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D:\Cursuri si portofoliu\Alex the analyst\Excel\"/>
    </mc:Choice>
  </mc:AlternateContent>
  <xr:revisionPtr revIDLastSave="0" documentId="13_ncr:1_{7C74AF92-242C-41F1-A373-4175EB82926A}" xr6:coauthVersionLast="47" xr6:coauthVersionMax="47" xr10:uidLastSave="{00000000-0000-0000-0000-000000000000}"/>
  <bookViews>
    <workbookView xWindow="-110" yWindow="-110" windowWidth="19420" windowHeight="10420" tabRatio="691" xr2:uid="{00000000-000D-0000-FFFF-FFFF00000000}"/>
  </bookViews>
  <sheets>
    <sheet name="Dashboard" sheetId="1" r:id="rId1"/>
    <sheet name="Data" sheetId="2" r:id="rId2"/>
    <sheet name="Retailers" sheetId="3" r:id="rId3"/>
    <sheet name="Sales Method" sheetId="4" r:id="rId4"/>
    <sheet name="Sheet2" sheetId="8" r:id="rId5"/>
    <sheet name="Sales Regions" sheetId="5" r:id="rId6"/>
    <sheet name="Sales Trend" sheetId="6" r:id="rId7"/>
    <sheet name="Sheet1" sheetId="7" state="hidden" r:id="rId8"/>
  </sheets>
  <definedNames>
    <definedName name="_xlchart.v5.0" hidden="1">'Sales Regions'!$D$1</definedName>
    <definedName name="_xlchart.v5.1" hidden="1">'Sales Regions'!$D$2:$D$51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Slicer_Product">#N/A</definedName>
    <definedName name="Slicer_Region">#N/A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D10" i="5" l="1"/>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3" i="5"/>
  <c r="E3" i="5"/>
  <c r="D4" i="5"/>
  <c r="E4" i="5"/>
  <c r="D5" i="5"/>
  <c r="E5" i="5"/>
  <c r="D6" i="5"/>
  <c r="E6" i="5"/>
  <c r="D7" i="5"/>
  <c r="E7" i="5"/>
  <c r="D8" i="5"/>
  <c r="E8" i="5"/>
  <c r="D9" i="5"/>
  <c r="E9" i="5"/>
  <c r="E2" i="5"/>
  <c r="D2" i="5"/>
</calcChain>
</file>

<file path=xl/sharedStrings.xml><?xml version="1.0" encoding="utf-8"?>
<sst xmlns="http://schemas.openxmlformats.org/spreadsheetml/2006/main" count="129310" uniqueCount="155">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</sst>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quot;$&quot;#,##0"/>
    <numFmt numFmtId="165" formatCode="_(&quot;$&quot;* #,##0_);_(&quot;$&quot;* \(#,##0\);_(&quot;$&quot;* &quot;-&quot;??_);_(@_)"/>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1"/>
      <name val="Calibri"/>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0" fontId="7" fillId="5" borderId="0" xfId="0" applyFont="1" applyFill="1" applyAlignment="1">
      <alignment horizontal="center" vertical="center"/>
    </xf>
    <xf numFmtId="165" fontId="0" fillId="0" borderId="0" xfId="0" applyNumberFormat="1"/>
    <xf numFmtId="0" fontId="8" fillId="3" borderId="1" xfId="0" applyFont="1" applyFill="1" applyBorder="1"/>
    <xf numFmtId="14"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37">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5" formatCode="_(&quot;$&quot;* #,##0_);_(&quot;$&quot;* \(#,##0\);_(&quot;$&quot;* &quot;-&quot;??_);_(@_)"/>
    </dxf>
    <dxf>
      <numFmt numFmtId="164" formatCode="&quot;$&quot;#,##0"/>
    </dxf>
    <dxf>
      <numFmt numFmtId="164" formatCode="&quot;$&quot;#,##0"/>
    </dxf>
    <dxf>
      <numFmt numFmtId="19" formatCode="m/d/yyyy"/>
    </dxf>
    <dxf>
      <numFmt numFmtId="165" formatCode="_(&quot;$&quot;* #,##0_);_(&quot;$&quot;* \(#,##0\);_(&quot;$&quot;* &quot;-&quot;??_);_(@_)"/>
    </dxf>
  </dxfs>
  <tableStyles count="1" defaultTableStyle="TableStyleMedium2" defaultPivotStyle="PivotStyleLight16">
    <tableStyle name="Slicer Style 1" pivot="0" table="0" count="0" xr9:uid="{0AFCCB76-C149-475A-B362-E83F6EBB0B5C}"/>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Trend'!$D$9</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Trend'!$C$10:$C$36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Trend'!$D$10:$D$36</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4FC-4E4F-A8A2-D35262907F2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97043360"/>
        <c:axId val="307707568"/>
      </c:lineChart>
      <c:catAx>
        <c:axId val="397043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7707568"/>
        <c:crosses val="autoZero"/>
        <c:auto val="1"/>
        <c:lblAlgn val="ctr"/>
        <c:lblOffset val="100"/>
        <c:noMultiLvlLbl val="0"/>
      </c:catAx>
      <c:valAx>
        <c:axId val="30770756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97043360"/>
        <c:crosses val="autoZero"/>
        <c:crossBetween val="between"/>
      </c:valAx>
      <c:spPr>
        <a:gradFill>
          <a:gsLst>
            <a:gs pos="100000">
              <a:schemeClr val="lt1">
                <a:lumMod val="95000"/>
              </a:schemeClr>
            </a:gs>
            <a:gs pos="0">
              <a:schemeClr val="lt1"/>
            </a:gs>
          </a:gsLst>
          <a:lin ang="5400000" scaled="0"/>
        </a:grad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2"/>
  </c:pivotSource>
  <c:chart>
    <c:autoTitleDeleted val="1"/>
    <c:pivotFmts>
      <c:pivotFmt>
        <c:idx val="0"/>
        <c:spPr>
          <a:solidFill>
            <a:schemeClr val="accent1"/>
          </a:solidFill>
          <a:ln w="19050">
            <a:solidFill>
              <a:schemeClr val="bg1">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bg1">
                <a:alpha val="94000"/>
              </a:schemeClr>
            </a:solidFill>
          </a:ln>
          <a:effectLst/>
        </c:spPr>
      </c:pivotFmt>
      <c:pivotFmt>
        <c:idx val="2"/>
        <c:spPr>
          <a:solidFill>
            <a:srgbClr val="FF0000"/>
          </a:solidFill>
          <a:ln w="19050">
            <a:solidFill>
              <a:schemeClr val="bg1">
                <a:alpha val="94000"/>
              </a:schemeClr>
            </a:solidFill>
          </a:ln>
          <a:effectLst/>
        </c:spPr>
      </c:pivotFmt>
      <c:pivotFmt>
        <c:idx val="3"/>
        <c:spPr>
          <a:solidFill>
            <a:schemeClr val="accent1"/>
          </a:solidFill>
          <a:ln w="19050">
            <a:solidFill>
              <a:schemeClr val="bg1">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bg1">
                <a:alpha val="94000"/>
              </a:schemeClr>
            </a:solidFill>
          </a:ln>
          <a:effectLst/>
        </c:spPr>
      </c:pivotFmt>
      <c:pivotFmt>
        <c:idx val="5"/>
        <c:spPr>
          <a:solidFill>
            <a:srgbClr val="FF0000"/>
          </a:solidFill>
          <a:ln w="19050">
            <a:solidFill>
              <a:schemeClr val="bg1">
                <a:alpha val="94000"/>
              </a:schemeClr>
            </a:solidFill>
          </a:ln>
          <a:effectLst/>
        </c:spPr>
      </c:pivotFmt>
      <c:pivotFmt>
        <c:idx val="6"/>
        <c:spPr>
          <a:solidFill>
            <a:schemeClr val="accent1"/>
          </a:solidFill>
          <a:ln w="19050">
            <a:solidFill>
              <a:schemeClr val="bg1">
                <a:alpha val="94000"/>
              </a:schemeClr>
            </a:solidFill>
          </a:ln>
          <a:effectLst/>
        </c:spPr>
      </c:pivotFmt>
      <c:pivotFmt>
        <c:idx val="7"/>
        <c:spPr>
          <a:solidFill>
            <a:schemeClr val="accent1"/>
          </a:solidFill>
          <a:ln w="19050">
            <a:solidFill>
              <a:schemeClr val="bg1">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bg1">
                <a:alpha val="94000"/>
              </a:schemeClr>
            </a:solidFill>
          </a:ln>
          <a:effectLst/>
        </c:spPr>
      </c:pivotFmt>
      <c:pivotFmt>
        <c:idx val="9"/>
        <c:spPr>
          <a:solidFill>
            <a:srgbClr val="FF0000"/>
          </a:solidFill>
          <a:ln w="19050">
            <a:solidFill>
              <a:schemeClr val="bg1">
                <a:alpha val="94000"/>
              </a:schemeClr>
            </a:solidFill>
          </a:ln>
          <a:effectLst/>
        </c:spPr>
      </c:pivotFmt>
      <c:pivotFmt>
        <c:idx val="10"/>
        <c:spPr>
          <a:solidFill>
            <a:schemeClr val="accent1"/>
          </a:solidFill>
          <a:ln w="19050">
            <a:solidFill>
              <a:schemeClr val="bg1">
                <a:alpha val="94000"/>
              </a:schemeClr>
            </a:solidFill>
          </a:ln>
          <a:effectLst/>
        </c:spPr>
      </c:pivotFmt>
    </c:pivotFmts>
    <c:plotArea>
      <c:layout>
        <c:manualLayout>
          <c:layoutTarget val="inner"/>
          <c:xMode val="edge"/>
          <c:yMode val="edge"/>
          <c:x val="0.10422953901073297"/>
          <c:y val="8.8888888888888892E-2"/>
          <c:w val="0.58876629889669008"/>
          <c:h val="0.86962962962962964"/>
        </c:manualLayout>
      </c:layout>
      <c:doughnutChart>
        <c:varyColors val="1"/>
        <c:ser>
          <c:idx val="0"/>
          <c:order val="0"/>
          <c:tx>
            <c:strRef>
              <c:f>'Sales Method'!$J$12</c:f>
              <c:strCache>
                <c:ptCount val="1"/>
                <c:pt idx="0">
                  <c:v>Total</c:v>
                </c:pt>
              </c:strCache>
            </c:strRef>
          </c:tx>
          <c:spPr>
            <a:ln>
              <a:solidFill>
                <a:schemeClr val="bg1">
                  <a:alpha val="94000"/>
                </a:schemeClr>
              </a:solidFill>
            </a:ln>
          </c:spPr>
          <c:dPt>
            <c:idx val="0"/>
            <c:bubble3D val="0"/>
            <c:spPr>
              <a:solidFill>
                <a:schemeClr val="accent1">
                  <a:lumMod val="75000"/>
                </a:schemeClr>
              </a:solidFill>
              <a:ln w="19050">
                <a:solidFill>
                  <a:schemeClr val="bg1">
                    <a:alpha val="94000"/>
                  </a:schemeClr>
                </a:solidFill>
              </a:ln>
              <a:effectLst/>
            </c:spPr>
            <c:extLst>
              <c:ext xmlns:c16="http://schemas.microsoft.com/office/drawing/2014/chart" uri="{C3380CC4-5D6E-409C-BE32-E72D297353CC}">
                <c16:uniqueId val="{00000001-1551-4ED5-9ABA-BF6EE38DB998}"/>
              </c:ext>
            </c:extLst>
          </c:dPt>
          <c:dPt>
            <c:idx val="1"/>
            <c:bubble3D val="0"/>
            <c:spPr>
              <a:solidFill>
                <a:srgbClr val="FF0000"/>
              </a:solidFill>
              <a:ln w="19050">
                <a:solidFill>
                  <a:schemeClr val="bg1">
                    <a:alpha val="94000"/>
                  </a:schemeClr>
                </a:solidFill>
              </a:ln>
              <a:effectLst/>
            </c:spPr>
            <c:extLst>
              <c:ext xmlns:c16="http://schemas.microsoft.com/office/drawing/2014/chart" uri="{C3380CC4-5D6E-409C-BE32-E72D297353CC}">
                <c16:uniqueId val="{00000003-1551-4ED5-9ABA-BF6EE38DB998}"/>
              </c:ext>
            </c:extLst>
          </c:dPt>
          <c:dPt>
            <c:idx val="2"/>
            <c:bubble3D val="0"/>
            <c:spPr>
              <a:solidFill>
                <a:schemeClr val="accent3"/>
              </a:solidFill>
              <a:ln w="19050">
                <a:solidFill>
                  <a:schemeClr val="bg1">
                    <a:alpha val="94000"/>
                  </a:schemeClr>
                </a:solidFill>
              </a:ln>
              <a:effectLst/>
            </c:spPr>
            <c:extLst>
              <c:ext xmlns:c16="http://schemas.microsoft.com/office/drawing/2014/chart" uri="{C3380CC4-5D6E-409C-BE32-E72D297353CC}">
                <c16:uniqueId val="{00000005-1551-4ED5-9ABA-BF6EE38DB998}"/>
              </c:ext>
            </c:extLst>
          </c:dPt>
          <c:cat>
            <c:strRef>
              <c:f>'Sales Method'!$I$13:$I$16</c:f>
              <c:strCache>
                <c:ptCount val="3"/>
                <c:pt idx="0">
                  <c:v>In-store</c:v>
                </c:pt>
                <c:pt idx="1">
                  <c:v>Online</c:v>
                </c:pt>
                <c:pt idx="2">
                  <c:v>Outlet</c:v>
                </c:pt>
              </c:strCache>
            </c:strRef>
          </c:cat>
          <c:val>
            <c:numRef>
              <c:f>'Sales Method'!$J$13:$J$16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1551-4ED5-9ABA-BF6EE38DB998}"/>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5958005249346"/>
          <c:y val="6.633642363235856E-2"/>
          <c:w val="0.5839181977252843"/>
          <c:h val="0.83089366006286625"/>
        </c:manualLayout>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4AE-44B0-9B3D-8C1C96B6F03C}"/>
            </c:ext>
          </c:extLst>
        </c:ser>
        <c:dLbls>
          <c:showLegendKey val="0"/>
          <c:showVal val="0"/>
          <c:showCatName val="0"/>
          <c:showSerName val="0"/>
          <c:showPercent val="0"/>
          <c:showBubbleSize val="0"/>
        </c:dLbls>
        <c:gapWidth val="182"/>
        <c:axId val="575837776"/>
        <c:axId val="620696288"/>
      </c:barChart>
      <c:catAx>
        <c:axId val="575837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696288"/>
        <c:crosses val="autoZero"/>
        <c:auto val="1"/>
        <c:lblAlgn val="ctr"/>
        <c:lblOffset val="100"/>
        <c:noMultiLvlLbl val="0"/>
      </c:catAx>
      <c:valAx>
        <c:axId val="62069628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3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5958005249346"/>
          <c:y val="0.14712744240303297"/>
          <c:w val="0.5839181977252843"/>
          <c:h val="0.75010279965004378"/>
        </c:manualLayout>
      </c:layout>
      <c:barChart>
        <c:barDir val="bar"/>
        <c:grouping val="clustered"/>
        <c:varyColors val="0"/>
        <c:ser>
          <c:idx val="0"/>
          <c:order val="0"/>
          <c:tx>
            <c:strRef>
              <c:f>Retailers!$B$1</c:f>
              <c:strCache>
                <c:ptCount val="1"/>
                <c:pt idx="0">
                  <c:v>Total</c:v>
                </c:pt>
              </c:strCache>
            </c:strRef>
          </c:tx>
          <c:spPr>
            <a:solidFill>
              <a:schemeClr val="accent1">
                <a:lumMod val="50000"/>
              </a:schemeClr>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B96-4397-82A0-285F9D092ABF}"/>
            </c:ext>
          </c:extLst>
        </c:ser>
        <c:dLbls>
          <c:showLegendKey val="0"/>
          <c:showVal val="0"/>
          <c:showCatName val="0"/>
          <c:showSerName val="0"/>
          <c:showPercent val="0"/>
          <c:showBubbleSize val="0"/>
        </c:dLbls>
        <c:gapWidth val="182"/>
        <c:axId val="575837776"/>
        <c:axId val="620696288"/>
      </c:barChart>
      <c:catAx>
        <c:axId val="575837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696288"/>
        <c:crosses val="autoZero"/>
        <c:auto val="1"/>
        <c:lblAlgn val="ctr"/>
        <c:lblOffset val="100"/>
        <c:noMultiLvlLbl val="0"/>
      </c:catAx>
      <c:valAx>
        <c:axId val="62069628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3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bg1">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bg1">
                <a:alpha val="94000"/>
              </a:schemeClr>
            </a:solidFill>
          </a:ln>
          <a:effectLst/>
        </c:spPr>
      </c:pivotFmt>
      <c:pivotFmt>
        <c:idx val="2"/>
        <c:spPr>
          <a:solidFill>
            <a:srgbClr val="FF0000"/>
          </a:solidFill>
          <a:ln w="19050">
            <a:solidFill>
              <a:schemeClr val="bg1">
                <a:alpha val="94000"/>
              </a:schemeClr>
            </a:solidFill>
          </a:ln>
          <a:effectLst/>
        </c:spPr>
      </c:pivotFmt>
      <c:pivotFmt>
        <c:idx val="3"/>
        <c:spPr>
          <a:solidFill>
            <a:schemeClr val="accent1"/>
          </a:solidFill>
          <a:ln w="19050">
            <a:solidFill>
              <a:schemeClr val="bg1">
                <a:alpha val="94000"/>
              </a:schemeClr>
            </a:solidFill>
          </a:ln>
          <a:effectLst/>
        </c:spPr>
      </c:pivotFmt>
    </c:pivotFmts>
    <c:plotArea>
      <c:layout/>
      <c:doughnutChart>
        <c:varyColors val="1"/>
        <c:ser>
          <c:idx val="0"/>
          <c:order val="0"/>
          <c:tx>
            <c:strRef>
              <c:f>'Sales Method'!$J$12</c:f>
              <c:strCache>
                <c:ptCount val="1"/>
                <c:pt idx="0">
                  <c:v>Total</c:v>
                </c:pt>
              </c:strCache>
            </c:strRef>
          </c:tx>
          <c:spPr>
            <a:ln>
              <a:solidFill>
                <a:schemeClr val="bg1">
                  <a:alpha val="94000"/>
                </a:schemeClr>
              </a:solidFill>
            </a:ln>
          </c:spPr>
          <c:dPt>
            <c:idx val="0"/>
            <c:bubble3D val="0"/>
            <c:spPr>
              <a:solidFill>
                <a:schemeClr val="accent1">
                  <a:lumMod val="50000"/>
                </a:schemeClr>
              </a:solidFill>
              <a:ln w="19050">
                <a:solidFill>
                  <a:schemeClr val="bg1">
                    <a:alpha val="94000"/>
                  </a:schemeClr>
                </a:solidFill>
              </a:ln>
              <a:effectLst/>
            </c:spPr>
            <c:extLst>
              <c:ext xmlns:c16="http://schemas.microsoft.com/office/drawing/2014/chart" uri="{C3380CC4-5D6E-409C-BE32-E72D297353CC}">
                <c16:uniqueId val="{00000002-3DC2-4BDA-896D-10D02CC591DD}"/>
              </c:ext>
            </c:extLst>
          </c:dPt>
          <c:dPt>
            <c:idx val="1"/>
            <c:bubble3D val="0"/>
            <c:spPr>
              <a:solidFill>
                <a:srgbClr val="FF0000"/>
              </a:solidFill>
              <a:ln w="19050">
                <a:solidFill>
                  <a:schemeClr val="bg1">
                    <a:alpha val="94000"/>
                  </a:schemeClr>
                </a:solidFill>
              </a:ln>
              <a:effectLst/>
            </c:spPr>
            <c:extLst>
              <c:ext xmlns:c16="http://schemas.microsoft.com/office/drawing/2014/chart" uri="{C3380CC4-5D6E-409C-BE32-E72D297353CC}">
                <c16:uniqueId val="{00000003-3DC2-4BDA-896D-10D02CC591DD}"/>
              </c:ext>
            </c:extLst>
          </c:dPt>
          <c:dPt>
            <c:idx val="2"/>
            <c:bubble3D val="0"/>
            <c:spPr>
              <a:solidFill>
                <a:schemeClr val="accent3"/>
              </a:solidFill>
              <a:ln w="19050">
                <a:solidFill>
                  <a:schemeClr val="bg1">
                    <a:alpha val="94000"/>
                  </a:schemeClr>
                </a:solidFill>
              </a:ln>
              <a:effectLst/>
            </c:spPr>
            <c:extLst>
              <c:ext xmlns:c16="http://schemas.microsoft.com/office/drawing/2014/chart" uri="{C3380CC4-5D6E-409C-BE32-E72D297353CC}">
                <c16:uniqueId val="{00000005-00C6-460A-85D7-F96EC19F940B}"/>
              </c:ext>
            </c:extLst>
          </c:dPt>
          <c:cat>
            <c:strRef>
              <c:f>'Sales Method'!$I$13:$I$16</c:f>
              <c:strCache>
                <c:ptCount val="3"/>
                <c:pt idx="0">
                  <c:v>In-store</c:v>
                </c:pt>
                <c:pt idx="1">
                  <c:v>Online</c:v>
                </c:pt>
                <c:pt idx="2">
                  <c:v>Outlet</c:v>
                </c:pt>
              </c:strCache>
            </c:strRef>
          </c:cat>
          <c:val>
            <c:numRef>
              <c:f>'Sales Method'!$J$13:$J$16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DC2-4BDA-896D-10D02CC591DD}"/>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Trend'!$D$9</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Trend'!$C$10:$C$36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Trend'!$D$10:$D$36</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20E-4F94-A107-501932E0DB1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97043360"/>
        <c:axId val="307707568"/>
      </c:lineChart>
      <c:catAx>
        <c:axId val="397043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7707568"/>
        <c:crosses val="autoZero"/>
        <c:auto val="1"/>
        <c:lblAlgn val="ctr"/>
        <c:lblOffset val="100"/>
        <c:noMultiLvlLbl val="0"/>
      </c:catAx>
      <c:valAx>
        <c:axId val="30770756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970433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E54423A-C3BC-42CE-9859-D8CCC63115B7}">
          <cx:spPr>
            <a:ln>
              <a:gradFill>
                <a:gsLst>
                  <a:gs pos="0">
                    <a:schemeClr val="bg1"/>
                  </a:gs>
                  <a:gs pos="74000">
                    <a:schemeClr val="accent1">
                      <a:lumMod val="45000"/>
                      <a:lumOff val="55000"/>
                    </a:schemeClr>
                  </a:gs>
                  <a:gs pos="83000">
                    <a:schemeClr val="accent1">
                      <a:lumMod val="45000"/>
                      <a:lumOff val="55000"/>
                    </a:schemeClr>
                  </a:gs>
                  <a:gs pos="100000">
                    <a:schemeClr val="accent1">
                      <a:lumMod val="50000"/>
                    </a:schemeClr>
                  </a:gs>
                </a:gsLst>
                <a:lin ang="5400000" scaled="1"/>
              </a:gradFill>
            </a:ln>
          </cx:spPr>
          <cx:dataId val="0"/>
          <cx:layoutPr>
            <cx:geography cultureLanguage="en-US" cultureRegion="US" attribution="Powered by Bing">
              <cx:geoCache provider="{E9337A44-BEBE-4D9F-B70C-5C5E7DAFC167}">
                <cx:binary>1H1pc9u40u5fSeXzpYcgAII4deatGkqyJGuxY8dx4i8sje0hwQ3ct19/m5BsSRxl4lvjt25JM4UQ
jQYF8lEDvQH+71Pzn6fwZZN9aqIwzv/z1Pz+2SuK5D+//ZY/eS/RJr+IxFMmc/lXcfEko9/kX3+J
p5ffnrNNLWL3N0NH5Lcnb5MVL83n//kv3M19kUv5tCmEjL+UL1l7+5KXYZH/Q9vJpk+b50jEY5EX
mXgq0O+fVzIuNvHm86eXuBBF+7VNXn7/fMT0+dNvw1v97Ws/hTCyonyGvoRd6BhTxBnR1Qd//hTK
2N01a0jnFyahyDAxef3W9SaCnu8YihrI5vk5e8lzeBT170HHo3ED/evnT0+yjIv+dbnw5n7/fB+L
4uX5012xKV7yz59ELkdbhpHsB39/p572t+MX/j//HRDg+QeUA0yGL+tXTX+D5I9w8+cm+kBIsHHB
TJMYps5PQmKZFxYB0Azd4NvPMTDvGNBpYN46DoD5Y3mWwKxEnvf/J4l4fUH/Xl56cAzdYhbdvXt+
LC8WiAs1DZ0YxhY88/W7d1LzvkGdBujoiQYgrUAWzlB6LkOZiecPlB7DuqCcwoSFh8gYF8RimBgW
fhOr7Sy6ReYdIzmNylvHASKX5yk2MAvkwQcCYpILRGAFAYHZvnfjWGIQNS4MxgEVDmvPISK/Hslp
QF77DfD4Y3GWEjKSICKbZ/n6bj5gDrMuOLcohUlqiwgaIKLTC0qYhc0BIO8ZymlI9j0HoIyuzwKU
f55ZD5WxI87/R2UM8wuqY2qaDG9XF3YMDOcXOgJBMTjatg8Wl4G69PNhnQZp0P3oSc5DF3sQ+ZOM
cxF/nLAQcmECGhSDOrb9HGMCCz7DBqw4/PSy8q4hncbjoOtAah7mZyE1R6MG6+WPTHTyI60XTC4M
jg3DQuSkwCCELkCVphx0MjXVwUx3tML8ekCnoXl7kqNHhCd8PEtg1jIrvE+jTSZD8aH4wEKCOWYU
Fnf1GUxojF8gixLEkPWmGxzi8/5xnYZp2H+A1np0lmiNNqH4S2ax+EAtDbMLgxLThJXltE6AwLBB
DBQ1fSdqx5L0vjGdRumw7wCh0R9nidAfWbCJ803++o4+QGcjFxYobTru9ej+Yx0vQxysG8wRpXQn
SfT1u7fWzXtGdBqdfc8BNn/cniU2i49GxgK7kjCDM3ZScrh1gS1Q20Cx2yIHc+DhHPfr8ZzG5bXf
AJXF3VmiMpJx/PJUiKeyeH09/15oCLqgDCxPcHCehIaBMwdboD0YA2l552hOA3PUeYDO6Dx9nOOX
cFNvspePgwZMHR3caKbxKhUDbw2jF8S0TIIRTHv9Z4DQe0Z0Gp59zwE248lZSs61Jz7QN0D0CwKr
CCZ8N5uBC+AwHmCByICjhlrGzgQF3A5ns1+N5jQm214DPK5nZ4nHaiPiDxQUQi8w6GWEvgrKQIU2
+YWBTER0ttPLhmGaXw3nNCK7pxhAsjpPEZm+yMz9UG3ZgKAYLBwWLPvqMwDFwheEEAwxtZ02BlJ0
KCXvGNBpWN46DoCZnqeevLXPxptAFh9oy0BMkxAT6xbaudEGawvSYZIze7/B6TnsvaM6DdFx7wFO
6/FZzmkzWP2FeP0N/3vFTBmT/fL/Kh/oeJWBFeiCGjCj/S3q/OuRnEbltd8Aj9n8LPGYP2+8j1z0
CZgoXGcG2QnEwLhECJyg4OBkEDF4/RFszcpfDuQ0GrtuAzDm5ykcX1/AdMnzlw9c9DGFED8sLaAC
b9eXASCQAoAJBofNa4rAAJZ3Dek0NAddB/B8XZ+nrITg05TiA30xoCMjEBUCEbTT6IBXk1gmKMmv
SQIDoXnHiE6DM3/rOcBmfp6x5nn8LD40nQnMyj42Bl7KLTJ8sPSD4IC5b+km33kEBtryOwb0E2Re
n2QIzHkKzcNLXnz6JkBr/lgvswV6s0EZeFy2+Az1Zh2czBiinzroaP1noDe/e1inQRp0H0D18O08
5zdZf6TubFyAJWlSRk7nA3IMIWpdN5G+ax+EoOe/GM1pYLa9BnjMz9OmWYChVz4F7euc/++1ZYjN
gDKMDYuczqCxKExq4H0Go2crVYNJ7T0jOo3LvucAm8WPs5SVO1n+78Q58QXXMScG2s9bR14zHaI3
4AyAePQWoYHUvH9cp3Ea9h+gdTc6S7SWshT5B+sH+gW3ACOLwspyiBBHgBCyIJVgpzkMZOhdYzkN
zkHXAS7L85zhVpusDTfx8wfOcJCR1k9xdKCuMRO8zaArgGht5WagD7xnJKdB2fccYLIan6WsrDZ5
vnnyyvylKPKPA4YYFxD0x5Sa9FheGCTW6KAJQGhtiwxYqIcezneP52fwHD3OEKMzlRvx5Al387HJ
aRYjjINC/YbC4awGmgGD1BvGf5IwuHrHiH4C0FvPITbz85Qf0TtxPtYN3TtpOIK0jF0QAB2LEIfE
6D7tGfzQA9l5z1h+BsvbYwxxOU9DtN/yIMtMvL6hD9CmIR/DZJAmQ3a6Grz9Q5npM2kYg9xnuvO9
DXS194zoZ+C8PssQm/NIgj4aNaRz/i/4B8DSgeVe75Vl9RloaQz8BxySBkDR3raDSB2uOu8Z0Wls
9j2PnhIe8jzXmvXLn9nH7uPok2kMBt4ZiNqoz1Bu+AVo1n1A9HQG2ntGdBqbfc8BNuvzDEfferB7
8dM8/1gdGvAxDQsy0XfT1jBDEDQ2iixwfUI6tPoMdOn3juo0Rse9BzjdnqdOcAOBnbwNq82H+kAh
emBxSLTdSYmuD9QCxi4sbFl9OuGbTnc4x713VKdxOu49wOnmXOe6avORWwghiACbcAjobrstHQOE
EDIhHAqJ7bDNUM2E0H6I0PrlV+M5jc1rvwEq6/P0S69f6k+zTZTknvjIxEGCL0yLmghy0LbL0FBF
6HM+QUWACNDbMnUMzjuH9TOMjroPoTrPlLUeqquXLH9pX3/I/17N7oOkEMeBjVOn1WwGKQWwixqO
TtjOcnzgcHvfmH4O0uvzDBG6OkvztH8bq5dGPH1g1gdsngI9GjNEdgrdQJKQbl4g3QIQrb9NcO8Z
zc+xeX2SITars8Xmh8yCD5Qd4wJcngbkPg/io5AVDWcL6MSCAzvUB9qHk9uvhvJzWLY9h6D8OEtQ
roMQUqQ+9FgOSEmzMMTYduvOUG/jYLuCtOg6A3eb+hxj854RncZm33OAzfV57mi/zl5c+ZFeUIi+
YQt2C+Bd/JMfe3SQoV/AviiE8GAe+/VAfgLI7gGGcNyepahsg4cfnoQLqwuGvHRQxrbSMJjKQCu4
MDBsJkTmYOV/73hOY3Pce4DQ3XkGdx5aCcdAua/zyQcoZ7DAcG4a5k92E4IfBySmP7ZD3xmhr9+9
Tft8x4BOo/PWcQDMw3muMg8bsG5it/jQ2Qyy12GqYhj2dKjPwM+2nc1MDDlUAw/O+0bzE2AOnmSI
zR9nOa19fWk+dAMugj0D2CKwjGxhgbXkKGwATgM4kwvcNrvUtkFA9JfDOY3LrtsAkq/fzxKS+2Lj
vU4k/34S6900BmbgR9tvrD1ERB3+wCClwzAHIZxfjeM0FNteAyTuv54lEt9esgiOEvw4MOCYFJ1R
A/4bWJGwx9aEhYabYEiqDyQSHJos7xjJaTjeOg4Q+fb/CZGfHzH4dv7ieFNsJurgxoNTBv+5VT07
nCY56Lp7hVshejo8NPH17c6ff/9sEHJwAlF/i6NXPzjvZ4vKW7+XTV78/lkzzQvYCoohh4BwAwxS
gK+G5ODfP0NeyAXhkHwAwVSDG9wErTvuzxH5/TOEGjAcIAUx1N3e6rzPu4MukOYDuxbAdkUQSeJw
msTbaZk3MmzBKHh7Gbv6p7iMbqSIi/z3z7Agfv6UbPn6UcLmCFgDdQ4ZwwaD7VywHw/anza3sCID
O/o/IfKzGNUBfUmxXNFYx/dNGhrjxOv4FFWmcV+T1BhHXcanqlW3NLRtNbIYb1vDMNi1nuqrbqWY
T/VFfCNc6Y3dKkkXqrDCME3sfZ03bbpgfTGg+W6XvDJq+dKMi2bmki5b7osw4YdVQSJtIYMZTzl+
cJMwWoI55I60vpq2sT6pa49NDTMlDwYrnoO4qK/dprOR500ky/zLoKvbR5qko7hA/KFym0vK/aJw
bJ11ZBw6nbNo29RZqCsz4c4idlwzs/f1wEH4qqp8O2h1d0KY09pFhn13bNUdWjQhYukl7IxAC1X3
zPJak47+ZxIIf9b6JF76nSeXYV94TsNGoZ6Q0aBBVVVhikwugyTQcltdJjPu1sFStYVNo01cr/En
rttWlw3urLWfZ9WlmzjW2uuvuqZp7IxTOU7QVOY4/8b1VLspQhlMA82TdpNUcl31haMFULC0tWkS
13ZR1G6Z2CQyo3GSunyKi2KN3KJbu4lG7hBsNpkYleNeZk1G7zw3qVdukt+nUeSMdU+n1W0Q+PlV
442YSfPbUg+LW3iOahYLIbY01dDLis2F785V1ewM9/afOqkbhbSa4UzKed1gmdpUlO2itoLDQtES
gzUHDYpWkeR+h7mF161fzQiqw+sMC+/OcTQ6zYmJRhkxvbsmb5Fd1Xkz9o26mKZBgRcIGeVVwupq
ZqFUrGnjm5PY6uSt0Vh4RLXAewhCFtt1w6tFEqf6WBpNOPLr3P+mrsK3q7zWxJa2v4IMaGPmh545
QWEmRojFdMo9p/RGql7HFZ26EXdnFWrLcdV5qa3ltXfHmiCedVmVztxGt26TvMrsSov8Z6+pJ0Xq
RY+F06KxRzSxooXhLF0ckLFTtM6lLAm1o8RxkQ2OHWrDj15eJqEh117rybXOMrlu+yJlNbUbniWX
qiGzWg+B3ECL5hXUttLkiZXNKnXCR8OPam+U8FS76qtxXFXeSLJOu8KlfATxhAd6q2Yxyb7k3Rzh
Llp0tMCpTQKCFn4cBu64gH2zE1x32Za4bfdz9KeZRN6MRVRMpKeZo7LSfGtKtSetiJpVwBy8jho+
snwWdt+qsA5tPRWuFduWW4Q2oklruzRob3hHm20RkzH0EIcUt7FsmWbd1CHA2oTNqCFGOw2ZK75I
Rxq20WbRk6jdWeOXzQPNszWL02nQzyOqgFnPWdB+HlHVSE0m+zoAeO10sbBZhvxlUaFo5WWEjWG5
6b67jr40c8N89kR3RzoqHiKL1xOdOv5Sdlm0ErAJaMtaxd3SJ5F8OFgKT6wuYHINVhcIXhiEQyCw
j9bCQtOvPgerC0ORKD3Ts14CU4RzwQM/tA0ukistMeVVERhQV5fD+pD1oP63y2HfvO2CkVY0ZEJw
p9+XqXub0ra5joTw72U9cqI8GjmydSZhD7MqkNkRmMOiYBmHxZYeGdLDtmq1+h6NljkTxbfv9tZj
T6dG52Jb9fj1d6RxtkrjOr5rrSyw80rWX4SRZUvH9PwxNYtk4wbVldtg91vENTEnlhNdupmVbKpF
Idxgk0cyv4QjtK2ZGQb5N02L5pEf2HVX3DVuF99oZkFvI69cuS0rv7eUerMOTkqYIFaU3+Mqjewo
y73riObuLHMZGqEMRTbPWu+xcvJ2FOl6s6xiq72LgvSG9fTcaryJHnXOPBU0fuhKfaToJffZZVv4
xtSJAu8RFdd127DvThtrs6rMyESR3YrMCz8R9y63ikVBumDs1K54xIY//sWvzwIr/0i3AUMSfAAG
waA3w24b3rcf/Po6H1u5qZvi2UcBDsQIli5fD7pHonfmqG4N0BkSB9+WnQVLuWwf9ZCbI80t8mWX
t/jWc7WHFgT2EtXSH7ehEywzrAfLKMl2V4qmWdFNEHfubEBXvE1pNrmt+PbNvpneZDiDN37idoqm
5/408covjBI5acqyXupFRJdBZvmTSHbu98L0r1kv3NShN6lJ9AfFanhkx1p1xgGrZCF7lhq+8ZMI
PZhOKycoQd448wqXeLZGtC6Jb6yynoNIXtY+8V27v9JDEri2W3q7q+PWIZ/WiMsmkNDjmE9aOboy
spKMrJjrS63tDgueoLmPzWw+oO95AyfRl6pqUrksmsiZiaBtS3vPsu+raFTG10YdNjPVVTUq+rBb
xPVbLTDqcSODS6cL26+wePojZKHsu9kWwhaFVf/pJsWqC1zPtf2gsIXQSmFHIrELyrNbJKJspNH4
HvmNf214unH/Vuu4i++FSO+NKvKvUV/r21TNgJVqz/mufl3/DW932X+fC9+gam9t++/r2/a1t5HR
OGTzIBGl7SPhrazEJaOGGnIcMeKuFE1d7YtANbghGZmo2fGdYvYax5n9syRT8DUcCjLYTpAFDOeD
GRTObbUwGwhyUraSwa/XetbcEFHNpig1JsqkkGgalob2VVWCYFbTRPuaCFPeiXZTRWzh5L67Ms0M
9Im3auLooE/4tbNt5YJlX7jbjnWYqWiXGktMQneWJ7qxpP0V7mnqStH2rTJxtOmeT13Vor5FcSeW
NeOgvRKjuSzSLL8OOndXqAZZ8gbMiVeaYulgeh6phoSGDbWzvh+c87C7jeJWjDxouf3P75hBLGH4
jjHsuOZ9wAFS3YfvuPGEZngZ1p6Fr98VXWZ9sZjvr/LAqUZq1gS166mMsfUF1EuxSt/oFtDzN3rV
iXokU6Pt1bSnhgl+wK/o2GVPobMRGb/lRdiVNkygaOm8zQzbq56md3k68YVJbO7lOjD2E4dqVoWS
aHWlGEEDITYchgF3VMTtzS3kxKO08/SxJsHwSMMgseOKx4u0NzwiifWpp2MxVlU9tsIvBfK3Ndlz
YMdNbNFEciHoY1eEI8tp6SJMi/y6NupkVIggekoBIt8xm8cITJHJnsOkzw69yivLnDOMA7tAJvzw
9vUE/0LjMv+OIgPjEM7V4QTOlwKb/njJc2klNL3x8DONC3eUC4GW5Vth5gLeoqoXBQHtMHEnuBD5
1Z6UxiBeoajwpBOUrDURkHWQh7aPvXxF2pKsjb5QdOGTcMJbREaDBtXa8BAsW0NMipJrxVx2goVr
XVb+WBjR97QRaE4lza/zpsyvcX/V0yUx29mWN/BJcE3KYFGRyrjvDMlvGBOLrE7wPQ5a66ZvS3Xr
oC3va4TUX6UM24k0tHSe14m/UFd+3e6uwrerfev+yq2ZvwiMPJv+s4RZf5vFqAEnHkEUtf/rBuDk
G8xihSl0vw1iBza+xmOEmCntskvBZtHBcDGRFS1UNaUOsmnmd2PZgZZsq+YBo295jI227Iqp6e+h
OPfs6paqqm5pJfQ6NHB0KfyiXQuCE8MunLBcJwtF6WrcrgNFZonvXLq13tghiKBh79vBj1XajIXB
tEOiXW+bd3dBYFfbWRbRiXQnSWaVBdiQZbZEvkyjsbpURa6FziJyJ6qi1yRbHjDv2dq+xYM894UW
TuAvVMDtFGl76ZQCJlaGnUsnD+Uqj+P2MgEtxmbgjVgpmioo2FqNrS6tmi0Tvc3mpld4O9qe0ePF
7g6KxhPKIQ/q7Q/FnDKH8N9+ARj+6oUJ6Q+wQ7Lf66ofS6fHPCf0Wz17Doq4y8mEJfwy81ptFVrp
TaI11VzVtiSGnM7O4rIdu3DyzCjc1ntu1e4Hor2qWTZvY0tb4cij1bTl8uA2qkHxCtgOMC5kXdhO
kvkjX3baD2rEtzLJkGuDh6wtGPzr4pvGiNPH2kncUVjE+p3udc0klpqzShPdnxsiTueW6eFVAFrT
BNV+doej2B+1uec+9nf0Aqb3dySOG9xa2MumREuwXdRp9ASxumna1O13UUXOpNNYfYVC07lRHGFm
1uvQ9327UPNVPz81pNSXTE1addomNsVueFm+tewZpVGGY+xW8Siucf6FN9IO08a7Iyn37oy6NMaC
W/mlor1xFE0ajFHj3Ka9A4F2XnxpOI4Y531V0UTIosuUg/LPlMvBfavHYKp/UYyKpnHfH3fIz7+o
hv29IuW5iA1io1wrrkjqTdLCitel24BDpL9iRiTXCY3pAqXuZEBXHKqx76lY951o3zPre77dVnEo
umIzRLO9rSINuh/fNufyF0obbNIaahQUDjoG8wvsf/iBwgGux792l3c+5Umh/RnkwaQA3wW2tcxK
x0iWzVitEfu1xKp4s7YeFUHECbCqNaWNcDoOum7Hr2iqZye6Zl09wQ+pv2u/Sm3vdXz/7ZcKn/3F
YMoLmij/EvVFxW49naQ3W82vV//ABN9TXCsKbhJ/SUpj1MAs9CUoQnrHtcod50SSqetwehd3pr8w
UyO1VWuDGnrXdyAO/AwUCTyu0KHu7DDP46nSUDUelGNYIeRMVd0oLcdGiORM753pnvPaqjzv+1bl
eVetes886IsCPb6XUR3Nu6T5y2mN6MbTvXhbaG713CUBmiuSaiytsJr7RvZXhPL4JtSNbtxAJh08
CcS7yksfu+Oq12r8Kg9GrdHS67TVywXLaTKhueM+5kwbZY6Hv3edM3bdVE6dpvTGMLd4d1WKvTsU
NBPuFtq1IjWikaBkJd64pj5McWVtTHhRxpeeJqoRRZJfp4Rb16y/Sqjr2uBNCef7hibgZJVq3Uix
7enqJmURVwcN4CvsbKxroGwIh3SLKkvBuxGATu4n8kbXzKeiZc33tpLxJUO0nZpJ0n53SnltllZ9
G3jeL+SAQQznSLEGrxgcK6HDn2+Bc3RBvR74wMrasTI97Zo/mww8/bodN1psm6ShK9DTvkgaOcmI
FeQvXHl80fl6dQdu23wWsKgeqaoqquSrGXfpraoYAn43sAPPuVRVD8V05fr0i6qVTlzdVcL5KwjT
cmFUWrIG3yrZ+rnaVpvIutYWyoe19VWFFvcuvSoMRns+rLxYvHQmKadjLbxSSljEwd4JklAfK71L
Hld5y6NxwZJLCHvRFQ7lnXLuqyIJohu3ypK1qjkAwSTEzJxsowF+Zu75JWrxqAIF9Yr4DR6rq8hs
rK9pmy3r3k+j6KQNyBUvHOtrYSVDOq51WA19kY1qpLvOLzQ5RPuoGKiMEF1TUTMG2xfghBcMZyBZ
BBPwbx5PbVZq5EWbm/LPvK2tcew42byIyrXftEFrN7HXrFyZNSt1JYM4n5tZvgZbI6dXirmvRrXj
tzbHt6EeshWXIpolnHtXhVZHK+Z35oTFUXMHehS3MyGiDYuaRVAmOayvoWWzKjCeWdv6dqzTtQE+
wRU48WPwcFktxJVgQUo73bJsM2zjm5gFNmfdtIwcw/YqIxAvBvzduHHcetGo6xWtfWF6Il9afbGn
VXFi66hxbcjcQBMOq3txKytzHjvZLDIa/IB9T47bhNA5DTX8UJjW0jF4cluGbX3rF84CpsDgW8Ku
GeuCJQwlWKorVVhd1ua2XxULmYdopmgZryBCZLj6dGvSQeDpa5jkznRvBCq7cV9VRp+yCd94FUlx
mFoycWhVzPPEbRf7oquSdhGF0SyKCmOGsZuk9r51W2ceBKxMp5tTvybXnVmPyzhKV7ivKVIBq85C
L5qVqsEcs6NXUheXra/Xoz1NsUAM5xGVbT6twceb/eljPZ7URWPOcWyC+ZW07o8Ix3gEvst2Idso
fkCZv6VLx5Hz1vP9CXjmvB9Y5uCLgq0e1ySKzS+IFPdmT6dgvF8GvHGmscZiCCK1XlfbTtqgdlE1
tXkXYynuC3mpHE8kR6qi/EfEs7y+RVXCns2tDthccZn63INthf+kG2MdguADkYK5kRmwocFgOvz9
nl7kDpy1Da7jhMcd/jPyQF76Y2GXqtCszr9M27Cw9zTiFW1lG+AI3/LEYagvQfLoWy/FO6gqfqq3
sR1G8EgsLe48rWuv/IqDY7QvWqqPYE9Ts96TTJHrdpsa8Sw1JNmyedgMLk09t0aKhusAjWnK00ud
W80oafJojpqUf01NTZ+YOIGIbl9NOpLNgsLyQOuEqt/GEA+USWGragkJ69eVTlaqFnid/OrSbUdF
icxq5vg+u3G5ePL1KF5EJjidS9I4tgqBtb3+OaDpPS045tvTNAqR622sbdCvxFa7oLUR2J3m/iiD
KPiWV5U2QYYHS0rrOiuz06txSAP9h965cx2V5vMxa8Bg9SE9K02raiyapp5amccg8lJ5a6svUh3c
ubrujTwRemuTppFuq1ZVr61mDbo+mWuZEeq2ovGKeutMC4oR9tp4ctAv1Qw2DS3IA0g9L7zGXfHY
wRF333wT1DQSgeNGVbOkJlMWePFEVXMjFBNs1c50yxw63sgIq2yhqq6WfmfUK69NN0PfvCAfWZi+
lE4JwUQ4a/qupalYJSb6rlYxRYLY3ALMG3HNJGdLNyC3pJUQ51T6OIo63U4QeAT3ivpeK1etRgpu
wYG6rjm6nDdIWFe8c2D2KcrWv0oFmXuNHtm+YUHIvc0XuC9c2EwGAUO46mQgYbbj4z1JXSk2xaGq
qtALli8cB+VTiLoL23dLa2o4DE+kFOK7KWVri67tVkHtOt94e+2xSnzXHeosOieOR6pq8IiMYd9z
NFdVWcSLKkbOrZ/5P5zc3ASoZWPXdJorDpsO7gsvXGRh1T4quujpBtFP0hn41K+EhjtbhUMbkwcT
VVUxURUNVQ37sOmeVnbFLOn0uZbreOXonryExU+HoDdU9wV/qzo6jWyaEjFVrS6Yvu2WO0sNf9WJ
uZOkeOVzP524DYknuMPWqgErzHbrOv0BdmM3Ep7pLCrwL98npQPCLtIfJNDI1DfC4jLv9ORHapCV
gJX9ziIe33bverZB96jUxooOqhKZUOEvRWppB+kPWCa+7UcMX6n0B9AE0HXeIcABkibamBUj2oGW
aJVucM3Ke9E4zLLBBwXGAQQbx43QsknlQwBL0WDLIEQw2D0v5RFbTL8HNVg+tpdo/Atpbztw7skR
4rE2DgwsLikuvTudp07fmPa5D05lwoEN/7RCwN80HKwQkGoNu365qSPYWgp/oHLg22SRFqdVXCWP
iUOqUQT610KvRJzZWCAot9emQ+miYok+MjyTjKhq2jKopm2R0WTq1yK0IfiZTqsoDrfhBNiJmU4t
+G1OlMnlSDOZSi0PJ8ogMyu5a/WrSH7hIKoqf0HlM6irMi/vM1aK+Z6+T4WoXxsVv8qJ2LNxvb73
u/xWGrHdxYG4D/xmwqqo+26gEGRKRBp4OLL2O6+7xubg410HvN6yaR2rVlGjGSOl8IB2oV86FIlt
fEzR9prQwNu+Zx6oU4Pq/s6wTomth31/U6OplgX2rWveFGsVl4xE/QVpQf1AMppOiB8WS64FfKm5
rTfRND/6nuNsDWeXtZtSOYghRdy9dWAttVFSpNeEgu5bG/oVrNrtd5zTaJa3GUR9+qpiMyCVaZmg
Kral06bg1m6im/1v2W2j+ypp9KvtjxmbSTPDEdi4ikUVRf/D90x5X9ZSv9rT97zqnluh0ajc3s+X
rRjlnZeNwEgNbsETjcZNTvkk4dS/VYURiccuIu1C1ZwaWTdO8F1VVB+POcYcFzyHZBnoc+o+TRzo
v1CxII/0bwIEydWQ6QtJRrDX529WS9AEeeR4MnksPCO6Ai+0twoJd1dN3kajAIyPMc1pnI8V8VSz
aigS+iPPSbJQhmbBr0vTrW5VJciyfGw4ljdVVa0p0Up3mtutkRsE+ksqmbusMovOWkTFyGkaWo99
XrpjnCZyXGetOUv98kGA6TORwoMEnq7j15TUiIG3HD9YMfGvFM3s3QV+q0GcyEmnqta1pOxz7SC3
qa4SmAGlzIkdO5x8sbxuogYVGeB50APTmyhr2ZGl9wUC2SNTuvWd4shICGG4OJRzVU2ZaV3VvaNH
VREOiZ0Gop6GpIuXCWnGBWhLazNp23WXFuBVR55eT9xSK0aeVcbmWDXlmv7IE4vMWu52I9d1vZls
42rsNg269VhejTtw7ty6QVuNm/7K72nSsYyVptR2FiAOa6SAUHro3VDPgLBJX+R9lFDRwei7UbVO
6BOIY/OFZQbs5v9S9mVNcvJI17+ICHbBLbXv1dW7bwi33QYkBAIkBPz696D2uHv8zDcT34UJpZbq
djVImSfPSSarfzVbR1dn07oXFt84rc4OStJwl1fpnSyH7mQoa9Kt2C6P2xSJNGzp5mLx9I4x0p2M
9TnDUN7Mqj+fYWYU2TAmHp745HNfNJud63T5SaY//+o2Jund/ASoyhifW6bZH81Yqn5+bpam1fin
vova8DwfViKi7Ogh47pH3AgyDA30yXZqkGWicgDelxf4UgP6pHK/T7hs6u8Nl9e49NNfoXzrqzEE
C8IRqxoMwp+ddL5VYVy9ZizMFhXw7r1wEVC7lkdOo0vJiRJJTkXQ1bvKYXcRq7xpmc99ZqCK7sMc
PmBvW3MAPmR0UfVutvmE5oaqXNdxf8JdcBdluf/jT6PM6EcP/VdjHpIOuVh5zw6hXUYnK+/UlOgW
0KIKrBahCDpjBwzOZSNTsa40Ke4KGgR7YQ9Fkitpl4vOD7KlZbN4bZwD7D7tHR0vpRVtGpDYjp/7
H8G3sYa/xxcfW1/f3WQeWSvigGapC1Y+YP6Lk/rqTRUhT3oHWH/gx92e2MJbNS1SCIR3iZlRK6dY
yrZlJ64UOYepLxasIe7OimoculEcHAQi10M7X4z5eWkbe6O9Mt99dqmQ6Y034p2UT07bqQ3SOyuA
b/nZRTbyOiDLeo0sGiKkmsimJ76VJnVE+3XehPbCDPvzxGLIKSKPDInMhm6ioowTr/fiDS3bae/w
qjqWTDpr5bS4efCakkUXpOS5IcGPYQqqd8G8hMSg8SVTNm6tph3emAUuhau6dDkCFE+ivm7vaytP
Ykgr7souau5rqoqVrRhbm0GvkOSSWvHaDJquzKmsRAKQ3BnTskt9CLIAAb5mUgCnKR9L6pWnqRHV
UgTg466bzuargiP5l5dIJdp4DQ7ctLlpOs2FzcMfLdsN6kRUSDV+zjEmtttwE/mDtWdp7pJk8Nti
nxf0ZaiH+JI2PL70c6txC2thMzGuzIBm9bBN28xKEL2QBUsLbCvRML64LhInA3kWvZseskF0iwoQ
T8N9Oj1NlW3jxnXpzVwy61GlTXq1ADrfZFANB2dsv32Oe60frbQY3KXpc+3ue1QPFI4CAcFsU44F
8oKZ+C4DHi4h2KuPhbbJ2XFGvcCdwn/8hxkis521Fv6Lh/DslgH/9BBkPBqLBtkXax6Dp4GU8zyz
dqzVpzWPjWHI3jlA3ENZK3pV4Mx9PG9NCdB/ABL64a4b4nHV9YfUB2EvFfw8Ssd6CqJu0bZT/5Ba
XX+znQrl62vrya+C4dh4pZPoeRYVmmxok4uVGS1p3i3zToBdLEAEMR/t1mV5daT6Ehz0uq83bUp/
/wY08/hGZowmHYu84zC5N8XJVOIvU5SrPkSmz9FRdzMXpMvOg6iDlUy7S2BIFW2HfHBeSID3M1fj
o7Mcg3rTu8ikpRnFERZaiM1cVl2F11egwlr6QvOd6fns/pyaOwG/moGSO8M81SZWvOkFtBHborbd
FTDyLgG7tHzvQC5z6vSd8KhAhkDKx6CMQdl31HQchOMciJUMagEn0Vp+EE3KYh+HU/9oZ6Td91n0
pd8fPHqqp/qNZ9y74fBZ2KUXPxikpY7SRVxocTMWTcmL06fpBy7jAgRd9Kqp92awz2S8RNq53Biz
8EK5oQVxl+bTwrEd98S1SBJEabfunZoC0oyRKkzb4Gj7yKy0xAkTncr8Dc/eXe+w7NH3cIAJl3tr
u6ib0zhnuBBNb7rWKn6S0uMJtmB1n06ZtVH5OG7BkOlv5RSpxEyhDGgLWCDfSm3hL9LnIK+5vP8f
GLj/H5xJAp0+3qXt48DwnL+iMQ+8zsyJRfmtKFgS9o26Op7V3Zh02V50rEnAqJE30ydI52DTL9XG
mGZg8sjfqwbL2Y51LK37IOyTalpEQ8xZ4qvPBlLr/M6zM3cFNAoZYeLJ7mAuKQ+adR3Y3yfL6g5V
RgaRuMTtDii39nuKMf1KYp1pfi7+ssZ8zjC2ENv+1+jV5PbrLykDdy4HD/UPeNDzi5P+/r661u5y
zT396vYVX/PMoYk3+xPOfDEtkZc41gtb3tqC0J3pK2anQjcBBpAH6DbE8mhiOhUrohOHuO/IeoIQ
qM4QjIbO5a9W75buR9/wp/X/P0+77VoG2bQxecoAhOAk9wGsmbDYmJlP2cEkJo3J/IF+Mc3o5+TP
tbLuo+SvyZ9m1rX4QaWVLuzBIceorutLNLItn5P75gK83lvw2PM2AGDz+3KKqwteDb/wXbt5a9lo
JeAoyzvoNNytYAgi88hniAs8L6FDH/5kadLhr/0zZMpKeDnQvXCwJYeiE0k0lNVLNmLLt/LB2Riz
GsiDVZPqrnKRjANz7Ix3N/OXoqy7bW4pSA2MSacpCXU6njTtxyeveqd8ql50WVUHz4/mOxsfDaVB
sawju9ub0dG3FnFetSCM2gPCCfwG5sNsXmRr8xt8mH78UEd9dafiqrl1fXDmWR6sgoAWOwV65LId
SICUhkivBZ05sqwp3vBwvBZR7d17NvV2YeHk6y6g7beIvFmS5G9/LUyV8/zf7383nLP9X+9/QFSh
S8B8Qr0i148MN+YLvj952DWtOORP4QBf5Ml3In/d5TQc11m5VL1KD1bopYe8b+7yLPM3xjL9yKyR
Nvm0oaYB8g4a2FZrn+/GkCLGy/2aL4irnISkU7fz+mC4NU0ornWoFllbjjfTVdVDv+6tSi6NaQZ8
N74PWwXa57yIQJxz7PLp0VjmMqSOgLgLqEoPyu+KutAtkakjm1ql02qgoPHBycwXrS3LYwAywvNQ
gJUQ8fERTLps11BCF3nfB3Jmw0wL1yfR0jzEH4+8eZQLWW98vz1kynaTAMfShsZTd/GR9Pq4COa7
iV8G5ZeBfJ5iVpB5hZlcifDN8dIQ+hkBfVyfKSSnYtYc5J9Wa0aMjURvFC3wlr4fg4hB+J4nWoN9
lnZ4/QsHMOZnXzEmE0hMR9NT4zg6fUIG0s0aZNlSP8mjKt9DAWI9ZTT95mPvvxhLyUvp19Ejd1N+
Z5P8grST9eSqfDigeE+xaANlPUGkVGxCQK2dBnPyBgFOdcNeTe86/EFyZgf3FsWlyXWdxII2B9PH
RbypJR83KRX9wUotdbDqsT/EpRuJ5NM2rc850TzbmAj7zjlAZrd3hu1HEJcDvNjnqXg0NApDnDAt
P1dNMtQxmOajQLCXAUr+nBfUUIB1Fp3gHjj+xSmCYBG28KC82TQXW2bBpfLF3cw23Y9tUJBE9iw9
tX2a/DWNNnJMPtRx9pT6B9a1+cVcqqFl52i8GgNoIGBnIMtPtXKnXTVp7idmhBRz8sl3ANvOS2Pc
TIdI0hN2HHobOpKUtS6vxhIh48hfFPNuRG/mwkukuCboq+Be/KvPFzl8eREtOOvzU9WOP7u09x5Z
KCJjiYJ6j9SavljIuX1YHXfdR8bSL2M9RFFLQK98mYlw2gc5tfemJfUwfbRMH3SYXmLrEgR9VTZ7
lCoWe692UqTbiKrK5KPt+NApclpWCUHOexc147gbuCqPbpRCj2eN6VlpPq0spDpvNRfF0q9y+VgF
DUlSjbzF0BfvFPHkj6BycDsPEgqAgiZ+XyDo6No2ISzjGeQd6sgbK3oL8+5XGsropYrrOPGFwx9r
qMSWaQQx0n/fUP+h3I08MKpmXb5LsJli+C96FQvTvNJNRx5zmdqJOXq1UM2i1LTcG/h6sKBUFbZd
7s3Ra0Z50f0etZ3y9+jnWjPqBsNOubW4+0/rzceZBbkLhnHQtu54qJoBvBaZV8lfioBQgQ6OYLh3
kw8QK6KxPvpu0S0QL+tH0abtIotD/egjaFfgOlqWe/H9QjxPUTHtB1LPGVmYQArtVZR5IzZJmGFG
QPNuZHOapFM/B0G9aMam3KhAxqtM5uEW2p9mE/Ru+Kim4GYCwVFOeRKB8HxPdRBsu8xuNpmk5NHq
vVsBqdQ2C3J/6w3N3u7q6jWwQBuHUto5+V7lHvLYDVZxHfZPvAufDMr9Zyrvqt9TSZ86H1OjeHiu
tbCWUEySkx9Blrx0SminaK0OMs7h06kxi04uUrAnT+rozeXTLcRD+WZ7zTvJh/DVE1wlMU+nZ6jW
IIkMw/5xIBBh8NhV9yWtxmWjAFLYluxXUZP7l6qy+jV4ofk5bYW9GZQvj6H2yda1hngfR4TvPase
dkRr+xA1Tb0dQ4gB46IuNmoQ5CxoYK3CaJyuLlihSAFqdatoXS5pEcmHrnURy7uVfsLG5SWKD85L
QawSrAltfSPT9IL/SfsDDsCJTA15DzRf+6rO9xmSNttG47/T+1V5GeuxuatE8zZQz3l1Mt9edpnT
7FkHIaRT6sT080GSTQtu23rIiP2aZ8E2L6P8QavLgId7N8Uj3QpIpaGU6ooFklrsh9+oJG+Yeh+b
KEtUqMRjkZbZ2g0s7yCbKjtFWcBXpd1kz0yHTzqe1LvF6FqpwF+HNXW3I2KaRe0xdeN16q09ZfcH
Au42NsRMrFWbi/uOU2yXucffgmZaO6KVB1YX5YIwER2Q+CcfF2OGyMbBBwnypRlwiKPbxDRtTtE0
kz6a8bzck1N1YMWXjzGTo0LqBbHrcudacbcctN2eU7tw9yqs3HUG1uIDCI8VDhy/evfyVz3l048K
B/NiaCv7zm2mamtRP9r6VuZerTzCo9eQ5q3L2oVZU0XRL+Xa9aPgPlsr3HqHwIMy23IqAsJ6PgCO
bm0ci5TvsRveF8b7mC/e7KWY/lZN92B+/u767EdW8t5YOnUhbSmL7uMz/p995kPMTxj68oV7oAmE
RRQsIRbKHlTfdGfJo6tr0fzBdIWB3HdIJl/suSuKWw4BZWFvzCANIg46GZIBxozdEXhcuPGJTbtF
N/QryOvOXjnJSygteS/z4pCVDDCW05fbxgm8VT+jWpBO06R34+7SeJ66d1X2ZZoawbTk8bPHyLgV
gOl4rMFZd5uoPQ4BuGvmYkzORvz9gqBaAj7yrqlTZ1da7CHNBV5puiwdfMNbKeTvvinEgw4aQLMy
o/AyBOra/bcAFTjDvzvoEQQjEVieSK3i4USFnr8IOI1X8ammlfuI/CeSMWvstWKvp2gTAne7a+aD
fIrjDWSbv6157NOax8xMOR/rw7/N/Oc6M7ObP/PPT/izrmBWu9FtNSVpnyKdkiqN9Ep8tLsenMko
HM+mx1xGkKU2Fi1RiuDfB7qwRBRggOIo4vYybqt9zgIQ2eeUGx7w+hy06dZY5uJ3RbDBRtEunCDX
DAzESC36OBo3eeUsJvCWoAFU8YWMRbovPHpXVDS+mC7Tsgqka1Q2WTgx/jUAdKtdVzwbzzTuVj6f
3Gs2e60jb8QyZFYD2kkV3OcOtQ/wH1gycvetBc77UDjR+yTd/LF1er0eq9TZOykLznhjdg7GcNbt
RK3jFdAoKItkcCOCi3smqg3jYf0cVpoeAwVs0JgD+IrYtQK5bodKPI+TWywsZx/WQp2tsuJLYFIu
1CZ1iMdcB/U5a1eT04Ey2lnWDq6EXPUcItjNOE3fA7fWych6uQIyHT0q4d48JFt/8B4plKGGIgDU
oHBbesik/4cZQDfrpUwddwMhj7OehERSw+X8hBhYrLiw+RPOsp/QCaTvrvuqpOquJZTF/jYlbYbQ
SQRAb8rgqsva2VMgJStw7oMXW1jrfAj4D8cqf8/Ab2/vZ+ngioRIX3XC7xY5Z3DBZ8ovIHW1KFvE
yq4AyQWc08KK9OGDIpfmKjsW43Ac7KzJABEUibQ66EE7GqByh3Z/ZY5/BszM3lrogpMeVNjnSDTV
Ak4pexj7wlmm+M9cyyKW6wrU8VOQ83E7SFBZxqLPD+kQ1Ns6qqMT4MZyTfEayTv8xVCUwUNCecx4
2K3hg08nrxmhBHJrb5fZ1vjCBpwBYoiBmaftaYDaJjH9ftpNSy8fMG3euIZm+DLNZk2QyHkHs8YK
nyaD39MYg8Sbxb9wtLNnH18hiii0rxnKHazKMMqPkjbtuXRYusggs3xzUHkks8MfhW3Xi0myGMyo
2N13si3wy7rNM6v5mYcs/MHL8r2ydPtAmkb8L9d3rof0FUvAVoW64r7rAE6zAx9yN4x/wRLkwBxS
qnp8BFsnvrX+U+QpbLwol7EP+hiKgZI1r7ygIgktqS69bry7wXVQWgP9bGKrftTLHKqjhScGtjOB
iDGLLvhqmtGwloemEHfxFJXH1Cn0Om8HcStb1i4GoB2vHp/uCsPLjaOdCEjzqwvFd28so2cL8sMF
1w7fIfnzC6+dsg+W3SF5o8T4LSfVrUPFoPt27s9Bxl9mvjd+648NTeuLtgG9m4i+ZpO91lOdLUy8
b3ABJLiGU+GKYBeWxJeboLarpAk8uiFlD88SwnHkKqOq/Q2mE+0swZbuj4RWGRwke9BHY6dZrY/Z
EChkJQb694CZEooQS8xEGbfDikfDo/TDq2ESGu4hVO7lce6yIBq4ywUpUWIi0ktIaO1TRGSzwjvK
EAzZtkAJkGL4KQuoKt0s+EWi5kbTyHpBQYFgwWjrXCeI1bH/O8Di/iwvUnDGzHJ8cx/LwyDzf7VF
f5u8MbsoP9VbUgzVpYOsIKmzsHpp20Ku8QZ1vrHarnrJSfiqUl9fi2Yq7mNIOk33GFfRFsUTUOJn
XlSNiP58t02Pfm7L56Le+l7KX+JahAdkiduFMQdrvIfa7ELngkBVm54JDZqHTMvyoB2vX5r+rMou
INU1D54cl1U8OYldirUvJVxwePJHkMe/Xj77bCL1yq9bLzFTPgeMCaaoXkGhR5aV7sbl4PLyLm6q
eAV3w8ZBWfSbgvLmmDVjvWNwC/cczIWDhwd061GlUCOEO2s76yPQlye+GjkdbmUZpwsRVd0jk3Wa
DI6jXuy8Ywmno/fdTeccsKjfW9GtR5ameTIFmygAFzXxxjRRLCuyxK6RhEmJ/KGy4t7rp4r+6kGm
2JmM2dAhL5AqdmfP2bQ6KvYp9rc7M4aMzseYN4vi/4yZnNw/18WszZe9rtwP9UDsFyFIpXG+NQxM
aGO9fS1ySBFn/a7MiLX2dSlAdcUdqe5jO9vBjc9+Qai2y9O6eAUW4mCjGNi5jEtvb6O0zZpTl9xH
LbLYBUqzvNNwgaef/Gydxk4mt7JukTPVGwlnYD9kKJeUNfA3G7ccX+smOxRxKU+dzbwNAZKXAPjM
foFyyivf+2UJ+VojufxMFBPLJlLTxSNi3E6eK3Zeqvw1s8r8gEopxbrMO+fgtU5xsmVTrkD6Ys+e
Lp9QB0C9g+WyVszPv48MdTtEOOZXCCOw0zRVvs3a3rsjOcsRFrvBG9Hf4DJDblBWnj4VRqYQDkIf
5vyknvUKZgCMoN8t3xkH1Deop8Qeg/Daa/nainh46aNxXJPKB9Y4E7Gk4y9tZcUPY6mbI3RNxcKW
fvGiagq6Gm6PrTHjqT2pLtO3NpXyTtfs3p1nxbVXbrkcUZRmNgHeAfm08h9VoNUZ+QR8FQJipE+S
1FSMBJnmAlj+H7LVqPqlhZJTF9NFKlJs2zLfIFfgHUo2QHCRkXjjiw47g11ay85R6oGFQ5jYba+/
yUzcUdwdWSKsFWOszpOKisPo9dmbnByIzrPCf7Sn84djYLEf2KifUul7z0I601bxKl8ZM457tbAs
PGkfo/hv6SoL8U6x/+anh/84+0KUyEQtBDD4ndj+h8Lb0RMk0mFjPei4csBt8rzF2Ez9xdac7Tvd
pmuIg+uHtIZb4ruc/BTgBWYSD/Hn3BEq3t3IznALML0Q1YNo8jIRtRd+Tueo1P3x0SX0jfuPufNH
B7OapEulu/gQaleTAqW+LA8SiO97K539oGr2TXa9vygkra4+a91tjbhjm9UOvWbQSC9Cq86+cSiy
MzjlZlGvCQMKCp7GBN6EO+8EIuDFA8lo4s7Z+RwFrx6YRvJ33kHM2B9rZNPfY/M6sFzI/ygrA8rc
394HFCceKlHYoYd/YKD/u/cB+Cb1QSckDx5Su0umRiaeyyBNQDFjGxDFukNkayiRTbNVSEfK+fIx
UvljvDCduuyQiZzGaJHxAEzScDoZnouhw5jWX5yYv0ytgxGVDWTobyGWQm0g1fdwwPvonjgunM6o
VwfHashRsrBfdSj78IhSJVkyR0HvXBxRUiP4aRZxq8AiQtXa9hDzm0Udy/BY5pH3SEoBV7+8uK7I
fyqtV5Hb4SlpsnoRjiDDQN33nchweokd2S2gZQlu9sggAmdFeJLUt7bQH9o7ZrP8FIAusPYnbe3j
3H/KUwBqJUg2R0B08QH8ULq2+KQfKmjicFbq8T0FvVn6uEHAxwPfo6ePmsXBqojb34sAhBcfixC2
Nn8WjYYp0KJUV1u6xcciOv+kOWz6+Empa+kHOw2RIgEBaNP7MV9VIHYWT5PMvkMT5hy1x+h+EjSG
swuUsUvhy3bDkG39GYNsPLtOgmaMPzBIlJdK5njzUZTBUtvgb1qWE76I/lc389ylksO6BZ6yjQJK
5u7Go/U189kLJzxFeTQo07vOfUYZw/RsuszFmDEv1wDe6fGvfr9z3YXiul1V440pbzzkcwFEZEAg
nZ9bnxfTx7JebFl1xA4V9Yjb7PuKzYTjMg2OzixBJSH4tG5UhUe3D91HMzoqOzi28X3WDt3O5cx7
ZlO8RpIuvLcHkt+1ub4vZxFY7Xfx1uEsXFqT660shXpAtWirrQb+vjRPrRON1TYeI/VhmlEeil3q
jJtAyF/BHJoNIOqvAeOE6IJpUefUgP95S+uf3kisYxeP5GQc3NxZF8RuTh8+rxuFcgI67/ZLgNNw
Zxiqu2mbonpal4NdDVcNUWa2hFo9Pwqa8/tgol/7J0R9QxXw+3l+oHj86rvHcgTDn0tobJnKV775
jQoudnD9o6X2ensbTgH+ADyfEi5ldJIsrx8tma1MnDlWSuw48OGFZq66H4dcbETk0bVJFKaMewln
fnxk+MqeK3oVtjM+gX328EGCAdfLW06eZa/hG5M9T5V1inqJ8JLK5iWQ7JrNWGdPxT7kVfCq2UBB
FI+LS5MW6S62um5TZLF/K6vSTSJwVX5Kd+2z7lcFrcNrVd8ABtcQEf6rYVl/93wdqsBeoMnXOVUj
yasNcZ9JOYD7MueICODW+XaqOqSM3MLJ1ma0h0yyqce3iCTViFg9xZ9zASmBPJcFYUcV1AVqr3Xk
VfF21ZXS+cFrZSexw6a7Ek4SiIBhtC4LHT9y2T+YGS0vELAW5aMUZbNRUVXsnFI1NzWDb2YGQd0B
EfTjSWBPW8q53kg7X7QNMY2dc2cZOfmIuD6k6CShtygVoY98KM6eWzZXc/jUsLBAXM1tPI99WtLL
vlh/1qUpbsT/fvrHNvnn+T/TbZD5cZCo+2edHi+wOiuzh/Fhivet5Wi1Kzg4SXHs98u+puHBCCNM
K1MpAiAfGqcl7VILXLI+XasKJWkgToEOH9jEofGHCNlz+4ERFq9CbFWb0Zd0HaYVUOGZWmxIxnSu
VCRr1M5pIFgrUHDnEGJnfSJ+/FRFzL0Yy86GxKvoAyuA2jhhle6xb7fLrCLBKxTXPwmIcnci7qwz
m/oh4VCYncfYaoBBDHe57DuI/9TPAJVqX1sga+Au9OMz9VSxKNryysZMn2sKFXoRRfW5jUm6pY7u
di2iU44YcjWqpr8fXHs6loX65kxufz82lbugss/WYYysgsBZ9zMOu8TDd7dlDrW2TSrfxhZ14LjP
Bb6PzFtqJ26/O3jaK1eQZ3/00w3kwNUmbIS6y0NxKkHlfS25tzR5JVuiutSo6/xKaHOnrZzuhqEI
D2kFLYq54PgEQ7FuUG5t1gnNuqr+l3Zx3iJDUzTxS16nKLTp2e0hIqO8ICWGo1QV48oLhmbdstS/
tNidFjptonWkwShIoNpGRSHFyC1K7YsHGtx3B4SZpBZ1laRECAQ847q2o+c8qPq3KCrqpNFtt6KT
opuwtZ0FdgD9HIdhkbR+3v/IIIdvs0bnifIe+sqPfwW9dYegeCuRnV+OBIqFkbkLKR2ZaJ5HG+bL
+FAP3bANI2ufTnW1ckao2MuuT2ywq5+nSg3rHry4dZ0qROCVvLgC/L0OpMM3xfQ1QrL1HSknYDYk
XmRpHq1RLkjuS9BijNoPE/4lC6zGqYdsoTwOWU7vzKVpbOdgMVD45i5mWe2i4FGwEkHtnDQZoT/Q
4mWIxLUJK/EAVu6D08blBUWU7Mfacp7qzCFnl4ruNAbtFUIAUPo5pQjh3qmtqqNdZLcYuu5dRnjh
Q4hd+0cLAHS8mvKQv+oQqLFQdrs2pjWGl0ggPAzdXp9VKIcks6rq1bdosWxtlR/cWJ1A04zAf0aF
K6OgyWO0GtRsYiLPNnzUv/vNIAOICbhmnmJsVML6ZpG6Wvbp+IjMSHVpSvoI76Q7jwPFkzRpZ691
1z/ZEXZqUMP5BiDJT5y7+o5HvXcaBrINSj8vFiiLBkDPBwV9HrTHVN/1AyF7MbE35BgxQ6NCwi4u
UDPrwy5QETcZoZpM0qHqVwLI8hPcGLUC9R7H2mzOb5hZ2LGjdhXqM6+LWIwLLTsLxY5Crzp8NImv
ECbB44oWeu5lGQ6oyLUWuT4Lncd7vFTy2ow0uERcbhB9rvzY+1lrBx4elW/aD/rrJLlYuHXUrtvi
dWpB9KWIdEZFu1/av9cR0Y8dy+Njk07QDjclZBVMQURCsaWjhF+6tXXBE4HH+cotJa7V3CK+c+XY
9A+mywz2dcc3WnvZwpggN/Gz5bRvDCnhuiPBQ8vsfqe7sF0YkxTZBOSNfadWFT6gtrC+cVUvytkS
NRSbRdar1WAP1nGaL2CT/W6VzOs3fR5+/+z6nPY5N4aiGKkN/PQ/K0nYHcDi/dWkItoPTUd3kUpj
SEIHvi18Jzvpoug2eeuxM1KJ49oTXnOZopasYo7SHlpn1xgn87bmNT+gHrHc53j8t6qoo6OHSqlr
d7Sny/B/tF3ZcuM2sP0iVnFfXkVqlyzJ9tgz88KaJSHBnQA38OvvYdMxHSWTm9St+4Ii0A1QliUK
6D7ndN2U6xDgj8d2TCE9bfbqc5XdOLeAOnDH/AZd62TXmZzvk8hrLpK1DHGvjH/Rw+Ks1vimpxmw
BVohvia8NXwg9fKrgbTrDkAqdddVberXpQ66HaKoe83Gar2lTD8Zfe27jqF9s3Gw0FVu/+ZW+ZOG
PYQvEBW89oayhrhI9bsJUlmMZ+GXqMMr7OO0vFoFa3dcNg8uvkrbVHf77WABK6M6LmILdqy/qpb4
rtt58nthn4HShMACvsxXG7nnL05sVH7daeIRci/tps6a8uQO/OglyAmGkSKuYBi1fiGQCajLwY9L
nv2mxjhmeQX2JLZrFhvQC8vjOBrWWQeOJIi9Xvts9vKMGIiLRKWn4ZG9Eapdf2OxNa57V60PCFM6
j4XofwO3Ag9KZO1xIhb2LRdtcjRYBJW5vJMPuTcdXyzre6JVEWgZjdxpcdNu7QhbJAh03VqgdH94
gMmttCKXjzI3eyDMubrhRde+IjyBBAk82LRxdusyv+m9KIEDEDvVibK9M3r2XhuT8oT/ZbqVamNf
PLP2AtZPakVD4u2kzuSpqADHH5gXPlumKa4OHw4pmKm90a+MGuneaGiyM4OM4hYZ5GZN4K4I72Vg
96zeE/SrhbA5kCJuA00jQL9E665aaJo+q2pXPKphiZBpYx0t3mW+YXb9vm21aD26WvEFRIzfkHUZ
rrUHakdpxD/Z9My1Um9VdUrlMx1xWOmp9r5jndwOXVo8RnrvIV7Zih+2xyHm2Wq/KUhZ1CpzPtWq
Oa41Lf3iSl4FZWF413xqQLDvV3qCD2poK7qyQiBIC0buVOs45N6VHFExyNy6iemtljEIe4HfYuHB
Mq1Cbpk12Fd3XnteLLO1bQRUQ9ePr1KJ4rVbVsVZiRAABD8Q++fOyE5e4n11UsM7MwPn61g8jYbB
fH3UIVjrgeXOw4Pjudq5AkHFH6GvDegJRPG9TOj7osvkpZoatitkXmxwOGa7CieFwLRb/RVyp98M
Pgy/Iz83AqmMjQpO21zJ8pVovHLdI/aNx2UWjQclw4PaVKzbgOfITpVKEmS1rX2yk8jZhalSQGqz
wPdVyz4DM5MFoyuw4VIreRpDoEdyw3I2iW0M0ANKy42rSudU1m3bQUmpfbJKJ9/R2NJowv3DRbg6
4moO4F/YjUCRUIhXV/RiVTgme+kg6h50uWVcUy/GERVYCOC5t4kxgiIAQgLwPZDz7PW6X42sOffc
wBEQEaqnHHmmFUjZw57GtNywV93YgFSsuNfEYM5vyEWhCoLfhJH7GBnYJTNd/aYqijwAeToeTAVM
k1UI7WQmp9BErfTYCKafFcGyL70aA7AOONAEXHYRAI8PQKV3kPszbD8dXL62gaG3YoaEZJSzk1oN
xZ6NBb4PlaoEtTPqSO154aN0+sfIjs7gRkcxxIEUBFjSdhtqvLwhngZKslIX4LE1oI3b2DWBUss/
2aVMzgPiGgiFNPxTWpXug5eaz/j82M+jBJsHdPA/GOLOpBazUMFqnOKCukMCmAjiZEhqET401Q/q
2HGsrkunTwPH4eM1hTTWytCaAcwEY7zOY1D72OqZC+zF5EIGnBagkaJAAwYjVZ+kvmoV2ABPcoGD
59Snts3erjKjSteQjbQg89WLBnlY+MyXeBLhc5Wp3QaS+ZDFsyA5qaigdueaF56pwcfA27dgWhnQ
Fjlb3MYPQJ7cmlpJ8fXHYxE7WOemjQPEUfDO7C1uOTcaa9zyoKdi3JWJq0NgCsyuNrORhR+gfagW
0FSp5QOyTsZVldLyjTCObjFe9VY6MtspOFrWejSCjSanEMIFCNags1QTP9NAbnqVDi5OYn7pQOo7
x91PaZRItLay2nguArcVS52DCAX2YtOVlkI+Zx6kPjWN84Asr9x0LWvWCJsiRVGBCdkr2ZcwjdOv
KCYwKaIozQue95rfJGH0BCwKW5sJDy+2ig8FS7/hcIUEfMsB3m8t/LRMXWp6Tweq1vIQHQCvDSZ9
cOxD0QdKn+lXQzwyU4DYqNqQXgnxBkMSAcrJqsezfWjrPfgbmsL8akQ8wEytLGCjYtyoqWNQArHb
ajdapL6N8aZtkbDR6/2QcXP26zXtAQk9+5SWlrepkgkn7mjmoWGItHjQsH7WYls89qJfqRBofTad
bu2lqnKbNuphK7RXA4jVEwIE4dy1qjz3E9knm1yvEg4dWFTAqCD/v4UEU4ZcbPnDDZMSlQP6/oDv
GsOJ2RxuFpQ0fOll49byQveYcuUlTsr0sQdD0my5eI6k5M8l0EiV0WgPVaTwZ8/oLb+DRjWesOii
Cku41TqEZsImfLBKgKpA3QofisT+qY1j8hrlCd8zNUZGyIvSVxtsmbXZC7YjKxgRkG6MzQroFVhR
ZgJaxanypLqm+ojfD8BYMDw4HXiLcWmvbBw0j44yAjDYWcbOMkQWQEXEBmMqFRBsAnoMPHD7U45Q
AupXuGqAuD6sUtW2VYmfdyV1LIRYYsg3Aia6prm610XbSqva9Ty3BegMv/aI803O2OGJTTkCGU/W
tEPsz5RjPXcB08IPlhzUDTkXfYb85mBCvHO6rxqlxZq3CIzNc4chDBwktLfkbHSNHvDYDWdrZosW
+hZ5vZvnsh6Jtw4pIfoT0jFWfGRY0y2K8ewsx+suHaTvNzkbq5ObHoE+Yc+K8DtN7Z8Vzemecz68
gEXlnUuzGHZ1B/KmYgz9pW0gQcc6D/QihdnzWKN9q0foqc1DHcQKHkwkm0O1gs5tghMzgObxwe3d
/kJrFJxl0Dwp2NYtBj93ih5bPOYEgE9nxygC8Rustx8FglPfqirWV0B5WJc8tJIdG9xD04z5tbXS
T62aRq/gI+sH1LWAGrM3RK88bZoNYu1yQ1aAB4SPHKF3IGtp8qdclN01Yq7x0n4TdR7t9LhUg6q3
OBRDbB4I8Fa3IkGSEzUtIIPkVagOsk4s54/LbLo0tbzW/Q8OHy7NXKs2qUT4ILIeQ5AwX2z8eU+e
CRjv4EUvBj5ttzArD9RTrN68JJF8pF4yFlDALPof1OP4o0HfZjXSrXX8MnJoB7kDcnS0atKMxiYE
MiVIbMW4yFB9a0xl7yh9dFmGseGvDlkYfSKnZTwzW20dS2SK7wxllKirOgRbYHEmF8QjcNaBjln/
fruww4HR4pr2CXz4Desb+cUd7TAYG4CapVaoZ1VHuAvY6cCF1gv47zz22VQFhRrUVXq7ygzLxde7
wG+4g/onZNXer7Iy99ZDB0LJnYGcydq3SvTBCrIPyq/YvUBUArHXeVUh3FUmRgD3WpCKEWCRY3GA
XNhbk2CrcMimhq4Ww+K3GO78/oXLsvwIQHy6ovWXedRdfJY7/QuXu6WWub98lb+82/IKFpe75UU0
AfPuzHd3WpZZXszdMovLf3s/frnMP9+JptGr1DpZb9qYPS5/Ao0v3V/e4pcui+HujfjvSy1/xt1S
yxv2n+529wr+09x/fl9+udQ/v1LIO3DsDo3Sh0AItnZs+hpS8w/9DyakojCryNy3WXO/NdNyXmXu
zxM+TPvbO9AgLfVx1q9f0XLXxUdF3nlcL5aPK/1f74/DDI7evZlgd77ccV51vs9y34+j/9f7znf8
+JfQ3RtwIKy67zbLXZdXdTe2dO9f6C+nkOHDS1+WIEs2/cvvxsjwL8b+hct/XwqY+jaQqPCzMhMp
HtohdtYciHifunE3SQaYhQByB1ZgtCxfrd0wUFxR6ttMoKif4B52lJOZHAcZARMH8MoJJHV+0EvU
bArIHHVr08y8MzC/YNDRUDd62bH2sAus9Erf6tJwAhNJJR+8Px9pBkAvp3JtczE3qutGJd3A2YOk
J11aw5gq/lLoTXfeJi5DSym4MDQSqByL7FvIhLI3IfnsF3mebpGTQjxKzctHoDJ3Zl00DxBbKh4V
RF9OltdcyUZeNb65G8/mQwBaePFIbnqKUmIxgi0HctFDFVukAltTrEoOWVUCw2Um2mpZ6F/eXXe7
q2PpIYKof3NnT0J5SQ+/R4WBCFzh9ucRSCy5sqH9caY+ik3G/pB5b+bFYL672KYCl3KAS9m/TaO5
1JCf976KVafxpjRB3tUqMFoMniALQJfUIEoIkdKl/8Epdd0z0Jdy+2EOkKd/uH8Yhbhi5vqDofaQ
6YOEO0q/2Q+dxpwHuspQu6LrivZ8N44NEQuwP8Vn6G7C0MSnLo2g1vDHGuRBTYXjLVSg7G67jNFV
nDndDjTI3+7GaZFKuEdejfaBjDTkZP0mV2W/r4G3B2YSeUIUcrLwFjl+YXNvHicjjdPV0gBeZx+p
O5IAHl26SKaEPHmbS9OEycKAGbxBzbN82AAC0PksGXVvBX09cV3VGoIkKGqk4FMLCDXCdvawSbyy
ufaR2ly5VjkHp3OfaWgZh/zWs5U3Ls4acKUmBxx5Y5tR58tpJo3N96CVlkG6j+tEcr4PGdRq/JyX
XGyJpktX0IG6vfF176i7EOHzqtVsm6+Js0vsXcjCAu3QBB50OWPkcA9qYxgZdM3rXByUWrFxHSoq
/9N1oxlc9ck9bHg3HBtNt1eR6PJAJMYbdzpVWs9FdAPs6KUxKgGxTkTzaeiDyz3zmuxR4oKO/cHV
UMKephMRG/IFK4aqFiichpi1aYAoLTLXPsYTKAIVItWveQl1oKmQwuIR25oG0eA+9/X9HegnzQE+
39CgM1ULBf/VQgAkKN+xQdA0OhZ2hMzRFAHEN+WRIYsK4UrI4lEDQfYcdeWabhbNq0hPevJrkA2b
/QC16NdQPRGQjqvEbVIo2LCGJ0EMqffYB1KwABwkT4I+9Pit6iW/0Zg2jbUgdaMcDmK0G+qT+W6d
QU0uog2jfWeL/tSpVnfyemSIV9RPoEJ/dPWHsi2HIpgNCD4BDzA47fcYxW2QuNc76C9HVbCs0BbJ
21p3Y/G0Xqg/3A3bKlO2ij7c2vcqoR9+V96qiPJw9BFD0D78wsw/O0gBHmcf6n+YOf/I9CFT/Qig
Jx8MP+jjKsiY5hl77cEL2xZTsTlqsvcrSUXllj6Zuz6dZ9yNUxcn6G4L5P9n0bfuuELgE6wpDyTm
3GTKeWmKULx1zahZtYCJnMhI4/PcDmwcPxr5uF6mIaoeBl1Va/6sdmuCcAgaVA8xQNNgDCBgrV4r
jvhiyDaPDk3h9KciKXAwZaLeJ2NW71Mjc9XH3kLsQB3cwicfPjmmRFWQHpDRLbJuiEM+0JAb66WP
zWgPeRChqbnv6Tb0igdn3OFnTruAzKpf6CpHHVB9ZO15GddRuu2U6xa0i+DqqQDVrrShsrYOXjYo
fhhcGoT18JcA9R0wBSLWs5mZHqQq3+9G3mK65VAqSMngbssLiHkhTp0w57t9GC+yGugY1MXrR30/
ZqzeIk6tPnltDqFKJbR/6iheE7d5/91tit7nIPVfw3dfZjjjnW/vfOa4TVZDTznSkAJoBcTRMk8g
nFREOwN6Tf1srm2GiCSQDm9jJYhV5VCjwMo0Y55M6/TxFNSrY3clJguHjpkW0Ir2EO/I5X7KtDao
tQyq75hB1tKqg0x3nMG+ALNerF0BoWH86+yfdgyeiJbW32I7ga6HJbJLzVPU/kUxw40Fnssz+ZJc
y5991W60kKYB9EHRubJyNPwkEWdAoOoByDApuhOMWDWgq0ZWYhuQ1XEBdCArzS1b5CFVzzA97odY
xzeRJ1/xqZ4U4vWIwNfATy1dstZTJSqy5iVqKHETgCahQeXXa1dmmIkLhErA4JmuFsMyFk9WIDi0
rZ2ArUB+1PRQY54N4G78HJHhG/seSdRlAt3ibiW6hYTaCRShsTA5L/fOphcF9JU414A1GY5ZrW0J
OB6zh+QLeFAofqR+ifAGIFnIIDXct9qX2tIAsqrkkyx78POUNEMmPNK+OIXqIPmphucoG1UUQMQH
dppOqxZNwfcD4r3/btVw0KGNoSioZoXN497qXWurhR2Y2cBnraAf1p2YzqLXuBr3UY1of+Mm43NZ
l/4wCaOBP1c+6C2qBkWTF0iL2DvbqDFDVi/Va/wpWJKstCRYef2JrMxUPyxZyAKJYqzhNuVPpBQy
ZBi8Egh6p31UITi+b93Y3qDWkf2ijOyBfocXjwzAz33FHGsTCwuiyybUqfoVH616S/vkMWHG0XQK
/26vDFIlduCjqhpHK3mzvo2RhQn+wSIH/Pys5q06Ej47oxRP6VS+0cgyqOiY4tCovdI/vHeRFI3O
1IyFswc5ujrbCqoSYqFyJzSXPVLjAeBRpcDiUQ/aFvq5Npuj0ZkoAJPLfNjmbd/hIYsJI77/j06e
Nf5UfmlbQooORWIa9VA1rXMmF6mH/YPtjttlgm6P6Q5PULDqaQKozJbfQD599pnvO6aXqizjeRED
8o6XWCLxSa/CAQwfZdtDa0W+1AA1nQXANvUbc1p+VNzKH1AV4UnJAjVBHZWyFf2TjLjusx6Fb2ls
AOL2BFTUT2/Se6WhujQhFZSrZ2ca6oFO36Tcxi5y6lY49D0a1meykbuZgEfq5aDsNGpoHmQefoF2
SH/0oqg/ynAACp0uqcHjXVFQ1+Ld4d6rfreQD3XDsonqFfUhdcbWujV285qLT14mMvSX2bSuxeXb
65iXoH6VO89qz6PtnYstVPyiRt6n2OKopNJ65sHtFAbs4KjikpqlT3byJLMDqaw3T+rbi+dsIlck
JKSvRdAZISdag66WW6I2gWL4f3s38sQZNYbqIJCJqi6GiwOBwSAZtHRN3c6LMdYZw6VzR2fVQ4Ni
c2cI++xnjHzL/n68HA5xlWtHXvDMRjkVLDK4T7qs+odIjxqAk3Jn4+FkeYOoPV+FfOz31KUmbd1H
1eySE/XqJNFurTUEBQoIXcqp55lRdAMxc5lSQ4Xj3LbWLpRiZL7XNlAZ8PJvGujfzIfGy4iviA6x
P5o+3Xgw434jWA6cUs19wHv6G3fU+AlEAOAqwydqjMRugCCywkM2jbkCQNVxVFDcZeoiW99eikg/
1Kb3NkHvAGGwUEeOhkBFy9fO2EE2dvIH9rY4daXz++IPaiDgXTaKm00OdVdLP+piuaPu2FQtwGg2
86mruJnxWFQveZq93Q2qSDXCl7azN7ImBeqmNBC0cacqfdASTfCXJVEAifXyTGOstAAiXvrm3gBR
Dlr9cAinSeRFXWoMZifA0ZRRcGdYuqjdYm5iywZG8MXQXNTJkUaEUikukk0DdOwtAB+DphfjBll4
SNe7LL6pzF0lssr/YqW5JkrykG9muNETzQe5/34+ecQQp509lju835+MyxoABUPLFyB0D1L/GyuG
hlfKUTByZYO8c3aVZg1mRgQhAav/wZskOiQTxnpF3q3NHF/GxnClpoFq6rkKBWTtG3ktbJA88iTM
t/SaIDGNkgwWP809F2k0oVjDKqW3491Kry7/G2uGkNiHue00t5/eukJNrR1y1REYThmoN2nFD4AL
QlsKANjHIfYzNiX8p5FSTbyDPRS/k2l24mG7zmqXrZc5UV9mK9lFb+uQAWLG/4/rLPce/vfX03aj
6hsWFMrqzDJOpdC3XaJb+yY0sN/Kus44yRrLYOuVGafMNpLDAAowqgIaJxrqyTr7kHsNUs5aazxw
SaYp5ElrU1cZUD0iqCMIPjVpLdc0SOb5juQ+gIS0BvmKr5jL0rendCWB81lVpiF3qImxRvU7ZvoI
apgHVucWoNt45jcRfvJQYgJ9j57vZEcsR7rrqm6a3du+JhzYHlE+5QFfkOjitpm7GcrGgNbxH2Pq
ZED9OzBzuD6PF1DeQSHfyQUVzD93ulXtaT4N0QQNH58AnxTIokzzydB3uXuydalsknwAn6OvTsBK
1KdRs6rT33XJQC4SqtY2H0Gt/d99aaWMRd8cG4po3H6qFEPx6coEaGW+KqaxKlNQ/O/d+s9+KAeq
ABWMYKabre+0sairA8arFAyA2WkfR0PU8LiLPpThzgAtyEIDsm15dNacCOQz5JdNMwfGeTANAJiT
J2MaDvM2PUicpX3qWjWo99BIUgBgHstXXUMQHlEgCI5OztjRz2uM2NNcEyd+ikBWekWT4mtrYh+D
Chd2jnpv27JyHkVoo3bq0gU5ZN9FEDTZKsKbrRHEym6JbVonSIQP1xEyKZY02iNE0OQ1NNEIpkAF
u2Z64HQVHl5DYqen0X2bQLOocY1snko9mj9YabJ2AKUJKrfOEOts5bbUmHGrQLRatxXiZKZloaTe
NBYqZuNXpS1mFzJILLCCMltxqHT5WxtZ2gGhYeMGUdODmsTqWWsbl/nlqwRX7NZMJtk2ylmzh11j
OB5DkedcHlJF/332NEHWAjrdLH265/Jisgha3wlgMRUw7Ecazxqv8WuU+NjOSy0vhsz0AhMnm1/I
slz5qnmpsy8SPYJgAg52xnSedJnS7QD1B29LwZF+tQxqcgTuls6L5A7MNzwhWj/7LEsshmVsWQbV
fpLViO8pat0PLwihvYJQqTw3pbS2ZWtWuybn2TOU/L7rAD7++LPDwFDwgkcIy5AUkFTBkzEg5EVi
gGpsG4Fd5x+75tQlZ7KS89Il693c0gY8vQHG2u9byzjnKfBAQ+h+Br5VCw+RBrl0kHig8sUrRSJM
k5hnxHaNM3mLoQlSbvTHsvk9Ky3zEEPi6QgmKf5VtYI6lWCGlhwiYhhFNfrhiJAQWeXkQlfUcAGS
1Gy579usMQ529wMlzWzwoic/Wo76CCK1oELXh0RGkGuP0i4HDRqNMWqxshtqBOxH/I74nVUX7u9Z
ZuZHoIErhD5Znh8FEFF+6oSaT5OEm3lr1rYMe6vCUcwzSvWCtd5LMACnOvdTF6pR8uLFYYtS8t6b
1VI7fhtRGuAMAt4rTp3l5zZPxpVWsvC1bQFH0rpSvoY1s1ZeI4rX0EHZwbKMPFRREMpKscDZbQ0w
mpA28A4aajHPPG0zScK5q5HUA9RqPnQXK/Hq/u3cLIuY7/Q4kjcT+9NoAY8xONOwV/Ccsz2pnSB9
BhS7RM7w2Ef1msYGQC7HYDZPU/Ku1NZ8WsEEoWvtaTpfu1ypdpBPcdcpaLtf9DR5EaAY3NSu1i99
XmcrGi/yzgxyFTBybwL1gv6MrZn2ORzr5oA3QKBSSZ5+AbtNrETkhQ/AAo6PldLcaDzS83qThaaF
wBhuwkSzaU3AiRrobL6yr0acDD/7MUK5AjzWbl3VjDtUP6l3qplHjzgOAkNvF/ZP9lVvoH9CnpA3
kzc7gSzM284aepNgPqGmYwAJiwwcqAxRIz5x+GgQVINsLaWTnYHGcy5FrSi+Eln4NXu/igqESmmM
vV8t1vkqGcpzW0Aci0X2LcbudY/PovFADUjs5oOVhKjaiMqBqzsDdWUS3qoqd/fku3hA5x2RMAuY
0y6LHiHuVzxpPEvWoQrYfylAHEuUqvKtzsl+NEPij6YcvkaoLrYeefrRQ0wpkn/0IJ2oLGF+zmJU
E40UED4KSG1uoW6T41ukqPElpKrisecElgpNsLlkeEyHE2epMB6B36Aw6+hBM7QNvMlAVi9z8aXJ
+FkqFQcpZDrTfJg2rY0c8HAU/NxMpXb1DgFfo/aqRwlg4r53FX0zjJXyggjW7GGA9LPKJYSH7ASU
qAL5YW3SW0cR6G9IPWtHKOs2j9BRlA/QPt8ZBV62r5ay3FhS7wPypcZQs2+QsNOO1KtbNoJT2e2g
5y6uOFz63ciRlgxRzI0K5TYCcbjSQHRkFI385OhFQBRoyKPiOIxyKgGxnF3d0VaubatnEBT9LNY6
5YmFUq6hul/aYMpAFpea2FbVg2JNDbDmOZ4iuAS21tRBKWi/53g2IlMwWch94rT/6rKIUASSgw4L
3msthxubntcQ+7KQw8ksHOtBXCh+G8Om2CwlPUfgblHdr0atQOnsaPy+6ie5FIkxHDMZm6sRKhwB
OZJhWYquolRsk/el7txS96J4Wi7YFpIrehI0uRU0jV1crSrDQdNMky3XmywQOsNJU81AnG9V1Bk1
+fe+yr2N3qkjShGgPjXVrqaxxutGf1AGcSPDL8fUaS4YfqCmLj40JeOi91s5aAElHheB6Dlt+SGP
GaN60Sbs+0+UtZzNs3b0X6/n9KZpoCTdrDndlq296cr2k8sCiF+uLH3Izr3sunidKqB6OsVfuunE
Mi56ROiyrtlS7921mZ5j9DB7H6cVqUfj5PHuT+PmVCDp3Z9uSa7eV7uGAFM1qVZTU1ahvRYdH1fL
GF1N+plnvfQgY0s+lgtdQvD13+Y1bg9SEHn2aY1SWn3qrMs6/eizrNhAeG2LbNRP1EuwD3VtPczv
B3WhegVaNN6A5S9Clm12oyG3cPA8f586d8lyN4aI77cw4vVK03t1LRo82UhdoBLGTwDqu0sEaDEw
rNqKNAhEVOcn04ROKHnRJCfqoL4wSZn/dVIj0vNbqkRjGip9mwXoblUqUUMK5ZlXaWUPZ+pHKI+z
6SRSiTSmTD4fHcG6XuNp5cyzyYyYsIbMIuJvwF4bEB5KfjORedsrhTSu1IxN5wROL6L1MsZBr0MK
UY1WeaGaOBajVHs/FQ6jBtFq6K1yxLyLIYSC41Q4LLZTA8Wov5LDh+G20zaQs819GlvWQEwOuCfh
OPMaZLALzTvrEbaa063a9/sBBZRtxtHs7w3Yc/xA6rXbL4vXHr4Gldniw+fpOygoQRJmKtoKUUN+
M/QSPGvHvIgCVehRHJLfJgcaIgdqEufjELlOEwFWtuaJf15rWf7Pa8my+eyxRDu4erxybEs8UpNo
JSrea2H7VtemKSGKpI+euW/VrHnsuty7dnk8xahQS6aPUF81VOE99xG4Qi6+0N68HdBxriWOMvfe
y/1ohjqtT2PSHLzrgPWp11baK8vj1yFlzm3osd2rUyPeU5eoO97oHMFCE2fi8OSJF90S7Ugdcoqh
TA8uo/nMJt4PjcM73KYdUFPcAhnMb1E6L9AEvjk0g3zAQH671bLUdCsHQVyU3caL0ZoyvoUcPL9p
DRXMq1OP2+TelNlSw2ITqTFAFsDpX+O8e+BjJo80RE0FVactimLrEHOEGyKP0JJP4KdaAA+kilMf
6sFMHFQSRtntHR0lUvqJo0tqoOEYBo2maSs6ptAYHUvoahlbZtyN0QImsn4r1S3bdQwCKCBD0Av7
IBoGsqiz52p2nOXEQHd9EwwrJV9blg6JzA7FBTcK+JMbPiVIx7TKN6AZpJt6yqYuVhnpPwYNCBqk
9JgPnpKzvoPJU5esFVKOs3WByROcHlnaeJ57Z5iXmqzpiE8yahsiugUWEWoavYwVlLpCDYr+bqdZ
L2Grf0VBpuJCxrbRVxDJ05/rnHuPUo+3NBznKMRn9ODhDjqzX4ZSFftCrdKArFYklHXkJcijTTcI
Uft4vsG85ODc3QDJxA83YK5wN5AyBeoVNJfmZMWpjy7CLtTNLQD6pKb7WdodIODpntpQskBYjH2v
QeQYdeifohCcuen10oaoRZl+GhR+IwcAKB2IXUTGZZmJ8oDx91rDIdgLzc/ZmFsbFHfBx8qCan02
5NCHmTAr3QR2WRoaK1B4BfK2xXYZ9xjvNzWAkohzoTjY3VTqKgSmnOaCp4t6Ue8Ly8eE4cNktRGv
Vu1Un4Iau2wRqKJLngCC1UzNYqYxOUZxMPYIBJHhfol5nYojUYwodGDo3D4tTd924tBVgC69j0dA
I52MAUJ7wR+XoBx2o/jgUzZs2KaN972LhvIBWsn6mSsb6kAaGmWebWzH5/E639I4jdBVM83pU6Gf
sbdZhiMUlISmHZKsf1r0w3rL+J8WjVAQqysEcx1fB3NqOlPQAcQKXXs7DOlXGlqau/MHiMKfUfQL
eNppJvBl+oYlA6LFU3fxdabV6ph9nU9AZJ3PM13dBwA0ucfEyGuEdAr+JDIQ+FRlBBklrx3oCNfO
s7TBTIdgze8oYed+0vD8RAxPC09jwvlRNwCERP0i4wnveb+KlUb9qTQXqvM1zbFq/W1OqCnhSUQM
pbnTUq61XvoyL3EqRkT7a4Pn86qDiMuFiw5yHmqE01ecj1+FA+0H6EVKPxPQcnR6WQbIqCQXQI+H
ve1KZas7ory5mlfj5AMeluFBbnkSD5Osvw6d0D/fTdIarkBt1SxvDYfugSt1Z2/2nsxRdQIbSPCD
uLNJrcJ4SfnwkEk3+5EaKZiU2L09Ql+Tg2MKj1hRjRfedw8UP/s7j/c1fukBEpvrF2ABB26bfoIu
RX4loEO7VpHderGk4CCAxc8EqChj1T4M0NiaYQ55ZQDqiWoYG2OAelULvd1tZRSdX5Ymqm1PSIik
YPOiNL8JaFEJtCQtShgKEDudedFWk+06QdESQIuxTVGd/hqpdXFCbQOcQFCcbO5SkXrSjdUwhNgJ
FFam7Q6NT0M8UYsTLfG+Dg2hoKfvJIqGtxny/TZAjyBeQeQjOo22nl7EVEivjePiRxsDMdV43lc5
qmGQ4aA1e1iN2q1igHQ8IO02tkhAoHqPp0IOQFzKKtNgQBk5SfHTZdCCDjbKXCo4utBsJG3qlQ7N
h+kHObKDchgRXpN5fskraIlSXfO2TgYAqv5q4LaCs8RkiBBRm2eknYdP8WSIkso86QZ0iM8DQlV5
KVTx9Bbf6Q0n3wxIUFO9uyDspPqtSV9RKTT/gUif6jNPjg8a8E0nENghEfbmUHRszTMFeD4lcbey
aTeW2jhHW4aWEyBckm4KCCkCZYQa82Rmiu4cGf4eyA+hXmUG6t0+00Fip78MMOu1AfT/aztA6WMZ
hzbO2sz+h7Uva25bV7r9RawiwflV8+xBdpz4hZVkJwTnASRB8NffhaZjOdk559St+l5YRHcDUhxJ
BLpXr5Xxl7/Ee9rOkrACslGAi6wCvUeetfiW6pwkjc0gbhcoG7sQtEPuIqytceF4RQfJ2MZ+Eai8
tB2SkEgOXHjb1wti2QTPCiitDPAd0tDxnP8+qbEcgPNKdUaSqgL9rb4Y4KkEvBD6Gd30y6YdKWTK
oAgjAXsyvbUCu3FtBc0pFUo9cH0pR3ct6grs7npEFwD+nURg06ktYdGbdz1qxTQCpSP4OIDsgyRy
fLyZ0rEtjnIwv5CJLl4fVvvAZN08UyQt35et+wMSPf0R3J+QMerHbIA4aNUvQYTuosYka+TbtZE8
FEl3cziNnbj4UeamCbxMNp5wZLLWzTTIBWEtLYnuG+zL4aExxdAdXcCSBt6C7HQzg7437Rd1379N
aAUktpvJvMuYDykjowt9/CYbDH+5vo3WqomDVZrZ6kkMHHlUN3xgJrBcfKzBHupZxpGckzRNNFRC
aJ28AeifdhCtjpbkDfCoOXvK/4rOYvXkggv6CjmAqm3bflm1xl0jwS1GkZWL7uxGleae1mEtvjrC
lWpNXiZ6ebDQ7wo2TLwj4DjS+5TVB1qWIoCEBGGf0TzSKClBRIkjZ3Oi1ZCz6kFi3yjQaHnQG3Wg
h+daA45hE2fPEZpZUfBIQBMFJdKdxAd5b4NG94yubPw0t3H91IAcY2FKKLNV+KNFSPjEkAsSKzNO
x10flwBc6JwqjtPWMkl4A1Y8DAtWcXsBNEN2xkMJfC21g2Ybw/FXaZdayzwqfgvkPkQAoqbYmGUD
FWBdgjN0CS7SpbkcOaBwGLsLmcjpCRDYmKEjNxRBDq8HkRPNJ9ttEcvtgdEt+gvZTWFISNJAMwv9
+tap7ZtyV/PoIZoMB9RfRGkVFwxEVhY4Uqco/V7gWQ5yFe3hIsQttGCyjQft4AUZwd2McLqdQ0Fd
Wa77HmUpyFOvwvCFV526u6UAlOGgLSBKjB0lDsiRCGeEELZoV/iBte/JkTOBmndlvYAgIz/4VVXi
hy9kW6fow0vdQdegcBMIKkTTtDRbP33pZFAt/KmIvjZBc5ESCfnFOL3WOPDhr1p16CAZmh+ZU3xy
ZVa+9gb+a9G/rJ5xHihWvMzFQz9USAg4rnUO+DjtVOz3h8YMJVR52b9euRqdj6/s6lc2eH2pVYU8
S5W/omj/8ZWHPvuU1oW5TEtnuJuScgMSM7BxT46xdSplfLUlPudhnzGQYbfBGhT/4Qk9/8MBdXRr
a8vUvM9AaLb0RVN/dkX/okHbmP8T1EaodE7ZV8MyzJd48LMVw5f+Ps4jY4v+7fSQZKk4j106rd1w
qp58HoEwmjvWNwhpvL0NC2/DiOL4W28jCfjH21BT+K+3kThB9dvbaLGxOdvYJy/7Ed/nRkK+AkWI
4glUsNWD3eFnRY+c0MQFWL7SV+WFTNhtiVUo7H5LQ5rOJ2CVaNjZ4zwdfd2+WOqpaAxAjzlIkf3J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Su7tUsewAVJI1CuAXas6D7MXlbQ1Wv1gJ27aLAnBZNHksz1QmmEsiNSrtt/iLeb8wPZN4jcMuZdR
M7bTpcsYukVknyDdBtvNG+u4wu8mgB3otFjmBb/EFh5cXSfRaaH88XMYRvFqtAt2oOqOX91PkxIv
f0RJP9W1xUOOE/yDgf+03vZQuAgS31kFJUeBUwuzSluMD43CfymVNQaGMxuV10bb8B9yx7SvYNlZ
G3jeQDPF7U9GjvMaKdWw3MJ2jnE0EWkdG8i+lICmc3Ekb5e7BwXaisc45g6tQeYB0qInXmANWtJG
Hgx4pKxYFLzKoGDV82utmgb0OwAqNXbCrxWI+0HWEiynEeyzy8YeoGkYRf6mcbw3b4ZjNU0l09/m
6why+miwW7vQpEHvQOt3tf6niJnA3K+c5oR/ipg5y02XtyfyTroyTl5UxxHMwW9+89K3iYbcZx/n
/i2Yvmv4VctO8lgm/rgsvdB4MmL1rzs1sjebfL/7I85IoeU+inbcijKzj3wMQLqjP7TAQTyqelRX
d+jsY92rHKqG+HC2oPu2cXr5YKcPc/QrXqbgAp2GSnrmuvZ8JIhAYnKcBGdHxTpvBUl4e0G2m+Nv
Q+QSWLOgeTe3XU7equNQyP7DYen1czxxV11gQ+LLsPgdXYoqf0L/qg/E4y8T3YHXLVyCUz5fV6SX
ScY6FaBN8QJQoP0enXCA3XPv281sqzi5vULhV2+v4LvAbmnWuHDJYp6vacYt2DOKayyLvWGAZRPd
S+miKcZ000HlE1pyAdt3k9lcTF3pNXgRHs0eEANd6cWTVjwK5Jwgs9BAt1VHkKMQzt5CD9k8Ce3F
/UpA3ExZU3SBHGm3MPKw/tLVKEe6rODHIhrqF+iRzfZWQaUIgkTOusna5kuNvaplVdWjXUZgKyoU
kMbaPujp6ICKb9MbSK5eY6//BJGLagXtvewqTaRb6I5sUtuUttHd/02cUSG9UJrgmh5Hbi1DewLd
vv5Fc7fToLrPDuPqqExglsma5YW1HCV+UWpuQ79i3U8gwQ4hwmOAIG/TitTaktDF5NsX16rMx6wY
s/tEsH/ITFFBEpjb0nHUZx1lhv7WLoCHqQznir1mebRc/AigHu9eyVZxvhrR5Phgu7Z7TSHUvPKB
ut5SBE1wFNKdWgD2SjY9YfDA3jrnAQIWJwDxZWuwdvMXwKXbfTS0bM116suH3e3cj/YKx6JXHf83
u5xyqM820YKPvL9kpQw2GRuqdVXy4hk0hvYOupThkkdd8Sx5i6ZlP/YXRohhOkVIStSgx6Rgywaf
z1DICzmzOp0eM5CQxdg6SehsrYq4Yk+sl8mD9Du5GzIvMJGG87pDjYdlvpBWHO0de2u5Qgz/kMOo
QHd1LNjYHeZwyPZBbwYiVEBPNWBhmerx4iRV/9KtvNGRL6YhOghOjfmChnHda4ZJAzKw2gtV0hri
CmhloWExQsEsduUVlenwIei9M5nx1wVDUQyQe521WDKACloBIZgdeX1LvUaO6jZZjvPd7XGL7Eiu
FgkyJNAC+PAYpqft7eEbjWvd1PshgHycFFjgnCDzMj+raSJDDjoBGdLJAbs7zpCW3Ay6ylb0Y/eY
TNGm63l8R6beDKB3zNt/yEem26Sb7fdJ3Tg1R6uX/1D8/++kpAdaDGwPeGu9CJAn9ce7MI0B9aiF
tJtvqo2PRord5rWMuuqpzKKflt51NX6bLAJsJs+gE7Tnoff7kLy3YGSsxPk2lBk6zqw8blahsY8c
3Vk82sF0j1FMfcbDX0e2X5YLmXvNIyAhbOkWnD0EzFIbyEq3JxDBDQcpIJYT+oG4Q37ZXhkATDxP
DYQ0VNW034KG74UFvO2iApwb/AQQCi3sb1De4Z895rNlhnLbvORgaNpHv3xbUk4ALPXSfVsSLeWn
GJ/dpBPys1GxAdSMuFPowVtA50B+LgVek+6ktv01rrIn0MSGICxdjl3BN6QNFiGtcvZ8UFw0IE5e
07DtWwiFQ5GTlMJIM6wumH9+t5O0mIcEBh7GWYq94DkoIRu8wI0T4fmzgFTHfPPR9V9iTAB+DsOU
2Ju4t/sVn/xon4Sh+uxDzrqXVf1JWFV6zsEQvRih6/GZwpIkM/bgCIbOpuMvajaEuzRj0ZajWXGF
xmRnncga/9d1PvUru8qh+0Fj1Tk9aEUcZz1CVAi6oN60tk1/CyzTP5Gr4j3x1gN01d3R3bv9ZiL7
5FpzPFHck8nVgJERdjxV4z3ZyUTO/2n/Y318xj+8n9/Xp/cZEqLjfW3J3E2IrraNZXgOPpC/LgOI
bBXr7/oyA+97IwOULsr0W2v7UbYGth35n7YHyYieMMfYUwqhl9SHKkyKX+l/L3WzvC83T09B6euN
BRTCtRqCU7n6UyTqZWgF+YZspJ3Qg/n0InNzYQ8MvNh4lNpObO1RGjVn3JgMcmfhiqA/+2CZf04a
++0BnNZvYTOMTIeFXdWfwRriPWe/wqZu/Ndqv4fR9CqK8V/s4dNvTzgYQ4HprqtdaNLbjf+QiMR5
ANpTon8YH/TKPOUdmC0oUjh2t/M8OwBXIsOhRMe3UwKqQ96C65ZilOF6i1YATcdQY5lj9CuAfdn9
8Armag7PZTSdQBtxT9G07Bjid8uei0OmGA+jD9SKExnFLocO5iezRkki8qP4TENQ/W3bokuuBhTp
roWyV0r3uGa5zdD1JKoFDafJsncgYzZnbz5yAGHGstyRl5bkENw401AvqXJw8tGSJeh18j7uzm4c
gRbFCJGs4EtGeRN9EW0BmDjk4E6US+njeoImXhJvaGhlXB6ZCc2ioeHlU4y60dXJ51QKBbQNKJ9v
04VozGXo92urs6FSGKfhw9igVY1ptdBaDqCd8DsAjfsB7A//jpBBd2xHPOr/iAByCmlxXfL4yxo+
zu+rMbGhD489S8HWQOIgpeLZDq6Tpt0fUmNDRPqzbfaDVB8k+00LFli3NKyt2zioSjCwmqIO1px8
GqJkMg8JYUOYGi7d2XTD1LxPIrQORb2baESh7xMZ2hFOPEYrdcqquz7PjpAf9K+ABvtXn7FPaONq
zyCJ9SFZ3gRr5LfHNTk73wjPCimrTjvJVJb5pfJzBlZazM4SN12jpb7d0PTAFBZOou23ebaeBCmN
LeD9yT2ZzGDApgrEz1t6B+MQ9EcOPeAFeWkNhhpcabLhgUyyNtBBJP1sR28B6trNwWWeCQDIr3cE
0h+ofhmPZOnMAqpP07coTYY9JeAECHK3U9PXcwJPJnZ3wYP2gZz0IUM1FqLvKX+gDxjPOrR9/D5d
FHW94h4DfXOZBfsEzwFgd4N9FzbFk8vS8qnAPskes/Eubmx8xl3mLF3GxY6cQEhPOxtECUua8D4d
v1cFSFyVvw68Kr3Y9pVAEwwPoRUgvRPYd8B3nzUoKrdyTL6BBver10PfB0Qj4b7gUGP089x6xUTy
00RVG8HKTQGaKVeGmbK9qyH4ltGoHcriloZeiAfUhd1FVLf5JgBrgYQM0uc+S2ywneaoYORaSUpL
uWg7kLXsg/33eNQMzyxseb9H6/IICGsGpILO/P2RA6z9pF7aCQoaN8eHZGFLmUBfglWzTPAbPgwV
uDRk9AAVr+jBs1BlwfY43A6QsX0ARwBy/h5av2QQniiCRal1P/ZfJ+W66TIPuafpw39EvvTSpavZ
gVu9JMXSGrSk27TQ7NOv0AwMydse6t3RgKY3fbLD75IHGb+429OwZeaKgxX2OcHJA9uWf4fRo2Jw
oaAdFt1fwxq9GgGZ38P0OWZejez0okbviNuL0mr9AEblIZMATkCYbNtNWXaELlh+LCzD2SqgEO64
rABjr6zg2kdIXTfMrb6whH9JuKx/NCn07jJ/5At7BAS65dWPPmy+KIOXX4qmTCGNk/lXxfBlrg2e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CpGQW1qW+JJtyDag/29lukkMYbpe3A0SdCGdm42bqhT4+zWVgQSkUAdsGtVnsOf6kKh0jUOvh4xt
mnD0X2qQ1xzdAOp9XGtHW8XkL3sBCv/JN0owYdU/amUbr/omyOq3Gwv8uJmAIIhrobpYWrn1qQm6
bsV74dxJC9oCWZsUBxQMwOgQTeG6ZlBFSK2oXOY1yHdiLU9X6rs+ANobQB6MTQtFv3Q0rfV/jqFA
uqQp2E64jr4tRne8+FqWXYjjln2iI+dQ8emeGdOJZMiylKl77aMTJvlahk+LPpy++/7bPPChgOV+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D2EQck/Wo1u04AJ/AUFMeBZV7dqLDvmAfWhHLzVj0UUJnFtWgN9vPBsMZHMIeq6mRZpEBn5dVLEC
ngiiBrffp5HlNcis1/TD1JHdUb1zKfOuWEkdTJ4oRwVuYQoABFMxB//x40erF8y2QLaItnTNduhp
esSYlejLpFuTiA9vLjJKK3WA6gM2Q08hDbwPcXywKr6iQDex0B5k1769Z46cbfMKtqp3LWTaHL4o
6gJyE5bl3CfZ1OzcpMv3pe2quwlCkNCIS5svI+QefSM2fgSy2XkV8187vxiXNKnw0mYncwvMI2Gv
7mwsOU8qTO9MvwhO2e2QI/LmSRFwbfdhqtYMCn2LQncqeLpTgS712CyRtArPtiMt4Gr00R5cGxz0
V2g9ACHjWxxOTWAuEXUDvDlSPov3yWaVyC300SBvjHLOHTDD412RyebMPCjUC1Z4EN8BBYqZtOpQ
heYDjTxtojvwluS73tPtCXoqLUKO0oizjVkDfudHbfm2Spjn3Yr1yKQmVhAl69LBQXPMGAgJby+F
2hLeDRA0O1ptVOkuSlNxESBVWAeBTNb0jar018pMyiuU3NiJRm0Uduey6cH7Bx9dwsaUaw+Ii3Va
hW82dK4+RJURzN9FdNWW53qy7yievoogjxfrmMtmfVtIRuLehmzxmdZBchj0G8pPkWQCpUqt+a+s
LPkpZOrfuwPEu0UE1nqyC8/1l1ZrsWMbl+MzS/m2U4H1JZcWlKzLVm0pLEMJPbdwsG+ngR3+07IT
M+qFJ0HDRcsWkSwPNsECW6O3d+gajNaFO3UbYiGjYYrc+och10OiLDPbJlrfvJFEUsIsf8Z4LDwP
0BQ6iAz/Sho6HNnyygvQiKC9qas5InkNXKIemimwh0LT9NMQJYPknNVdNg9jJc1zXBs/5pVQ8bik
cfmVRrFw3cvQmZ/8aZqeu1J0dwZ0xMjHLZvft3l4Id8I5OJ9q2xwBuAVwajRPGCDtYtAsPKcGJMB
TJHakK8YmPXogTCQ5vVu315VlyzJV09x8uQVP2t88rYyBda9j8rhKosyAy1XPhw9Te4E2LC9S5lT
Q0sHfFFzCLppGtt1H2iUljkDBjCxNjQcLGC4yyy80IgmldigL5AgGI40pCX9oH/ws/RJadqTfGiz
R0NnbcuaO1tsMAbI3fB6P6J3/0IhKMrwCzQo9rcJXSHMLRoBgKDQi9ClLxIxLxIXzbC3AV1egGEi
RCm79hZpEwLNXDuOsWCGyyGyJcKV00/RfZ1X0T26JfNdAnmjhUkxDUObXVn3F/LShYLVoQxj734O
ylr8uLT4DMzrZiGYkkw3i3e3SbfXKvXLWCkobMOsdFdouAKGJIxNdnTxx3nfCxQyAVqbxh+e/mOi
8nXvIwled+Y27fNh56Fb6Bpz9x+eTsX30gxROfCr5wJ0aX8LyFr/OVRVPQfgwTvsaoVDl14hx2Hp
0QePzCLxoGlfWnF99nPDfmFiM0VF8lI3Y3MZkxg4bW3uS8m3GYDjGxSj7JfbpLchduspMlnTVB3n
J+PIQnxHEl6hvQ/ySB8ufQTAGx8UVH7haPWzle4g8+5fcOBJ7DFckSVkDPucrKq2UV5CDc91Qsi6
5mLtCpY+iwJbwaSLu38q5KoM5jg/BcpYta/SL26HpEYOfDZO2j2Oh9h+H6y6RbOdnh5B7GaePgVm
+4ySx7BOc+z2W42F8DQ+QrQOHpd+f6GRb4JNYeoysbSUBXyH9vaBfPPGMdrlG7cCYkpPfZ8fBmO5
MUMwmCagsEYuAI3wg+5RyW3QquALckXdPgBXFM4Cg8/M114+kT8Ct9uK2eF0pIm5nthRc8s0PjV5
og6+bqtouqC8uPqOhrEX4XsaDSdrgtY2WDjAz9hU8kRhFDEZcbXtepDF7gE+6peBWzSoeCpj7g2I
8rRaJJYp760hqC/AvhhAs6J06sm6wuez1uKkv2bYcRY+gBAQHOa5890XgTjSw6lvk/ACGbRtx/Gk
X7YsHjZg0mtXt62enuDJvDuSSYKmb2MGNkDSSI+K1Btfo7zeg3jH+GG51gnCpdMXAWaBpY9+/zvw
Zhk7tzeHHdpLgdrUk3wXfYup2eynkVd3U+SUi0yV/JzrrtQsATxaQhJoHr3bXeGWYlXI4lDa4FK8
kcwAFgpdH6P3wa5qlgdy5Ph4ravcQY2fRVBy7U11bsCQ9tL/rKXVv8RsjMGRC1a0sAntFwH+r01q
yXFDQWBtfZvDvMZ5sb47cb6TTZk89I3Nr6ywAYzPTdBXtWlyzUXVnvCL84WcE+f1GRTV53L08pOt
snwFZVwILOph2OMJuKBbukRGip8w7VFjBo8P4U4t1OOtyTi43wCJyx8c5TeXHPjRRTeE5mfejsaq
ali5p2GGigXUMeVzZukjGHC2Cw5mmM9R2ozAVpjB3udBekTXqbfEdmjRZ0J8moqYn01DhSDQBQwA
QrLdyqiC+FDpoQ4TOsyMG35GvhKaaHGLYhhQWCtQ2fADDd/DLL0awGLgRiNQwdR+Q2cHGLbq6mvo
IaeuM+ap2UogrfrgMoZldUJHnLd6j0BJAi0AqZRLT0dEHSjlKQKaRNXXuHlbgyIMKM6BiwgcyfhB
Mh87FNPWU4MekLFqrEe00luPuQg3LbKUdxRRJKkNxEE4LpCdAs+un3rTAr82ak/Bjo3GbKFaYK4w
lWa0ek2kI9u1U8mpWNaesRkH9wuDptY+Ax3TotPMMO4U1UcaQqTGfnZ78TaMR5VsErQqr8ZGeLu6
hGAYndU9/Kt3opLJig7y5KUhndZvwU4noyOSOumCqlqd04EqOC2HTdIGBkDKRX8Qjh0cTaC25upY
FoGSa0SFlSaQnUpnrRqTrQIGaF7pNuHPNZEpgirhKuPY9rAcQDdeDNl9mOGJNk7+QxOVMAFDcBxZ
8HozDakHSQSnkMu4y/t06fNCrFKjyzbzuI4nzVme2Pt5bEV4+DZVeaElqsLL7tXY43yoJwNvN6+f
o8UWJHXjIU+ORSyzE3Y7b5cpSAH2+XPMq3o4Fu2R7DSji0IbNKomUc3YF1+DzachgmCwj15KOzLY
gmyuduC/v1qWAEWtbzQgdIc0OsqoQNrxpLhOrnKfRgGYjEruemG4T2SxjWkP+oj+XmjTYJvNIq17
/0gRJSoSq1ZACa01Wg87KrRKigYcUjSVQ0r2gGascEFDtMRal//xSr7d9PcJIC4tqvBhn7volJ6a
4tjpSzLaGPeKF8AMTcWR7shdOf0IcmJ7BG/j+5yYwslPkfVUg8/nz1vyG+3QrCGllWydPM5WpBu+
L3R3WI3PyYq1pjz3AOCf3TzPVrnJ7OPoVT9ElPUnS/Zvlzh1+hPZvAD8eq6TH8k56YgebA3Io72H
kGdEBx0oncGrVhgPtzLVNPj8aKrmi3jvLHdQZiATlanoYnSgqNRRNKJQmjjxbp44V7R+rXVb/ve1
yP7+ire12K9XpJVZWdpH9GLj5xM/Rk2GzltC8AbvQxx32HPa4Wfl5sV24uOQvCiI85y1Z8c15Hlk
Itrj0XboWArEDtnm2wAAlX1qWQey0aX0avQz6wvaDEBS+sI7nCDA2yV89WwAfh+kxkvdNdW30g5e
AnwQvoEKer4BnnS++c1lRqP/CVIZB+0u9cz/scT/eQwkwNDlBf7utdu77qkZPWdBRA8Fz/mmhU7t
zA5h+1B2qWvTvXT4J39iwVMyMfvlb5OigLUzO8S/J41pbb/EtpOcZInmy74wxnu6dImfQytzebNM
SMTde4nekGdci76ams2yrK2tleCM6klLfZia90sjaqpoXnKwwNVhjjopoV9B5/Tum4hb2ywCESzZ
HFQoF23nl6AGLev1gJ76feSL/JMypm3ZMIBatd20s/Bml3H1ZvfB2LZvgK/75FY4Q77bb/G/26sG
/WtUvZoLX7p6BcpLaDKruVjWgLb21Ift061+lg+s2Q5uMC5v9TOJEiaysEmwuRXFeif+ksfOeCTT
bOfLKkJHGdXcJiPKTtyun24v3eMHZ9s0XC1vy7TR8HFpcigrn5emhUxQOd/3HltOFjoEhTchMZgD
knLJa89bGq0o0AcwRpfZg18otUdfy3OhbRTXsggKikCQbGmFeS4t8L6KBLsPGpr0ou8XbE/nlW6m
25pNkm3xvPGP5AQO7DF18/40oI1/NRY+dtx6IzPvPPDgq5WD0qw2BeCZ3lW5AlWXHtJ2xS1j1Npk
lB3J5gUgOAAo/I6cc5he10MpfHOzleznbVlDBR+XpUmhgWRWKkWGcxS2QbTsAEZrctKle182Ejgq
qBq7qrEz3H3dYWdH+5kgBg6ChrSfoaEXDBKNSChN3IbkRS8bvi/ZKYhx6hnQQbyNxulr2OFIFPvm
cAKhOPZ4NPa1ke7okkQlJGKzdktTI7Cs47Ghp9D4tkJUgeDfHtrHP+zzyh9eROVhsvCDUm6Q4hj2
ox9fmTOYrz6EWMPITb4XfTos2zENLhD87U6g8UA7oarCr1ZzpgAXqsTLygenfDPW9bmEjsiKHN7W
hsbUNyg7Nyuvkck55HFx4ROwByhtJd899jTU1vTVRlP6Cjq2pd42R1uUiJF7EBDuxDNXvRamIxZJ
Zsf3Zek5F3LgCIDeCu0w0GI3O2oD/MsRQx/F2Bx8i4Na0dUQqFHIR7LJzgXKTg3qsUFmcGPHhryL
cs7urNZ8EHpTm6KURCPZGXxjgDEfisAQeYx9nx2QVdlTU8ut0YWGUHd2DyA/n50UT3a6KJSWDm7i
7f6062XBDm0cKqvbfYjXdnqBbDL4EQ05s/OP6ejeRf3YlPPbu/XbUBggkeVxqvPtbVkGTP05DeSy
McR49jwUdEZg8u+GCI9rNJoljyILAfutoNgwtmG5tByrfvFFizY+2eavQQAUgJTl9zADeVLp9T97
p1xlWeFDP/QRxaAUp5RcLOvQjn6idAYYd559G5N/0KPXPDt9r9YcP42nxiyro4Xq6mYKHGwqQT6w
iIug+26zeGlMefETHNyfelc5L6ExIrmPzPvFM0xzXzlo3fdxJntIy2BYys60XpUz7KVn5T9Nfzr0
KmxeAdqEQBfYD/1eLLgcpqvJynQbOU12aHyR3TkBj1dWOMhXIOm3qs7yH6bin/s8VZ8GOSqcPq3y
FFq9c8I3u1r7g1+9+D3SgTrU7qZ94gf82LSJu6zjtAcFtiuOSWBN105YV/B0uK/QaIaaU+R0J+iH
1Y+gaftGdvxjkJUZGnkuQVv30AoOIHUSrIwQzXUgwIwvRlEm58biOOzb9vCtdddempTfAa6BTJYO
YMJTW/RQ8nXKsvIezS/lfRWhwQsJhxr5ere4t6C9FizqAu94yu/IhB4uA5VpGdp8MRrVLja6dCM1
6AP/1cYDC/JkgbSxPNj6uTc7InQLTFF1TyPuRdW5YPx8m5RXeOornoDE832hEgXjFb5M6cYgiAg2
1G8LU4zPLbEogvY7kb1Nmo+zznp17IpF6WrKt5n4bb5SDF0+jOsxno4CWNfeCg7/j7IvW5IbV5b8
lWvneWgDkljIa3PnIfe9KmuRVHqhlVQt7jvB7evHGazuLKl1+ti0tdGIQADJSiVJICLcHRI2CyHB
4pEn9mWuWRghjYHgQLShGgc/s+ozABqfqJNMMjDPlt2++9eocEeazBdHo3LEkugoeF59yUNuPlgI
mp1+Y2/L7KM9spovIqnf/UsUAC2JvQK/my+uF1kPvQ801RzJyry2fud3RRLkpCS4QakmgaBqKfgX
mqoB94TH7/HF5M8tJJl2DSDcm2awzS8jHry+VsE3vMJAn1LHxmnQYryDSrUDogwAkqeRyOnmz/00
ss4RGPJlMY8kB+EBBEYjbVRU3OkIouPqz5H0mUyhRJFGisBhX2oUH5EDVnrAXvjr1K/4AyrEow3+
MdxTF4fgG4Z49c6u7QJ5gcCGWrhm0KO2Qa9qW/F3SBdthkKNPjCJwRocXeb3iANZiIrZ6JMYWbdy
rc66yzvf2LZj2xxk2Qwn5NkhPq7y8qHEYx7wvDZ7wTLiyYtR3LsIHkZdgTGsUMWkKsJfaoNly99d
26jtv12bX7AP1xYaBkR2J+wXQbeCvk6XtR00hxmcNTVRNd8cCPZVW8YDcCT1vujiuFsgsgoKOQrX
OZUq13YIxoDZKJG2XTt9YCyQxs6wa23UpoeY2TLoPXzrZKzzEO9oX5zGScWrnw6ZZmpT+xA7V0W/
tXuVHQyUhJw7qfszndFBRzkYyjwpV7eOsvS+hTXzFmml+o0d+fbeUUXw4AwTpG0A1S8qT06AeBaf
yWPgtoX8pv0M9E+3hB67f+jxKLFvaf0PMf75lJxGOFEKQEWh2HR9gG0/2OgGBHeFcoBB8ZJ1OZUV
13bdLMwGlYEtyoKepECJNI/HL+TmMdCciqJABK7FXiMMm+bSTG6tDyzfNPx3bj3u/G2GUkTIWCn9
XKXpFlBu5PVw520sEYzbdGp2SbGMoBvyOc5KdogtCdlxY2QvTPR/DJHr3CPR3N+BTRuI9cnfNl25
rLVC5mqaNtXZlvyHSL1PmyNuvBtTINtBrQ2G3Y2DmrElsovhnra21CxYFO3nje/UC8RG+KGJWGa4
j0qGTHQJdKlDhat+KNqFabZi7WYuOwmqdsVLopUbwDPu3z8R6jRHv0GcJhmt5gSQCeglUhBVnyDQ
6VkbvwCoPFd9t6F+OhgqfI1kYW37zNLAsOAQZn57zusyB5Q/EWCQcWS/IGOY1+8+ttR6WdQ1sr+T
N3Vo5ffgv4TSQlwgeQutdX3WnYdiQuhLLZscEo1djGp+pO5xipVXswHjW7NwEJrsF2Ssph46c1Ap
s89LdXezF6YF6o+5V9srs0ChYY+VgcBr/FjTjYZbKDg3Mcc9R6eB81jYSQSFM8TN6YAcVdIhpPtn
uwG/UAZef7J8GEntMQ5NaJYvaa7bGAgJIRQ/HaxU2WveJzK5gB6s2TBwgV8K07PPTD+bU7kXHchM
Z2PQ2UsZDdk6xEpFYQ/iOafRT5fkEpNtcLMK+j0BX99mqEL2jN1JAJo+R2cLA6pkB3c60JkfiyYD
k4KEEfs5d03WZqw4yncnL6E4lM7rYUc+ZOIi/3M0TXlrkw818zwVfHnrkabKV6aEoGTVIWHUZeH7
IUI0sgJeHu2kd0oQDvl/zLaEeshdVCrftKnxgyKQH4KUcRhC5ScAeXqDavYT9o4fo5m/BDdpsCP8
ZyM0PqEK2j5bBvgBOzsYoBQ/ROdySDJwL2njChCatSybwEKMJ/EXYIzM3no/XqNIMUPtRwjhGuEF
f+io/Jb7svlSDcjbGzJgD1jwOOCerBn+HfN4j5dWCxacCmh+Fa8lXq64H0SG7yLqhtN8atjaOJgV
1lRZXAJJNPXQQXaozBpAi9djN9iEFkB7oMN4QeHlFWKd1aMzFu4JYMFqSXZDg3wxr4LyLvbs8d4V
PdYv04AAXAHIGOXiyIEvfnJyyOl2LHv287Fa9GDkO9Fh6Iz0xKbDzUZN3el6KRJrk48oCO+y+lxL
P392UQX7UDvekllVgLqWVSWz5Fn0Tf6MyCvKGwv9QI5+nlxQJeXcUauKqrc+K4d5EujVgVY1CXAf
TnPm04YWD6JuT81kFOMKtUB8S83GKZAeRIB7Q80h9GrsxipnZU8fCq7QcI/shr2kXmTijUOZg96C
eh3ZhuemwQqVellvVXcIGVypE0vXcFGIge1Sw7BHsC3HFQAZ1aHB4gChpDT2zvhteWc6M7riC/iy
u51l5mJcWKXXIgA/gAneTLExTKHMPJ3RwYcqwMELcbg1f+d3G0YjyIWG3Zr//1PdPvKXqX65gttn
/OJHHaru9L41H70AIssGVELyBZ3eDiD+EKvcLvoFhBKS461DhaCkL/P0zyHUvnU704y3Jp39+gFJ
g4ykqcBy+M/TBOVfF0afQlcyG2+fSkZZlTxfSG5eRx1i7zZdxG0INWcXOqUhRRF9hvJmuTfsML9v
IA0pkAo6ZRNjJx2KQaAKxPCK5WDZ77aOzqJ4Y0DU6DxMdwBqo3W9qXQMrMRfY2lEHqFarlfW+WYf
GbDbY4InEX3qrWMAvU4nu/iSOQFW5jpo5TouQnc5f+JfEyNKBeA2OLw7+uxEZ9gll2a0mqeiwYF+
SVQX3M1TJdos1kFolLOLa7gXGyREWzBM6IPUTB/mM5W072e/sZFL73CV4MbGODpkf53dbHKa5jYr
ddxsJVhClxHHHQ96N/ehaBW4qQIwqVPTE7H7oC1IaHexdRdMHiXk1XZBI9oldZbccR9yxFvSsmPn
eVCnoRQIEA8iXygRzXSd3Tm2fQFNSvlWjOJiSFa8ca0ugcJJBovjRfVJhQm4mVzm7VXVP1NBOpWh
+1MtOiIBs/1mIg+yp+V4B5T5gg3YECQiugeBHr9GYaQueCCtqUUHYwSbc2I3b+3gx8j0NajIK9yy
XjrSA4uBSv1jlfBpP1/Kl+avszgy32101iZcvgTBkCxYnqqXudffMtN9jLWOr0KI+Area3mqm/FI
JohDxNcGhfh3Hp5lUM3r/SW5te01ABnTPXnRoanqXWzn3ZlafRjF1yrLP+cqA5PGNDOZ+hqcFdKw
/P3N1uZ2tXQiFm/JhToSnQJ0kQPEQzaaMyghJ+o3PF7dPtVX2t7GPRiob/P5dmLtldmjXst0cMFR
PjpHLpsrDaM/CXURJZRKiw+zmyVoeKP5Em5/QowdZQf2r8vNlHnVfe+q4HS7Mq28cGGCJhGYVHxh
5FvLylsYhlQf/qrS8lBGaoGuilzo4I7gAKnN2pz/KppUtS5E99JUL28fy5rM2Rkl6tZvf2lbtcaB
Od2X2xeHACl4/3Wyv11dnwn3LvdfaK7539DtiynqOtzNzbHgBzBsdBOYptsrCyIJRp72r1HdPFlJ
Gj9FkGw8KMZQoTvZoWdnG3lzGbEOR/GnU28aUBntnbTgzxpEd+TEpGUuG8mqc2gLY2WIPF1oCPA9
tr35qWuG7NxNLVm44wa1ImBOLl3zsZJ9de+A9KpxYvORTK0Jai8/9cMj2frWL3ZpmLPlPEBY/mNv
bjytTTBxokQP6+o22tPk4MSND4iKmAtq0gAXPxZDmv2VTO2IUGLSt9WWJgfaJD1FdvYHddLlGqF5
RArXv5s/vbE7VJuFck2TOSruLowXF/KngxtFr3mszBO1eiwPt56yWtCJ4A8ajd6/olJlRZ1kyiGR
ueCV1x+oGY+FvVMhgnXkQpfQARnHxkcyGAoaL245sh1dAGg92MHXPbaS2FN14WcW2u115ErfF2P3
5nWu+wXS7sMaioDDzu/RDLSxAukWajQj1z0VVQoFPiCov4CnkIMSN22ORRuidM26zuYWCny6LMEX
ghjN8n3HDQq13Vynd6vNj5H6OLZZsfhQqGdHNcTETfvBwGUXvveZ8tc+y77pWudPBZJsO11D4gdR
WvdpcqDUNtaA33j91UCQ81skUAAZd/xHbCd3TTJYLzpqBuiBWtlV2mG7dUqrP3iljBGniBlYA3n/
FA9Qxs0g0Pl9Gg6NUv4jxHCVIhiMn6i38ewEP42EAZIw4chDxwCzhRkDfJYE/SdoVIDLGfabWzeh
zxNXIY2IgNrsJoG9JzegI95nGya322xh9N0jogNIHg+g+Qa8w1ikw1uqAlSXutZnyA6XKEo0013d
N/GnsuUnVZjBN+B5kmWB8uiLVhY75+aA1Jo9hN/+GtklEKOgkbn0UbZt22xlRBESRH6WfKKzzJfx
fNb9xvY7P5+ZDM/NIvmQZzOkPRzBDLb7kNWbc2xieDTEKPeUXpt7FbJka2GUgJn8laMjZ5olKesd
2fsoWWQjEruXoi2KrQT9wGcrLWY+K5k45jq2nWqPKiSI8yb5zGeFtTTsUQMCbcs1Pk3+DuJkQKmh
TEEMOXiUraKz1lPt/DKQLniwyyD+N+1uGemFF2rv6MaQHUGpTJxf0lEg4WJ2K+pAnjC/hNAQtFfR
2K9QQ+Udb27eIILN4Cdq2XOgOTsUahx12rZPQWdla7CU9Zu5OYKIjcsKl2Sp9kl35ggC1+REnXTo
FAjDAOq6Uotm62PzfTZudu+z+bbhb1qdNYh4OVa8IM4syA+dOsesLtSqWVLvIjetltSkA4K8IOb0
6wsvXRRsTh41CMSWfJISIdtv5pg9pgE/z/G7T7FLaL8WLbgng4EXj0ZsHombwYM66S4G1mrdTzcF
NPrCKRbd3ZUQ7X7k3XhkEH9d4+GojkHtB8vGGfmpjnP7EwNd+kxbp7P8ABbKYuWjau4LuXlJyU8m
87eOlbcA1ctvdMfUNYQrSsQsrg1jzbHxW2fF/Dj8ptNzXtru1zYG7erYjOGBpUn2OA2k/irOoaFj
oVzIDmO5jxPMI2tLvvkI+ARB031DtrRbttwN7mPHNCHmOoJl1M5HiCjH774CiiwacozZykTytAVD
L7g/OFv1dGZjq9pl2kG4AGdz73RmB6+i6aHi7gAmNB1Aiqn9bY2C3q1oOJKyGk+iBssI8Purcevi
OXMtFVLrE1/a/I8RNMOqlgi60r9lErTRFcpykwbXvXCZ+JqAaxdiit1Xa+zZUsdRBy09v9s1sjV2
DJnOuw6Q8CXycuNL2fcn4tB2M7B3hnn3lZUJ5CCBvzC6KH3KAL0HdBtnflVANhSP5Ccj0u+2Wy+d
ZYzV6y6rwAzE8aAERCM90CV7MklOsqxe5yue/hRZgOyLPNJA76BYED27aXHKc8N9ikD4dMATZboL
u+HrZE8Y3hZWEPCDVKBK+dk+IpGxyM263OHx15+x4O/Po5Ad9KF5vo2tIlyUrI+GBfWoIBwXTSmC
bd4N0DUzoIPguFNQa2rebCpOhh1q26prOx1qEOsjewEbNanjZstrVW9Kz2qXVOVG9W7YA18Vl96e
6ttudkNF45ahdniREE3rTdnKtasrcmv1OtN4eviGad1lsTDW4XTmy+H9jGy/60VhKehzUCu5jfDr
OThIHWzqURXPVZW92YgyvoVlvUEgrvtqpl68Qv3UcNGOg8iemdebLFFyaWWjsfCc1Dw5xIhAgWJq
C0TksM7xD2Sig5qiyHSGNAW0XIsRQrQoXt1ESgOtPAHuqIiLbCAAgP6NLc8I5OQXd3r8Ztp6scaG
7SIu8EgujD7ec2bgLVHG0EBva59DTMeM3jzcFY4lxWvhBtHKFCK9uDFzjsGY1+teZxpYb+DFoeb5
xuv0x5C3zZMThM3W8/J076cCSmnTZOQx2lBcD2vxitB+tPLUmK0Uc4YdKASpRp0ObpaVa08Ja03N
DuC9B/nuwG2xlWmKcvGheRwzD9D+OEz3yGkAYAiFhyuUQd5tpTobXrTPArn+nWaFZ+NVO3WOUype
ZQFboWSxMx4RXcO30IV+sSLsf4zU1Q65XguvMKg8gUixugYIxsw2alIHqtubnb00FAgQWt5az4CB
twduFRM3tYPwYQVpiFtTgkAR36t9jmwfFdKOdJfxxDAOqdZPsq78RyWa5NQOsbckRm/5p13ndnLK
7UmeCRH4Nbh8E4gSFgvctuY38G1o1Pxbyb3ScgDXC/4hEhG2j8ypQDg0PWqH4N23DcBobFs6eAhM
kFdrD4ks7A3Hr5xBmafXw2fIxbzbqRADHJmznfzHLPLWvjECY9A08Y53YbBBkgN5PWfEcxG5crDb
ABQSJ8nOjNPmC3kETci3EcT5FlhspcuZer4xWL/9bZuI55EvA0pGOO7OkqCGC2QN9TP6SnX1sUm9
iPh3e/r+y7D7W+8vY2/O7TRV6Rh6O/rjoRuQdIUUennsEQHYZJVpP2YoCYPMcTa+5d5d0XfeH/ZY
/rCF4zzrxMTO0u+9E6rAq3mMTgtjnQ1AKtH9xgZebSMjyBF7mtZAelrwdNMhcUd7ydjrDTN9w1UX
IJPYpyXEfTiQ151MawgUD/odiX3zgyYD1uZt+sxZzfA77Spw06T2JhEoLg7jsjgDBJ+tUfZUfqqU
+Z2gjYb8jsdW/HYbw8IxWBmeeNES/5iEWkOFcbm5Nd26LzeQRw42ifL9kxgAvRL9Z6p+z/MW0nSB
N1wc7nQnS2MjE5ae+VrHs4PdP7LeXCBbUKJCBLdEjhUmwsK8OJEMTTo1xdSkXrsFtpN6sVe0nqn3
d2NjGSBzkWYgUDWyC5YJWFdCgNYqe+dYaoal5mTvKgnCgKF5KbWT2z90rJwH6NGuwHDrp9fAnwAM
OjyBqVvw7xkwxCvQavA7o4Dq32Co+NlP8moNJanxDMhXcpBFLLdjkdv3dlSIZStk8NJa2UOa5PwH
gP2ob3T1W1D+OVwFGuUbbWyByB/vCvAjuAjFuOlJNK2H6oH+E93+ZLd4JreqqGb1IXew0ntgu49Z
BmGkmyBRWgTNVugAZLgjBIluHWbBIfhh3IPBBkxUBar2EVxZlCLsjtRshvy9SdBDvB0+9g4/N6k3
YoCH/dux+YganTJLV6C2PYlaZXt3WmChGhGKbE6ZBmdq02Fy8fIx20exCk8mFp/EZxDp7g9P5MG9
7Hr+wMb4QmQIdtbZW5SNRhvyGtLxD6D0/HusbWcvMluDDa8+gde0cv1rLvBXzF5ZXciNdmp7jQgl
CoT7in0ObXDD4b72rllQg48bD/8zMDLIQXltgKBLZ59HlIpDHLG2H5q8bpa5mfVfItd+bV0V/2GV
DYZPeSiRlNgqsfhNuhBa7X3BIMjm4572a3CjdAPSJK0Znj3TeE0Mj88LyjY201MeBa+0TKMNggOU
68Kx2/hAizWX4zcIMHyxJjYv4vXSvZecjQqvion5i+xNrwHtmOy8c5Y3V7JDpjPBi8EtFyDsHbcA
zaSfFeTFM9MJvqUeYNAKXGyXKAm6iwMANUoNmuBbBGkAwcC9YanQ2/48MjbD8T5L7c8ZVjZnUDBl
Z6x6szN2INFO9MYnxw7Dox2FG99Ky8ckidp7GSsUtHRQBu0Rc1lWHmM76jVa0Zx83/k697JBvtUA
fxyxOMKuRXIDkpeIkJEvHUBctxFdZtxRKyxdufrXf/3v//t/vvf/7f+R36OM1M+z/8p0ep+HWVP/
z78k+9d/FbN5//Y//+KuYztCcHBYCBfsI1I66P/++oAkOLzN/xU04BuDGpH1yOu8fmysFQQI0rco
83xg0/wSoVuX72x3YlUAkv6hiQfAcLVWb0idI32efW+N1byP9bsgPgKxso1phdUJ0e5QaiaSixyD
dOsQrxzkUvkiGMpwO6sMxmHzUxs44kuAQpjbMiOKRbRCNiaFQAiYiejgx95HGzmXabJi+I0fIE+M
6tnpILK0P9vToY+aapPjoQdGpj97k0p/AZl+uhMtw4pdpLJCPZLTzi40lpxpAqgpsMU/f/Xc+vtX
LyWX+GUJgRy05D9/9aDHy42uVvKx6cJhhySwj6opc1yn3ChfqhhJk2k50Y3AQZcOr+7JQwLzBKg2
Q5nY772qzDMOaeB8mKdjE82G3WuIFRsHIergJQkraxXZcXdWkMQ8lgV4Mgbkpj6NIH3G1yvfJlfw
T6PGe3JlHpRG/GQ40W1mVsOdDiL7wLmFZy4gDeo//C5d+9cvhzNEffHtcJSGSCHFz19O58Slg9L5
7HFepMtCAJef80/IUORXKMq2V0D1n+lxGNaZsaFHHjUnL5RrZdehgFaxFbiviAHrtRRpBtY0PJiC
rIZYgxDNF0tXZzWtEfFSfMgiln8WRgHJoKKD65DzY63uAyOv7lFov0HCXjzmE5t+CW5b0B3E3pFs
oAyLt00B/kfqpQFV2G/ExMuPqBlUa6uQA7dnp0sEp6L9qDKw9nsZII+9B84Mu4urZe0BRRg0j9Cu
F4+/+HLzvpbW3oFyxy9Le1KYs7RwD1Mnyc+NrQ90UoegB5a/7GTy8I+qc9OnZjogUlhUIgIBGBpp
KNtFC+jhIXWL7MnSZrUxzDFfUy+N7rpkHp2DvPdujjfywmJrizfxB3L5tlHTU9lsNtRRWiz4D78I
7v70ixCMOSb+F1DMVoAhK3u6nT48qfBksQZQyfiPAq8oyMex/tKZoFcmnGFYfjLd2nqlRRg32v7k
C6+/GIGLJZpRQQoyis+kKjurxJJ47CwPS6eVWxTFopnU3kIUAUJ7p4wgLhOXRxpEHdT8t7Z5Mp/F
3rauHVTZDLaT7FQ3mkfGHfNIZ7yP7XKRhQOqrZAoYjvuRPtb9998ZgOv9PY/PHt+fuxPXyYIoCRn
0nEtENG58ucvMw4qZiYp8x5UXw9IxabuwgR+4d4KDRdF36m5bhM3e8mZWNNalzyqKgBKr+MdGG5B
PIs0YuEAe9wWuxp5huk5W01P1w8HgIzOrYZ4GxzIDI0PBJ3MAOE0f8yWVWyC3tVi6dV043BBwRbq
YKnx3oHsTIgoAWjdDa6zZVQU4LLx3OQqUefyz9+Kq/72E7O5YkKZFih3Gbd/+VawouJ+1iTygUEu
92xPghmgNolRwjap3BInqi+jaNUX11COyeoD9XIOQQOiSyYb+PMAjHVAJU/Uyp4aUAfXy2ZVV5EB
Lu60XlIpYC5AzwEpZP8oporByN8qXajPN69aojpNMUg3dlNoqPAikGKEhr+jpp5snQOEUjDYf7OR
XzGFmmbnyY9sQ+1gqc2Nl2qi914of+SPeAxDV8TyIzB1yXJPPWEJjS2vggwX9X7wdnldQyCXu6dA
W9NPYPiKn1Oxiax63GUChSqTneW9xDMCQUWwpmDHD8J+B8X4wlm0tds/WhOApAAQGalb7JSm1tTX
DVBQShqE5SARFvgZ6J0709tD3Lu46CYEzfzYeEcnVV+STDcPZMrx6lolyGFsqEkdZgIIFTNf//k3
Yom/3Tou9DZcE+ICruDYhU/9H55Dg8vwuhvs8iEIzCnqnH2O6ir8lnUoOvR6ye6R+QlRnocCYPDr
Bd8KMGIgv++9FEgrbaCbCpYMJcOnn0e6VcuwgRlObmqEwLiCi0V2UYWYFOhqqemE4zoo9PjYBgqs
In62CSdFvCI38jNoYlFqOjWxw2h2jppYbqZmWoF8tHREv6MmgEbvU1ITUsjrEKVma8fGr5wQQaFn
1etwlM0H6DXQ4lgZVdUMHEKgatwnHFC3GXotUhBJQAnMnKHXUJvL7zxbfIBeF35fr3WX6vkj6HMG
AHNQ923F6sWylL5Ky/Xv4hb41x4gnhdbW1AKZyw9oUJBPZl+ufeCwnwBq0izwTPV25JbFIH/vECu
q2sc1Du12EGQXfLm9Tat7Y+IAE/DadpC5z5C8cWp1nxE3SikG4eyDZ7Auc5Rn4NoXaXq/VAjIwBY
gVqC/SJ8w/IpW6Rj6T3H7WitPKNP7jLUhu503lp7mkk0yADeZupY6j+4RQ9wMnSyWq9fWhCNQ3Aa
2GRnOpBdVM2wroWtl6Yc323UQX49RtmM2fMcTriFiFV95/iIoGRcp19BAH8gZcgmao6iH90XFDHK
ZaSGAPgJyKeqpjJ3fYiAvWnZNq7ASb86YX2ovewZYIb4juFxeB2wMYLmBQSuRd4+Ic/lQ87Oz5/y
dKwhE1C0W2rKMtH7ukXhODUhwmzf1zXbRNrOr4iwm6ucJerBKvPkjpVqaw69eiBTH3rNyrO8cWNP
NouXNZQ7ZnevS7KLVWR7CtZCNAjshoncU8AooAzZZGt6hdrolgEQjsWSA+q2FyMzr2ElENTL673t
VeWP1opf7Wh0gHmtvSW26fy+NO16y5PaQD3QCLoGoDg3Rajzh9/Nk8T7Pi3KLQIW7bpsIYmXhcVD
MaFRUAYJleQJiJIZOUQb6yTDLQUbHQSEA8hXjnhKOWGJnHw/fHHyfDUO+fAcxQBoOKU0kWvBjh2r
Ww6ARo4X6URuKJJiBWBRf+iqpkIGrmu7+FxHebmsTeZewU8abG2nCKE4kw+n2EJ0HiWJ6lFaSBTI
PHC+AVO1TlKf//C1e2wbZGRoOMoB3Cv3g3CLgqZx889PQvvXtyVWDZzZDC8GaZomnik/PwgRhiob
qzdaCMabCLF2HtJLBBkA3dS9G2hzB6owRETI1kI7Kmjap7GRJQRvwJIvVWFeozbDeqAr0+85fpUo
LuOfbx6o4feRqPbCnZooVohnRYNkFfuf1l0TqYqeBGzpDBKOEMZd+nWdzusIG9XHS82H+KKDxrqn
DoYMyP0/fw3mr+vS6WsQDOuG6T8paYf94X2g+h513g7Tl/eaduVOSFLc8gzKxyDxQhjAtkbwZd5u
+sS3V7y3y18fBjSiSFDkT3d/UIDPDpmyaPnPl8zNX9Y5ynRMx8G/nIOHB//bzhNIUxNCg2F0mRf0
o6cqMKH74VfEhJMpKA+2nXhbuh7b/mmmd3xlopTq72YfvI2zmdk6/AqpjZt3HTVqJcIyA0fTmsKc
qXLDZ0uAyyVP1kNQgzgYKY9VFpvBg+GX72cQQuCrTgPmkfkmXw3T2c0vg0Tef9iO0/7hFgkReKdj
G8yxsbClyxnaP/+cu2Hsw2oU8W7wAPUSSxuiLO0IqW2FhSYCSOqhGzsI6k6Ak07H9yh6qz7dPDyD
j8gPWf2i8z2oNlqAMoR9DymnAATTCd45QIHmwaNgaXnopl5q0sFHIniQvX8KOINW1V/js07EwAmb
5jfWHf/5N2BN0YWf/1zcvI4CSwi3lAIm6+c/F1CLdEAmy9/NGC67WM4RGcT23bPlZ0hcgkOlmg7x
6NfgAYe9HTJg2kBQvYglWBx93YKYjymErX3L3g7gcg6wXwB090P71k+YMKf6D79m/CPZUzTgwx8j
mIW/xHVtCxEe7ji/RrEYVH1zFQb1NtExP2jIhS9RKYQKtk74X8LUBQUeCs8dVQEpyftwQXZUAKkN
uBiRgA6z4IvL8gRiR0JeTOQcnlPkRckty0V29AOEXaiZC9BS11HHQOoYYrXcN8UBGbNvKLaKfqTF
BYtGvJEy30ZGynNeJqrhJSKD+oF7SbNJWVmemqRVBySRu21T8fEe2Gx/hUe59Xmap2288Mc4vs9j
GWB6lEgmFsXF9AO8QMAg2V5QaH92/Dg/WLi7zSk8pMFA5evzaDxX4N24kBeZqTnoctwB/fxKdjJR
Jx2GtvRWJpb9y/kTyFhPU9Zm3y50lvlbsn34MEc1Wz1E9fGDLW2z9NSwciW6EnqTNIQ+SgD8tbWS
Kv1oIx9DVPmkgdYiYPH3q4YUNfaEDnO3WGmVe5+BBTEBcgwqjibwmU6SrYD2s8QpKiyE62PTA02e
NtojtXMn95eNb4ZY3Q7rxKslVNXGeFiCQBlvFNmkj0oH6jxy707yAK3JpBPPXNQNE9AKESnyNz4/
Gjz9cfPoBPsBEmyFRzuPsV7ESCTi1L5RkFmmOdxpIhCng7RAizN58KSMd4iNIwA9dZLNjvkaoavg
fv6k1B026TCMq3mOECveaIzuVLUN6xhMcdM4q3aytemaaj3PkHvl1Ya+5W1SZY7hCkDPYkuz8rHw
LmHiHxzBRL4EHBCKFIU37BI2f07je/wE6ZbP5E7z9EjrLxoQaR6o6QUOn1A7qOucLoEOpQ8+jURa
JxrlO76xqwr8m9BVkc22AEdArvtC/iEPQc7hmcGKvpuh977aeR2eHHDD4RnTbqyA8wcQPfIHewQV
FvQk3HUjRZAteyNeQLElvZILagxsQNigRhpaVr62It5s3RZswnXymnRJsulHHu65YRWfktHDAkQl
r6iArFeyya0jVEf7B6Ntv5mlF7+iLgpLiawxL47vxndYncoFdWSy/9GWyriGXh6fxrpJVvQBiIwf
namcMW+HC6j6QGPf45+CPiTxnvLCtcG+2ifbpOjcbc2N4gukt5cDq7yNldSAlrpI4xjNsYtK5B40
goFLPF2ivRkrBow1vjJEHtmi6ENWLj08xDzTz67Ua8qwXUns/LfUDAwX9UwQXp2nqvAbLhGjuTiu
Zo8QxAg3noVAHjXLrGJ3gDTuZt+mBz4bUgH5xqvt7zSbKpSxhciuWGIXbj5aRs8fUvtIfbMlAxIi
RcXbfKmO0WQH7FkgtTJduZ1gfwUSEcCGarw0EY99v+YpJhohWbel69A54yebZ+/X3EnnDuXE2XzN
089hA26DfE2fmghUsI9KIZM+fcB0oOtGvLmbr+ufrpkG9bXxt2v24wqE/ci73TVZv+mMWGz/H2Xn
seQ2Eq3pJ0IEvNmSoC2S5Z02CKlbQsJ7+/T3Q7K6qdF03JjZIJAWLLLIzDznN13tHUpyc3DQuhJg
h9KztZC3U9rVwFbJiZSRY+092eIqBWzFPMXW7dqzhdQRW26Ia9uCC1nmGEBUb4PIfU8MgZG0rFOR
FxUneXutLXtdXQG1C3Il8UXEAmAkz3FTweeoUXljC5I+w7tMn6sMR8rBe5QdAA0YGxUq1UYWSzXR
nxgsO8ohOIC5/iCGfCvrGpdkcRetsUKdDkWfrr+GMW8jWnA5XYXutt6nz2potfeTZu9uPbJq6vgz
u2Iv5+rm1jvzjuT9uirLO9lPDq3DETs2dWwOsi4f1eE0mfHnXM3dwTWq1CeyG+/MdrSOapJn53Cs
2amPfpCXBzcpsLdS82yVinL6KeZtmjvNrymd/+IErb+5BcmFuA5yMOEI382NycFSb8PHMUBHJu/1
7JuuueSKGQRglpNOq3+PLQMh/nbOnuSTx6mwjnE82gekAXelayMvpM/OXRuLn8agV6RJFcQtbdc6
R6waW7MMNdh0WGZPSeWt1QDMg9JsKhNhjhSUxXc3VC9IaC/pT6I27sibHAMUEJFe/K104V8Vzq4f
9qgma3OYgucGfUofGwYV2sf89WxY/OXxj+dGXeg+woeANifE8AZKGIKzBqLg/3geFt3w+Yqm3HpT
iYI56ufbGg0QP0ix0Ml7jQ331GvfIeatgl5vPr0Gqr1ANW6vEst480z7WGXLrLWnrd0ZoyNj7LX7
PErI5ciRxCIDUU3PgaeVRwcz6Y0ckOW7WY/db1BLUgxyhuYATN99mT37QbbPdkxMV6uGiygJz8Nu
xO98eVLmhQh9mc4LX7v2MKoi2VZ6HXwL6u11oOH2G72bi6OmEuHC5O/j+kJAza6UnDcu4UBw1snf
rItlQoBLxyLq8rfZFdNehwq+zdqu+0zKaSU7KAb8PLz7sjvEl6onz8V8Sj6qsSBvN+waHkIwECcb
BUxfNihWs/X41XzvXMPcuUiV7kQyKu+FySe/PBOJu8qfhZuSwgXxg0dydX27CozVV+BdwidbwaEm
WEyE5Yg6BvFDIOmzne1wN85lvceFZHqbC3xWljc6ydBVQAAzO9uz4gHBi/XVzJL0SrLqtZpw8IjA
E+yLMME27Jr4JvttoZ1APMsmdbkIwcgGLXSelRFzzmU1rZXYeiqXi5uyt6uMWNnI5TPyehrcv4Q9
NtcFtcyieVeg+7OWg2SvHvTuxHbyLEv22Hm4bgwsw0Wh79jmakcYVCsHVMxrairKYxKWd1rQh++j
U/DmQPa8xiLrWgPmpGbjRrbaWZj6Cqm7gww+giT9lZauepGlZUYdFMVrvsyIPB3C6sQvrYrn/kMW
TwV+k5BCTmBP3VNn9exO+2rU94PT3etLA1w3SGS/NStjuedH3z7MZYyHHbgs9xRY+j+3k7Bx2ZnH
v0Pt22CGiH13fUYQzDOStXBEu3ZZI3eVoZrJGjvGnd67xqWBb/I016o4G5l6/9U5V0j4jV3mX8s6
8UIYmlWL080yWZPjQ6rGj2nkpU+kxgn4C+9nZ6e06Z2bbfS24d9MPqgxi7+6stU2INHVDXhnAyUu
O35PQ8XeZIpXYGxDsRqQZA9EUp5kcTT0PRg0dlFFYD3nc7kppjx5D0VNJmMx9WIjnbzjluDuajX4
ao3TMfFRbJoOsrVXne9mIep7OVQJN7OhwlhIq/KB4MurfE6Wm9VRvqhsmR/K+H+/KNmaEX2UL0pB
4ZPNQlLtgmlWTxLlecV7LsWcBPgq4CRzFQuQXa4yAr8hQ0MlIMC+dHKkmMBtomsnOWe0dLKybPar
NtxwpF8DS4qfwYHMrwZo96SFHSxL6lCwRUONXZZczTgYs5pcS2k5nYywGB5kW9B69+h1ufeypIfq
c4W05LUEqvK9Gx3tItvyMPuhCSu6qoarOMyTGzGH8/URap2u+G4EJ6kNjsBqvcq9CUDI8uKCrkCz
QEvdO9mas86vtMwkTyNb8X/nO5WCtO1C9dV2vHSdqefWrpMDqbHiZbadeJcoqubLYpiq7dmtgw9H
tSP+i/EpDSfUxmSj2vKowmi8Y94oxcuY9MU2jwnRy9YhMLJTM/GLdh3bopPipi+ya5YjVU6gno37
8lDRDf0Gx4eU7DsTeSgwHEH/p/XQXFIDa4E0yTSf/HpzsSp8fgHlcBsLMBYTjg3ba2UlPJqqRnuI
s948EHqYsIRb5lABgmRG9lEP4jDOYNQRR8yfNW/ILlUkLqqiKQVg0ZkDm2ZgJ7S0WlHT3gUTiLMg
q4pnWYfR1Tcr0wFiLVWRN2AavxyEJjnBpMFa0IuGX1/GjxrQqUBg7iiLcoRebkXSq0+yRhPs9SYr
TbayTUzJ8EAY5Npd9hhGDK+7kkiSLLqEPRHu759mZ/yGVE57ktWtAqyRf9D+KIthU5kwjaALyKK8
DLX+YrRpepZP8mboFRGrF5QlXqi8qJaP94bPP0r6MJijujHUrt/wS1Nt87ZwfDmwLzTlafh5/Wub
ypv9CbI5sDxmmWNDv0/SeKeLKX+W3a2cxKyuzvrXy3dDkzOQ9e4l+E2t4YvCxw/XODuh7O0YxkPi
LMhsxT3equRdMjpbkHzjWZauVRhukDYcxx2E2q/h6PwbQMenfo3SwUGUo7NJTXgOEyjYhz52s+sl
aNzFcCE4el2BzEzWIHc3jvlXP8Prhm3nYOzniTLyhyTUzuSz2zNIwMxPxlT8FRxkmPnWrpr9/9ou
x7M0Zxz+0mJLlsvxK1JEd10LN1+6o9+KUkTnVoQ6hPzM0hmaIp3Zfr/eWuXYBlimX3vqeHDJYN03
hvZLpoRtVyDRVtf2TqaE2bWdJ4wInlp2obJXEDuv04BecZgN3vbqoaRrr30XtY+e6VWPqZG+SSRM
GYfu1ilLb9uxdJKSXU02tEpIxsXuprOVKnV2EhxbkiQSJSigf7pIja1kFJWPFM64mYYimVaOlz+g
exgfJEDqWidhUvbYNv7V3A3PbwAi5YgCuq26vGkIKYvZBLKbQ5xB9894la1YjGFwjK9DmgzhdgyJ
05XKgJqmphfqWSTeRiM79mAslwn1i4cwK39Mep0cZUnWu53+NVTWyYtqK6M/cWi7twy0jiPEqe8m
p+lfrKRrNm0lmu2wFE1Fcw52HEZr2VqYsXdf1eZRNsqqsu99z1C1R1nCLwd53ikr7vBg/302VdtG
YW0/4pTdPinJudPz4VFb7M+HjBS6F7TqSrbJOjtUsLGKBgJCS39Z5yXntu70Ux9nl9tAexrVlSz+
MdDILdLiDIIPNhCmmL+eJAfEWR7sC91100vOPgHRBY0QVujsFSXX7/JgsP+vO3b4W80JQH+1RI+I
pBGlWFgIwAOGqrdOstSNinWHMcZ3WZIXIP/TOsbpfGdkA0LdvRs+9cRTl8FymiBqleXbHfl9k6C6
vczYCss6DYMinmwBSCrN8YCc33T5J8XIWvumsF0kUHn75CWu67vUMJSzLE0DPNpx0N5kqXaG/lQX
7rxLyZydolDgKLlckn/vrMjrdm1SfcoeqVZ99ZDFKU3XllnG2BKaLRK0kIBmLGtXHmrZl6FKvXt1
aciWhsIEzIogLDT9YvDuIRt/jYDt+msudeg6VnroF4iCoc3mo4n65aw3T9kCU3D4ad83JWEU2UHW
DYsYkAIW9jqoKRTz0fG2uXO2rXFtJ3oEWDo3L/IyeCM2bHjobnsMlTjQ0yDcBeg8LS0m/MXRIKQm
+8lWwIUvPa5se6mslXs2lii2eyeFtTwNjf2VbJDlpVUJwr/AfMK/F3gJ5d6gP9/uQmUSfrnUKSGt
ZuL93nrrNxbWCbObH2IYqk+Cs6RD+Pgv5F31p4pspKyv8aAnbNaUe3WMqk/BMSkbS/ut79jwIMHJ
kXupvw3Pcam5q4FmP7Q6ijUzPk7vHCQQQF/u6qVO3sk62Sr7DX0t/mx1veFrbFEH9dobhL5TZgOS
XCsQSUKJ/wgAZSOrbvXyrrDb8Ny5ZrPzrGR+MdPgrGDS8fdyA2RykDeYwl9rnBon36sVecAn0cWd
OCq19pAGnCEi+cnJ28abMetxp4EACZ+pvVxkgzHr4uj9M8LlL71cqUAOxi1gPIzZ14ux3Q1upb3w
USq7IQ1zXxbTBqSxRdhmJYvNmHBMY6cQ1pHerQ1F3w5DHIMdYqgHwnFV8c27U1pDe5ET13FFYHUp
CpuJvZxYe0CEF53gyX1AYGxTCn28eAs5KBmxCFWt0O9hPZHKDlrTeEcxDEnDJCvXmpea74qdE61V
8gqeW2W812XzOVlG+hAS/3z5j0GKNql+Xuj2OcdWW1HihL2SH4agLvnG+JG8GWafFcve24ZtbTNF
z3cTGG/i4yy+smg0JierZfGVxRY/1fWciepxmlLzqKeeskYGavpQEU1a952VnQi59O9g0nITzwTZ
S5SmAt3MGz88F9FeBJ+yk9Erspcc/F+9DAUuSK7ZgmhI0r+bylnOULbd12Nl8Y/H0qtJh2JbKYPm
kz/MLrdLbKAHV6rnW02msY6vwGSt69oqT7IBd5H8Avm9O6kI+37kGd9l1plXXMLsfTZV1jYh8/nR
142fLpil2MHEICxb9xSjBHs/9lieX8FMjAzqOHlNq/ZrpBZk15GyQ/rvyErPjOtIiXbCYvJxKtp9
hFfF9ybfjQhW/apxolxVZW+/Wqh0bIp+iM51pSR3tTLqW8+yi2ciLeS2nN78q5u7lRyVFNNnJ+bo
vSUY74MqExdhklrVLOJ3kGCTp7gJxDrM0upHNLioPJA5SwJWVKVsPubIq9BsacQ9cpH9wa2LTzb9
mV+NJrEojJfQe5rcb2w4wdR20a/F6CSB9faZZ5qzDgoretDaQN+7bmLvC0MjSQT+HpveYfw07QIb
G9ZWTQk+OxaETrO8S1BpxUsPhWBd4hGy17yieFFJVUH39OZ1aYryZZgG9b7FLZHvXfEie1ijuw/n
KX2QVXbtNevYdcVB9p/D3tpVmZb6spUgfntBHu1RPkpWuWL0sdrpHmWpFYYH3wgfEzl3FNXK1sZT
GWlYXowdGgUg2PKb7DsWWX3JIgvGd6QYmOlE2Quhq0uf5sU3IwIjbSLpc6xdF2ztDKmj0YpvUzCh
5tmZ/FPg5fFRqj9kd0UDmzS6bOxlEV0Gp2iHz8Loqj3Oes1WVuNj6rdmnMGlyPRDoYtqIyftFetY
8GV8sfMWSp5hHsCQJU9JYeLbYwLubpwef6qiD1gKK9ZqoslPZQvKSEw9JK98SNZ2WHd7VLwUEqRL
+f9x8HWq5Wn/OYEW4gIatwXqK4tiQwuzHz2L11hDjKzTSmsl63NtnP0yHIxrtzoff+vWuunv3Ww2
SweVffJ5iqQlOEnEv6Ok9VaNo+GX0M7mu4rzbo4e9JuqeuLetiuxmpcfUfYH/c6Dm7GRRbuyyMMT
KDjJYmC89qHdvgmjNi9jFiakMZmsty3IxB0Sh3G/ssn5/wWb3Vf1nOAEwKa7WPO8b6aBmxzWieoT
Yi39dkxa5S7wqu4Ocre7NaJSeYwnBN8EHO9vVt9ddDl+TpCBGqL67zLHomJ02gGFVryHy8DLL045
dQdkrKd9HDTtfTYpqApjRfJGguhnFvfiV6juLd3gdVSa/uqm7ogbDd89ZSGZxXGl7WAGdMdWzLi1
9rm1idD+fFGXHwpO7+MPxW7QsiYmhl9kv08MNdhPSh36baMbr3nUuvuyIgghixOQsn2iJPG1iMmp
sde9JrkWh5BvaYb1ma8WsfmaqiPZciPPWV8ptlY8UrSLa2eHdPW+wkjx2mrXYbt3iAhdx4rCYZ+X
CqwGl7GlTfakmTTsH5dXBb0nwzZO6a+tmQWRtHNVVCiXVs8ro32oKdO1NfUCZRf2mnptndM42JFi
h4yxzFw7JEKwBDeurZaG07OlIzgupxKRauzUFh1VWWRt03Zz1yBbsIzNx2He6VaAacryXK3Xxx32
bVC1pubQuGW7D6b8Fe+hcVzBsmzO8sLH+3UXG/dOM4+nP3vIbgLK64pEXrqTxabEZDgXFqZJi31k
Zuru2ZtbcEZlcM/iaziIo9jRtgoRP5WVsp+8hEX8w4lAlsqSbLQV9Ce7bNjGy/hb1zglFpXG5MJu
dfKu1dUXPcfS9DZ3gzPrnSusYxMFrHiyWxDDua3QyvHlxFrGj88qgj2ewbK+uz0sKLAfqZTiIeFA
/tvzoXA0iBzl8Ub2vT3M0ZOD5Tbl6VbfhUp2RLv6TT75NneU6+6awJh2ncN5DhwNquhityIvSoTT
ivBwyZ4WVtk/1WkqrHYlyzpWGf/eWqTS0G9BcsBQMl8FYHG63squbZkqK9Hixydb/pfp2jTa6UFI
amF55LTMY4cdpyJZNifFRWLE0zda7LI3QwfXGzTvUIX8l8uibSUO5yZRnFXLC99qPNxkvTa6xqGq
VbaxgK8+tAYqmN0AdwblbL5mRANkfZJ542EWI+RAOTm2PORIwBUSA2FDq5EKkJeyjb1TvVxksW2t
aqsGEMVl3VBVJKnJ8ZcrVVdNIlOxc46d1jknaeN3njHfsQibxMaWBjtw+g2BL9aVJGefLTvKFi3C
tnHpLZaxt3p55wXa1zBZvI6tQ+toFmiu/qjSZjdNunIC0pC6ZnaWl8mMEKxaLvJO1kUkjHxw0PX6
jwakxiEgLmNl51jpd5NaFsc/6mUPOZQ0ebCt2S5fn/hfD5Njtdr7QQBxicwR+k2HYNqqiz3itFzA
dX1dSmmgmEIrOdihuqll8dZnMEJ1rXrKsNMbJ15ZmhVhKF2HB6fM0t0gwvQtCpJHSSmZmyDm36L9
vYcHGP1/7xEoVetPc4s8rIeCqNe1BK/aMD/pqrMxDbx2b1VOGiOOcCvfRtR60u2NojpDj8lOsv7a
2ZlUx+8zHO2srmsf0JqH2WLi2DESO/FI99XOHluqYlVNVvtwrSzzZgegbxFypa5YLk2dRhvO2Kov
p7k2aA7+MQlq2rO62Dgt3k6jMqnrNA269a0udoXjXMuF9G66NWkacqorOVJW/tYuy02DFsYf0/1n
x3F5BbJFXuSMtuZ+1d2KfOtY2GUfN69whNkmENB8j4zLuCrDqTyPuDGS2Skq9a6Cm6IagqJs6YJG
7/ywreFW8ilvZaVd24spyGTEflKjfWoMzVMVqfyW6JFzcL2EcMlQJ4+6+yHbZA2I03jvEHlc3+ps
Cx+PKIdNpyVW/STACjwVT7K7vKSGx7ZddZ3rM2SdKdQY0RDR7PXCHfZapoKBybL0TDAuPTfEPvYC
FYgqKLSB/12Xq2yRfcBytuCxe3Scl96yAe6kti16A8mwLNWPhZX0zUuQYfhrVVjheW74nFnR+Kll
YNZrK2vJQ1eY0qUhAIm8mY5TBamejWP4gJAmBo0KDMyEo/NqyMzpb4j2a0goQ7hKuwGskeGBWTIR
FEij7kUJSOL1Ro10h4P0tpom8UFZ9l1wl4qNMU7jS9kAJo9slPU1NzlcZ8LolOBKgOBjx9cvzfJL
MGeIqLblnWHp5HGdKS3JDv1Tlnfy0kRNsTcbA7GnMDzb/14IrcF9H/lZyyJX36lu8ykbb/V/9J3H
SizYtv+c4zZUJG5/xJNvI+e+1cu7W91cutEpQjZ7eQV/POlWJ19MMiO97OJC+G9XNzejXWXnCG2F
VnNGGBajeic0tqObNZs6nsHvZ4+eA5FTKVr3pcz1hxL7pXuVROpL02nzanba9K4fMu9lDrrGJ+7i
8B7QajaDvTXY/m/0pegtXrqzAgRHzhT3tYZvjPguGy2kgp4Cvi7suU91YpXYsIV81fFe5xoscrZk
oMAyyLK8RSZ9OIJoXXgfo/eaBfh8p+NwkSWonM9Zrg7315IwCWy548O1ZDv7bC7UR1nyEiIkNroB
ueG8gz+HNjy087286ABhN3lgqEAUqMsr86uhBlGJ5YrrblrV6mwY/ksLoiqrkF+o/W2GCp2A+zgU
uzyNMKP/d2bI8d4mN0BfephwQnfKzA3aY/ZDC+jmwSyceD+ZDsyyvgRaslwMoiLnDOt5PeA0wq6U
us4Id0Y9j2xPKcm+cWTqq9qOoKtj7/PQYZoUK+NJjabBz4hs/UCFp9LsHzVKe76aZPrJUErnMvWk
1WRDBdsc3071sx8sOJxz+xNClrubmrY4Zpg1IAJ4u42BZx9J6zbzOg714thqNt5doxIcsHQg5gyh
0rbq8kX0wMBZ4esDwb3yJWODs6uxwvZlawa58FwP2RvB6LRdd8O8cruoeSqXpCoqM/PKcnBx7EMP
UwAYUtiKdLl6bLRgvl6SfPi9+EOZ7QyhXyW8IyoEL2W5C+ZC/FaUDX/UpUu/0s2xoJVDtLnd8Nti
7WvgQKMQZDymTGwcodawYqP4UbNqmDBVU/1oevvFG1XjJelGc584ZrBNyz54V6ARjEBpflQzkqN5
P7WXWM2M80i2c13VY34/RkJtdmEIEy0H5YUexhActCbBK7LRgwd9uXBqqi7DQmSLCfdvwMCySW8G
XGNolN1Yon8Svo6Pcg55EXYECDzcQksFlybMGW9zpAxNY/pmlCVKmyTScYXq4l3UgwgPektcYnQc
LkUl0HxtAptIBMVbg1iKmdkCfTIwYbo1KLZVnRWAm06Vo5ybN86HEQZoLYvaubMhFr8P3Q97qQ7w
gDp0S3CQLEG1AsEc7jW4rihgDQruqLZygjxsboYwI/GzNMg62WppHHMRa6cPcNhqjQbhSslm595r
QYi7jhn9UKf0qakq5aUE2rVvZlPfplWufOSWspYdJhy2/a5KzJMcGeRAdaT1CjYjT5mmkt/9soJo
rZTVLjHuY9vS74lIDtswU3AQ+bdO3tWxqNZLOGM7eVMPh5CTUT+NLv+YjJUXq071i1e8yIJR8AOx
ygD9HcbC+duppy7ZsO9ONyYMPv82qlrGh0bZr5opcHayQb6UAOwDFj4hIvOLK7YDFV/pGvE24fl+
35dauCKhT8C5nqedUzXORnZzA1IEtumx7i6t/9+jrD6qXjvMlxRD7x8QJ+ofYCMg9WHgk0wm6XSr
76KcRPE8uxwH6SYbklRVT4RYD3KQrOfvRfShHZYQl2Pck+0mwj649rtqqR9SVCf2dugOOD+VsEG+
X3PLN6dRbL/3wNcZoWgPDY5Re5BZxr1VNl+jeUc/QA//MsLuJ9OF56vOn1QAdBZpGmHh4hQFGHre
pAFlQ9uP93maqL6eaoCBG/c8aaiqSUWquNd3oRq5Z1mS9UuV7OXNIthdE796XgD4M23xXE568Khk
T4CEobwslxlLJj+uxmgri8BFFxvlatpV8YywpdudGq2d7q05Q8iSrPsaStV8kI2RM05bXJjzjWzF
73a8y3J8eGRrnaHoNYHjko2yCqYFUFtzupclKyDGEDSngONNrvuL33S62Gn0AEr9FED6WhZvftVX
oxtZHpc+TaW0a+lprTruCDdam55dF9lOXcHIlC3v/KzA6uEwMb5OS0lWqbr+hkxsepb9G/5ld9jE
s+osPVxgRI+9MAngM5kHmQKRDZBiOjY6enTBHost4MivT5k+TqrN7tGMzuSlVJ8XNDwia6ezsV3x
u/k41n0JuFJP1lM24ben9LgEdB9ha3kPydHmx+bRgdudThPZ1jRzdibR9a3rePbWLNKPMi4VQPq2
shakJ/ekYw8IAUePXsCPuwZH8ZtLoNtsUWjWdNNA48IcL/JOsYAbVSUCjrrNxxorQ4Z9e7mIHntr
4k+s0oRiiZyxJA9qgNtxE5i+W+hEcZMFSb53xsfJW3ZEHtK+Ic9HAmMqjoZez+tXPYLljXzGke//
uALG9leBxN5TqRrhIXSzT68Pv4s49HZBpHn7JFCIbXEcZpWM+C+aX61oSnf2gmZwm/EQ1yV/K/o5
boRNsWmtJuSkHkqYiFuB7EESgD6vtJfO0L55mu6uVBBhvtkFRDsVZ1UbJIjUCeDPEHbrfuDbQ5Qg
x3OqxbYLzRD1wfNU5M/JE670WUAAIhGxAfTsQDwtx8Yn07EZho51WU3juxHY4koU7bkjHB8Ssf87
sXIkZiuj3YSFVm3LVslWgwnAVE/7NbqSAJ2iT83u5u9t1e3wLzw0s3VvlLV65zVgW1mc+o0X1flK
i6ZfQfe9zlFf5uz7Eyls3ovmE5XBXezl730GmEQvO6i4xZMOWm011JjL68p7mCdrq65YVqoW+zFh
fk/zD3S/tgbvTO5hmjc6zU+VbYJvmW+wAaojkGNOJ5i9rMy4J2SgKMNan/MUgJX1TY/0GcA3e0ov
KsSaDp+QSTdlzgI7ZZhNVWVyiWyQ1XNI3s5K8CgYi24HWvS7MuT5Sxf8qpDQ3UFCe1WIjrJPmC/l
SAApixbBqTFl8ZgdX9X0C3hM/pK5QpWJ8AIQyeFnGof1RZsMzNDSl67vtVfDOfYgKNdKIF40eCF+
gbKBP/IbQMTTPGAvfjHn8VgIFSeuJLsMLZ5PGhSZzZzwYZDo7XcReNJjFB68qt04OuaJQVFjkWMO
j50W1Ww+22oX2YgO9n33APTDN+tpAIVsHrXCVVZqFGUg7bpnZy5IWE7F7HdBXh9FPBzqDmwuUkuk
ZoGvK526HwY4ZoWZA3wF14VsPdn+yMFCpSRN1Ha4xfW4MkSBfXEdYM645oiusndtF6GdGalrGwSk
QHphP8/wGEwsgFZakGtHjuXueugUtu5BfSCGvTKrdgLFoR5jT8APr6pI31RT1Ry7BOH0e3lbwXtL
V7+1zbpKRV7Y/a5Ru0NREugCHckoOYsmm68ThHgExYG+ysZ52EH2yGE7m/UKq/cRHY25OQov0rdW
p96relkdAZLPfMMiF7sUzsd+MwEy6fTpJ2uVDU1m9h4bsajJszNYsfqFR1tHXCEP10Hp4EGVun8/
4ef0Gbsc4Canila5/kO3nWcRdCudnN4hhKu6ceL+r7Lh4xHe/FCaNgK+JdrNZOCLfBHJ7r37Ok0i
9IMxXrXFSx7N1SbtACLX3c/MQbMEoK6DbGpZbmYlcu/7Ojhks6s8Bwj8BlN0pxnda261xRblks82
T5WNEzR8eAg7ov7Tn1Vb9KTwSVRrTfHcRP23sDZblAwje5fYJFTKodsGfZ2veb3JXZaNOy/iDclK
NFv0zOrPVcGbpaXiJRvI6+sVR5dA7JI4284ElPe2aE5ZViDtkxSvQ6muxeINg08lNlF4ppHRTLZt
EZzqElWJhC+jqvUPZaB9RLpDqKap71TOG+tu7vsNzEXrqOiKIGafmIdUIHJRt9UvoRXFCk9qQ61/
odITr0Yzxpq8STFMDR/b3ND2KPTWYWf5KCAXTvOspuKtMtVo5RkjR183u0SOHW5rY0BfOASbWnvZ
QdfYJCRu8tHW3rzqEndaO82pbNOVa0/2Sng5hu9Z6W4L0j2XDshiHTbtJbc6ornIkSCmBg+rFSqa
lE33Skw/Xone+jCKEEYWIad7oXr7IUXzxG2OhTL99Bz0ryzv0xoy7D+N4ZCTeVpFgnQxi/O4nizg
fIXuuWvC0OOek1dKdg01mzSr7uKh5TfYHc0t5hn6qlucPo1Ue4PQPYJdrU/m5Hp+XPZ4ZySQU8UQ
38lLL6z4juzoXZrVNtRhOwPG2z+7CQQLIkurzFZWXVv/ig3rzRqmv2q9JQcWmSfA2HclLERnIo5o
2m7lo4Pw3mA2unHy9AVZcesystyv2jqt92XYZA/ZBA5PibpH0c0rs8vSTcamztchZiGKFePwpQ1g
aTN73Wk4K1e6MBAEcpN9nbnhCVuaALUfI7qbvcw6BOzUjiJKtGM8GDA0o3y+K+Jk2OeIIJ+Ahhs7
TYjp3EdZyGYWWivwmGrbDxgjkmvSNmWcOA9ZG0absD5XHbQeU9gkUzGARDuDLXFe4XMYIf67XlCQ
6zZRyZubQOItIawX2/CwC5xF9do0+16x8RvIY/e1JWm/rh2rQ20/QmO4AwZkTFgyIZGvvs8VJyet
6osPpSIn6iXteCgt0/KhvDarlp/Lj9GC6RPBa/mAVtwCTgb7AE4V179OGB8sYDgrQtX6GO2uw8NX
qHhrWvhnEBf5CBFEWfGzPnwQT+fAllT9h+YF/SoDJfXhWUghWbNbf4QFPxHoGFYfUMhGRLWReAsV
44jhoH5Bf9IjIOEEvizGYtYvuQKLaIw+5jYp1/CSTDDdYbutzJFF1jSPkc2ZOAjN/tIi4npp+Fvv
RrfeAjjjrMwC5JdeBtUydawze20iSt6DMtfKS5vwlg3murd5lUgMJUh5jwMayYjCdKGxREFR8wEa
Bew3xEHPHk1tbQMZ36qq0mCc0nx3+5QUM9ogcPz/h60za25Vx9rwL6KKebgFz3bs2E6yzz431J4O
YgYx8+u/B9Ld6er6blSWwMSxQVpa6x3KJzWdadejJ7IBKWQHuGEZfq8Z2a22BsefRGpsU1LAvmH1
e71MPTzJk2E3V9c+radD1yThdeZ/URL7AmbxPYtD8UoitfPRpGLJkop6QwodRb9ifrXNiQW7lFNA
IgF0HcrdFKbYyap90gWQGdqdsZigdkUSwIhPb/bQlUdvxmkVaUc8WKr577Ir8Rkp532NK992qrwP
wMGbTg4JxBee/3AG8TvVruBfscGGYDjczqC1HXsbpnHkhxmJ1kaigyN4uUsSKEMiRONLG7JXW0mv
+jJ1RxmJKzvv5KZDO1RBh42FW0B8ICGAFmtoBZ2XO76alxQiWR7aJLQfQ+WRVLfyXdMZlT+UJDVK
L3I3KQZwfkNledvElb2ZXNmfEOqwXxKhJdx0M7iFhnSZZjKhFoTQN6dMLoVRA9I1LhPSdNvempIz
3I56T+Bv8clu6KbVBw3FDKE04bnlUUUcqvplOnOHEZuwDj1SNHGckEKeHG3btmG5LyORBWby3tha
/RpNo+6TUfub2ZsK8yCmU2H5/dRXftxEys2umu462qPiF5TrXxoxiADNZv5x1TvFWG8UJWmetJWv
ZLsBN3QAf0qJAmVhYaDtaBrK9Ghe+ojSuqqWXqE37rglxmvbUG3ERtE7RaGLY2ruviDkvu8jJfN7
V72ZJHS2hj1NvtYqp9Yr34WwnUvRKn/kyA81WprxYlZ1sW2m9HdjgN+RiIrjnPNadjK5ZP0w+koy
Of6Iy0DLuo8qBMuKaucnjLzD7RTiHiR6mNJdGGK6hnSHcJQ/5mgOZzMEvjVWcRB3oxU0gvukq/T8
pIgeCqhBYnQay6M79TiDuGV9QXPsqkq2VAZQEQNLRB3LDcCyRGQit89y9HB0GQmeNNk3e0i223hU
oKzVYj7kVtYAraze2qa8KyqANwS2m73TNN81kemBITWTJyzj4fPM29yNsOTm6OhGuBYtOdGuj9Mt
ctBE8JE2bVR2H5UXixMcJZXq1fx30xhg5QgLNjwUcCjwWQ/mccR9qPO+Z2Fh+q3Tk+tApmnM0IZu
7Bul0vE6AjJEs6jZZW704SBWsx09HTdTkW3nMbLZDPd8QX0vdnYUqlvhZB8YAo2bmpTZFslVdZvF
oAlLJUJoRa8uxYgeVhOyROW2afgOknA7JemdoM2TNhBhvCcHl51SpHdtVbfPxPgXzC5bZMyTV0PT
lH3Fg+SH02sGgGPIE3Fv2M9GFoVmw6VuIuCVtHXDjlWVOpE+O7vKiMZ9XtnaJgFg4wsXOdnkFonR
Irxp+iAHIbmxnPQee+JsW67ctkjkUrfO1V0PHe8wO6oH4xeRE+ZwqDR9mu86hN/nzi6R80rwYkBP
fRdO6rZxXOlDV852oWcxk4Qi2qLy9F1Dd2dbd83w1HLSQjnsm1rXsfryPDxLDYS/6jAZN5g/Pvmp
XHIs7g/Sn9lOKDhdTMbGycDIRCTlQOs7EkcTiaCdHubAfEbxEZOfgecaKGADAbW3MugJKXa1hYJ5
jRIE6PCyfdQZFC6DQqBHzV+OIOiz0Zx8lUja7LAGY/75iczCcBZJdlfCeg56VQtfRGN8t03q8HNf
nZIuFcdiYro2FeBcJdWMyjk77DKhnp7x3t1ouNAFda2hiFSGUOdCcEppc2r1ApDXmKHpGNV+iMDq
XlXYs/S1JT8bawYFYZY51ki2dQ+9dN7B0cQMI4WQ2s0KO/UxTwACePURy8vuNA6iP62vvprINrtT
ngCdglPDSu2Qbgffvp+KzN3z41YnI1Ork02+a9fO5XVC7PeEJNJ8SnI2bR68pGC9mttSDOiycV9T
YESG5kz2wvVJ9V+F5slTWhcf0s1JoBTmIA9znLNF9mA1u9mELHE3nQajQ8vcafDCtbU89y0LdRa9
MI+9shjiVftxmosTq0jBJmgMt1ZXftgxqIC2j0quT6qlwWc3N8tAicuYvZQbntaG8JU4NE6vFmn3
Xaio8jR3Er2swdpLpsOTVFOwizFhqV/L8i1J219NW3Sf39X6av2a4tlC+3wKZxfll07sw8WNct1n
rK/cpbtY8/F7b2RVjHxoGnsMh5MdvUNqqpjothpS/+wuqMp6TvJhFFGhBY1ap8e2nSm4zxttSO+a
4iW42fOPUXyzkKFECYIIvmnCMGCSWj5AfevL5poqTBdI6AZxOoW5H6thuJ+z+jA0NcIKBa6ISXwc
WniJCsEaMNjROK2fADEP6sLO/E7ZrsKvwnDnYH3ZaHHF9jc0/LgFRIlUCPTvt7Lw2FoNJvkaDKlO
AB30k4BjHlQOPLb6pztnP8m7uHyzIRpyvW657I7p44GFDWosjutvVeljeZJLs3bXxkTMg9t8+Sn/
v8MhRvT/dfbgeM1uGgTJxWKvVUOA2fJ3Nidd0Jiowm1txURgpEgPfZ17FHU4Iarw/y7dBLH0yZee
BJ8pnBrIHU0P4m83/RZ4SlABHDWlvYRZFx8zJUfO/dZhE7jr4v5ehNUlZR44oZKNQ1qV/0BOLiJR
3kDT6vCYnfVbgzY86XDF3TqpVHyA0ZQTomR+hHVeMHfP+U4bortDVSzMn/iuv0vVNfb9kiZQLSs/
jREykVLq50nD2mYPEcF5dpJn2Otd8JJ5+eatNEjsB4oIImU/HJXSTnl03OkqJgTZLEdpiJrIM3qI
N9R9dgpVgS53qxBWQcY689Uc0YJRLH+m6uwrIyAt19D91IvMJ4pHRVWlJ6+cf/Nj408DaPVoDgXe
mnrSbmJKZPrQetdBzMaepHIFayxI2EJsLNmUNzWH1NizjQpEViV+l0XlzUqoOCNkhWh/sYdoP2+o
wnicheCzMaJsi8eN7s7pX6D+5TksEjPAErnYNMpcX1KEMwytVD4qptmdM0r3mOFLdMc7k5q0Nbe/
xlTsnbnFe741n44jyj2PQHEIyaN/lEWIYkKi/OhCswqQp+1BjIrsqqjsexqv31ZZLH5EVfxOJinA
gdv83kfijiCq8ycX5NNYF/RCsW9ZSPhSREntSxXbNrOxf5KZd8kFMEc5atsdSJY8KA3CcelqiFZk
SzZl1KRHHcX5jZOb8wEV03k/UzrYgNI0NrPSNlvCx01ZDclerZd8h0dGqiDT2orOvgL0x65Q9I8C
PomRlPH3UKlsmOAUE/RnWqnlQl6Jt6phz49mUL+3jfZXMbQ16uQQJqn2U4fBqyVxEw8doKHYoLmc
3kWS5pBb04lJattOeXau82o4W0v2bgLqOxiyPni9VN6xvt4KzyClCmNvE3bZdoyS6B2k4E+B0dSL
KXXlzVAtBfsMddi6XQ6y0SrjXSZH97skfy09F2x9E05nEp/RJjORU+qpIB9Q5N+4KLn/aLzBCJzU
0W7sAIyjrOJm38A9e8ZmC+udSvgfiXyw5SW/JYbExNOacffKrFq8R8yDZ/TibtQhqQ1FFL+y6g+y
AjE10rjyZ2l7T9DG4S6KHQjD9YzH1pzON1IMvye9Pc6TaJ9D07r3DmGLuADPjNG03KMEznS01r8z
PuxprXmn1NIy/6v/eXg9cx1c+2uznv717q+x//cS62F7Dtd5HrEy5RiR+YT9sZgaf74sB+yO1/76
al1v+ljlpLX/Xy+/jn+dvo6tzf+MrddZxyatLTaGWo0+e7sM7beiqFhUl5eqQwhDOvXfo0ZvEhAs
xzMFyO4WP7Z/9T/f+tmKiTKgYim7KBX1aW2qZZkdzBLxsbVvNtO/+6hXE0X2yaWc9OhhaSqPg5sb
ASCi6LGOVbnN7J6Yw34dWxsVbroaD+Hlcyi309eIaezrTS3OjUcTNf/PsfVA0cyS+s6idbxc/HMs
URpf03r1+DXGjjNAzN64lWambWO3ivZWhdR4qdTWVa1M9RrmXszSN7Y/pKt95ACRn7qqjKc5FPnW
xoDoXk4z26do8pF4K7/HIC72CQaQBwojsJZhJ2Kyt9F0r9/0MiOXEhYvdtk3FzPJ9i5r7BknT0Kk
Oc2OMMf2KVv+c4Fk6x5xl/dCZs4V+qG6Vdh2Ma1E9svQjgkRvvqSju0JMZT8jHuvwFIHIDcoqnlr
eJqN6UmOflw5/xAOspN80d6ThP5L0Ur1O3prxUYMdrFVZ+2VcnPHFrNDprFMx6BB3XBvypJKj4og
k6ZDlCP03qR9r77XzgBgtE0XNgWZpAx/KCyoIuOvpPptNF3DThlAYxdZH/NgVpsc7twjixEpqMby
J7n86bwOyUjvrl6WH9fe2kAUjnYN1O/Nev461nb6u2f18rL2+ricqTCNL207eeDUWrEp83R4FCIs
oMHGw1aJhuGxjsUlwS7gqOva83DlPMd1/gcZmn+dMI9IVZOVBIOyXGNtcv2feLDEfb2MV83xUcW6
0P86oe+wezAVmR3XsZrn9tIq4dVrqOFP5Qa9xOhVm3MVE8902jlutKQnmLbXsciK73lBBXUdssoe
1G1W/lrn9XUoHuYpUCtN36/dZGrKx0RW/PMKBRbYOkClFfO6glyBg74mVeIckob5FcmWf4NuP09p
ZuJzLfz2Nf6/55HiL4BDGvpuvd7Xib0WP0eqcexs8iFAwal8QTLQPBrjop9Tx6O/jq1NX6rlS7s0
UaIA59SnedF8gprznwNfJ2vp7BwqXX39GlpfTVlYvnyNuUn+R/Uk0Y+MPd+VTfJS6pSMBWa9n6++
xmylBUQgvdN6hkKF6fO0Iqqzg6IDhml1VMeTysQMRc3b94hE0DYkZtitXU2UOW4IHbxrx2reRRgu
IJ8lV7icHA8iPyRCAKpeuoPoKhyDwZkg1cTeS9jvhpeBbytNMsxL16SoftAbkPvt0NnvYyGHg1CI
2Naj2dikh1ZW0yYy4cr3re2cQklQYqdk51RFE4ikZfab0xdswTzxsfasXEufS51g7cVuaL8ZpoVK
Upvf16Gyi4gm8mq+rF0QU2aAh+P3Gp2HjT7W3psV9wqSYLGytTzPfdMIjQ5qQVC3dkukXtBfI8hZ
TzaYLl5hMJzXgyGIjrdvOrd1HwyTwXNVVa/qctG0JdxtPa+4rCdiS0xMN3U4I2Fc6K9jAyvPVjSo
UHns77246iHRsOSN68K2rk2u7oSkO5cyTttDFwkMW58PTtbshNNnYD+jeF+gFvIWDfeqkvnOUzCG
zoZF93KwnyQJLIq/WrctQWW9K2lPdipTv3VRyuo+Ffm7pY0TcT6zHKYxGbG44ZznGLozOqLZe6+M
FFu88AM5aCw4RsSfvc7cr726GuSbYxyZHeOtjZelAyro5Oi6B30rRYq6CMV7M5LJympKUtBo9INW
RE4gqAksWT4n6EG6bOPM7HaksZbcmEs4nz+nzigCU8+jg6dvEB91X+3FD2Zt9OxgmMrNKOS3Tlew
4nHr6caHRoajHMlXZ+xdFANaZELxOIjsCqqhjoYgqlnlj7boX8OwVt9wMlwRN740vfCZk9dKa2J1
Van5fiYNdNHSrK/EEmPYpfkSFVH2OaSNYXxSjP6RNNmvynaNQ4ONxVVY6MNNhLjnvM7/IvZufrmm
uPZjrv3BZmOXeo3FZunWTLNPQF5Qw25b4BJW6nuIK3+LFvy1KKQf4Y3xbibNMQbI+0vLEYZTXjNs
TB66XZ5R5i12pUaetlCSYusOSUXRO/5G0Ffvexcig2g9gT592r6afSlJBNjxLyl+qNFs771GW9D5
hbuZVHKERSJKjLNdkrYqyFh71u9zMhRvQ5cs7MJMnNZuVqM3CmjiAvPefg27iTpUN9RwNYzxNZbm
wi9Lmh2o4OTQ1GiEWEpxwO4JE4fMlgeSfnJrLrRydubGg9CfPz9Tg6RAsQEEtU0UCv0UtTI/0duY
5I3tm/od18FHNDMDGUy1uyjUS9y+C1Bfila9606LZm1e3C12a+/97Gr3ttF36zGkT71zh4e2P9q/
Oybnd1M43jOvkOfHIuO9t4wJF21MmJdjI0Jw5JpxNV16KnqLj7onc7/0eorFjwIn3rWHHnD1aLx0
J8LKem/LGrPdIt+vxzrPUu9OKA+fvcqs7+0wH001VZG10A9pnc3XfGladTjPSauTrqFXdU2/613F
RstIt6+jrjnseafcJ6ODZsA6aCxHEos1Zpryc65L+6oOGkfDqZ23Zhz3CNYu/fXQ2lDAxOapv66d
z0vldWNRVC1Jo+aDOAx9TlqyERimuZYUEIZQDlu75fIHKALYvHuBPVO1AE5Ed2x1zp5ddT52Ynr7
7K5HNFn1p9hKr3nW/2WWSXnMyXhd+77+V4MCprPFV64O/ufAoHrji85H+Tq3NRzN8JtRq30A5EiL
LFeJW5JBo54gGGCG0c1I3XEnesiUWqZGN54kSAJ2P0+XxcNoHVvPc7EGuq1dtzZfYdyRZVje/zU+
1w3yRdJW0GWMJKFcqG3EFAoYpzRF0hYAjKFYDllFEXkZi01mT4SAIuAcdvuWW8V7FdbiuvY8bwoX
aCWO5MvBoU2UvTLYCRvpontT7UJ/sfH9ADHSAnrhjBpYKpvj59oRkhoTevXzZe1qLVAOyHjZfu1W
U5Ecw8EDOby8ExnP/DYP8ecfXodsawpimUWPtWflAynWAU2UtRvj/b61zSURvbxd2FZ1goth+2s3
0x3rVULBXXvr52sj/ZDZuXxdP3u+4LxGK1Hw01w+9wIsmnSt2q7dCnN5bs0Ct5v1s9k5MkgJQlBL
b71aHPavWUWKl8IypTVLK9RAqRt5sikWkEieauZqs2wOqk1lKML8890Zy8lPosj5AYD4LHmFJx3P
U2PN/5C3+JjIhH6vOugiFOXFE59vlnpCQx+PzuoKgiM7VKUdnlpjFucwVOIDdcjiUCLiedPz5CND
nu13OzkPc8Kv3XGr30Ve2lgup+NJqzA1dhPQN+R+4t9HCvENGXw2BlrkJtdsLBKQOFF0pkS6T8b5
zZ4Lw0eOE/hGldkv7dyVs5/XGrc3T2qf5be1UWw7u5ENRSI7/OGg8Bj0KQx0d6ipp0V1D+AK6Dkc
OhWNzQ4Wi9eOZ8Dy81E29U9sM5WjpeXTm9XV3Hbjq4Yf/Ae+a7+K2Q0o0KPcXYU7YYs/dZentziJ
0a3NHGUHTV/9qKxEI2htd5qr2+/C3lMSy74Z8zzsDCVOtq6SnSPF+0W4rp5MGf8x4/JnNwqT8k7t
HDQQo1TZXIyzEBobZZKhwAT5wRNG+vdAkSibLBcoUk2x0uHBTuvR2+iC8lINEOBRlnsy8gklP0zP
2yLB/AV1YqoE2rd6jryD5VH5BPiebWuBPKbpAFYawMI3TR9erL9dWN/XodAehtqcIKLXPlWoaKeW
ZMQs5C5JvIzke1Vic+kYt3H8W8fxxLiXre0eprxD/nAEoCwD8ozKQVOoq8Fpqndw53XkQULj9Auo
h3rNyIBt0FeyN4VdLD6y85HlEYlNO/pe5658zjqLNkP6zaFwD7jbEWRMaRRzFJfRS35NBaaL44B2
LlaL/8zQYKpW93ADjJrA6kV7p3ir7a3aEqfIKsjKx5W7iQrV+AD5+XOwkuofExVMakF/4q6rIX8L
kvVlhTjE0Ha+ikjdEee+4aGWWvxag1JZe2tTW622gzhPcmw5Y23CSgfpMnrnELLKAxkVDdhfcgAb
sU3wYrj1mqk+J0qrW0+n1r12LYQUr3mCFvxysAdd+BwMyNij3V/WIQP2wd6J7XrTuKn29HqjBeUJ
gGjprUOaYSH41mbpaX3DsvocDVZmYpf4UGrhovZZdc8pBNJqxtV97eFJFW0zN8RCZzk4srOhXt2e
1p6na90zVjIQAg6S9OuYjkfIsfcKGxYNb1gbgpIdjwb2ossbIleZtmmdqqAROIOoOnntdKoPy0Fl
acaBxJ8CaeC4nkGqeziFJSpQX5eM3OyE+Gr6+ZnzeCiD2JueU0K6Y7I0/dmEWKMVUpyyXLDSlW3y
j93a6EoTOz0cYT+y4XeFJ+4bOc1gMqwRa5LCeKvG6pdIEZpYj5GiVQPEKb0DiFHzzdbwM1R6b9iu
5xaGHp1qbGqC9eigUunBft3ah+Yr630FGEZO+ckTRBBQ0eLH2iCOUm7rNCy36X/G9CnO/aj2EO+2
9fgxRSMor9BD+9vcZyI2nm7ZGc90Vpj0wbQc126ieN1Rm4GHrKdog208WcAmJ48/zy8aysgjKq0H
e3l7HckdcPcQQXS4bbXSOY+1SZOG2a4ZxqMTJc6jRRv9OiYKNHMdAFppRrCjcaTZryeTERR3tOTY
04RtEYD6bbZ8QeMWYPO/rie7f8pcCbcw+wFGYZvygEunY3HXdJ/ddaw15UZqrGdrDxPTcj/XAOw+
u3rIu+Z8HwLcuK1DozFTzusSFVuPOnquY9McnrSCB2PtyVbpD60lS87gj65Nb0+3CnDIy+cQLEgc
rQbPN5wifnVcHvMW7Sx70k2f2i6VYmOIHmvjqWKvlsZ8XXtj6DbXWLr7Us/iNJibJQssa8dfj5Yx
q3xm6aTOmjTZfY0ZXvrHU1UWvb5q7loMq+yPg7fo2KiPteE+QsGjp1r9NRaaw7uM1fGCoo/66KMw
uUjN/uvrhJR9CsobTbP/GnOxK2vHz4s2/YBgBTJCgTXa00WPk9d29PIra2B+pYR+6iFBnNYeRpm2
6q8vvUw8tNZsj/81tr7Nasqfsg2jjVbVOSCfwrmvjSvJEjoQAmCoM1apCiBdajFy2KRwVJ8yCatn
mFak17wk3q9jeVyQq0yAmIuirIKpDlWfez88riebBh6tJSrFhgn8p1Kxw8qYZrdRF8unnKtHS6Lw
Bb1X+SxTRG5NoYSBCh0Ur4fh7HRmzxfAQQF8akMhFaSUZsunOsnk1iTucT24DuEzppG8b7yjNg3V
dTLHsy1Fz+85GO+NOVQnb5QdqKApyl9kVG2LaquoQ7VpGkduNCuaAR6Fzc5UDOelT6FoJH2YLvZj
W3zcvjVGWMKH7y9h1b9YfYRiu6AmBS/hZ9glO0sgeJBa7HRKIgCv0urDGNu/Z7cAwSaPah/BnFAE
mG611zctMUjQEH0UHv5Ceu7PoISDMVYgkoas5mu1D3wM7HoTDLqqDCcQE++adOJ9xIJAglsFkg5I
ue/1szqjNddqikFxAXaSq+yzUf9g38VkA3phUxnqNe+yI2bUyqXuKuix/eAe8x4CnGG8J82QsP1z
2SeD9sx74T7n3NJOExVt8h0tyUSj9PNiauFM+eqIky7qxJRvJ9wAvKpP/XZmjWQz/KL2d0003usi
wjdBYrCn2oT3GBkXs0nUnYIxil/GH/M8v1ER2sStVu1Ku3XPfY4bDIkAXn4104ACvG3UZ0TLvoGw
GHGha/td5Qh8XHU9vPbFby4jTsitGD66z0PgmAaV21LRLjmxam6N6t3IuPJQ5/PZQnA2EoBEcgXL
xVSHkzelh0Yb5El2odxiHzlsGseJLpkr543a6t+iEf8AEFPdNpqhaKhzdbeAf9xr3XxXkrg+5Kg1
XpBJBFfCmrLNGqe9VGVJlkQf4G/NYRDVU38BSHDoJIKMrUyDQlZ7Lx+9Y2FM9SYjbmBrZQrfwE0r
kH13sOoFERh12tYc7HQHQPgnUk0/FjPRg0mVPODb6gPgcF2AOhsZPO4bu1GA66Vte9Zo0UkAroWW
BDv2zmC1N2zYNurPOtUneHWmPA8ADY7KkvAwmvsaUWtLWE2Iwm3UUQfJBMIsRYpkRDy06rue/+ht
5Zpl8HwRRwmy5A56+Z/ZNeoT9TeVlTCVaK6pp6mstYcJw8Pktqfca8shBX/j1IFRiPjSFXV0ikYi
jFzj+Z0EvjxZVyG3Nyx3b5WTsnJ6NCmc+B2jXgLMlByqXUu5F/b00zVV9zK6aRuQCmwFqdBPsAPe
atSWbOcY9QJHiAgyjVZgWlbKJVPyDSJAEQxJ/LvJK1yyY/PAWt6nIFaQt5I7vtB/ZIZFzEganuoD
phxtbb2SGNH9BHTZJkyap+c2cMzcBvc31SiPQjIPJooZzEPfBFVHTkAWr2iaqpc+jrVLuzSOiWGl
AwkzK3yhR+HW7EDqCU1nh6I4HXOv1WyjNHUDQFm7uIx+K1QeUGKIURQilfGrt4bqo0XWnEX70BXY
2DkunCY9ogaijtBTPcLjl6gByDPf2ZG0AXXPujKv2JrnPm4A71miCv68Yy0Q6s0Eufg2eiTYpd5N
VIWjB8IqLJ9tDUIpVDtw+GZyGUFe+thmEVWwKexSFQ6P2ZK8nrNoZ3uL+mzd/47cMEegzADe6OoZ
IAazAHgY7sWMVaMOYd7vNKhM7Z8B0mAM7HfbeMD5pO2QdXZ8s2jVAKHpcquWHQjlTsGARVMV5CPR
i4mikMJC5T6nenqMwm4upBrzYO4mRNHy9gZ7+UGmufEt9OSP3qSDAtVD6+jY7kkJe++kpKF7shac
Tp10PxrXu1Qx06zZKExjWV0fZhSWsFD9ewCIuq+77m+8Dww4wXa0Vap0ehnwKro4JI/LhUAcZfoz
c9wz+IeJKHsM+QaHv0d27WQ3IuBLSbLVjS70mxISRZ7UJCrayKTqVlmH2q1L30rtdg90vQQU51mA
blgMdpCZT05BUUov0dxCOvZZWZ1LlqfUNmmS7KupNfe9rL2/Mu8NLlOntuGv2ZYbOO+spd4CkVF+
xUYfFFYenfQxwh+xVpsNO3Xv0AM821vgQMGdUJJSQjZvHYR7xypJeqjmhpjxxRut4TUb0Chy6CEm
k25bM3orcsU+fzX1UDqfXZvI/2hLKGLYfF2tkNjRGyxwjG4O0LP2vF0YhV4gPNTXNKa+gC2zr6sR
j2JoGudZJpRNiT5+Z4W+LaJ0Oqkz8k0IRd21JPpjLQ5RUHUu6BavNyO7MxbipVnEc8xi1C6qKdv7
0LfTtU2WmZueV0XtXcaEurXM9lXkqCLIHH5GMGFHpWX/0fUZkYcVf6SZjs6hWb5axmjvxiJm/700
ofsyex08tFZLtk13z5wmPQm2B6csdOKNUUIAgI0dny3bvOuRAXvDG7mjsHscQFyR30u2gyLvMwaV
JPbYnHWLwJmWH1YMmL1UpKEKA0s0rcXrCgTmfxqlo17Uo21aethlGAJJrbACqTHmXkuaBb8GB9nz
pRCgzPpWD7F1xXALjgRmoB4c66gHjTVFw8SOM+S9pEYuCEofuVHLc2NOr6qYR6gdob0ZUaUJpqWL
TMEU9CY/lpm5AM0ckcEr6ZCenDXQRZ5ZnkFkHIYJRgpwpWtndnelxf+pMJN0o2OiOQcrZk4sBH4L
/NnWGaYCTsHsXsdM0wgFu/zmUZo7JU39MQM3esdrA7Rh+UMMcfauFrjEeO1vtwy5udcsgbOkCuSs
s9PJuKEcz9Ve1mZiCQNg5SmbcD0bDXDs1aq1VQB7hiAFJlmYp/UyuFa+xTIqjnlSMWWPnbPBsBt4
CCUFQHDlHJQopsVOafNc2IHJlPcyaFB6JUAB/NeGXdrw95AcCV8SEqyHdBYfAik4xEd3E9ZyG8cZ
IbgveCMA2ptU49dF/zdTgqyX/7Cvac/tkO/lKFkmQQWmDpbWagpJqIXHKeXREd/LojK+ISGPIuf4
0NPIOmSD8phJAiz0VnVfm4vxQPK32hmHxBsF1fqNl8zeUcTWNaGUFmQ6skqtWiD8Z4AYt8+uqU8X
LUveRpVdqqgjZBQFlOHFpKkO0bVJG/4eUKCPTwWIKJfdzqbgDZarsj+FI7Lpn25wtCewXRdpbGVi
I2AyT2sLrr7I+mZTZrb3CgvAuanT2wyC79UAjGAXUbOrk/RbRWCAfGUMtLKimLp250zPifmqHICm
ouzTzhXET0YG/MXaFFFnBHVV9gfYEeVbZ8rmMMIWCdaunjoNeGNp4ReqNC+Ey/w/bWdv9Cr6PdnK
tC+TbD4j/PHaz4C9TddObxFSLreo0SSVYaQwnd7Jtpa0630FDdyIYGcoKRJzOR9vYWq4A1LBjqDI
WEa+M4/5ll30zSDPwSy+yfNbJwCL/SjsN0zL2mO+YGaqBVcnQFgcTecWL7hRaUzqEWCEWJCkazPp
8YeiGOE2+c/QOr6eni+PnTxVEd+r10Kn8/Myo12Bno0OclqTdbQJdxOOkAdLvCUNSIHwOTZRtoug
89qtAbdoGJ8IlaNuiOfd/zF2XktyIuvaviIi8Oa0fHW1lVr2hNBoJLz3XP1++NBa9O5/5o99kpEO
qIIkSfOaVVdDMEKCG8pMJgxu7KDkvQhuSEHnp5Akx78mtwnuwGVZ85HBKr9EovJGWxVcsotEk5kV
JFhY/L2hLkD7uq2OglCpnKcFUshYNrsreuDWQYPXg79LFG1ZRyA3AIt1ZFflm6Pkh0QNcMj92+wH
UMzLjWuWM0pswyfaWqLOR4EqSuY4Z1N2kZqR03JnkEUM/hzfLieRWlqoTjvbydKD/MoErWk2YBE+
W1z9zkGjnkVhxPH2kNyHKxjOn93y/EYzci45atSyByxBIvdfojFTZLa0ML6TZJZV57BUdPxnlt+U
g/sM8M64yCXlZ+C8HEbVgDhJXx29svxbjkvHAI758hjXJyyZgpfKfXZdrIU0uuWNpd6dkVrBkwnQ
x4r9ldYA7ZYd6nFKx6Oq1z8EDyzBAIy6q+HXsZ6K5EhWDTZmRJWT0se7zVE2vVecV6gG33uYi0ev
CXmiNhKipzZpPsqztxP3aWDd5zTXBt26NUTo7TF0Z3uruEsdpn9tiGbb9tDADutAqJvgII9LnobE
Sjw+k51EpRVYoe6zr9ztvKLP7/B19ECfSXQJICLQNpRzhdc7fcuQzAARgDljNYwR6JuoHO3gSAES
2TXyuzU6pz1oKDu6yPXGpmGNujnEbfJlHvU7uXPrXYJauiusdDrIvZa7krQF8/9WQ3xlwQDIM5Ej
JCZ5a3OQtARGimNI04VANBF9HLoP8uDXpim3ZmsNUlKz8rmrwLAf5FbIj9T7mvvTBoW+ZwWdUa5V
/dUutiHIXa7318ydfgZ4ZZwyRgO0uo9albcwbcNTPkN0bvXpg750HfLZzmLbOc/BDBIYO76dCp0T
JdwGPSEryYv/58JvfoNEsb2C7K6H+lpzfXqoyeBQ2hv6QboA+b53yI1fbABZ44cULu96c1c4xZu3
5g2o4v0dNNjGKyJYk3NzMsJcm4+xG35Xukw9bneYTvBOd1wo3VvnovbPGSaWJ/ktvV89pfasntBo
7Od9k4X37aArwDyWfmh5reVIif1rnteVM8IBYXKQltDH6YkhDFOXpSHoI9JOJhzrrfksFexqpoKp
7wck2C7SgsfOGi5TbjEtqY65M2B85C7gyn+9rl2kVz8EK+zlBnCFBZCytb05fnD1BcBoFHa9yNvQ
vS3dsrQkSW55Bas/S49k6bNz9J1qALOSPjuBQh8p9SXY3tY3TXSNSvlcecPFa8y9tIT1EGwFzsrn
tmGDQPpCJuzNGYXu6/aGb21Z8iQZLK1Q7ftTA0jvHDrRScpMaexSYzv+fROUtDw1ia3HSHqNviuX
5Lu8tdmWlW3/6XqwlWODPzWvAVy5XQo8pkgBufU2COflw6F7EE0DnYnqpJ/woWCfnnGBPPHB1jEG
dZ7yuX1xGBswP7zXWbGY1QKP7eQlB5Qy1N3NWrCq81i+5IPbnUxzZijR6OpBDQrWbnoEZnZs8J6E
dzDli12kOQ/1IYjKJwfz4u3By1Ulub5OW1oyt2by7pBiSNtLj/2gNEYJ6qW7lpieQF8yYzhPcvfl
JAV4xgnMCs2u96HV7+UtgdVOrkTf5A6u8TW3EFGSecuEa/ARUt03W7gUITesi5X0yjo41JB4wTeM
if4p6oG7I2NylHssgTz2eBmeIJTLHHlK/8on/c6LjeykzuMtMUsEyrzuIp2MRq/dwtktUc89hEWw
fgGM9m9I+dlVTihPXmL09O3ChrGj4e958J4xi3NXzLKf2B99PM9OubSIrTNQNdW5ctz2+/R21A79
BPF+u4tl5tCTJstnJnMz6+Bb0IWEVAIv4Cu4ZIORuIf8qFRhbw3KiYEuyqhZx1XHTAZb4HWr8+Q6
1wlgDvu5Z+iRaBRH9j7DMWwdXa2zqEgLCvbcdG3thOFSP9ZGYpzk/PK7fDsar63+NBt5e1JN40We
6vZoJZZ33c/YmKLdWBQo/UMh/zNB2zoORb79kl4HdkxPSxxpmD6A8T9qmZ3Dzm/z4QFBdvMCNK26
E9bOEHXVHW3hdxlm2fp85Ulsfcz2YPhA/0qhZ5qTVx8sCNLIYjgGDicFL4FLD35AIfBYcsvkyUiz
DlTWHi3gwX6Bb8h/O3OpsPXo25NcG/TS3283YSuVmFT5/5+KsdoIe+lh6+rlx0hyHYtvaYmtmXOE
7QcDWoQZZKCrdPZFxWNRqshl1yGXRHHY5FVbo+xr/4HVrx9K+Z1vRhnrsWXu7oEF3LMhiD0GH3oZ
v7I5wtK1vCZzgRzMPpjM72itsJ4c9smlaMJQPUr1NeovX9AIMEgXpOs4TlqqjOi2YMub5owtBw2l
SA2Y2DIIk7+zBStKUtJvxrLrry/nESbOw1ig69YTb4Cnn2x2qeY9er0Fm1B/ufJDzPpOd3X1KsMy
GdRJTIL11MuwUJJsBKF5HUAA2SpLlS0psS3YHuOWt13j3bFR/qlDqIM+jD5TOs4OIEB+kbS8edzx
hGn8Ur7++LnUil2kDOqbYaQ8wrXlzT8CiPZXaa4RSrqAppdnEHYdkhvSUv45KkevXRWgnObilunh
PRUkgCmyTeHecUKE4CGlW8E2B5QCCbZ6khz8n4NW59f11y8teSV7bO/MOp5ZG7PkenresX/y3/dO
Ymstib5Py0HrWd/Uen+B90cpGhsbrf2qzUjNSr+yjR7k2H/K26pI6TrOlugWyPPYkhKT4/71rG+m
M1JbKr671D/lvTvruysFS4eP0VzdhTD6llccD2f2Kqp5navKCy8BSymQM6ERMXlfltm2YMubMzxB
od9Rp2oNomsl6W7l5FvVNyUS9c0AhBBb8GuLlpdF3pPtZdleqn/N2w6T907q/VPe//VU/pwv5P4i
Bu03Hlwc2hjWLmNh+XBtwTqT3dJv1ir+qfq7vHU+sZx2vYKc512d9QpD4t1ryvBb7bxwL12DzEEl
tn2jpQ/ZkhLbBmRb5Xd575JSz+8RDOh/ajWSCElhQ+Tj5WTvneGtNOE1KrmSnlnKZlqdVdlJ94qP
W/cOmAra+JZW5oVGLmnp+RkLBawoWZnlrktHfmC18166B1b/kWRtUAb+Q1dbOw1bZQ1BepeinCFh
Iv52+KfudmsKjkz6tzpbM9jy3jUXSUrpGDQpSxYuTK9Bnc1D5+jpvJf5bwLAgOWiZHwN2iE6rW+8
3JQtWLvVLS2361+TUrC9upIMWEj5031L+t0ZJG/OErATWsJrtHX268B6LZfnsx3Z4FXC5C27WiyM
GMsKyZuZ41ZNjpVABgZbUmLv6kknuuW9+eNS8u6QwauU42w8gAp8rqFS4BogNVgpNzSQHMuHq8QR
r/0oXZefJVl2kTtTJn2eXWbV2TWZY13kZd+e6Pruv1nMfDNU2KpKTB5vVPSs6K2V1kWu3EH0xIgj
ZFJ0tLKH2SvZjkHNRZse5RVd1ymlBYyzHjdf5UX+s6pVq8ER62y2Tho2B/M8uyZIBMMSh7QmQd2w
W7nb0r4VKOifhdauXHSHndnCgIwOeVv5sHQtOJu6fxPOtsUGQKSiXSN3VZ5LnUFl0qvitYzhmQif
XF8e8NwiutOu65nvbr/c1DePaJ26rndd5iwSXV/ziM3J2TOno9xluewWyA/YknJj3+WtszopeU/m
3GpK8faX9DDU9zbWejtsDLGKC3L/c1fE49lACPCow5glCfUMAdLiis8kpZbO3pnhINOzlHoeME89
SfBuqoOPkZadteUcalJnD2VQtzupNXfZeFHm0jyofQZIbxiKXRPxqkvgZa65tz0AnhqYovs0cU9q
FFr5EckgDJeZ2R9ZlQQ1PDnXRg+aJzhZ7DUjGgvxPHNwL4rV+9QfXxdE+4cAGdgP8G/qA6pxI6oc
JCUvQ/AoS9ieqEdUIGK7Sj/EnoOyoNk9TDFaCA6whZPO3v7Zs/z5Oa2an/AdL72plZ/H3MRVK/W/
5yVD8hof+Ds/UEGKZ81r783WD4/VenZ2/YANB61FHWcYdkFT11/qGUwvU/Lyk66m9h5FHeBVEbJd
arHYApgsJc+5VaHfpKqHColglKFKcNwYMVaP41LCUhJmAgOOAmGinZvCLh/nKakeJSZBVhQOumd5
jrAwi/BWEQeHskJ+yJ+GbyabZ+dWXaT8MrUysCNBieOwLADvXJ+ZW1zEqF6rED4NHyNRFQXDQ5sV
YIK8dmA+3BTuHUgNttc8FttbVL+mfoqehyWA6BI9+2ryHVlN5SpZZYZJN7qLqHIVCJ8ZFrs1TvDc
oIb9rLIT+pwqmrafxjFgBkFBbHtAq1Kbe5ljKYqH7G4ahu5RSzrvaV6COgO2Z9O2YFdTYysI9Szd
a6WDK9rA7ow5YTY3jjq6MP6vKYnmxzUFmgPlX4c2tx1fRZb3hMpMtK/CdofuqXF0NMs8TFOTo/EG
mL4wNPPOdoA6A2vVDrqtJ+0OK3hkMHAAL72wvK+g2t03S7AlaZ/npGANdUDayIabVup3+Wymxl4z
De1OgmIK/pNZ9JWynzxY7l6YstiMqMFr7wMYde2x/5YM+VeDrXRw4dD9ebdM+MwgE0ErFBUqMf38
i+3OL2Ge6N+mJgGtgCDOazBmwK7RwXqaNfaSrSmxbpWb93d6H7eXNI2LRx6BBuW/VT80o0LjylLz
QTX61xrVoAc3Sp4Gu2qgvir1h7hn48hB7PEoSSlgK/QT8uv5sR53PcYdu2mpHmsppnwxWK7lOHaw
yXIUaLf0GYc3B1v5dyedzZucqm5M7dHxwgvkMJw6M2TRTnxwqsP2C9og+R2Gc7Ketzbm9qnp2mOu
Imuz97FY7oPsI0aFM4v2RcNc2TZvEC2aD3DP+0eWjq+Swmi3/YBpHWSobESsaakheY5Rvj8ocV9V
Fz0uXAMBakP7YcViiSow6O7RT+vv64Fl5TJF7UQKHJQsrshgJqDZuBW6qbRnxDa1vSTl9mSpunyq
HDBhy/2xxxGgS7UM9OKzPf5e/06a5P7ZLmo4Z8v9Q3UaRF42efjT02bGwUQ5RaISVMEMw31LS2sb
WyQk32RKsZR0kDsOwxPAGRB4wbAD14WlQlnRKen117oOwktvDwEa72H1vSxPUh4PYX1KdVSbqllx
WLBWXNzCWQ+8NkEU3HdLMCTonriGf35T0PcpdjKfA9+Oj1AY4ls5ZngYLoHEJM9klo1lg42iWqxF
DX6D/1JRDllrb0d3I+aA/5dDUncAX6Fq5/enabsCkduX8bFUWQ3cv/t1UlsuMhWl3tyn7cKjYNvR
tFoYsChSPkRLkCMw8SDJyfdRLIz8AfK6GrO4vhSXKsrlu62SxHDQu/Hh69hH5uDYZVUlLCsPT4xJ
Ue6czxZQfJSlpPTdoZKUC7eojl4chMDXQ+Vqb47IdPPYlQA03hcsv2oqY8iOL3Nhf02xJwW5NLvp
rZ2q9OaOEYATDeXNLmOfUWW34pgUofZRLcPh3tXrv/JQUz8OdqF+1MP6saODfWRvGqYLooN8/XoD
/S+nbvWbDbTks5txKjZzyocUNYPPUaV8gY8cPEmhWQYPfhHbz1IGUviYQqj7kC81x/pzMmjmq+ZH
xSctuUoVvjnZR7VpoF8+hnU63feBlj6MS4C4nz7szKQmajfzjj4bNN6SlDoQTdnI8d1fajLgXuqy
dglzKf2ceTU62prR7iVp9M1wMXBNPZSmhSL+zra6/gM2VkgXWaN+jCBUfm56bBFU+HrnhV/5GShY
ebAz37yMWGY+l/b4CoSm+2aVP2a3cb9YitveZWWEdJKtd9+aGSCF6lj5MyI6aOmG/e/AsdtvQLb0
wxzjIm43/qsG+AwN23YA70ksDtvjjDUsfOH/ZEGL/FP4Lk+3HFCx2XxfDl59xK+tRGHOKV4zxbLv
mrSb0Nzui1cdxvQHrN93UqgAY3sFgfEFJq/6IFm237C/4A7lWZIjahJXzZuSvSTr2DWfZ3bpJCVn
7Ab1QUXrTYcRfQumGVxCYYXGrUYrBlp07aPCZucPLLrH3QEsHrKeSMseK39w7qSkb33vaGqDRbvD
7WT26XkQjIk+92rV7+H4RHeSdCLVBqYQ9TdJ2hgR4QOp+/eSnJXph8s3/1FSU58901/nz0YMvscf
g0sYDcpLmrXqQ+RDIw597KqGvHoG6HNEdqJ/Kb32UxK36g2wwvCi6y2vSoyqfJW491JB8tFFPJVK
nT1KlgQmKkeRDYGh7nQMVwvcYzM7eJHqMXS059x8aZri5HZuhWFhfUTGvLzZk1Pcog6y3CIWXN4U
laDpKheZWXU6xF6P6LgdNU+h5mAFPlmvKISl31Sr8o7oZpYXScLRAVKvF59Lc0SS0ujBEizVtH7y
d2j6garJR9yV1RageJV+A0WdnaHjOyedvY9vtmXcclexPpph5jyUiQXAYqnWTuqvCbTklU+b9sCw
TsONiJi7BLOW+ntW8Brwu//J26pIzFLaX1Wva+d/Ol5vAcB0dvxUj3PzOCoVcOnCRfoOVJfJl+hX
rvqfzHGwPzfOiD5Qrhf3WWjYKBtXKYi4Yf7SV+6LVB2N9L6ODO9r3eTqwa1j6yEtPQxY6hq1FHRh
P0FH+qkgfnWMi70LbOheLXmp3DH+0WkAxCzDbZ48swvuFNtJzlEaqh9RVal3cnpn/qqWXvOzY98I
GJEZo8M4GRfWbEtUd0vrxbPRHOd1dxC21PJdktUFyrhoVN2X9Kn3dhkeel+P72rEyf8UrHWkuNxy
4ZEAfkbG/6DOgRofpDwE93gvZ4sdl0y7gk5YOeZ1TUqx7mnJeOLVjtaagaa/WGZinVV7gLu9ncJy
zJsNvPzOCS3lmGqFji3V4Fws8L5XvG6ae80wnZOdZNPzhI/LoW/V5hNvowr0x3W+M3Z+QZtH+d14
r+6QMCQdC+v08tFuC/MnnETEIk36eVofL22WOJBUgvlYV1X9GOttfTGNariL3NbC3dcvsSXoHPSx
AKvS8cHM1Etksfze/xYH46ckMpVfCkjL9UJZriEVV1h/T+nwI1QU56tmNxlqx9r8MbTRBmeIEjxB
oXbP2SIqrip+euvT2DqzHJA+uVCBwDg3FutndGS2P4ff6IC/Qz5U/tYDfJBBJzHCZhCeBK75K0MZ
We/61wBrjqb90HdgltEpbl69ljlh11faE7iNDngODkvwrpwDi2u+f9F1Aw+q0VkkDdQUtzity24S
c5yaLUAkEB66BFkX/Gs+aM7gveap91WbYuXB7D2Pe4B8bx2m9Z0kOwPludyJu6se9whTaYzLrl0J
1K1oXO9TACF9Vw2h+tBXpf8pqudvuhXoj5KaFwS4o1tPUtXTnFukWf6zpMI+OLdpmX4wC93/5M/s
JRZW87E0HOeTfx79zPkW86k8t6Panp12CL4X+rkeavt7CSILy5yqvgzBUHzF5m7fW5H7gXnkPSYP
xWPtK4jnB5A3uj7UdmveUhAV7DjjrLswWcYzYkcTLxHCa0Zk/BK7QwsxtdAJuk9bhcaojUNld9Zp
wFLwsVsCGsZ0aPBGPkhSCtiwLR6bGbctLKtvgJ24ctBVoBswHN2xdlc8GktgI8V7cxXjIXeq+QOr
AF+7Mpq+T9EC9Gjhc6ADheReqn+N52H6PtaRtR+X/GjJ/9/1XSSXtvq+63Me4Gn7JnARfPvP+bf8
fzv//64v19WrAea2Zx7N3Ir3AxP2l3KY6hfdMfWzveQhl1G/SEHO5HfNkyoIRTYv5ZL37li+nMhZ
Kd451vkmSmAtbEuvatQTLSP7k6diH+3l5mmrJoVj7Hm7uoZvEJRPStZaECbhfI1aPQRHh3f90KNj
c8hGrXiSYDR5XkX/Wd9pTXXUw0S9DyqIeHRSkkChXb1vl0CStqFAul/TWXXoma6h9fifUsnfknKE
5KFtd8sjAG1b1nqmLZ3S6c2j+1Ryu3702H+gSOZ9S+Az0ajK/Or5cEn10fkw2b33w0CAjtVCb3iy
XBfD0QS9lSJVI3ZfYRNDPL42pXIydG/+giLDcO44qwiefoaWdZVrhBlwvr5qrQecsL1Hv9PY6FrO
jXnFk85d+wRuxMJ1wDBOetOOd3odotm9GO6Io85qrmOFBeRcJl9SIEGPVvfRBWQFE713rmZqlojr
tP5L5iTKCwLR3UG/eNiIJfOMpouBdgwi5I65YwgCLyYe67NSZf2ZyR+y+Mbvymy/IzEyfIlinOCT
ru2foqbXLmrcZld/TM3HMNDxxFDK+XMapr8BHWa/OTjEDv5OMU3UsbD+fcFP5myMXfBYFU3zUiyB
oTI8DAvkEpcKhr5QkRogG1ZbPmopvHgkk9Xj4BXdo9SXahg8HTGNnDBAQ5wmWTzZgczjJdsnLwFi
HfiqNekzokMYRFgYoxmdOp7wQasfraBLzhXUmockg1RhjOZ877ggi2HH2zcnG6JrgZTxzTMj68qy
R3HnTfNwl1XjeFXUqLxlRoGxj99H90njI/E0OO59Uk54vdYskkRd4p/itlVxYFDrk+sVI0RXRJcR
gOqf2Z8oj2nsdC8+ak/oBoMdpMcBDVT1/ce5w+oHc+fxNbKQR+7MXd+FLEoFhfqpYQ96H46q8Xl0
XbS80T39gvdMv6uiaXzw8aFCgjpPD9UURihhoR/HtwnCh5/OfyWNe/TxI/vK7nWDrk20cO3n6CNY
0t+Rrc5/KYnxFwu/0MutgIXywNVPWcvH2R/Mc7+cwY3x7wAHVmLxMDKhsidEOoGY/FWAS9Q784cH
1oApYDbc0EYdn2uM1Bc1/hnRtfrBs6YOKWTeAGZG5SVrNIRkEO8bH2PUWhiUj5fcVKJXX/GcR0eD
TStG8KHZQ7mz/OHSp8P01bSZO2la8OoWvCnalBfIBqjj1wgA4DEoh/4iR+lxcq2NQbvLHW04sJZY
3MEIipmqLshgy8OQw293a5Y5IYgoVST2JtNeSiTzfclWfcxEn5ALbOeRvKpy4aGxgbfPcAx8tMoW
K8dW6T53GFjejb6aIV/BLcnQ22bdcoDpsSRRtPOOU1vgc7kkdXOCtGRaxVWSflprO9iJ8Q6TB0hy
tsOkYAn0PMTvqTSn8jZ6SYWDBTEJtjoSkzycxqnd6ECUhhw01v/huBnBqBKC+v86tyTfXNrBR+DK
SGj3Jm87RK4/RuV8l6VfmykMX+lz/V0RO9ZV9+FW9LnxUfUc/2wMobKfcx6z4xXxs10VF0nJQabh
fWy7zHuwLOWCdNH86HUNlMI2b7/0o1PtjMEJfrSB8gqhyPvb1LRT7tIdoAO+D7Rcj6iAKG+Xxb9Z
zHhCHST+q4rqmM9O035d7O73idWVD6xz31RE3B8gClQPuVaFJ+RM511iqtXDViClDLD+1DOx5Cla
Z692n4HI4Ny8nEEOkYpbsrdHZ+cMNXuW/73Iu1MrYwJfSPc/p2BUEcxcLrKdQJLpoF7Y/IrvDu6g
OPfdGGBAhHUoji9KH0Ih0Z1nEyXH59Reel+tAGFghu6aB9MXS6XUvTgsFTw4KsYlsYrU/5pc8nDq
Hh6iJZA8IJjaEV80dkGW0q1A6kleVavZyRxwBZBkaxv5MUIW5tDFE8v7Vf1XBHHBK9T6mxZM0N/6
cvrslEza66nxP+Zz3h+AivUvehejhumM2ZNrIKoSI+L2MFn9cClA1aLgGIHZx7bqaqUemiBLLz44
avSYp2p1ypjrPqto7bJiwOp1atUKC+tF9olfF+5Z83a/JDYKKNZsmt/xFP3qN6n9s7T8O5WFzAAl
HHhNSZ0wlP5UlK2NfB+LDGxodL/Hybv387z4aTTxD8VklZreEgA9qCHL6nHDMpFasJD0zOZs+OTX
Q4OmORMIKR2dsLyFGVRAKc2x8Lz3+7nZSWmchhmel2jKSenU2uljrZjfk+VM7HjkT2ldfZSy2HRZ
c0JoiTF59FS2qvIY4yREPLDm6EliEqhZ8G3W1eq6ZUkMN9TwEOPjsx61lapO5pxjNqJ2kuc0IXKT
bgPvFHHQ/VZvu446ZA+NWdh3/qxTd45xpYKJ9HFMvJItIp/NEy3Vbp7baTcVHhWc9Ug7pzNSMVIg
weiiGrRXljq1okzVaTtG85Wf5VyibPff07ypYjkxHDI5+Xa2HpuOfe9M5WE9rxT7acwl3tScbUXZ
Y4dlHgzbgwi2nF4ZaiiCMFjfHCgF6yXlB4aZ6p880/y85hnyC7aLT15CE/SdTr02YXv4x/+01f5z
Xu3vLEC3Yf0Ny12Q2Jsfu/y49TdJyXrRrsyeYoRdoYqfrdZVb8VSTSr4Zs0yj0SlRIJJbr9ETbdD
umH4y2NH6EHphhOjDezUxuahSaJqX2NgEURQzYIm/2EVzYSGHpjGXr3aoT+fHa/7BSx3OqQIK6rR
z15PsI40bfwoPPTBvKG7hmn7d5353okx081FwjSq9Oig2dMiZev9tBUssuNup9R05AjNmsjhux5r
jA3uVm6dfGaeeYGE98lsem/X89qh6zG91n4FuLj7pAUjJ4PmhyJ28tirzb0Tw7+sQD2xoHNMWd0q
TP1HWAz3CrueU4El4oQEQ7ls+BUKmw4JfN8LPGKmqV5yixTtpW4T5VmNmfKW+Bk9V/7NZCyCvdyS
NYw9NKk0eVjzNExcdnMxZNftqICVvENWI7mEb6ryLAVw0H60M4yrqu2hcs4fm+pjk5rD88BAqHVq
tNBzpuTDDGQE8bKYHxJ8UkpMVnDIwfag6hyUHdpxN0I1NT3whlb62GsjDmBLMKX+Sz3A48+KmxMM
Fqh/goLV4j0cs/GkF2iNSV6OAsN5xmWNBdP/5HUzAwkkTfVzhYte4Vr+U7YEyFF4pVM9tzZyTWmL
Ls7IGOZ5XoIoNcqLOznTTpL0IMZzjBoFhKFmzdryG9v8ElmtcSdZrlLp6JKNM3ahTXGUPAkM3dfZ
JkKzUaq8KUAxz5ia9cKSbekF+7tTkV/lwpLnh8PO9lrj0E41O9bLj5TCKFHzm2UjQLhkWSyrPzqO
chiCMH4pymMBIfi51bTohT3z32NU+ddBMx4QIk/vR8yqniVwZ7T+kbWyTlteOvU5Jm4o8yeqEitQ
Gn0Dz+vuLrES65nFfms9tovs41z4uB+FbYOLlsukzU/xGJqt0j2vaRySqlNdpOYenC/lYWnpt2Xw
HDfu0+wxOujnir2iqjOfPS9RnqzoFiwJI4r/BKNVf+tYtbybzHSZFsL3wf0PYMZWb0xQOUpnul45
kaMWNt4V0TOGd91jWUyHtUXNZRSANW53qCI3T0WdBS8mi2Qvelx8LP1gvEk1CRiS6TtsgcqLJKWu
hsr6wapAjstRkgejIoWSkDwwhxv3nhp4z2lueM/ocs93htF9D/walZAlX3eyHiepeOfHLsx/qYYC
5pWd+/BBajDye1YjzbhFM+2vmKL2ogSe/QxZ1HnGQaw6aqGLl8E4O89SoLWIe6olmzOSlAIEU8zH
KmXAiPOGgnJs2LKVbBj7PqL/TXrrfqsbsnaKmVnjnFO9ik/uBGICOcvwpYQNccCeJTkaDspoe6et
/JPhGSiHo9/ygtRz9GK2DdxQI2H9YGQ91DVSTIUWLxMJGLvMuGXh5qnPI6ONMsAOT8EsxF+U+nyE
h//EliT6el/yFi8/vDU88HeLtYqPOfSdxLBrzti/vmsXllC3QBglJsEgQMklYFILcFIyka7tzp7O
jvcYI/hSTK/hCrxacN4qw+76q6rPLLO0zGIX4sMWMEaG6iDpTFgPvZl9MRfiUbcwaerlJ+BNBPPI
Fv6RVSHshhokiwLo7t5JoFftOGNwVC/6G/+N6qn3M0p0NDCaHNlHKe77GYaoRGNkZ5D8T2K2ORDO
Z9MOlb31jrkTFiQJOiOxa7OFKHdxLUbs5basypzRPsHuAIYZ9AXzqEyGAsWu+zV15t8+ahFpUZ1H
7L8OlvYxwNfxruj6rw639RZhB3ZqNfN7OJnecVxQtQmnKbwbPU52lP+73W2JyRNgDys8mgH3SsEl
7aZ2+qFOAvPSYtR2ZxtFebWZJCRVXO8UtTsPpv0p5V9b1ghDH1KHyhOmCWg1Y3IXQfpZsQ5xDYl5
IaXlC+LaWR6WxDJEG44VsiB8d3vtrkHZIqhsNrqMEiW+JB3v39wYKMrcN9trkFB0tL2iZD7r/Sy4
VaH108xC5WhY98VQj3dNaA9rYJjReOfry53Lpu+Zpld3UH6rOy+vEB2XaO56vXaUqFivSkyCxPEr
0E4eahgLdr5Y7FhKo4Kgw6DjHxtW6Tn5NcoQAlg4osvflED+8JbsMgNlGQ3fTH/hMM0LRlFuRyGc
U4m2MwteeeZMh+3JSDvdkhLztAF7Kwi8dN4FOoEExgL72wKrM8NzZ1q3ZMHeSzuQIFqSA1scpzlq
7iWr9C3MHQKX0YjYGvTiaGArPc+3L4oPqdbUuI8aORywhTW2Rp1OH64JIl+Q5Lmniz5EZWJjIIEk
4wgVYi1SftcMKYcbxpDtbm6cHlcUJR5vjlscDGy62mKcdkGGtW6IP/VBdStmMbrqn1n7+dtLx1et
XIR1GY/gG1tgOAeVfmLr/KhnPbzR5CErqnCHRhkbpXMZ3ttgYR4Cv9uz397shil7zDQ+EblXWQcP
ldWbWrV7uoySLXRWFsuquyI3sExtZ/UF9r1+mQcchGwXT1rnS1u3+clkEwYUe9fjxdIEp6jFiNLM
d0qfsT8CTPDAB5dOI34ydc3eT9qkHH2lxRam109o/yNPN38yzPSalyXrd1gSRY35rRoqPAun9IT8
UnS0IPoVbXcfBrW64+MIMzksikMDISPs7hF+BU8Ss6WrqGy9BjGLKnCp9oiyRaehWjyiWwMULksU
bE7v51If8Dd2m0OJREXjstbYj78bhxvj9h5WKRw/9959MCXxPsJgy89jFV1TLEojjeXqXkX41ohR
x8c0s+p/xz6MbBUk1X6cLffso3WjlO2l1UNuAjp0kWlzp80QrngzmOBihs+euyxdYgTJeKz52+HT
vfQtmoZ2jGNf8+RsKBNEYAW8fzcoZ0YU8579x+8MnsOjO8HfLxU7QZsImI47M/Y04ea4yKMB3+SP
B7k3XRL3ZUQC6cKOp3oPmBb3DBcHBjXnQZewdOHMdwGCwW7gqnhtdSaaU7CeQuV36+MtU48PSwvS
Y7t9SMP5l0XhPm/4UFZMshXHfyz07meVoY6k84rutaHHrGka2G8MHRxz1Ng8sCB6XyQNDrg2PDEY
3IeU5QTDhBQ+J2q6t9tFUgSt5d2ot198vhcHVF53+DLjD5qxheNyLbvyIjQh5n4PKmdC0ct66Crl
lAWN/zL9D1fntdwq0G3rJ6KK0DRwK1CyZcs53VBOi5xDNzz9/uR/7/NXnZtVy7Is2Qia2WOO+Q2I
62vnf7UlqXqJmXwus7EbfTaCypqjSwE4Sye9xiu3c4P0x4DDumk02cSWXt+CDsECAdIyfj0iEuEa
OdnRsVDygty8h7jgh85SRnE6Py2WvyMIF/tIihXLECbdVnZIRvFddNa0Wzs9RUtatjvDf0mNut64
eRVv+7JGn5nrnSuN5rSmvKAaUQYzyzonOh9BUy7Hyfxk55+GweLN26l/HAqiWnvyutDztzJo361x
Bs8CIMl3CD0e5xccuQ6wozwNSfGsNlSDVrjCX90EBKZuxkVXm9xLD64wzM0Mskvm4gWQWCcwSYL5
KqmPOjOqc9JXfIihpjUdLCdx+d7ymgTzZ5x0PVCn5idf31a7AL5Wpt+Yc6tosJ+JUHye8UvSdYGW
qq4DkKmX3saoJz9Ca9PL5CGZYQKWsf0P+QaEiXzPlXvbaJr2ZXASNk+rLHXjmFT/rOn5diZ1eGyH
U7xOBMjWy554Xkm6bJ0eli+Ss9Grn4p6+rAmAuXNcbkTOZX/tF5wvQ1CINHoNPoEK3QNZHLCMwzY
MOGcCPtmAgiWf84cpE3fEgpsOMax1RRZqbC6cNxz7M2o9BD8iRS4dtpdX7nxPdmG45bWTh7qznuW
uoqcemIhMMDQluUbGfdlZAU0vId+zDbDUL3iF2XIcWQPrYuMvCTcm7InSPiSE4szWm8Ho3wB5n8P
Os3fDK+zhEDXZQVz9+roZ/ZPYxQ/VWZ/D51DWGAPmd9kD4XCva/VtOz8imZBZuFl90t8ROmSvFmo
oLoC9qeW5tHMu9vuIlTVy6UR++sMHtELil84xSo7zGID967fakNexp3b85zmm6yRqCUXo26X6GNj
cVOo8AhJ4H2wXlg1ZRLm1rGvsrOHEWPTls1tVTT/Ksc7dp38HDI2XlrcpX5ZRcIsDxhV0IPikbwW
FTNX76urkTSzBFR11OFA305ODpFHzUUkDdLobWNcNoZb6yh2jG8fslEazxjRM2crCJWyR0/uF90/
EfNGG7oSe1SAvbuiZKb1c63NnSDVe+enEv8wnpXM5TQzmrfAbPKrOUxS/8IQe5idFNp4+bKsYxnB
n3lK+/W70fLVbpb7WYZ2JbudTPTNCpqzkJDnBvInLSlvGjDWfjPAGWxsOmpiOBZxjE1b7lVmRH5G
1v37krUfQVI+yXY6aYmn0VQv6VgeBjw4heacyMdhB5INNM18SgEHYmgDjNaXblS07MCNPnJ6rk+o
8m556IZGIeIuMOPgQwMNILsicT+WUX+QTV1tvNJ4HnxANmNmvw9V8a3A6Tmdfme+7BfbLr5YZ7/O
2XES1dPCGHlYms1DOwEvz+AwzQWOao7HoyBEbN/QBsDz56AdDeueBiQwteGYTNM9mUZkCPro42r0
fgcxgKbgDkvGNlHvtQD5C0B5YwhF5KVZg20qT/ZY3xegeTbWqtytCIK9lsHxvRoA9EEbOjbaHeHt
F5jlF+wRKTmapLFfE4rR3DI3jIXPA5tuc0W2McoOqvDofpvVeCpM9TbxS7H1e80wYUD6LF+C3rhm
5XvEXNZupsnj0Ce3Fsn0jWvvx1wddBPvhsOg6t3AYWGRYOdP71Bv6O1l1P8KFLDX3maoVIeRPDVz
IFhMB6eigfU5OQX9lHqnMq5e5ce/ZUmEcoE/rdb9q5zGkx2Md5NfhuQ53Ldj8uFW7BsZISO6QZXv
HjP18EmbOaQ1Q8qDIPpz5dygIwA2vqZs6C1FRaO3vmNiMJ72gn3GMWC33FS3RI/21AGZiVbF5TK9
yhFReS19vYHDcy5zPWw6DyKgKTAcOVXy1Mjytx11v6nGUkVdMJEYydBhn5rH2QwePIcickkhZ9fJ
fO0MVNntFH9MI9fdOtk7CczbG+YbB/UOckoRgbiTRkk3tItBieKdArn7CoMQo1OChOagHfazw0H2
OIxEnqws6FYVTbYXMPDv+5s5V1VUPQ4VjKi5MMyd7cBsGPrsgQD4MYZtzw2OSvI++DH1NJ0sQGTs
xtyDH49PhljAbgbThxghjS9Ghu9l+uiHYJfMIEWHjIzioAiiEomgp8FRYoyPatPg4qEI60QedgmK
wGSaFYp1cajW2T8SMvnqZcB7uINPc/tjjdTGi+LybODr5NlJGA0JcwqGYs7p0mUPFstPxHQSriby
e9asOyVZ84+Q0XQjrIm2kvMcDz5BJfWXBbnOX3umJCwSweLMJ5+zvpmS7lpSLCZjfTsHNA3JFwF1
dcMA0Qu19otP0yJ0k0tWhK2/F5cdQOHP+tYPuNXIJSr86ZIwyN1cEiCVD3BUu9fC7rg6VCj71Ty7
c6UpxstiI3xqMFni20iyfzN69njtNhdClqvhvWn17DZqa9muprAiNCPzYDvI6c5Quj1mRnHnJBTk
ZNLWtlvvHZSprlsVBW067xnSdgZZRQhCzzJNvuBbwU4t8OylVscVwElj/EP0+8ya4hhLR5MMPNKt
vK1aMGYg7sWmxG17WN2kjwaImIHKw3x1b/opwJs6/brGFVHLp4xg1hoRGuAj3rui3TLKeJfPQuzM
unsHsnA11SvE5+aCaP7oBMHVOrAY1m/S51Z4VEJ4oHxEgk1nJtSdTQZmEgt67e8xLblEQ3oqzCXD
PXJhKsT9zCcQkLNayGyX9k44y5NtylOXcwWmHOFCECpBV/LX9eI5KkeIw9U2teQ+k/pj1Vc4Z55L
HKkbckG6bWVxnIgSv2USA9vIyn5dMqs0LhcJ3n01IPNdvG0h9JA3e7g2rJ0k8GgTuMajaMRuBnB7
WaSaDRxURqEWDNT7C12O9I+Chc1wrkEHvs+p82VLY9nF9gwsmRFSiIZsT8sSvB0VoRtw9jcGswMU
JsQmpsyvUOOPWQojqXD+OXKsN1Ij97tQk1g3kRBd8IK2eZ/5pg1VzosKUk43RsBZ4rn2J4LLLxnK
7fVc0LW2adwvRBUVtvUAsK+KsMowQOlYkVk07uUHthkacWTbNPb9Yi9cuLSW1gfPmn3qgLwNQc0N
0FPGt9zqwFGP10bG2db0YjOU7XNe1owjySvAmNHaUD+rMSDVF5FiI8t0r0gch9q53kos7K34Wazg
u63WPMLI1nKaTvderd69QX1DEj2syxJK2/podOZCS1Ygehm+iHXvwidRdUgfxGzF41x499PgM5aR
VzezP9FA6Uwa2cF77o4k2lfOUzw+TMIE1Q1DlAQxEndML450Wt+UrjgJS3LpJiN5TvQxetM7t+w6
5qZWUZqZdwSOPNszqZjBVO+SdHlIY3fGC+jd01AhwCWPYTavb37w4EsDk4h9YfFVow7HMafApsAE
X5dEud1ECxRbYs43cz/Rb0j3Rlvf1OUz2LyAZmd84JwM+zZ1tjq32InNFk+1s3pr2NIJ/ashAdiJ
6Id3gWzwYMJzUntb1ZlvRlnSapnsfaxh7umYMLwSDFrnTWEyj99ph/XedY7UF0NdUmAob+NSVbL7
UmezOFJJu1CHS1KqsiC0mlnyNuQhlIERxnhz686xQt/PfxYvfUvpUy7LVIXGDBswD+zl6C2vjcjK
bWzvS0FDumYOlRnUZCvJgWnE9FbUyUWhZucf53xqgexDbgj0SnoLpZW8OmOfM0S6yOJZa+7eLqne
u1ZRcsxypE040B5OCYkOvACG8k8bk5FRpO3tmKQ7hyCRXbDo67awv0qDgd00h/x+4Q114zeOpGca
4s3OwKOy6bjit4HhsTcMuJSUGm7rZRdAAV4W5Hb8XF0UFwl0toaxwI5JhJKuVj4w+1fGaCFZ9tPE
5cn0DKDmeUuyUOzSesqGQwpgY4Npydv0jf2jHLBT5bMlvXqfNNaHZxkHb9XoJwFuHqf9aRpQp/C6
f+DNfFJRq11np7cryGHIvkURkgYLhWA99ykRrneauymXIgOH9SeWGKzf8z/yLW/jgIjljDXKIui8
mr2XwNLXSw+MBM4cWfJOf5578VnzYYFEuc+KwN4bl8jltF1OpWtCfc/qaZdl7NNMav+2VS9co9hA
MNVflkO57ZNlz8/RBZ8SwLfpkVih58KyjYgErP0Lg6TxRnUx7qGfQL92vvOKtv3kVRPVJsZUd8Vx
RnQ1oxPXZRGwTWWJih0KXq5NTLZovV2PvebdlPZHZ+GlqvBMINg+NBy8Ta2ce6MskAyF8zbTt7QS
NUek/1x4KkFySl3xlKzyYJUU6CIhlI/ViQoA0h57WN+G3dpNDkZjSMIIVndBmty3vyy8MZ0fxWSl
Tuf7UrBTkz3zNLkiFkWYb2lPUMNiN+RBqScApOUOD9dd7s0n2goM+hnlrSiTMWITeFIXcuviPFqf
Se1/etPwMpicmIX7QvbFoy3rSCTkFBIBDAWcINnlaui5WhjrwiF+GBzzbRrdL8Ob0ZVxug0O2XW5
iRiTc//31sxhYmI+dtNt0cEBZwHABneBN1vv8WXz6hvJaYVUCFL7VNhyRbgbvttO7zrPeCmJJN54
qaNC1VB4my5uhpizhSpmqpuAUXFhblxRXjXx+FULRijSaQVKif2pnx69Ulw7lRxC25ioqWrs9yaA
ap0bRiQu+bxTYG0ZBSeKPm++0yo9AK646rN0ZxbuT+r36FQ9XUCSVIlSzPb20t4WkkDRviuP7Uxk
6mS2W1zhn4U1YBe1Seh2s21e0HjOR/xvcQ042N3yK1xP6dnLakzC6lQbFnwnaaUbhh5j5TzEIyMU
cfxvrY0nmyghLZv0ySg+YCbW7mqHRmLixlL27QJ7LHJG69ubxqMdZI+NorPOBODPGF8Odlp+LNb8
WtTMVZO2AP2q4W/O1O1SqJsmx54XJ5+UEJ8Eq6Ybr5l3brt8TO1lLs/kRm5UAY7AtYE9buO2oza/
KJV6TxcvjZwFadbMbALgbdSE9CNwSaQohvpUlcQpNe5D5StBB914XxN1MjsQ0kF9Y7OEC8/fj03j
h5UCcleP20xlb1nZi/Bf57bfrlN+xW2L19Ju7itojaNXsbjInrQldwSPd73WahuTH4/LiVltq71m
zujRNmbM6Uz+MmVxWBRYwpRs0Dw3EfWmeuZsxHO+Cicy6anC4EqYBalVaIbjqnOSErNitybeNROU
n1J0H+W6nmc4X7TV5A1XyKssoLUZUxTUDR5MP9nbfR56asJwbJAWla+3DC9dQa1d953rbF3wBtx/
LPIoy9C3ubrm1ZwPZDpA0ccGrv0JyDp/VOsED9pDvPHQUzYOFR1ncX3jlC+TKCICVO/6dHxLZ1rg
l1NwXYiYwlhi7hLJicL8xO1axnsU8bfYG29Rbs8xoHx2CcyhlZ21JYXouhTV45ja75WWgo1eSlnL
PJUfQHkSIzfGOnv8swokJqIM4nF7YDf2SKj2Wzvm3+x+n5gCHY9g88lUXuOIuZc3tz31bfxOeYAf
I6VEiRHqTwaNnN4ibGVa3GLrV/YBlxGyXr44lAxdQj6kcWq81rhlr/mqK7TddfJ25GXXUeNKxZ5e
B7tqBUWzirI41P1N3Rg0CHiBrV8Y3+x7NwuzECKL/YNeDeYmK5CVhGQl2k+u5kyxaYScQG/fCNvc
JbZ4cffLUFlXRkkHq2MSgU6Ex0bNT03GM6z9sgTdkfG4bNMvZDBpy6kejGUAGu8Vw/7vy/88BoY+
57ocyjjyGOEAxN/a3KtGwsa9qiHL4JL+pN98kQHjJsBCenoJu2A5Nh4j6Qw5fUh0ZEvgP/WcyTjw
9+xWi0J1EjFKHxB7tjYva9kP+5kKvVfcw+YeATIbH8kX/pzG8jLZxd1nNdRRWHOw9+J/Hpmd4VJa
n/jIuNcM2N1yUyTkHJfvxgRQtXEo7aWyfuPa56Khwq7i+MvJxRQiEfkR2AAROECczZq/SbIs+d1V
pi4lW2pcpx4evtj7TgP7ex6wby8swvEUHyExA0hHsRoD+zUogH67u3YxbrrL22WXDowjsU8pyPeB
/wI/D+xhTbLEWofzkp9WUz5U7bnNxbzJS/VYJ3SfS98/9q1A0vTOhc00uef/9NoF4p90d4tb3ueX
1kFgVMiGur8WZqLCoXe4IgJS4JkquyIfo466pNP08MeI4lpxWTvHehYE6rjs3g5OkgpgEzg7TAmR
wPJamKiF40FoTPpt7rbnPp/fdHUJWtT5vI+d6p/K1uFmhLSRIG+bLjtlJwm4wS4O/QHH2Qap+ZYt
3k2Q/LMHh55sTx6az4azzfya5TF/rNRL7GTQhXz2aGniJBtGrDd6hOWgGx36Qc7e2XPVhp7qPs9M
67UIWK1hx7K7RWLRFflQVnYtJtQXOYtb9thP0qxeh8ovt0YvMowWyRuMEUbYfXvPNJMZYvRgGbyY
Dj1ih1AOEamm8CJ7bmebYXWbz9i+dFtXg2BItyj2BJnyU/a1Qy9sZ/ryc2WSv1JIlfFMcwWECiPu
dNzVqNnDGeQu+XXph4WUFhNN85NVAgQ0HZAvc9Niq0KwctufIu9gv9TqUC7ozFbpBkdbHMdqnDZL
QmNqWBGfPK/4nBD5uNs0xqbG9DCUTXpM8vlSQNvvLiMuG9TKBNyJ7u/MqqKxYrtfzaX1FH90KCyh
VRjUruNpQLPEJttfJYwGThQj97HkrKwbxM7JZO5kvp2ZrwvxqLTboHahpC+0PeQlsWbqUPyydVL0
yzhhICMU+z6FUkF5t9F9Md13ZKZHA/FGFyD/Nbr8TeJ2YTmh22iIGpZC1qSWao/53EH84I6QdiIO
uykzb0Zl7ipqys3iMTmdrSSWC/MctMLZC3PqdhAij2uXextZ1NvUJrBlTbg5JIkYrhV6e+FjcM8L
/SJrTKbm+EzXjM+/XrH+oMjG2ZBflQ2yOvtWOLW5JHpl3sFigCLR1dlp9Oifdj2ifetog6FYeJBl
UG3X0eFmrIY3ED3b2r3Unw2jcet8dAtW0jJrXmq5OgfPbnAzi2a5EsOlJ9RjpyF+Aw+fV/TUtSV5
4sxubEXKaWEowQD2gBDIhcY2S7ovVdlXoWfVcQhypcbLydRrm4dEttUAoC6X5LnUvEWxcAk7Ze+G
QohLnkJ3ckX+OkqObWyN8pBnBQYmLnvGfF56yV/cubwl80QoMYlkWaMlI/351Q1cjMVFdQL1qa+T
5t5EQuGMqjcxn8o2LQZw30PPdo/3ttplR9DITNeZKsuj17OVftuEeTIfBBt34oUrIlYnUe9pFjsw
YnbBfNOkhLcwK/tpSjE+VHa8nfPl1VFMXc7e/DzEzHpiA+r3NUE0LNHjWWcrTzL+CVKCkHWSr9aR
U+T501VCDxXhMLABoyQLsrlsf+A3c4iW/G42J4PwaZ8JmNkndqNmMKFr8dPaKHQ2YSMTCZs1Z7Ib
g1vjQmLqv70Ry8hyo2v7CKikWSkrXM450Vo/OnE/TfvfrNcf0DOEWwAKd7u7dZAmZJwYHTr+BL7F
Twtb7sySCQpahtBrBoZM0D0MNd8qesySFJ88nbdDarwHvfC3k9UTuJYVzQ2dP29brj7peIKeDm2v
0LSodNjnMNxLxcq+dg/YR4QwMYqI2/Yxd+LlSsYmvQ22PqLGkuMljd4ZsODxIT+ORmnuev8OxgWF
obm8zNo6rIOJKqz753GmIyLVGNpJPYRaBRaFYrny2yc36TC+l5IWmfPPnrM7n90+m2DuivOssRqx
HZg0Deg0MKjZDz1z4+eEPBKjIcyacKdIDcZP38zvTkKuVxnfFBPeSjH9KB9Bv82R4HFXPo2IAuS9
BXB/a4n44TzPMdvDHHrDlgGdT+MyvZZ6y7X2iC6o8vzeEC30fHfhlFvbZtNgRYmsmT2fd2HiD239
azrqa5xNKhapDhZrz/4C3VZN+YV3g/RK6Kf0e9kZ217/wF+Uc1alOfKLW+5TELiYDaPCyA+VSaBz
Hzt33RDkV83Aue10UcJB3ixtgD2QJrjVBe42HZW6bf2tg3s28rUgbWP6XJbmzB02pwp2NqJlfK5v
anwg7W7JLwO7I/sOQtswyK/tT86QFVuF/NE2gzhMO6TXtHEz/odwUibNdK4lk7nGN1q7+jCSA91X
E7STuJ0H2myrrr8978JmEWyN+gFj3cynYpnrPgnW4Zxd/nFR3yqctFd/D8myI8oI5aEtJH/tcImg
ifWhwv6IJ9dmLSVY3TcCKP79vERtxzoct9ZTPmU554H5OoCXiCzb9sLEOfhSupFYg9ckSwVTbmja
zVCpbR+zkakUcxD5ptdNd+z08DR77bq3cyfbzn15q7GM0TumO+f0Zbfn4iHY2J8KOMKaXi2dOEo4
1lim9MFUoA5vnX6YbufWfyhrDmi9lpuqtfrbMRhbMrx3Pjd9v4XJMtLegDp27uMFkR+ZcUz1l5os
KOIebfl8sl4cibOwHT7aDpILE12UQtU26L1zRUcsalcxhBSt25jRwZkWK8ycS9CG+s37JYrlPBJf
eFX0k94B/sa5GN8Ga3KTSPYqbMt2hd2moTIK9BhLXVnkD1Dk6F+WXOBRnn9nOf19NxXIMDJ5KRf6
n4L7UgJBujeWf5r84Dx2rNvMdeZorKtkZ5QkI3SW/89z8WhW44se53gjwCCH3mKG3rCwPjvrj9D+
oXeIyc7/eZITdK3K704zW2t6I7WfQYhRvSTXymmf+wIzxcjJZQ9PzHFcBz0OnyROt3HWQ/GY7I0X
iO/LxAmFOHSSIbCdMLa9k43zuqT/sp0TeQyw/FwxqPhsXWLGk9ag295wADzxM5QMWzJH1CC+7nTs
A7XJy6dA0qe2PTKKYIFcyWY5zw7dA1fE7+kdDhRWlTBW63ayse7P/c0yFeUeW8ZxmeMzcSGMvqBF
FJbGquPxmsmyvFa1+9uv+kaI6UyVCrY4vS5insHZaWAIGnaFmDi7L9UZfZSzzFNBOTtUKCfOoXPH
o6XJQa/0o7Gs1s2EF8jGB7xrskPVU+KOgfNrF860qeXwajTjis5VcDPguNlMZnaYnno/vR7ppaG5
fdpiHE8WYbF56i87YxyDaFibMBApZ0t2X0JmCBPW+qbfg1U64pnkVl6YNvP97UcpiROLtUPitPGb
uNNnIYqvsU9Xzn57rzo+F5ERXkje+k6uw0fiIELm+WWcPqeD5pDxZDd+EgoQZSgMdGxdDvPczzuM
T6ywV/mYP/P5P3hffdsHUYJegEyL6D8E5sZQbKvc5FcP+mGwvd+2HF/9ZXikCxGHdm7AyfcIzgog
SnUx2wFhXdw79FENUoOlwJJN5IG/maq1Y8tv0nX2YucaUNqXFSs/7Gp8YpduVj0yns9OrYyI3TnO
WgJ/uFqcZe9xBdVJs69YuGNpvDlT9g+4WY3y3Ol9Y2JrY/w97X9rb3glZwo1um7OndhZMXdO1nTo
ysGhEjP04/rLLny86Xo7+RmWOlO05DIwd9pe4meMBYNdbP149i8NTX+brsGNxpIW1RZoBKzXWWfi
6Q3SK+2u1ibP0pu2MUitdKqTZFqtqLtqPy6uucU251JdqHCq5d5SOoE21nZEsHQPNi8MYY3LvxBX
PZvShIlO0h1TBq+DbmSF3y9t/ps23QU6NR6d2uDvJpVTSFQcyls2YZcMtEW9WGsaXKNshHoge9x3
M2urvfopbfs7ZyIIAkw1v0YWqQqvq49azry3eyMLtkId7fIwW0yCq5ziBFPvHvs30D/d0rHSNDE0
4U44p/bdaLRb1Z7H1bSu62reqdpIoq6gKGuHQ1Nb1K1owlmd8enpeuun601WsQDFaVdvzXa8SnyC
2xOT2AUcR1ZgDNugNBhXnt9K3W/7eaAEGJM7w6LoV3Xzk9DQ63LCKIPEyCJjsT/l2J2FOR6qoFy2
o0W9W46FRA9yGBYqIbLE6m5MnK9WXCcOqyY5gR7tsH8BHodGuIy5z8EvGSmfiF+i81/ooOw1MXDM
tFw7bErThDJCJ/aZgZVzqsxzpibcHtaxTcpqZyEPyEreaTu4WHkoR9uOIMUFr2vb26+Dzp5wWFKO
wqFyx5lBjVre1qvzGDv5g2BN2fnetC/6dR+01lXMnZxh0XBqaJARTbnNc9RIEjvzrN/YnXYibJR8
5ScUOy2+mKFCNWeWO2vS/TJbO28cqUoQGwMyCzatUZ6E7n/ifP4pBnoV+bqxuoeymyYuGkb+4ubN
TuVPpt3faW7g9duRY5btHvg9/bIFsELHrl2mX0iyNOzbukc8M85Osz6lrveSe/pg2s6xSylVjdE+
gd9h3EPg0Zm4IbqDP21O/yxhbDuz5YYBGmIOxM7tuMOa6quvwQYWX8IR5LAVR0Tde+mhxJVj87rG
QdQvq9ino/UckMPadcF7Ol0c8Vl6MhRGCox2pEBU+uRW5J42NgJ35T+bUNymuDkDPJpxXs2P3YwW
MyYMwzaevGFwjEC7uH2oGGTYBOtyqqcgylaXFCWeQsfk5MBJoc3q71y/f3Dc6rMfyCozTA/WPoY0
c34KBPKyEzBW4PqParQo2NyIJZcONIwEbLjiuSCgk3ET8GKu03/W5hQZuFQ7UkN1Zp+l5ZEZCjcw
R3Of2vhwueXRF3hd68LdiLRmNp1Rn7hz7ztnuHV77Yf0Gtl2E1q3MTrnrpzksK3x9Cgf56Mer+2J
bnBCO6U3viE5EPWItrpRPQRJfKm2x0er6JeXpcW+1DsiwbM2ZlbLfW3dT9b0UplIYFCRLhPpe4PB
7iGQFCUUiopplUsbEJ5UBnbCTBbEAarfePjofGs39eI0eR48lJZkyII1G6CF1yBoTuONasV4YzXZ
dIMAsdLWU8YB+4jaDEarj9Ug2odcGMUD2+rL//8eaAbmH+EUcduUMSzIOE2ssHfNYf+/3+aJhp63
xBp257+HsAPQh3DF+39fJFdJzjru6627Du0DOkz3gF3ssTWBd/w95BDvetsF5uE/T7g8qyTAdMdv
m0b/fSGEdKb0lW0c/56H2Vrf6474+sur/v3DbMkhZaCStjW/2d9jgxzGEIedC8bl/x4rMz+0gPqc
/54Bu2vB7ZIjaLuFOgs9/+8/7O3ufVGrq//vcUFtAEpH0dD6v+dbnYRiIU70Se3b/z5cEq12m+Aw
+nvRv8fLZiF6KnXv2IvsWruL73IyPZ+6GONU06rx6u9LGTTFJQNu3WY6n56CPimv7Q4tsU7UxJ1j
9O/JQAhLxm/GsPb0jTJZfP9+dOmDIUww6x3/vszLIN8z2CCi/7xwEqsTWYWIZpe37Uuoc4X1n6f+
vZUftK90XcTN3zupjMjGNfYTBAmerqauOrCdNsK/LzMmT29UYD9XncHvYZpnp7OGx7/XsfhJpIy+
O/29kFtj6uvqIN79fXfM3XDB08tUTdnc//3jll2/K3ouLVBZaRpOsoF1oaoh/Ps2jubmnjfMDj0Z
zKzil+dU2ZriuqKp9d/XKYZFsx+o94gU9m4cneyMxJ7uGqXLO1rwF+dA296DqPOiJsnmhwKkZjRA
VXhc+k6GMdM3T9RefZgoWb6MqG9cd656TVd4dl7pem+1dutNaUzNh+jbX0JlGZfs61d/zqtv3daM
DebOT71iZC/95t+oqSgqeip0OJpwNlsWjtW8izUVzaY/oVZhya2g0AiZYz8gmphyZ+bZa7NP6YX8
0oi4dsa1+yl7797D4f+Vqfzdr9P+02RPQPU2BO82vdtNkZfLLmsTolECq7snTB6uZumxBF0Cl/8e
S4qWkcrVoPiZu+7+7xtWYnksEnG7/fvy7xt9hjiUJ6VBucNL/ed5baK3EotZ9PfleHmBxrP97ax9
iHr/7z3Iem6wT9NHc1XXpOHae+bOcCwoxJfn/L1+QE9wrzt3/s+v+veNeoinfT3Q0/p7yt/ra8PE
5z+n9PubDj8bE+mHdS6Ii6QFeiYtqDpMnZsTCdqmN1xmxnY0dP4IxCALe8sdP6rSuLXdViX0iO9X
P07/dZX7icE7eFXS9olAHhmbVV6JqhJ010bdONeerfwdm9eZ67+y6Ys785uK5ze3AeWSulumB/iA
1mK9r71WvmtpN2GSqPUhsLJmF8gK3E41zFe4+/09qc3xmVjTIXK6wnzBUZgDTErvOrN4qFfbvv0f
9s5sx21kzdavUvD1YTXnodG1gaN5SCmVs9M3RNpOc55nPn1/DLmsdFbVxt44aPS5KMAgGMEgpZQl
DvGv9S0tTwAtaGZHaYJaYBP5xZEvDoUiL4uOEY9Oaw3WwiGK9HjdFFBS4pQCVxJ1wyEytHqtpagK
Up3if6MryUFpBnUN2cY7KI5qrvmhWFdRhBEg44TLr2yXIjpZ51j7N5oR+jfcjXBLp1jmFy/ewZUw
v9Y8h8+q2htuxdDAGCVmZX4f2rfVu6EaNudbmYzvdVsbnH2b6A71VHhF9tm6c2GbQltmOkP0MeG5
bou885cdcaGLvJSp+rndTaJWJCuH7rhUg7G7EQviZa25Bk5iJZrKNE5pceJ6Wm6sc05tBHeHzGVD
9fG2alD05/38kEllW3XLHUXwryNpfoCqmOlH63+qcwfsDT4lngbtTUaKChrLDjMwvoQbDarwAtFO
vxR9XWa7N9zdo9GHuElNiHGiz+q0RTeAZxKtzneTI4iyjWiJA+FPczYh6XnImTmGWBi64RLczG/o
0oees6SUa6rb5sc46h8LFbTdtejKHTsF6VZuspII9T6O64WsdqgrmECpV1Ko839HHKS/xI2IH1Ma
I+ay1Ora4rKAEGDqZG4ymp/bVVEC4GMe9zxSNAHnM9U0LS6HEBsyw6uvTUrqMKdtMDBdda24g7wR
E/epFPMm+GL+RadnmPJGUpjiFzuKgWIhNuBDpRw87TyOOfLxyDG33vQAWvildmyZ/7n2kgJZC9TA
T8waVhR5jOyk5oAqjBE/TtZQcNSs9DVVM+cm8DDeOAXz6aI/sZw7cB/ynTPd7hYFthjJbxifZvss
hwplDKRNu0NaLEV/4/NE1DX5E1UcCzhRT7xqSOkyMYicVfxO2lcW36aZWK0HkkvTvgVlbkh70VWG
EVtF+7wqei/bWwfjWpxI3971i+a7PkO1lW1SRMvOZg6V3Kth76vD94UsVzdBw9866ujFE98yPioh
5gM5j/JPFO2+GnpuvkhW+lgrSr3VTU1f20roL51Eg/oBA/5RzxTKZzg8UtXmfOopcJnKOHgi8ZJQ
Y06YqDKkZaUNexvKljuE2gJVOOe/tD8ORZG8DjlQz6ZSP3pGJaMgzWye2Dtp1z1tVKUFKypTup/J
neZt3CTl0brG2mWryUvuKM/kk0u3ALOzfaqCGQysEUFC36yKJI+fWpki2iDFykrCwvXJdOccIFk2
T23p5TulKOOVjEFsmzVe8mgPw5bJyPRF6bQM15Pr7hO/DW9d3fsmXm5Ubf4Hiz67trKkPboeVYZ+
2mF6HygoqWmFaANT09PX4CQ/hyBJD2KhpX1zKPQGea1hgziQeEovEEgeNDXQ+5kYg5dzWkWmjQdO
339v/jiEGJ7k+VOSxNnmcuhYQxasS229bAqsAX0/buG2OEfRSiMMaFYL9l40wxIVC/LUbWdXR4uC
YL2tmAFBHSYH86yQyqehpa4apnrxbI3UrYM+rl6yOHlC5tF9IaL50HA/+lq1Jpas1CPBPhtnmY1N
YCbxID9NRzse/pakRyFje/pkt0/widf4lCe4XGYVEOZUJZ8FREuvRfOyIYqlhBxkdJYt093XwaPU
EiOuAaS+sk2/cFZVjsS3681q62vNTrTEQgwxpnGiWUzuIr3zmC+rrZugl6VtauPrSnCp85TeAlFQ
MV8tgmmzGFNKrjyPY+ZES8NgDJfVLzzSS7vzLqoSz0vVM67Pg/l/OiokSxilYd1gGOIgP17jvH/n
JiXfLF6jQlKw7/O6W81rdNi3XpSkt+70yBHIJVqdH3121dSLiCkwpDsg4XCuqKdStu2rQg3LK7ws
TzwTG/cytip4Y+YpryyQsiF6cosv4pXYaEC1X6ADyTdyjk6wbrV8nVroXeNa8x4CN7OWeQscQQ17
fFTYOwnPabG69Yl5P8aobJzMk15X1Nfc17TlllQra+M+4VhLBLLRVW9o/iIPYwxEKAXumM1c9hzr
pBmacTeWLhOnlsoTJiY7ns2Bumt6Hc7EVkuj0jnUlntFeR7AaBDEx7wyy6OFYo0Sehl8LqxkV6ah
8VhquYWnwgMHMibBUy4xgTANsH7ek1pqxaS67X9GL3Le0+SMNc+HSj1RW2LG3Sri+y7GoQTAM7gJ
XRdulFJnlEhia90NproPuUYgh0kaKtphdsX5rV4PiWwddT6fpRVF2k0WE38XyJJ130/IIni8s6LQ
7XXVuOMwS6YMhsYalAOlzpiJS6hbU1eKgv+QT4vzuLrUM7ItpO97iC31MJCQ3OkuEYSY26lxL1Ek
Nrem1vh3uQmzIgD0thRNsWCAbpnNLXf2kwsI8NBlgOhjgKIzHcgMSLd1nUYnmbb19mYal4fO75Jl
lMT1oxqEX8R/taJ9C4zO/xryXWUyfSDoYtrHBlW016d9Yos5hTLUq8dRm8oHnfuqp+d9UidWZqqd
fN+nMNGlRHG6x1Ll7JV6cPaUPKlvdSoFiSJMvVXEtaEkDZtNqdj0fpWbYG0hNcEq7oukIaRAx8dH
qu6s4q+H8kyO+uABYZgZss0ynTouizoOCABG9Xo/YqRdNj2J61XQa1dZqkbLwAilJ0zy1x3fwq9G
0J70qtOe8C2klMWrPwx1k+Za3Lrqfn/KneD70HdH1UeZjPWsiJhGfFHLVHuQ3TK/99o3jaB9UVpT
PW9RnDdb3u+TO3m3rkoXEcpYtCSLV3LPNRbHPwVRWV+K1UgBCBBMi9wJIUza1zLcrn0ZTc9rYjWF
QSuRqfpzr2hDhi93o8aUtTNIu9Tw9lhG9HVMqXhHVV7aiX6M70yeik4l6W24yNNoin5OOhOjGlNp
jI0YUIlesSoWhW1QK7OacJZDzvg+XmwZFO9T45T+fuA8f/L4aWzinok5JSnSk5sq6UmscRf6WFNM
3V36e9dTNrZG4V7s+vNY1Kbfx9awe2cwDhqww7Z3EAsD0Cffo0RfWkUCu6Ru8H6L1cuYaqDc8X6M
2GzKBrCWlmCZAJmhdy8Bf9+naS0zPz2tqhKKL7EmFpXHtQt5kj+79LWqPRSHSzsyx2gVJnDMxM5Y
HCE1vTsO05UUaarK5HRlUyN7cwxunKx5OvQy+pocrxa4vtYJToAM0pMn++mpiAcLj7irLZxBTd5u
2NQtAL9Lb65p1oJKq7YQO4oFaOX0VG3KaaToqDr0YSa3HGt8GglJM08j5cYDYQjFTDSxMmXrSoO0
JJqqjmVUwqt5JZqBGSy4QKr3uaOqpyjR70V3F8BurXUy5MIhHZ4qhVIvjxDWVmyVDPmaJM3xhqBs
/a5Kx/OhnVhv9l3Y5PCU2ImKx7CEK8Tz6PS2lBiaYGZI2rEjV+lJdUkm+eO71ad3y22Yv6KS1D9d
3q04ZMS7TSoAzQUu/bUgoSdcLlZ15qGLnmDpZzr6xFO/NIvKx4nmIKERW8WGsY85s4t2LKfPsRKn
G9EakmLPqRKLT6wsnZB7XWyBQXCC7dYvKuazl31lDUiZ/GTuAio4ZtwKEZ3kGpQfSvBZYvR5R0vz
0U4X9pTrEZwMqQpO6M08Hi26m4j8iysA8vtG6u0nWeXlB6fHdeQ4p6KNHqqpO3Xw2ZQR5fS6ieyn
vtbCORPxwZXYWpshmRhD9OgpqKdrnYidvpPspxLT2Cotw34l9lLVjunIJgyPjhQ7j2N4JV7Sllr5
CtIrFcDppdwwpJBbptJaNIdoeB7JnYVhVeX3lecuxUs6NbUxZST5umlj9VHHNRYF9qGONSoesoy5
mCCrA0nZ1qErDGovoWK66EL1u2GIdXBDPzb3EhqGyy7jOA6cREHsG1xaNQPXid/eeX7T3hG0xNRh
jDjU9WiCvCFAphteLiOUxn3oQi0+iPGknlRrrcVoKZrldMCpijsdS+zTlYkxhynirB3NWNfNUF73
KX57bgCQ2pcSv1YZSGajmd5X/6bx2+wrGU4JOkFvyhrQcduOtY3RvwsfDLP67GhS+jVyVeQvZvFR
U41iWUMmvGI20jzko1KQgeRYn0KpWIihhU2dT+1k+3aMyYYb5IAriVF2t2PutDPxeiYmxbg1ixc3
R6ooFT03Y1Jk7CtMlcssMO0nhAMHMbQO1efWlvEgqqbCm2JGR/wNmdsVc4vnqN//hohnqPPfkCXc
U4m/ocQ19BCkxWfku+3KLSJ9FcvRuEEckCxUwB4PotmWUbpQfVl90Ovq+9bR8bQ3TTlSiw1Fo2SF
25k6iSaFjzI56Qt5kMsjYvhuWyhRtQGbDEdUCuKFBTfv4zC0T0ig9W92ta9iaXytC04TQMhDDOXs
PTpueayYz8wagAudlr50SeGv4WUl4O/iLr9iZo7IqGntXbMB8kzMsF7PeQ5gdFF0A+4IYqDdOjGP
saIt3V4Krigb2fOYedel6C9sFS0QRuf0SjOyZVZ3REZ4DXtoTkDwi9Pb5wN0W83SSdVSpng9y5Kv
dB0t6NQqQg8VT1YO541t6SvLsmwhEkwbxBCx1WnVbE8BAYp+SIEKEtgqLj3joDO/eTCnhWj6cWfu
R8IlRUv0ixFKQv2Ioo8FmToNsb5P+3YZGUe+kax8Um/mAsCO0/UhB/R/F3gIJisFnYUAoVtj9WA6
dnRHOd0/9+exNW8UtfoEbQO3efsV2jjXMOQvN16uuxsPdNDa9uP0LuooctSS3H7VOnkOALp5kaE2
LcA4KkfQqSSgNXGw6gupeixl5cErow6kDkFZQ+o8GSEZKqFiRVdNXnRkgGgD1P7BO/GMgRk79W6w
lXdXmlqbN8a00FV0i0Z2M4SBORHFmgMSzD3+P7SWpR6VW3XktuIyvqmqYCXXPLKJPrFb66PCH4Im
WYum2CAH5SvYemN3GWahpLKqLLnGvGnexIVbXdutNL8MgCzDrVk4fLkcptKsYl2PmPrETmJD0wT9
Iop9F8sFBxJ9Sp32hF0HyVY028w1V2mQo4aQycZxPOPJ5pFu3zmIAESzGgZ/CalG3oimFWUPNeWu
E2Yq9w6H+qqqG+MpHzwMbM6t0of6gdIFCH5P/oYMS16HZc4jjegTiyBIqys8V9iWGSuPmbZyxzLf
1m36jBYY67njqgtFtsPbbkiNk65+bphbwDhDXMUWjBmW12ljVmbRrawH8kKmOrQUfecNbv6sDaqy
Fy1QisbJST+L4aInMBR5y03r2+OEcSajiqilZWm1LUbSunr28FCdj8HDBXLtYnzG/GLPS4fKdEjp
X5lOQAG817tLy3XPLXGu6qFcXLa1P7V+7CdOcj9Giv2oOXV3aketejoB/hh5fr1p2wTc+ZP9nN5D
/eh1W68bogPOxuhgRO5tkwztBhxLdLj0i7VzX9FTMOtQNjD80p2WnOlnol2N7ZfYQ5hPPsPBTYzs
INbEoioGmCpq3BAg9vsGV5GD/k1bt4JNJnvJLuzIoTwf5nKEtpKGpRJO7L7p+GIhjsVNQTv78Mt/
/OO/vvT/6b1mpywevCz9BbfiKYOnVf32wVQ+/JKfu7dff/tgoW50TEe3VU2WMZEaisn2Ly+3Qeox
Wvk/qVz7btjnzhc5VA3zU+/2+BWmR692URa1/GCg634YMKCxLh7WmBdz+mvVjHCKI714dqdbZn+6
jU6mG2psZvcOU3+7SNxrp2rbcoFBXiuGiIWdFPY8LdH7FjMp6BxuVAgJiFdeGOnHcjS08yIZlaPO
qXVHbZjPGlqSfkSVn68lxWtml3FiAzU3AjSzAGRyHjApaqSbIrW7g5Em/UGsaT/WphGQU1Ju49Cd
+jyaHFxV2dZBk93kAVJaVx/etJxU3hq+M6z++SdvOO8/eUvXTFO3HUOzLVWz7Z8/+cAY0PF5gfW1
JMb1YKpJduwaOT6SbjGt496uqG9MPcXSGEgmQ7bRgw6ZFt+7w9IBG1hU7kGiuLlIdNkAeNNXN05g
lSAU6Otd00BOKrc+rr7f23lTfinisiF9xn8skOtfB1TDH2X1MY7q5kHDNHUboeUWvXZThwfFxWIo
mrFCUaXXJOD50z4G3oOlF1cl5v3GeERrEc9HK433YmuaRW+O3+dvji9p8rZrSoyWrkLqqevWwDqq
9sDs8z//oB3tDx+0qch8zy3dVrB86frPH3RjpzY3rF76yoxIBy+Gz098wl7i8KEaoCww9kHLE5/x
ZXOXgUWt0nR3HudXDU5hOKI7Xx/LK6Z18MNGfOESc2gIzZw6W3vSD4tV19WnVUv9Pio3zNe24L6r
8HJnC7NKW7Z2Pb7U9WyomA8fCYhZyYnabJtEt+8NVzmJ7QlPOcyYqzlOTtc8luCN51Vrjy9uFd33
zDHfcw54d8AY+cGt7GgIDed9DLd0NPpTa1n+VdPlB9ECEjicvve3J3KeIfC1eerOWg3yIzIXbeHq
lyHsWuvpeVdV0svFyP3JJgtRefigQ0DYB/2t7Bb3Q68oBLy1zCXZ9fS3eNJHy1oOjSE/y9D/N4iF
zHPTHIJjiof1TrMJCQoyIyEwlb3/7KjT7qUGC0F8Nf7jp9NfJU6HX7J8KAPPr981/7F+zY4vyWv1
X9NeP0b9vM8/7rOEf/90yCH4UmYVSoL3o346Lq/+/d0tXuqXnxrLtA7q4aZ5LYfb16qJ699P49PI
f3XjL6/iKPdD/vrbhxf4WUyzEs4afKk/fN80nfYV1HxvfkTTC3zfOn0Uv334vyUhFunLH3d5fanq
3z5Iiuz8ikVU0Q0U30japp9U93repOi/2orOLA8aKtvBhP7hlxT8mf/bB836VZZt2bRlnHh40R3r
wy8VTp1pk/Krpto26Qgg2AxHsT/8/sd/v4ad/9f+/JqmmBp/zZurmiE7toGqGuWUitED8867q1pS
WJSPI5Mcx7+xtf8r2NqK0HEicRLSRYwphqQ223x3acbE6xCaIvnhroBLkdUEmo+RIRNzzSoiDiyY
YlUsJJggO7svdJSyaSPPx4yrWTYBey8LiCRQez3FtrC6T8BgOAqguZKc9DIFZqufk3FgtWEug86l
kjIzPFNJN6JbDLiM6kr10ehg7I58eVeUW2+ZLMAaniYVUtYJa/tjDcQ8JqR3m7nXc4HJamGyknrl
3rWB90Z1DttXDBRtUorh2L7ZdDn6m2OiR5n2qosCCkKCMuPnV8fQ9ftBxVsSxzi/kli9vE+xY5Kv
8wEcbSRF6o7cDOW8Jum1utOMmJBdsSo2iwVhw59sXaaSNe1xWSQ/mkYhDZs0C88jLv2XsUYF7DdD
KDOF2DC1xSdfeSXL87rovizwImVAW6btovNP228OJVYDzCorNDj3l13E2vk47w/x5nX/sBo6X7Wk
I3v08mbfHyk2B1AvLfadN3v/+Sv9a698edNv/u43x75sF2ti8Wbzm1WxKTBDkEqxtrLAAM9VG2r1
5est1v6y7/y7eL8ZYn66edcpZfyYxE+HZNmGeK7pF3ZZ5FVWykuJ+FcYwWVvrlVI3Jd9LgPfHVZs
MMcbn7gw+GV8FeKJTyzWlHQKKvrRfNdHZADpSOa0yx9WxVCxSayJhTiQOOSlaQjEsWgn4nBi1ehq
jvzPX10MFAvxMoYOTKPpANRO70eFQtJ+FKst/kV5GVajspY7a63Fcr7DHZ/vhtFJ0LE3MWTqqVMs
7BjG5/y8SYwSvTVRS7BxRxwPVRF2C72WQhB3016jDOzrTqxC0kyy6zeHUU1PhhemRBQkvAxC87RD
LeGXC/clMsNVxA3YYoiVgyOVGHfN/jO0mmd3zOtZQgUy9ZHg9WXzOYoBbpV138M6+jowz5RQ3Vom
EtmUQ57i77WDPdhMrIs9fGKmw5tkB3Hziza2eITrHsBiBIXALQsLa8ePd3n+MwadGehhYo83E4m9
nc7j4O/Awk/Nv+yrfmw9D5n2EPv+ZdOpfEyP7w79LxxGI31szXTzRhwZ0wXXHPFK51XRKw5jJxOu
XrzAX74TJOY7oBPZ+u27QWGLInm4zcWVTJ6w4E7SJzuxVk9/2aXv/ZjL5suYSx9VMwhPl/afHVZt
S66fYu/LIf69lxGHvbzK5TCizwmjZ3Rs6Y76YbkjFqXcqdPVVKyJPtHkCn5CGjOsLv2tX3VcC6fd
zqtiUyiuq2Kfd0cUzURcIcXm80ix0zi9rFg7b7+0z8f0dWkxkFSyGIEm4p2UjgaGNma+Pvm9lOx9
Yo+yDuAQnnRv1jddv65QWuEgVJwVYJ5FZkcygm3iFGLdpPTm55+jFiCWPTjBnOsz6mcfuizPYM6a
WfOrynGyTVsrmF7kdh5F9idN96JFHuyi6pMp2VvCkhMESIU6z1zVh25zO6TaAAAasKVUFV/CEbVi
yx3GMtCOtumNJ69w11Xe27gskRzEQXEvWxL2kaz6GAdYIhKqs4PSOMtsNI4ehY95qI5zJjsrZyrC
BI6zNDAGGZGPqiSbN7E8UVrTdmZihKwK/0vkwl4eOnOjVVgOCbiD8xKtkryvECLH3Sq1SGCMihN1
hW+AX0jEHjNQ5qZ5xSMC0PvOwSMdRS9DbIMrt6MUck6fLQhZ28Wq/ETwRH9MgvxKHiqqK3i9BtO6
a5ku2xrFykGfOC8yYqETR+qXek1CVdsFtyY2yoXpgYd8adMsWfhN5vM/KSsrPQtC/DjjxywOXqx6
1JZK9yxXd42XnwrdAPy2yRI5WebWdJ4z/PVYYljMB8AQUSDjZrcBgzYupExrxDR6o5uga5nW2qlq
qc61OkNjZ2ef0LdDNkL3zGnR1UCQajeq9pVCmbZL4GqDT7SgTkLES2rzKg2KZ8Nw+0Vju7NmuPES
bxeq+T7M+2+okdOdVJAkTrW74f8ir1dKXbmz2B/GmZv6wZa8GJdbXeg1Q7Trak6qBRT4FdjxedI4
AEeYTJhbhfMlVDJ/plaqfTVoCdD7gqAIJwu2TE7AV7xxS3AJeRA0kERLe4EUe6248lr3DGupgdgE
fxAaQQ5Plz/LHLtt39nPqa+G122TjzfNR/sOB2C7tgKmR41KepX8jVsgyiJX+jFzKB6jciLXBVRs
NWonDcB8BhbQyC1wlrkzrw2c3wrQkDb30ZqmZTqvoVrOSOxc+WlcbQuSxWYBDsJFYZfWwgdYJQUB
UDTXW3ZGUmwg0z17UfMNc26PvhvkB6yeFiMY1L3KuDaUvY/mnwyHY67V5t72XKhycTDv86+S6bmr
zokRhiKVKDK5mdeNsnOq/Fta6CejcZVVnvN1WKIZrpb6GORrJzoVYdtSw1JBulcTONqPAeskubMg
LwxuR8YlGqM40JuJxmN7LT+eUbnNR2jxzH9wHKKgYac9A4a6MWuzXFbByKVSbXZijyH3/YUvD4CJ
qlPqevmzDSo5UEZMstYq4fdRRUk5zdDMKqz9DXf7uLFje4+ev1u4djKLZOaEHVXfFdmg7NWQWhR/
j0emh/KlNyYSRafHsFiH/NSnJvNRAPTL2MG7TeJj38fNDU4lpnqDhGS7GvuAoQTJaSArfEaMDSCF
wX4Y0VXAdZa9CY5SryzNU9YFeDm1Yf68COu7UvPtDTFQyUjaD+kBOWjMzOCBjFvoAmYgaYA7hPHG
utfiU9/x+NdG+rDMMuPBJ3dkVY7Dpu3AcPb6OINOpcxrr6yWuV2vxrB90ZmPobwOb7jihw8FtMwA
wc2SGsKUIbnrxvCIkCJllX3zByJUcKzUmn7lFpPxcPhEns7MZIaP82keE94G+8UsOUDQlsbSA25R
6cVKsfe4YIE3lfivUKqS4cf/NzApqv7xU4ZMFLl6NsO/ANZarw5F5+DDb+tiJvsy9gQ0OjNZ6T/W
dZvA3u02Of+5M5XI97FFMZj5h6AdN2bY37lpcapcJPV2jQ5MKqxVrlCf5iZNIna8vs9QvODNzkoA
IZBBa027a7FzLMbA2eJQAfUo9cOpC/Fla4G0biNOur4fR6s6AcCeZxN8xspXtas2qyyBcBDXy6Lo
j65mfgSooMz1iSCbOAD/s/F5MaTqLUjER359IUyaJp91DuTrmFaNgyjrdJ5HoyCde6O3D1USaMpK
BVUNB61PUE7yM0U18qJkSr8C5UMdtsAUx8TTXe860cJqfXs+1DiHwtoi7dG8ijzlHtkAtyhOeyUb
n5zYTde56m+IIG/gSQGmUsrkTiOsYUbpEqx2GpHNK+MZcWrjDu1i29rqvrkmZ1Lad/zA+KVp6yIE
n2w71py6TDOrEgAUQ6vODMu2l5550449Cuic32TnVhVMIEnd9saJSe9j0YObKSy+e13UYO6vom1U
P8GBQexPQqbL6a6uo088IGTzoYWiWDvOKnMbvh8mUgc9wv5aIx9ecie9Lcmyb9ShOkV2sBxCPYQd
DvoBTchsHAZ9j2UVvirkhgZl8ZwCdzfXg/CgjUDLawdtByy3xtKxtbqPozlkc713HsHYjmAdkdLF
DemGg0vksrFvVfgOXZRMIZDma1JiH4ISFmAY9tKNy5MAoAH1Lu2n0jm0gmVs7VUT/6NeQGeFjUZi
kI/0PVQC6jOm+lzYjTJ3iNOaQRIvZiWewc1A5AeP8NkzQVDJdmy5I2rMYCUZ5kPfDisQOg/p2Ouz
Gh4X3EfyVJACAD0Zrwob30NkVPdpo8NC0cANUgE6Ah3qMJ0a6B6VwJ1XNiqYkahtLQVEcQvKH0w0
siJcx/Uu47dhRW634kRSL+r2pW0C5Jt6v4BcdtIm0h0PeAZfaJlIrDpdlkxfMFc/kK6rR+sqDB7d
JIx3YygdAaN91uEe+sro7WQbc6gBh0BXyT0eB/OIbiNe6wGKbXO4cqdPOlfaY5ZaPCzlnPlgwCgo
lUHHl/ZMs4OvuRLAJ9a5UQCOhlhZ1tHFZ1BfYIIAXWzzdROm9zYTRA3n453pOSu/UroDRIh25hpq
s9S79NiAVlrir4FULGd3FXcOBZq3RV3XJ0crypnXaiSpqPm1YaqPaklyIin2JnADU4OHaoV5tUAL
ioHhromUKwbx36bd9Aai7DHxrgK1/Zx3vJQc2oCbomFuGdauhEp/paj+rd7HLd/RetWF/teJA9VF
u0Htv8UdQd9QMmGhecq2Srt+rumYXEM9aSbmJNWGbxq8VnA7cYbJVn+wHR/vkOwf3ZY4R9+WlFlB
MX+WpqEDFx57WBCl7rbgFlous6s8H5Huyjpm+XYeEwmEwFbbNj7F1Ca6snjF+djARAyUuFroBRWk
wupX4CO1Dec4kNQOMrs0vLX19ktjYR6PcCYHNh+cj/AhbIgeMJxmX/gmcZ+FuS/yTRoPwdbR5IVX
bVFFKvvaGVPu5ydjQg+aOCJzM8u1NY8PUCM+4bHVritlOnXGxNaYfb9ImvZLKpNXhz+YT9xdjJ59
zxNbzmMdftd8PXi6yYNLctvrqb2QoCV5mnyrdlTjNDm9M5rmK4Uv6H25TAyA/zEOnXxm9756hUl6
CQCz2eAOAFBL0Enmh/5etkjGJj2NKv/M1pWPuJcdYiwKArqj/IrrILdbps3HjRKjmSC+ATcKuU4h
Cei2vsY7PgfvQ4IylmGEjJ/aevgkGe3K0yhkKVp2mzh2sAYl5C6Qu26aeCSISS1zznmjNUPTSuhv
q16HZnmKPS7GPgLuJrLCQx62RyP4WtrqsexU80lLsccGu1zifruPPLhr4esA0HxeI4Ka6Y5BuI8x
8h1tM1AXQGPtWJ9xiybNyCDwSedQmkXRKfz4wDpL4BD7/kZRO1hZrnqUco6R1QTcey51qFAyNTD8
7rJWYmYauhDct0wyZt14a3RNy84bDm7py6vUi5+AtnrrtBwjUCTGUWW+4qHO9rqKRYufF3cHaHUX
ccd0R1+PMNz9l2YI7mUvMxep231TMblbTqtslaH9ZnoPrZ5Eq64avnVJrz0aPqSmSMqnG8teW2Lq
Q3SXVc3BXISK6mw8VLBS5V3lNaVTp5G9tS0d/g4zbVVdXf8dZrr+O8z07zDTm/rvMNP/wTDTf19F
8P8iEPhJd/BXcoT/L1UEBmqyH2qzP1ERRC9p9VL9LCOY9vkuI7CdX03d0C1LdXRnCs2jjP9dRuDo
v5qK6ZimqluGYRPjcZERmL/iVVIQ8ziaZjjatNfvMgLtV+r9jLbpnqr//5aOQFXUn9VxhqJwOFmb
tAyKgTPc5F28VccVQaHqOSjOLdxPEhASHeJXUiFyNR5jRHzbRg2YgzJ1yhsrq5qbmmJuTad8tvpC
XjZM/288c7izzeS5cmJ/YY52ydN1ofHA6z04xPVlCQR7bWz6paoF5s5HhI0Np5HBZ4Rq0i5Cl+mE
trGevCHs144UMs1KjqOHFRyK02wwrPGw8G2MBUBDYT0pg7FSVQ3vFpl5eaR8tvu5G8rVlUzG4NxP
IPXVFg8niaK1THdZ36JWM+8qkGidiuEdtM11bLibuKq592t4ps6dgRpRLxtrYqhn/Lf0c1M25aU1
+Cc9ddRtLPN4lXzaAmB64P6d6bXCHhZNwVRXO5KJY2cjdBVi3qNqlBfVjQ83E4Y37CXZ4pEyyyJn
g8h/CKIQblMYnEYD6FznYEXEJ3ltZNfIRfCThE24dORE4S58CldM3H7uNdlralivLk5JQhHgAKJF
hOKRpvtu3A8jBCI/S+U5qml3dlRagueyhvtyfAHkFRyqFmY1PMW1FQ6PXaLe4Y3TFmniPzngcZc9
xorVkEBex+DI02D3zY3767p0TzFO8wXkCCZJWyKrgzY358zjb6Im0PdmB96qkJ1r+H/VHCLOrGtg
KLa68uRmUYAPQS7nbuSuXC9YMZlQrFxuvYG3ZCvdaeV11hkHg/hFu/DWoWPv2kwrVjkTjLM+hsKp
lf/N3rk1x8l83/kTkWoaaOB2BuaokWRZlmXdULZscz4250+fh3l/yftPqlKV3OeGkmxZHmmge/fe
a61njo9mTosPSBCpmUuy0Lb3XxuncnZt13XHdCvqVZMBLq0+avItak32sG4+Om8A7lD662Nk0IfW
vSAZ3e/S8+LrRxkDxEWAuVcqYfAhqo+WaKK2ib/p7OhWRH3E1WdGIP+QzC+I1ipo0kTBlriUnfkj
8WrMwAosamnTQxImPPX4TK6seeqV9y5wfKCjH/Ow983fRpt+oz8d+Q3RNx6qjAKIr2W6P4mi+GF7
dCrUwLvbOvVPdwv3iyesDpFHQGJqGO6pjCWQVzr+DFujK22VvAFSLnEuwbGm+YJO5Ido0j+r7DBM
1ByrrcYmyI+ULfqWRdEE2Qo9NluMjJcb/xxxKYO5ezYyQiH8cnnPLHkCkXdcyFDEMpMyM4v9F7dE
MgwbaU3Ei56dzzEtbAJSCeWp9O8ooe+ag9TgFyq/6Mn7SnquFb7VGbmlFa96N2DH3gnU6POgnrvc
gi8Bdo+QZ8NtCX7Ns+to00ywMjCvEeMVU6POZNDIO0l0krQ+aCkAjqRtu699dTAJ6nTNnN6CQyxe
29e7qXqp1TQe1TqqIw2Rt2TI8NUTazPzQCeyeGsEiVC4CRLk7HEKbrkB6CLIwZggEL3UU34zU+8l
44nr8VA7qXyMOjdDVj1W+4pQld08cmItpu5ImmNgeMZ5LJiEGD5d5YkkoSE7zXY77GaNyXVlipyI
8lOOINGXssRG0HvhUqSvsUGScSynW+wjVSgrorjK1ifTeswHelTTX8Na551RMBwZ8A6vSGkMWFie
YX/oIkke7a47Rz9aNU/Jbk7Uxc4GBjAYdlLCfXdm7/ylBeeRXTZH1/jFa8g0zKMW6pS8kIf9m+xN
70Agrh2mhGnFTl/u69hOQhGTqeeL8UynkZlk12Mdjd/zjR/OHsBtThr6rqY1vCc248dULS9wd5ip
F9lE9l1FNz+ybplnVPw0HTEz3KDWON9i2WOVwgy7l2sdnVzOtJBhttH4CP9Cgqbelen8MS1GHgga
85yDfxHu3zndb9oRMaEc+W51G9AFmny9LpHmkXdt9tfiUA7Zk5W3oFZySIUq1h3jh2zL/CcYluTs
c1Z1l4RHhf4lCQPd5qzpVwhRrD6nvMAGX/yuZ3zz8UQecEzYcQo2YC2ECPycUB7QPyOt/TE0sKRc
hyl+kXAPOA3jS+IATkg9M0fjhh8bFxmSqn06g+5uTHVxS2QDi9LFcXa4M+r5YYOoJF4sw1UQ3ugV
HT4UC4YRdu4QtSIBlA1Zp2ZSgwKdkvjQt+VbhPaczQwsVKLT0AJcsp9HpbBKZjKoyflcEsIoZCmN
nzNWxhPtSLZYxoshpKKncW5+MCXyHvypf5wZFuISnN8NJpnneXg3eoKbC0/UJGjSmCINd8/MxWPM
QVgilJSONPQriwGLMuH7pLxOR4dB2Z7sAcIZd3U358cMmS1RvDM5lJbzBqPyrVUEUbdjZzAxK+PA
dLAtZRGBrulCSn4+PBZKEsZTYMqZ4A3uZJz/bNLpG/zY9Y0gHG37XjBYG1cpD0d4g1WcDYhv+P30
dGK4Z07eMpBdMbdP1bgSw+lfYku39JHdm6oNdkSVXiLPOnUVl7xJTxOBbcFs+m+jSr6lxPjFjgXg
wceba8FCbsYHOtS81CHmnV0d2nYWebIJyy7RowVpphH/K71UdqAxnNo3GtN1oCI/IuWXL2xWw2Vq
w5QrkpcqX4B8kOfX8xoNFhKi5FPjlG7DaaPvbqrtd0UeLV+WUn0woV65J6fzmpr+1Ykn8laRTHRM
VKKOB7mmsW82Q3KLMvWQLnAxNTlVvahPyJTJ6UzbnwvIxUxeq8g1Y/pbf32r4c5fDihS9LeEjKUm
rllzZ4b0k18HQ8p8azCSJ7mOxc286irm4XNm6xaROm+mgzp7VE3wT9sgHfyTWKM/fv+9zBy4ulsK
qZjyU9IT4zsXJTN5WHWGuzw7TwPK8QBX6YcS0DqNiQ2aTunOZTELMPusux5qITneAH244aZoAEvr
27+IS8kBRA/vo1Fr7JTNUQ2FCtZ3V/QfS22XDyLynmuqt2tRLvowzXZ8RTPwgTekObTSpQKa8lfg
Qj6YF3btIY7as4fP45LxC3RRoIcu1OjAKvX7it7+mNjNzcVlxFe+crzaBOd/ZJuT6wPApB71OZqK
nzaTg0A37KQVYc6sRyxWOtXZyRXr2bP9L1L6MznFVIKYAr8vKeHeru5ngh5bMHGthqwg0AfxhCFR
6OU562j7RoNJkkzi5ZgWzXjvt/MZbCrsoj7x4ABEZw9y075eV2omSNBnqsBhB8ZytnjXc5KCAtNC
HDSWmLTHdHhosDQGvUOIeZeA0Y4j/zT4vr8vrQZhBi7fAvwGclIif1bvkX0J+kONpS12Vc8dyQ1a
VBFmZkRjw+s4j/4+0pMgvCEEhuYexiqrwVDJd8dtm7ACZep5ev6n5sqJWl1QY5y9jEyjOboA32hg
q+9MpxhOpaceGsvNzpNiCwRGAaw6obLogFCgVWbs61hpIIYcXHgTGlHy5E9jzA628JJagQG1OfVR
95KkVkzoGV4/BGOk9rGA6/48mNZ3Uk+Ws5kRlJ1V5MMJi2xNkyA9Mn5dDCP+eCp65wiTALo4byah
98oPiWAtzsoWYb6+F9QuJPNlYAvnbry5q/thlu2vARB2QArpL8gUoRwjvTMzrzrO2wQV6Np1GUgK
WThy7Es5/jV17IK40nXoYnNBCuKq0G6hB5LPRrlJqclA5sdYT7jL/05W83NJ1IGoiVspUYWlBYGe
yWC9twyIhry3AzvrL02RMiDHzUmJ6DG6RhwAUqrLmoOeGvcsTWzT4zCIYErWF7el+V6UXXaw3Pri
6Pk1HxsMLw1DGge3QkhMKLFJmm53J9DJKjd/0TXLuwMrZXVHJ8h6aMx+TwleyuxnKsQTbWPKTRDb
ueuTfO0jUVDodKuz+9tz49ARg0kjuuI56aCVTuKsivFal78JFzZ2zoikQXnelZOreF2mM6qJHeH1
3SGt9Se10geVXkVKH4ceewjv7vdcuGG3DDrs5zFQMqbXLbdsZ1Uz2mSatpOqDUc1IgpjPFSC1hMc
WwK0Fg/xIs6ZOagb+a4Krkb0uaqpPqAMInm3ssKKxIS91mQAekaAfwdA5yFPRvfgQR/aLwmYCIJN
nmyCWJ11xMXnAEfLa+Oa8wCeId48JQORFnFGhjXWevK/s49SkwSRGQ1zSTQdZUuACUaqDUwxXdFB
+F+GJbsZiT+cZ5ehX+whshlA5lrdeuoa629hFV/HlqVUkQaQFBwRfeg+We2HRS6eYg0IdAvIjvRD
pRqOMZ3lhQwSzuPSPURpdDZykR691nqL3U2uMUz1URWF2LGHrpzCdu54VfJpjKklAE0h2QYgGHeC
iStt/NgxPq36KHpK2UqPdoiIAp43N/LBjqKgMzQYJONXBs9vRy8ADG7NDudY1CQcdhjYuUlykCK+
2CQgJkG/JBevqMF4tu24o6hlPzcxFCUUYvsc/ZanW9CsVQ7GoCTFmO30L9Dax0S7JOok/rEmBXLf
LP6P1JbfTRH1eOGNF1HB582aU2Ejs8jib3ip2EdTpp0xR/Zq4WzSvtgNp3l/HVGCKmh6cbPspGh+
mjnqMAV88KA0VVa2VgEIJhtgcP7qw+JD10WE3WC/Gn4Cu7BboPSRQyBes8za6ZnI93ZARJGYzJiG
NN/BzhpgSbZvJDhv6vW+CeMU9J52vjVZxtsu332H8OskI9piK6PgojoJdq5pytLAbOrlQAB3MBbq
kucIJAhRtnYJxBsrN6f9WP/otRHta5y2Bzl9TGlCMhxLQVp53jFL5FdvnvcFQZyvdnkchWSSrhjy
dOJZaM+FdoYRnxSM2enz0I81noDsk4St75nXOg/4RW4AELwd++Vs/kXW+hEP0QUr2IFEi/aIQpM8
ET2FsgRLE5nDg++oZW9AglLJZLOH5CaKHBJDV6QgtCCic4wYZ5v3L8C/J93s1yl7dMVElP1fOfl+
UE8rxKcBmLGTIw+awILPBonjyq6QA24Yxt49VGo2wxLkEKy8R1cRZgjwBKPY3F1yaXW71iQMZPBu
uAhCTm8G2lqmt44HtiHqotOg033Zc6r0WsHxdBkIayNVsS56HFpkBCcDPSqdVAfXE69yat2zZ63f
S/dQGzn5HhmLSx2ZtxyVzKmn4lEZrqqRoOqgi5GhdR6MzK0uiSPOTRZwWtNBN9h7C375Wbw1o/+N
rCkCxfs3RWrCwVLyc6phQ6qMe9mG7giDAnp2n2CXJ21YxreyKV9HwRKVbqPhEbxMXGZf56SFHJPQ
ltkTFPmVKK0LZ7Hl1re0hvoGUnUihCScM33PpdAvZkJaeVZNP1fnOOmsObuW9Q58eX8DYPGVDNrX
1fIs3lEWsNRuGDHGWAnQGKz/fHj/PCt/I+WozwapZqcW6mfT4Te5X0zlHRXPHJEh/NFdIN6aVX/0
7OhZin6/lK44R0nlX2SxGodoEE9jKlDLkoOlS0AEkYm3wlm8dOVu4sOpgEFI7+2YmCkrWT6c7odJ
r7P9QxHPJB0rPX5JULot7fS3spCXkEHZhbFMnrUr3wbdxcixxupkcbwzR8bmPSvy52Q8q8QZfk1F
c24LZJSjdiqSGny1FwOY2LKYwBrBruOVzSxMbcHvM+4+lTuflbHSsHAGVjTTCflNV+EWWbAzZQ6X
iJNi4udLaHwVLgAzIaZnK3JvxqSoIZd8CNK4OW8OfgT/KUc6QGe6X14io54pTgBbFv2L4bSfLEUM
ZS11s73yQirBh4LzQkzaFNSG2CPdeZTutUttQAogk9cUqQLqF2gk3NqNB3PaR4sqxAdjfkQMwwhl
rIBOsnjypfA9GfRu84PtAUFuf2mzDPhTtq5Hz3EeoqaiojNy+9gBagah5z3mvfrhN/K9YQDfNmRY
UiB+DqQwEgqK6qYUe5tkpmPWxmRmkaDCTc+ysjboPQG8cNOKZxKYbkx60b/Urkl/Fht6RR5f05II
uAjr5BC+sBnuM2J1HSM/4mEyaLOO76WV7F0rindTWaLRnIZzkWYEs1uHrkr2uYtukIycNUKLlV9p
JzzalnwAAN8enNHGL+VbPfriZAgE5syL/J8XazNDWNuX3P/MSSK9N6y52t9tBtNcjqH0jM+mLORF
rfGT5lY63j+L2vIbOLdf6UjXpNXIKFboILv7w6HSpr7YwpMsMnrvkal+qdPcuvQXMXfNpfLBlRWT
FwDfe7/7B6a7bYEassFOhEZA24qVantZxrxOx5TAWnolSPPuL7UfFzxf7pR4xzS2wNzlH7W9fuky
Sn5vc0HcL//YE/793OSNwteQkIbA83y/LIT5w6nYPs8ktL/WOkOHvfZW5h/QtkJ14S98Yph3kDEA
P0bdLdYS/nu6NXM4bbbn3vt+fxgtgjosRO8ne/vZ79/SjAmf+Oe7b/+3hcX3vMReiWyE/6QwqvJ4
/4kddwADdv893D+vEr87uHJ5cazhFzEiAFhpn0y4do/O0B1BPKQle+08XebVppziPEZ6Cq+Iw1g8
XWy/P08p+D+jxot8f6X3VeT+ad1Z697bzk3d9lPfX3pnFe8tuxVbDP4yH63voEb7xLylP1VRHQJS
mMNkmCgb5fAF6bB9mMlzoz9aEkizmzdvBZSo6kAg+Mt/jAo2frh6PFKDsSaUvt+ckmylLYUJYSln
42ih8SFPIxNXkUb21ezAwoxzMhH1nU8XEfflru9cMn4JE87Z6An4vf8/a9xxlilWk4Uj7y+u4eoL
sVNINrU8KQM36Z7m4tKctgrjvv7miewvfqUfe3TfvIWA/myQUbTDkvYSZVzuH90v9ztOpMbfVcxI
fqvNWigR60aeKE7/PCr352W7yM2+RZ0O8wIk1GVoNkNattmKfP4xUl3torvPBu58C8msrhCWDBaF
Xhoijzw3SwsXpnH+lPEgL2XhPHp0Cg4CXOjlfrHcrg6dnkfedYvxYjUtUZKuNbtgvzv6RpGO6Xez
2vTrJdWU6hyuNnl9dMznLL0SS90EZs+p5/4w3i/Ndj/fP0pSozv1cF6NrspxMPqYu+IWK9b9Qmhh
ffkc1MAuaw61dYmb2boM6puoyMq9vw+ywHnxzztCN8eTxqcxOhwFFUmSk788cNRbHzSBQrgjs+4Y
i/XbLBHsOmn5tBieRV4jlxZe8WDIhbS15A08i3WbveU/f2d2xtHJlHd2oec8FBG07ZWYc6/hwFTS
kXhQHp2uAnza/QuQkGnEh3iMtr8zy+lBq+jvZJOsY7XG0e6m5ShyjPRyikcbvEU3Hi0eNESIVfk4
ovuCuK5Pmm6oOXag6IzISW4tKnR8/bgbJlL4Hua6IYB9/EpvgQ5uR5EktxctOmZcSJMIP6fQuCUz
x1Jj5FPDXn/5xEm0mTUAM7SvIOBP+VreBr+gfYGi9xYtf+vBTB6U1PSQaLjt1mTJz2mXnTwoVYes
5/Q8TYu94M+Q5o0lU97GbiA8DvTMzs6LhyRvV1LTDXDCY3HoOWIhrzR+tLHLaSqjy1mXVw+car0b
uqgNmtn5InxCY825/GgWuj2OKN6Hdp1Cp+FmMCfvM+3K53IT8S56zAgpp8YWD6nXIF5X6YOJieU6
+Bu5ZmmcQJk643iSxMw1cc7vsXmX138v7kxygeWtJoKnBzm66pB4/hcatxAqx6UtCNtdyHlee2qQ
eEQozlaHQDMg1UJePPidlEJ8ZGcyNEypTkIU5dVaveKfC0pSmkCIqhG1/pkXAAcEJIWpj6K7XmJ5
MW3LvNw/ardP7x/9+xeJbuSFFEq5z5mY7u9/IRKb6q9xyuDfr7t/l/sX22b6pumvH1phqMtoS3WB
MqmRhm8f+q5pnKBzBoVBMCKO3vuf/nvpptr95x9VHR4qogpyHAsWJdrsXqq+F3ACtp2EPvkljlC1
z0IiCCvFiQztoKAiXDQ35wSYYwdy7xfNlc3yYELunI7+BG+rWXhifMhFbAW8LyyPsWVcBBvnuWFV
JYmmv5QGkv2W5Km9G+fT1VxwV2YTEXiIzvYAos62ZF3rjbw+OKwChMian04ieLz197QvoFHRYFP9
O9mbPF7o9oZav6Y5Z9zcI4c/h1FYAPzk93ii3To8VlHyuyBiagc7OkHm3jB660KpwbVuPcyLlRcf
KFezZQqcnE7aqLCPGLL4nEXbhha/sqLTn77LzNvrQ3+2XjP/3V5ojKdwNve9vXxjy95AaT0614lO
V919dQn1BTyGeq/rOWfDMd3VSBaT9BWlN3lbvefsOR6Fc03Css4OkSXpPFoDmywrngO+VGvimXuH
dluVPXs6uUQkiTFhS17H8gM/g8e69mQtxgZnL59Q1WN6KKFi9dvDXofCLtAqgtUyq5nuUEuxsCYb
qaQAFVw1j0ReoUNXPPXRePFk0V+3tuxW9YNH+ossmuGXe1Jt9mwtthNIl610Lfpf7AzTwZNPhTFf
mOM/k3l5RF/73i7M2PzitWdwyo3FE6N23VS9dm6ETSpF577W3AGslEffnxXKZrT0VpQ9rXyzke5i
NXf8jvoUv1dNxxiHRgdU0766LIqxs3NIK92tzfJYQjs+Fa+6T7tgtOTzygLIE0yWMQfcvWx7mrer
uLVR9KM3aVOmbVi35Xn2Zn4/6c+GSYBbgvCoACPUTHNIr5bNJWJOovwCfkHQD1jN+qh6VKa/Az1y
Tmb/9+hWj7ANGCmM6U+EG+E8hENjjexoXyLPywmvhm1cV5hITOtqkFhiYKorMexMaD8HegbeeDRp
+dWZgWK0CR1bPtAIxErgiRs8iOMwUX5aoDTgr9I+t1GKF38NOZ5SzbvqdNBA1hsI4SCfyHmU8Vun
zK+meohc5zcx93nZ0giTHEinDXY75AQ1+9l1MdQcOAqD7IrL4srTbkKq/R+XwYolsfCspWWSfRAo
WBFETHGZ22sCeq78Lp0IdjPmKTr9ScJkPdmV2xLAzKHlGR/E0dMYd1roP1Rvd9uh2HyQqvNxOd4/
19pdg7Sm6p4kCef5jAMgo8M4THbLGY6Vd4pz60dC7UFY9SI5CjGH286Z9Cp4M3u6pZduu8gEDW3S
LBlPp+7CNHYfBwMapSXbyxCTbmv6nGNThTp52srC+4XoqC+6XLtDQxB2sUu3Ym4hUHbd6/mXwmu8
L0oOMe7mcR7H5gQzbTkmTbTJCQD+3h3U97+cn7CkILbfTi/mdpnvFVopxn5jx2DtaAEXSpwkWcaz
grNs2bU2+Fa34hm+R/caSvDGM6CD8kZOZLWWO5Zgfz8mzoR9YE3T3TSLiomumojr4VJy5LmID2ur
t/vV+OpV/CSVsW159y/qSgYGiar2+Ni6i07c9sJhTRNOsH04Z010Brhm5gUpm178Xd5d4GW6BRM4
2088/1M9MgyyB1QZRuFaw3WOKfbkUNKK3ypUSy8tu0aN3frfzyvTOYsp7o9+PzHt/fe/z7YXwmCP
STdri8ChWua2t1ctOUO+gev1/mf3j+4XQ9YPNY8+9ZE/XyhV3NPsgp8s1h+WrXtOrtWbM4LzZi8w
acHRZMK2wJCuBvlVDcO70Ckt4XEbFlL+qkFgPtsusQsxeUkdhkAK/Ob9Eq88sLExHyt6w0R1cHES
N/QicK+E3/ETgmjEHETJQycgkxi1DNpYZpYe0obESoNlEWwG5kjTrbuNN8I6PRDhV261NmcvjhvA
PEOtWVH5kD8stOovU+9//f9ivf+byB9pOiZRPP9ntd6NDNZ66NL/qtb7zz/6V64nfJR4ZFbhGPkv
Wj3nv7muL5lXbFK8/4T92AIBn2kqwQZnSRq//Od8/3vYjyIHCAeNyxcIz/I9+/8l7UdKKf73tB8U
hKbNMdTzLNdCHPi/qvQ6U2Xt0MbJRfYDzO/4S7M17vLtVFds58glL5iH5dHx/tn9orb8TyGyE2G9
zXk0fzOrYYi0Xbx60ev+/qGgHboX/fqYpyVuS+yp1FFwwXH69gKDgh9X3YO5OgH44z8KWHucVt2N
ESiaMH9CPMagtBPUV2mZPcCaCuJZBiPP41NUtvhPVdwizEt2VTc1SGxQuC0mB2dvWL+Oi5kfm3W9
DiRJ7FSu/HO0EUFb+taBWQckKLeb7xHSno82jKZH/pTnoZrcS0se43dS0KuWJipnlgckdueoin7p
RjErqKOH1d9pKx2YEuQ+A9CWmplGD2khSxV4VOu7+7rJHrZVOc1IiwFbZB/71gm/XmfC4mpTtffa
6SCNlEJT5Hs22/5Q+DlKt3g+mjJ6muPkpwmem/NLVuG1FX8s+epr5vMER8uQkMM8JK6bJG8HhyPp
cRTWdhuHRVaewNF8a0SZ7Hs2cA6qC7XqtbEaRBdx9ldl7kveSnnuEVKgLkBWZrnPRRI/e9TRvZnN
gVAcjfMWm1yrr6bEnuytrOQrsO2CMUIo3BrZ0VJfGaw2gVqmiFpCabYDcpWJXnymR2HCWaXy8nP9
1BkqD8ADZrsx5xW79zj4KH9dq2zYpeY0XtI4u5T1CwO59aeWhKxOf4iej1ATcWAinIidtSsCXZDQ
V9TFV2fy6e0yWqwrbQdYlhMoIHjwcr/G6eNGPZyyLDqUfTeiepvmc2Kwhc5fFohjp6IhjA9G8Ktf
duwLvXG2R+9WEitKO9+9Agwxr8g8/owkcWJa781gMnl7Dcd4pu93KZ2tXDGPs+Cn64piPLmdVgd/
cEcGn2N2imy3YqYEKmKNK8gn9ZKGeWd+WVcTPnUmk1cPnUu1IKGRrTXv2kJQCNH0fBKSXyajnrMj
xh/z4Cw4nHAiFWxplamYC4GQn/QYeLZFhxjsHBSqObnQZ/mdFl841UJyycXytE5YPpl/fhvhlAeT
dC4imxBqWSIOxrk/GxIvMLT7FwXljTeNYWnPc+ZBrjuXjrO8NIomtWf/LmiifSQaZotzHWyq68Xb
8i3zB9tcOXl4r/Fa/TArdkiM27S/0mg96PqFgVp6qPGh+VYldi1AkjOp72hjFuZSaXkAhW4d2ed9
b+LdSwxUtSQsBn5CKAIU1oOZDFew1gtz7uaxLnl42i7Z9ZDnj+j+xu6I/+jZmtVBOuqgbCJ0yhFI
U19BYW0lZ7a+zE6Ni/YJ//YhaUSLBgGq+tTFhwav+TgQDSMtH11ykt+kmT5Bo61DG0iINT2WyzcG
a+vRaXD2Gx5iRiP+avHl6NOyRyG8Hy7KCj0NbWAa7kNd2s8gbHHNl/54baTzS/gGEFBSm5TmPX5I
GwzTKR/DzUWaEaff0olT2pB3CVA9/YXhWbBBw+mcTjC7aiiEFZrBYsA7GZU594bzvIzr+jRq/W6M
DOjsPMJdDYVx1W197iLvUPM9AHz86jj+mEIVh7XwQhmvSxhXatgZvvhJpjrTDHBEKV7VCG+o7su/
NHYug9/8jvIlepT0v3fTuJk4c4dzEOnfDKXWJJA0rnbRYqt9y7GSyRsygqrd2zZlcN94HWbD6dYb
KfBLxB92Qa2/qieGKM2xVk0T5oP+ZZdIdHHT/Ulbm8ZLRsBxBRc5xYVpLhZ+8Hltg4TZB8DEjgwm
G/klS1uwpOqc4D08LMvyk46QtYfjfopGV59EWY8Y/JKbFVtXVCAWO9H8AB5UwnqeYNfm5UUCbtVF
Kp87GXZWdMpcUR+xm2PfW+IDbEvCrXdZv765M7nakRZm6K3e72kZEVCzRZjR8MCQCf0lGRdZXfxu
x/Qzq7zsCtBv2NVGNRJM/d3tcw8lAkhwB0hot/Tw0Z31Z5eSEmp21OUauf6xIV16hymSTOK0mE4w
qf4uc11TKBNyrMlITXsRYJwE6l4xEeFo2p7ZWr4I4DbY+n+705tKi/ceSMxXxoHOznfYNeEOxcx5
pz+9X45fqmx8iRzQAJ7PAbyy/KtepbG3iV9JO8aL+Q3Zy0XUczAjewXEswakNFxMFe/7pgCuHsVM
fky0mQCuEf2O42fpfCdcI/5KSu2p1ppVpXxcALIfxbqY+9kXb5YmRYFYBJUy90n9oQnnmKAN/5fp
AQn2F4BPHuJaxE5fRV3mjzJJWJjb/NQ3M2Zkk1bMHEOJTltAMnX7YSwLyPFCqr1Pf+cASCTfF1Ft
0Ymbv6lkfWdEiQqCsAhzogHD/fFRE9Ib1qL/gWLa26+KmWpvutO+L7KDNrE+M+Dh4Vc0Z/Eqo5XE
6L8Q/ohZMX23XJlR6Ru/HY9hOEl6Ouwyaw1sjyGEQxfjMUXvvJviKL0Rd0GgyHj2yt56rs2pPMcV
b6tLvAwIbg3/zwUt0RDvnYNPdOw1C92REWROhumxpNjABs1OoUV0ZK99clra4zTtAR/UyUXI4gyq
C11U7DcPjYswIHXImO/iap8jbzu4tXgbxPhupYItRMO9Zoaym/MEZGFufSYLOpjOeTR0Y0MPzI9V
g2lZKtbzpnLP7mC8KG98nriN9o6+ig4sgJ1q49PPMCNPxqsvsieUEvFt1f0jI/KiX5kkpOkSJvDN
eWjW97zh4bWBgJziOFt2TaXf2XWcQ0WiSjB7bGauQ95NJ1bGeJtH1CIBi2UzfoJVukMat4vwIl+M
bnZ2ojbpABJ4I4xKH0bVnLtZf8BMhnxJW/PSOeafFG8pasfqlBltdnSIzm+t2qQn6JEsHJdr6JQY
WFFC1XvXNs1nU6wcGZ3i20x+4WF1c8jjUkR4aqsVBT3AeNdd84ecac7WVO/3ybthWu+8yg1Dv27+
aCN+0063hK5PkItrHWFDEG5BSk3jigSiEbBOHi+O9WLiLF2vZ4Ecbu+wW9NO3JCvnvWAxyIlrSZl
F2yIfkEQQkU6yfwLnIwLnJEd6Z8EHsHNJKqZuRtunmMFU02bzknTKjlxJHnM/FRexRwVweTYOINJ
OlK6D1aHimVwXrk/ZUiYEhpxxJOBXZcXYyw9+qIgxdm8uTOsPmhl3IceDEZKs5M1iuTqW/QAygGB
TWfIP/RBNO5v9WH3Nkhp5NczGLdzG89BDJQLbba9HBr6ouw5zG+M2Aktmqxhyu9zoeU8xNvSWWD8
N4R+wi7wMUvuldTurow4N4iL81F5mL4XV4+vhAmLQA5sj/dP2xGw+7jFbvStYAeBFpINFKeL45x7
Ho5gyAZ6G0X9VXR2dSjddH2YxLZ+M8zeN3ZDdI5iPmZP9UtrObte5sUhH8f2rYxpDanGCZ0WoRrl
SHYVorpliKMDx0nQjLYB9FdDTE1QVG5ycPIVcS/HFK3aDIKV+2xyxthHRLqFUEYvJQjmbczOSNKt
38a2VLc1Sp+scv3eGLZmEzaY6k2o84na0fXJm+QUugpDjpuRmxANVMN1lD2sMv81Zyv94gTVF0r8
Mih8ebVNUo0oRJ78ZNTIumkUK5+AlAFjdzq0N5XK9Um3DzGiupC+3xG5BecPdzxw5oD2XcxAlsri
SkwWRQHBB/VsRaGZMAXvp+ramzUou3ydEW51R9vlmzs5OC35MsvhhyYGRSbuj6UmrUbkiYX1/b+z
d169dStrtv1FbJDFDDQO0CtHZUuWXwhLlpkzWQy/vkfRe2/5bJxz+97HCzRg0OQKErUWQ9X3jTkn
qDM43ToZuIzCQK9RHJg7bIY2sxlH7Om1IanzRodMzbwZe5Zw5jBr2+0cfqNcNp0okCYBMxgmDl8b
zyLDGe+QtehQWaStardY9wSInxvsU5S/1dHsxnxNawpRgl0dcIpu3WAfhfJduY0sud8gsAm0rRU8
Ytv3g95VTVc2xktbe5DY6z9HtpPv4+gH0S76rq+b8TLPCV1ngWvJaaY8tEr7V5grectURp/9+OrW
w7qUCiGKg2JFpgXg/vyVho39ndjIFSYmxc9wqyfyyncO/K8DO/j1fFt1Lud0BI0opBDEh8HTzv6u
H7YcSvYRrokqXiPCY+PEh8rrMRrHgHqlh967cNDiDBol/8DhyljL9ktYAQjb1SY0OEmjovE3grZA
OKObiXrSp7V4ldQz9wGXqBbLmPaW1z5oOs4pPij0dxjrLb7P2zght0WoQFlpcGpXVN+BK8AaiD0K
mQNTOk1vxmm8hGF823SCsjm426q3+fsrQ6MnMUqsfERwzDQT3/NCZ6zM57IWnN2omipSnzOj3KdY
m+Esdls5w2MfR9wiCWze67q8BOloHtqc2+pUdrfjQDWtyu/o5/QXaUmxiwXiJ1LWYeoKNbDCPigA
77K5J29D5fIftdO9gN1fF3r2nLuNtXOY3I+0mXaNPXXbwpXHEVZxF1v2uO8JJ9iignzpzDjdRsEw
HLVMDCvfeG89L+M8zX8mab2LoPSvhpS3GPmnjDJTbdUnoj3KQD75qeGcG3qmmyjlHj8SURUyLrgU
BNoAyNaZSu9laFmGV/iXj8rRnG0ZdVs7cx/jng87MbVsm3oGQaIVFQC/qOprnUTrcWieGzeMtz7X
gd1I0N/O0CXkJv3XTqdLVvtYOaCfGDPX2voWHGYbvzRwz+tZQ3ik6eIx6miYtdI9ERg+bGZ0Z1Gi
McRytZZ2LsB4ZciPNja+tCNRDW6IwC0864EVM5hjCqNvcXfC9yiTXEwqv7f3vUgfrMk6C2uqd0Pc
5ltqEB2iFlBGAwnIWU/bkzv1+gqBHpPz0qjXWjpx51Nddbv4giQMbRg/Ljdx8Olp82dj9sbI97sQ
Nm2poLuEiCFXpC6DnhC8jYdpZd34SAu4HB2cyXVWBYO32u05HVz+hAIDCmgg/YUOsowqIldhGdZ2
3dySYh4Pqb1NcPpdTwZZRQ5NUXqQ4sR1it7Wsj2rbv2ytiyqHFq+6E8efNhq0u5RNiYbX4uwJVOL
2q5pjarFssnF26B5O2TrQuE+C+VDPI2lUIzoxnGcZC8smqurzL9Typ/j8ttatQvLojLr9kRA2udO
6B1tSjsT7XZ0g5nnWCxr/2qzBclGQtMeXbVvem7rp9b9XuqFcVw2lodHgR4glc2H3hjFhiEIU+9p
ZuCk9nhZM2V8mzHM3/VjYOa/ntXoqSlxyhHVjDgtxMXy+YDD0T0VdE+pvXsn1CaSsQjI/amP7roO
VyG3Q8w6aXp3ID4Lk6u5xTOIxbLmU5/7tdYo5ES9Ao8Q0mxEg67EGSwBGQsCSM2ko4ZP1oTUy4GM
RRmC8idDD3nF+0acDtuOr8kKfPq8MkRJVMvTPER/LNCP+hmfzZ8Pki3IWLM20FpxIGiKmAnguhhG
srYANJ+PFYzWDwVNUmcMaGCoOvyyyDTZ7BDVPI2OKre5xsOCfizIk1RdnqqXsaL6IV3+WkDR/WEp
W9N02Hh6CJuApcpR8U0+/WK4G27PJzyk6pPLGJ0DGl8+q9FqvqGigAAu+l+b8NfGxu/xo15IJgjz
AWqVuAzDeV0wJt0IC9WtvYxmOdCWY7E87pVpCEIeS43sW3S5ZVeoEbDiZnwFygAy9hzPaYc+IX81
kutgNf0pHe2sPSw8juaCUA/DQPsprDo8ov9cZAJHqNSZxl05FvfL4/z+5IQWJNFnDGpDw2xPs4Kk
qkKPqOJh1TlNRrUP6VCbdopBZxXRhVL9hs9FoXoQoDBwz8uDd6b6CUYddhBk/EBiHLpTP2U6Y2i1
3WhTvy4yF21vUz4BjjNWtSBxtBH40+Uy6YIbm7Rc8T7SHUAjfF6j7tkf8OiJ/ZRrumF9kyMKqYRI
+S3lh3eUOT60vXkcUu0aoM7xGvK6tQChyIyrFTqGdEZGWrdrVFqvnlveh1EDJy2Jr0+Mx9r0X7D7
HrYBPuRxghcRPel4kiNT6bq7Rh126rnj/EiQRvoCeRwRZGvH9p4nO7yYCW48PaP1lR8N/i6fiBoY
s73HeZyD3KwSkd1kmmXvwBn1w1DIdFMwaTgkFlFFjnfSRJ5sSzN7Dj2ocqujiop8sev9nvkFPLXV
ZI9lhT4jzLufDOmIirAZlWrpMzEvyLITrpeQC6SbbyybQ9BR5XI6AytElHLnA7fdJiU/1sO2jypl
CWGDUJuMeYIiG6CtDO5N7xzoSfNHZw40SH3mE46PjlNor5bOcVFClnFWFTTTxwAEGlU+hgTftey5
zem82o2j0ZdnwiU8rIScVNuVg3ts/cQ+eUmDd1rWOFe3aI5pIp/9QsL3lBOiFaZnFn/ZKmvr/q7t
IwLezC91rmgZBsv5oL2UZoFBdAmy2qlZZkGDG25pZYHqzXaxLV+lTziaidVjdsqL5iVGV3Sidk9t
A3c61zBeCcJD4OUId1sWoyDd6DmhnfhEJQtF+7BPfcXtZwCudZDdjyEIV1skO9vl/lb7BlIoA9WZ
7THcqylAdc53GjbZmyP7VwLrdZp00Vs3u/hAz5qPtIcvQwuVpm8o3vjAX0SWbL3M3QFuVNBtJTCn
+CFz+RgPIQwV+pkwuJtpCG/Gnrqnb5Dp51MAoSyBoGaM98ANjPRpb1q0NxjJIACh/I785hDoo7Ox
JQakACTp3rcG7KbDJtoj4/swU4RYJgNyeguquibvZyDuA/Tyeq57ZnY6/XGjzC4YsNUbs/W/MEMY
V5gplEPHGCFuv1Er+DaMNJxDe4QxoMJIK4RbSRSXdxONNqocLVyzRzdkir7IpkCA5DYUqqivrtsi
gnu6ax5mwR+OAIi0Lv8V7rzbOdWEsLeXFELrjUMW+9U00wT+HWPT5sqpxdFlWzfJlPcY/9qvVh7n
h6J/KHNnZsg2PutGbu1C2X0L0KhuyPPMmNtzmLUEx3M9Y+BTarsoKl5Dvhjm4famDCNrl3Q6ZRtm
jK2XHJuCAPJimjPMFlUTKg+e5ok9DWwcFAw3gR4Dj+PkWqlWRub23Ra9fbaWuXs0TQLmspisNxdh
8YN1B/SRbbDuTlVpi2hyYZ702vseIvW/BECqTM/t20qge7OTAAKMUt/kaOG5Tr7h462dsLIkqJZ+
cBhH6zjKjHtsZb86SfqNwnaxCsISrqk6Vp4Rnrm2bouy2zOIw2i1c7bayNQuwj9gE1Xjqufeu0ee
BCovmiewkpipyQ90j4jMIoyQ5ajZK+5em1Y3HUzEtHfbwiXSlfrPZmjXAx6PzyXuv7tIYD3J2OgJ
Ij2iqyapFARpv3VJydphKUGWg6T+7HMZZjwdrHwK3chB8up21BAMTqcqcr4MaSfu9ENbb9uSIy+o
avtYlm2I55eDIUr5pcDGMXU7sslrM9+FXn2obQvpV4p/aDyhd5u5sIssTLZF6G3NkNtpPHAFJzxy
53XTBQnuDRcsAYPD5EaYPb+b0iSTy5soo6kf22unqZ/FnAQnzZS72g9JXjTi+XmQXrnB4ZPK2mwf
G4GB4WRSohW7ymymQwa2b8X+M8LgBpNd/LYMEBbqIeTvTfFVYsHJpAtMOau2bjS9hVo775NgxF9S
Ok8MPF/0yNQoY41714esKKNmK7sO/iQPr3GMBkD3X/pgStZ2BwvES54jRI4Uwk76gMdeVvnGnrip
R8xDt/OEf4ZAEJTQj2HCZ1dMlcvvZSZfajoHKyNKV4Mrv8flIJjXGg/tSNx6JzR0ZwEyhzIcLlLv
b4FLPigGWgjJosUwHtFMSt8yp8wPjZKox5YnlkWsvOJzxcEmYfZMXTPZRTOjlGVRw1kyADrlXh5R
Fptwd4gd62aY2hVAxkOO/G0f2uumHk6ZbPq9A053WhaBznBlWZuCLtDXaD6CXRsYcJtbr8aBrxK0
VnpNnqfAwvCNxoRnzMc+1sNtTE2SNp0VbGh/1quAll9olfPJtdrxkAXpFUWHe4TGvo1GbuN+YnhQ
X4NKs86sY6rrEyN8Aq9HHy0J9SKxyVSKCjfJlhEKg1gHdk0kbXlcHifVQ+zzoWFS793XlO+3M5mM
sOcPQ9A5O93M/dNCMjo4uXY29n0Y+jIKQtvk08o6uopYclrcjZGZ4nyplcVK6AA601+I52z0+RlT
CCoiTK/CKSaKZXCAmOqwJEfWoTcDOZvgG8Gw01GLZW1ZDEnGlGpZLYCTTuVOEvV6LnBrOI+padAf
Nj6qHpHB5HFuZxYDuAnxNpqq9keoA9F0mlOfbFxPTssmU71q5WjdoZkG6h/qK3OxX/71bbkSoYKV
NJd6dOuNJ/DonJsE7Z7rThTssRz0mfyhHOBXWWNB7RyrB5KKYcaHez3HZ9fEsfmQBPY2nxgGfi7M
gqFiK2JKucvq8syk7F4E84U0jTCS77BElAUxWFH1mqpjctJH2Mw0bq5aMbi73x7rnPYqjTnhRGXm
58xduBsFinx1dBvqrcsa/Wg0wsXzkDgmAR0jtuMy5ExIV5pCGyxFjC8LQ80O5hkQeRUFHSG4ObUZ
BZr7KidnWVsWdjKKFbRdtWmHNj4LqRH0SJ06ThoM76nnnVBNFopqR1pILU+R7mKB3jno5MlSJLxQ
TPyshvrLwlXEvIBBy9W0rou9j1JR9dzWjy6teUXb54q7LxSBj217f0LE7jJtGSkbKKaDhh0Y1h8E
FsSroZh+PG+Z8/y18BX7byAC+AWb8bnm2xmJgLWoUxSdtSBZcHl/rJlKXWC6HKM2ivTdGPc3qRkg
BFMAidPXCFSd6rCZolnZ84K9YGxjrUF4mTSo2aJvm8xnlM5h+SJChcuhiYHmaJUiwqN9TeWjG2ji
MySvVOC51xT2uQYp7GgBUaBUCotZaS1CQL5sUV8sQoxQaTL6yVLaP65dVfAQKN3G8nsQFgHnDYuw
o1Uaj8Ac7jtvpp2j9B85QhDTRhFC/pJ18BCJDMtESOlGZFp+bZVmwFSHhh7bjFt9d14nSiWjbvCn
epHYqE18irs9NuvHTmlVYMYw5Fn0K4uUxVSUHYrSReDCDERpXrqIxpOHDMZCDuOI6SGZk3Yn1FTU
VWIfPDCgxpbtMZTUPJuYz0KW/dnN6viIXmC1IDjjIvZZVkt1fDat2RzoHhD8za5H9dfJyZrjsqdl
RnF4bYru6rZ8hTIVSIC05XjONjRn/R3BQmcsu81j5ByWHzn1SxTUX+yPrtQ+6nfTqqpPy0KQyIGD
zF/bUprtukC4pPXptwghk6MUTe0ibhLq6OIIQfIUIX4KlApqOeIapYxy6UJslr/YWrRDy+eQaHgz
WIa3SUbsBdTHExEMgOqKYB3n1CHEwpjH/HVuLrsMfN+vnKmmT6em5Q1irmAqv2RKkNICy+8dVUpR
W8EU/5BKC7ZgmIHSh1lKKbZAmMuuLufLsrksFkRzUHozAgsYAam/ZlRqNBNZmt8SFGFl0CV8u8ki
XbOnaF0hKleaNom4TSqVm6P0bjkKQyroX7mDERLq5Nm+Spt7DZv9uno0e5hDHzcUQ6noXOR0BXOa
zUitBe/v5oqs8o4RBMVIrlwA1tmmUbq8WCn0TKXVq42Ic1CD4OdTFcj5KqXrKxH4eZX4miD4cxD+
1UoByIzSIlYDVSA2c5dM6QRRLnM717uTjYSwRUoIOU6/w9bRLlpoCV2onIkY41WbfwuVErGXIt9m
iBMLRIpUSvSVVLrFGgFjP53NOriWGdNJYQ9EYvY3CYJHzHq4zlrXnsizFQnB75Tj2wdJrVJmaCVH
EiAy5JMo0S9eiKkWo8KjW5OpiWoXJXrmXCnT33kJGRLuveEG47YijZGbe3w7ZoyMY6ybtt5kbU3B
xJhBKgOVbjiSdv/OGUlAhMagTCgNqNCxrYDIbNZeC/5At6A4T7VNKqVZHKei7t9K/c5GffMeYbtC
a0K1eErGqBJOH4eD59DSbn0KF/iBp+kR87afBvbERh3J+7FuzXVbav5uORkpOveHJElovjX6fkBP
u1xF/EZp75bVdAzFsZ6OYAgQBVNn3BpKS+srVe2o9LX/y3r+37Cehq6TgfrvUc//yr6/fc//Od5x
ecufoCcRjlCZdG89PHeN330ZPe8/LIIdTdfwhGOwhLX8g/g0bbBO18Z3UWfM88/xjvp/CEEuBAp6
x7F10zf+X4hP42+ujPhCO56pdgM5Emjp35NzE6MSVmta2qHLO4YS3kjrf/bPZAljDhTuaJoXzM7w
rgnpZePQhRM4YQvp5rfP7I/Yyd+jk//lbrjUlQFfTVSxmE3+kznkbLQNVJPUDnVVVqspE96ZBPQ3
t9V/+EW3CeuEi1ZbaVvsyFCk6LBGkaC79D/sBozt71mX6tPwDcM0LQAuFz9NFX/7W4IzBuBJ60s6
E7SXq02QoV+ZDOpEOCuY0j0OQ/k1xRbfif2vBMNqqwg+qzJyQTZFoe1bU8qbIS7q7f+wW5alQjY/
o6Vtdsw1fQhUXXl1mq6uvsbfdmxMW5oULp4FrpyKVa73JSPt+pY0Gu+Su7a/Gkcs+zFr0k7NTGnP
Jf51Mya4ra3qFhpUSgctpWM5+6APT7Iq/YsxZs3FdRFLBt6lFcVMuz2/G0phXaa/FhnUCXKygQSl
yZu2xcCcA93beDvX8XSKtekFFXR1HoNG6eS18hpivrZySv1Dqz1at/d2+FDbIRW0cdiTMFDgODZo
x9AofvoBfpqW2eprNC2U/9sD/Z9rgB391tFRwMkm7a563nLfZSA50/jjzy6uejI/emVDCN70HoS4
/LVJuRs73JlOgRzwGHCzcpNO8hymR8Mj74h0mc7JzV2t1Tdu8sOf0jukXtE5SzOf7m03r8w6m850
+J6CUCY7r++dbeufdS1fJ0IUF1wzMAn0gfps9+A53gBVhsEmJkQbRyJzSCfP2gl3UwbZEWHxIUvY
rTT/OdV6fmTMhPA58j869YUU0Xgd4pfcdqb92PU5/vaEXThJuEkxfELhbDHVBNKIO28/SCPY11P8
UYAcohtzCGiqf2IfeVf64V2Nk5oqEKP1re+TxyKr3wY3x1RNFo0ygSEooe9u03ZCrxQPvAoni9Ce
wFLwQHQbeQlza083UFs5/YyyEls0s0HIFDQHF68q6jb2o4EZ0V4YyVH2UUJdsqExHE0bOx++eMKY
oTOJU9LGMDtVY/3mGPougJLAASl0uRNVtimwcgle/JHiV0WsIbp6/b4buxs3zT4MGo+YeQFDN/ns
rlsTQYMOb7gp3FejeowNfL78YopvE/0tlJW5Tm3u6DidRrjG4b1KUTOFCy7TtV2h0GlbyiFFjvYm
qbIMxw4Vc1KM134y2p0X9uadleO8mTURR8UUkbDSVCt6Lu9TaGAqmBjot6bhJ+0xa50aE+FQPZij
4WDX0ILG7A2SN3a4ybm4wFT2tQiai41r2SauWwzdDNEc/Mw8lb0JwA6EemL8QztLc21FH7EKc/v7
Iu8ie0OcCjIp9QROD28EAs3bXHVgqjG6xYLQ3jWqMbI8BNCAmGPZXhZdX3wxfJH99pLl8VS9f3nH
53uXxz43l7XGHqlGafaveRDVX/qDeKK9hEHkQB0xN+rVbHhZs8Tsbq0pexFRQWe+U1WfIbbK9vz5
QoNSw6pUs7Pl6WUBbhxhGKJeziFDu4CPtFkXmkG+l/oNvx78tVxeRe9GBZWY1q830TMrKED8uZgd
xroUuNVbf9uTSdfJyMJSpWtptVq1kfzaw89985ZowV+/Z3l0WnZ++fHusmPLKsV8dpdLCIARsBap
ZDrVWP+jNy0OL43DUwuNtyGlyiYsTh7sLifK6fW5Q/e7Iy2BxCGGagMZr8xdN83YUAkb5VNstT/y
/lZSynuGTrgUuXMq6PLcM/p/Zkb3s2PGR8xjjoaXUl1QgRNkU58fzLlVBfVRP2pc2FeYKXg3WdNQ
1g8fLM0RWzsGgJFu8pAgQ6JKcRukun+Y6u5ehJ6/l0X/Lcv8rdtHFMzbxtpEfkarK6ycveFZN1Ex
BZei+Gbo3nWscJPrkqmkSZ4OK/xkPzpJqatwmkNhYmkciAaPOjvJ1pFuPPoF3lGlrG60MYhOc5RB
zU/zk6B9EWjte+vSdYtpAzcq1yS3y5TLc31fzJ23GoMWEWSEeVts4kQA7mNvdHfSVvFUhRvq7RsE
KsegixMuB6CXbeTr2zKj1J+O7brB/XHrxrng8jvfagCBNefva01SUdSXoD+YR3c/Ujd0Lk7sVJuG
CBNc8pRQslM3LSCL3rHmbeOFO9Sx/a5elbD7uxwsFcY1njZpOX6ZHIPbWSGandQ8C8rr3I6Rfedi
+DKIKdgIy7Z3cf+jGfIPa57fpN58sTESeNCkWx+E5jMl41YXDnF1W2Q6IVJUXXCUScjF+Ml4z18F
CkLrsA2VET0DGNDvrdLMuw3xQKYbl3As3Ef1BnflFGgYjRh2BlwAbML5uhDkeja4k2IVmaPXgRrC
GyCgHZjdYcNJCRFl2IqotZ9xKU95bZztpv5hYByww31jW9W3CAW+xkC7SGqTiNlSf8pdKvdDbL44
/fdCwhkaHpwDsTvjQSu1RwOid080x940YspJhvMm8vqDyBZB3B0K5WmmKK/5Wbcpq7PhjNfMg6qn
8nqDWWK0mm1IW6EVSAtV9AkqP1/nCEDxsGtd82gk9mGyxQXX3z1DDNwidWwu3eTWEdG000PGm5YT
VgdB50WIc93LcRtOEZ24LtXuSkYzRzl+zFR4sKcNZxxV513YDd/iEltmK8zwTozu6ce8c4ofpe3c
x6mbb93Kvsz4GqdugWK5wEOvbJ4c+6aUhN7YW2/sHvKgB71pxPcGVaYZFflWqzw4dS+CuYU51hHd
4neK13F1m8Dc8U2UZ1NwgxqDderX3loi4r7ETXinRy7n3vwgHfNhyuVXLG69tUsT+BwFyU6TIcU+
546R3zG1oZ8JcDxodHrwoh0fGsPKd07dc8udzZ++By+KZnYsTcndMsc4tarw4NK/MYmkMuZX71aB
UmBwab3kPa5bdcxdLI0fB19gVUzVZdPvlcupSS8maS3uUHW06kd/a4T0R0Zok+4kcu/Oc+s7dFG4
FWvWioHTKwTFVbfc5wYD8pWfcxxqp9qTFVft6W6MKSqEk0cKYru1DflUepgxVnGE5WeYjWtSmx7c
wOPqEkEURmEPE0NbK2mmdmOXAo2GfEnouK+9EK7PJHlHRiiwIbbQcpSr2owvjpNTwcSSW8aHaJwu
9HHAazT9UmQmZSnZn5v5QcyRQOdE+zQMqm+ViY9obxl0daEmBst8cuezF6OJjYPoipXC05Q4H96o
f59Guk7BFw0f5NRqbmyGtFFSPoYog1ZBMl0wlP1RDPkLEUbIu+ODj4tjCWGdu1RcQz+7cbMMbovg
xPwmqx0TJJbuzfLM8tivp40Miih0pm1aVk81N5lDJsXX5VVBlTfbqh/h5bj934Bp9LicctjQNu/4
Ywxtl6R5cTMXOHEIEsHmKJ9u8Gmgr65RVqkJyQLsA+KfHVCKpuJsFHO4cWs6pnqNjYaVwlR4+k/3
IMt6utAuc2mIFg+Nhdanat2r2Qn3OhiM9MqZsDm3b6iPZAJ/cG5pgV6NV0N7il2Xv1DtiYWgb+u0
Qc5VFQvVVOq4x5n0mppZbqrehumOf4bdXNzCsLAYiWizpPw+RA3sJ0wPX/xUYf84BtfexfhE8n3P
/A/QxV/d5Vfspj6EP0RrTRu/aZW5yUSAdb4ZXJJu9I65Xt4RQQ8sXVjXwk7Bm+f+xssxh9exENA0
5zZ1zfFEjf92EKbJTa8zbwyoCTfIsuubnuD4jZv0US+doyhlf6J+fLUGo70JR/0ecks/unmbX0h7
35C51fJet8XTly+xyvNkF2YUsnRREluHHI/+lAzWlS2PU+NuwxxVsDY6qKVq/9jVFXXwlkQy6tVD
EaQ3tKPrgzHVb3EZnkwr6M5+QjyYP84PQT9MN9boWci88efJ05+Rwz766d6kPLr1co6sFIvhm8HG
apyCKYNG+6UuuO7b9NwNUW/KziXqkm8la0YU384kb0SjH2UKYxJX0ynyitssNYIjypJmDRlC2tZc
29z7tW1tTNMGkX199qfoWHTeQBOVhS+Gj4Hi1w6bF8YG83PmU+SyD8kQMhnqGLlYLgloehB0N54Z
v/nhOBwonRE41pSbnJLsMRDzD68c72z/zcFNWVFNn3yTVrqISBbUqe0NYLzlKTPsMcGpmdHRYQDy
/sOwKIkcqsmf28vTVtXQIFtWo+V5JvK/Gxz9/UFsojcpOitk3CX6EKVYd5TWfFmLlY78324uL2nU
O5a1z/cub/vcXNY+f5SHbGkzZjglLD95+QFcv22t85QstTlpSrC+rH0u/u1jXmH1DBr/xftqLvyY
kKeIbWewhUX2rhauSKjKfm7nNV4Jy+avn/X5q2Lh//lKC1gjwEAFsKfToQOX1//2fGj1vrFdHk09
B4HE589ffl7f998abxIY24G7rjHDaE9pbXOhXlYziCxsAr9kM5ipwJAj0oqMgaeZvTh2vu/KkBQE
rSVSMZ0QSjLFOyYhXHEB20/F2yNCokdSABd3FyXhfTwCvzYzR3VP3F3kYMLcIIe4Tr3bACPk7a72
guzq5W2z0yKiKpdNmMTsGmt0q7XIJmizGrBRas3nRLet/YwDwYo4D0FG5ACc7TiY5BeNcfQQUl/c
rFnNevPo4g8fWYQ5yCa7oG7MLlXUgNATO9EZkbMmtBatUKPfJq4P+zzbeLFO7B7x0wKzC//gdnN5
meTpCxPx+SILbb4sax6F351WUi1eNg31bGF6uC0EybGtkUEsj4ezMV9MZwJsNPDxLsx9XbEns/0a
5w5qhxhzgHliTtCmOqalZrDxOkIB9A43NNwnsZ4LwkunFga1izYhzSGpawwvBsvZZDeWpl0JeKOr
VtTmWYR3YBwjnxE/kOk8t5cZe3qupuMFKc5Tjd0V12Ve0YTacEm1YVhNKMm3beZQB3KrnGl6RoVh
jJ9d0VTXGUqbsRt9Pt8q3iNMl7GGRNvht/XBi6xzPuv2WZMdkchMCudM2Qf5SU5yYPw9qIEAuyT+
inQm3i9gjY4n/WVZWxbmMOn4kuqIPdHnrBI73lH70TBsusg5FTjkKhoHD9kCti6HmfB8Wop54Zxp
Rx6KBpfUyXDffabzF9dumhNN6a2mtnp1pDC/oE5p0ej/fCxyKa2MLcz28FAVjHqTObcuy4G1rHly
CHeJLdB1G4L2h+gu/dDTT8tnU3ntm/s0SV5m30IKHK7H1CYqTz21PA8Kb148WvEqzyQS/CnxQHKi
jgDJrphRwtyfNdwG6dagMB45SS5Cz7XLskbWoMcELCbpNq+ucX5xO7RJMfA/rJetFdssq19mGl8N
GSxbUQ8TMlCkvo7I0gut3dfGhCcbDWQyPBpqU7NxTFJStdJLLu5fr1xevixc75w4/ROFzpSoUUUD
y9zfWBN34lh97lGObMhTnyEQ/HxZFkYfAyQaBlBCWzERtJPzHA1/LLQ4BI5btn+tahr6M2btxarX
8EVTL+zVW8qkJ1T4txcuq8tPW55fNl2Uo9BwIBF/e+Lzty4v/tz0u9rcWD1D3s/HPn9pZbb4/PUv
ZoKR16qJ4vS3Xa9ChykA1qW/7d/nrnzuXr3seSapnAX0AvA+529C+nXxLaxQP1/3+Ws/d+Vve7u8
5G+7sbx4eZ3s4vcMUREy+XxPY1Lnvgt8iBnaY9q7F2+gjak68xtIu+KupOB8MCvza5lZ2k3SCHKL
qfxgUo/SIPUi++pHOHa5LeE4pX829fFdbzQsfjGQW42N3ZOEmYHdZ0JcKD7ehfbsHBjVR1M334bJ
S+vq+4yaBRB5+k5mhbX1HN/nIsVM1yrRkpmcnRZpDquKvCk1t4y+4a0elxmB8PjSbYdhnE9WLPR9
3lUcweR8WL33GhSTjpFu9jViXrOnusF01CRmg02wT0yAVi5xtivbJ9REM+7CeUL4GBTfcn3yXmT0
veqiXdWMxi0wJ+Z5zUFrUNhKrrMdkSmAM5S5Z08227RIXwndzpgVzcPFQtK/Gnrzvbfad3rf1lFV
OrYyAZDsxuSms+RrSzgBuL+z06x1GKXtOTFemKfZ52zKQIoie8v1PNgGpUFJldSIc02msdZH/mNg
wyyWCUazWu7RABjrTTCFZ8b9wYq8m90cINCuSUiwK5/wG304FpyCD6JMbSroUY67TAMaqpf2phra
27HhIejBgWrwuDasNt7P8Lpr0epvQ91+63Tb2FkTE4uZSPm4+jondviYt+ne81HlcJBch4Hbf2kl
d7IW8c5txltNBjdyoqDDqWydsgNhxilTMGQ3ndPc6363bdK42uJhQ6ZyFgxneyYnOr7VAHX2iR6c
St9yLhgjzpuyFBEF6L666b4lgeNdBvQDT50fnzrKl8dSJhZZuDTmKX7ZuwjXHDKFS+cWxN5aIc6H
n27nHR5L9oORhDtQDCwsS+c6aINxDVDhJlVunrKiwA6fhIVzHQ8fogihworQ3DLOng5jR9ovtTOg
YZ8WeJBD0SHnw3/dDrUjA5KS2AMN9h70XM9xO05czdhFlqwx+5u1ewwHb3qPFr9T5FQ5eqhpu6/E
oZySnxahDrfEHPsrRH6q0mZS5Bv22RT2O1+Twy7CVW/bZ8Mbsz6ixJwZrZFNHzj3jiiXul9tOZV/
F36Uf/Tl2n/85++peX/b/MdTmfPvP/8pM++f3/GPa/xOPHz5s/s/vur/ozS+/ybsvLYbx7E1/ESc
xRxuRUVLtuVyKuuGy3aVmQMI5qc/H1Td02md6YuudpApigSBjf0nU0cr+yeM7h9xfLfv7Vy8Vz/+
YvDz649+w309EFzb83SXiGXwYOS7/83j84L/2IHuWIHj6J5vKPef32Hf4D+eaRmG55s+tEDDBub7
3ejH+4/veyR3uY5ne7oHKn29C3+/j398/xe8lU/zVzxRxysEmbVO/gcPpv23ML6KXmRbJvmyb5Z+
XPcw9+iRyJsZQhYBIbiDTGZOCFfkhCQcYxM2jRE0I8/HYpn5bnZ/BEl5stlLQ63P/g3u/AcmDfZt
wc5wTD6mb7t/A4O7AmNNbXHnvSb7G9OzyTEeAA2cbryf0Smu7LJ9mW1vZ5ew/em+rBrXkqs/3c/f
Rv6fr5C6C3+/QiTZm5ZtA4vSVVRGSX9CXDu20QMblAkfXZHu9GHGu6TBPggmjRN60VMDslPGFrle
7s+PrK7YYg+AWdqrnnOKzGI47BmPNc0CMyMsTffTMmz04lJ0F5s84zCQnLOW+EX4byfu/PPUDUhz
AIU2nANuMHZRfz71vsc4fZi9bu8gX4yC/pW1rtnQ/YABGwNqTtQSfpkevSQjq1tvacAzN7nLW6rz
KTutOI/TOITXa73Q0wGjwlnI7YqQ99vnTo1v9Vg+D4b+NJlJC10Rw5IheuMiWfus7I5exdt0SfrQ
BcO4bwZsWieR4xXZCxqS5hyawk/3KSL9FYoDr6XFPvUmHRsquLlGadsU+bL1m28QIcgTsI186y5k
vCTZiGxcw6Yhhk6vLyJc7NCv8tspbTeRjptTEGkQ9gf8dH0TscMcEY/mVAe7bx7jGJfFKW42S81r
CjLWITpKuIgOfdjU3OctH77ARxGWQ3Px4OJ3k0M8CIS6rESa1C20l5xghMGYqCJZXUn16tbF3Tw7
N0FJy2rpU2A1KOR5Q7qZtKM5NPL42HjWxmAjvE6kC0u9+B5XHh3MhBCTIkJkR27eVxDXBN2UQ0m+
nZPszKi/xKP9HYmXuaKbKPGe9hlYKSY6WmARWZE1xDyQmVHmR89tPoGp8zX1Zo5aLw5wjL7nz3Gh
twn9EVTwaw/dDMpklcHYLNs0e6F6JZ3Jg1wXKP/Tmn1sRu9aLs1ZuAkCfjLiVn5Gc42INIUJZaG8
GOSxJf49di8rIeS868YGd5CRuC/MJVa5arLiKPvT9YBPOy3iuDCs52gkj119CA0dgYZ2R/q8CY9D
7DtPwtbqle+Nr9LNLg45Bo3Kdg/yS6sPeBdbHj41wRPOEWzUE9BWyNwr9vOrOdZBu7g1MzrXcUAG
LLMJAUj2iuLhcv1NaXCbhnFEGW4/zoJ7HvQ0KwkGCmW+mKyeSBKToaVW0tpVNcpnWyeIaM7sFy3O
N8KNCvKLhn1uV/WavntIF4940obHWizJl9fEpykrnk3bhxbtELPe05JyfSVWJJYNL9gN8hZkIN19
oWKs0OpAeafHsKKVdUdDF6Xp6K9GA6FLZ8dWWFT6AU3mhKjQYFpu/PX1E8QpDY26mh/tcRrCOGCk
Zq3Dgzmk51zd92Wwv0Yizex2RG82Po0LgXyagTF/zK0jqSdcZEUGGNNSq0no6bg8Rbi+aIl3qEbs
QSMXT0cLPp5vNWcpJnPjef46cCIohBwBikO1tnOx6Ws1MAYCfAIk9DAOSyKl2ppGLvLubMAlDaYR
FmUJqnoi0lYAZ/hQbUCTxc6k3b+NBCaogTbfk7n2kjmGc2OO1odpmDRi5znHBKl+blu8XobxZ9y3
eJgjPz9k4/hSzY4MGzA/CKFIl/S6QQsMRkkUFd3ugIAwiO3PXYl8Ny34w7Ka960G5VHIgFvqQ4W/
TuO1DholS1yFdTsqwm6sT9CSlM8cQ4nb7CUxjQq10IgAiwItMu9j7cXW/c/eAQoubP/UCgJgW6xE
umLrBP1LbzCz+Rm4wPXeND3jow6Ky7xAQdT8XW1lOyFNcg56HpIxzQK8Z3mDxFUpa40BRZEMM2RM
IRAY4AXPTj8TS5lNPM7Z/eCNlJEdy6+d82hf70jfMTGjvNksk/bTmZJvLaTP1YynJw1G1AZYv4Xp
3jeaPmSzL1dVtITg/EhUCo6ejPmuLKM1bEGsgs3sCx8SNUxdxnHHRWmolUEjyZF7RoX7w6baXcb8
YlgkeF3fiCqFJ3q6UYTPjWCw7wo9fZG+uLcylpfrMGFtMHEZiL8tJkkr1cKjMUgHNPMd/g0q4vj7
dYiA+A9YFsVfssaspMC5LV1AZ40BPDT9hmTSXxHaeAmKll2lkX+ZOgtQI1k8ekX0RbHGI24U96Qn
4QeWOhsZ58ZqUjfQckklIl6qDsDGIQLZ0J4hj6wJv0WFXM7rzjA/Y8W+XlI2PmrsWxFwT2UXAMU1
F9SHabJaOpR1o/0qC3DhbiK9Rg3MaGbxTuP8i+Axfa0l1Wa2pnxbL/Kjw+1qFZjtWgz943UUWQHT
ih0v71aS37ctIDbkJYADbqdQA1zmDrqbpTzNJikuvUCw49azsi8k0AMYfd1mzGSaW1/MIijCKc63
7eC+Vdy6wGRSIYpWzTnLuixdY6XPFZaFjs858LumbG7yWHxWCUlcIiOP0MBi8GYU4AhMxVjIh3rA
NdVwCMQ8TTToBV7YmessxqR19vl9aVWXhmV1BYthlQ3R06BzV5ySIFjQMLBn8nlXOp6STPI878FA
v7NgExfHrDuZyPBGW+4Nu2oQO2Q/7IjXDI14llxbDN+JX+3zZiMcvu3M+FSz9LlEW7Y2Tnv6BEMs
Dbz1dcU2bCY7CGg/s0RuJZwO9DkpBGf4XXbkPMOaJiLJLy/XOkCbGPfoGC8j92S1lCbzfXU3xzWp
Qt41fOO1EywqWQ6vZJb5V970b43tsRXXQqfu4MERqKO8wZcs/6qmJ2AeIohEdNEmBtfsNap0Pg01
uh+WWpZBPJ3iKVr1DROZuZSHigTGhKplra4ZhnvvQ9rurx9EwwhNaOhiNFahRaeQFq3/WYcThlnh
b48F1zQ1zR2+TxiFYWHxWwmCEeQKv5k1G3nJzxkWnd/C8MbSA8icpu7ONS3kjTzm8SgeB/zMAhdO
sL3KY/vOyvH2bQAVbQiooTcRSzYEYm+7yVrKzl+3LQOpjzQ4F2CFoEutdTcL7QebEtz9CTRVLoj5
rvDNY2Ojae7t6TUucCtv1LRKk1tS+3B12rq5BHTUwW35Q/MOS88cItzCfMa1kD3WG1iFM/kYURbi
Z4GDBfWV5XAK2QRxBsnD9ZE1RxoZmSPCTiWMaTEHs735R+yDFLg2E2nHVgRQEy/zztF+BqT0oTCY
CBkQ/nqIVKkb6gvCDtMoYA3Y2ks9Fl+ez9IK35EYnZS8Ji34Yr+xpUeSkNqnQ+Y2v3cw4WackXQv
fpCJJNpVb+fdour4CX+fsiueGq0gtWnmQ1Z1vE9wNpQmszKKEOJudPrRCE2AYymLSDRg909QcJbj
fOXqcDRKBkwly09YKN9MQVaCSHnMMR87NpnzqlFuDNZyp9x41MSeZcaRRqmHcqqf8el+ydEtQzcg
SJtHZ0HttrKm/sgjCEPH7O47Cr0VBuZfvnr/ckAlmZPGpdMiLtzy3LfFJcuqc6N9FFMq8HQJ7uki
qXW0Pne4Z+49nyHi5hecDPx1VbMOaS3Usow4uKzWzU3Z28c5hdVi464T0ymCqlRC9K8pEfP6ch1+
AY7Na6mtlTUf1qjv5RLDF/RvPTWpXuu5eirP1zIoNd+KEfOg62SMKu/pWoNcJ/EMAt7KyPSHyOr4
sxwjKz1vL8pdVN3KvpfPQYvWtoJhDWvHf2rK9DxV8pJhoOqadPomINdnCwFsvFBmBArBLQlxX0Uy
/7zWvp7bmaBXrOGWdiwHavDGFjWhr8APCKS+9IZxrwruQuZvAdublTFQQrr0ptI+/UoN5CtRy3zp
lri32+GYoTUBu53bMzaK27oniLvy2Wmjl2gwaMM3UZWoi5r+lzzf4zwBfaZU1Qay88kz3qKBCbbF
rzCRziUvWUjt2X3EFBZPP641qZMXT9ojRmShRUihLTEuGf0nclmfpspijuzcYzc7l+vquGhsXE23
vyOn7UZQgrOhwCgpc862XVxSSVVTe8sPCpS1p6p4QsSfzJiPrD472dCnIB7O2F6znpQ29SeUR7/O
vqgS2Yaw7jl2nqxmPpChloAgr090PigCxKmV7gbSCPTx1Hk3q589Bnb4DrjHqjDPWKBp+c/r2Ce8
Ld2lEQa411cU6dqmVsabkyqm6uUjOdD4A6j1Jceap0q/q3rBsYOnwmfTjcoFwgi2sqW6Nv64AOMR
ZeBMw0fdXXLBgnm9zUvykPcI3IIMklDrJOfY8PckQZzGRFEH+upCiJ2OAXC2g5zm7fDBIixSfuoR
4uvUYLLOvtQWaU1PhQntcVyY7a7jWK3DwraxQOa04Nxgc1aeh5H+pPGAYA7vt4wSaTb7n5SaFyhg
PToPa1s6xVdnDRH87Hkzt2qfOyaSbDB4EOyWIFhP38Yktw9jd2r0MsV0KD9qDTeCRvhWuAijNE28
Wanz3On+exIEkFDqc+HyfBHGiFeDW/yoHG/YZYzc7X2uM8UIOImLi+Y+GYedfdDU5k9Xu5S0NgGG
R1DKtemQ2Y0lFoJD9D5BFNKBJx1QFZWqB2BItuu1M2FlglvdddNZx1tXuV5UCwWh0aQvuRN9xyXr
1FsNJrWYMsBvip5dFshV4GkT+y8WSfrrtGXrdCdsIoyEOe+a1ABQw9sC46JEJfgFe5Rh0OiCrwEX
hBUZaGus1/Jt8GHWApn7wFNDWu92GnR8LfrqxGIN7EclRpTNwYxHMK524WF3SOROVRBFbczvaIx9
SoroyfMGJG+Zt9Jd6Ij4OD5ebWAcJe/sPLjEFMx1ROMZOyhiBcipmhavXmc+rLKr3UpuQRIYz1WR
1AQnlL5Bp9a9c5UO7o9/GqW306/6u9GEu0eacrq+JozpBJPbClGp0yrZ2mJ4ttRbX08iMilW9ldH
musP+8hMeFKNdGMqzSnZs/eo9dAZK0EoHOkBPSCwcqyiuKDRAKT2ij57/Uc3zE1a+Mn+jx/9egkm
2AHKeKV7vf5KA1OGemim7IAjCEW4nv3pMNeX/PHiPw5Gb/u3PKTrz67fXr+arkRidR7B9ch//PCP
1/y/P/vbUdOyolNFp+a3j/crHGv4lcX13/e5np70PGI0uhwTr/+eWaQXNwkkV7qGWiuP14PnXWCX
f74owY86SKcDyS7zjYHhdGJBxZShXtrZxmgt0s0xKELpOYyRPP6KD1Pfx5770Dc+mmQVWBhE0iSc
fNoJZWukJ5e+87ot13K8QYCBh5mMIOZAI7rpPRvGput37g3n7SCS5YfXf4QgGdWKMw3KLgE2dMFA
9KMc721JVE5c4Nd0/Yrp1MP3Xw/hfht7x5DnrkG9Ws+E/WhtY2Kdxz/RPDyYczBsNZcdpmzFZ07p
20RsOA4xkc1y6tl9QYt0yS/eGAWkhFHPdjy31U2rsxUpNWS3kYvrK6nIWEUsO7fKMSu3CSj0Aptg
Ajf40c+bbLZu2hY7xTjzZRhjZ2GYTQkBqSTUGOe1oWYrfwicRSc0JkL7B3d1jiJVg2jNFqaa3SV3
jsQSPqk0izUaEBrmNw99SgEh2XUOzlOWDw/NAEnMkNWd5hfISNvgDn9wyMHPMbmyY9FpuNH0ZMWO
frmWxhLhRIJxsJbc5u54wl2NwHDP/ZRRfm4QYYH3Gz3xlgtbGtgcZo7Jau8sENKj+H7S0werj8+L
1si1Vvd7oPHH3s/z41gQvtTjN4qw0/9pzvanX3l2qAmV5T6WPwKiGVZSdJ9oCIjGnjaTKBThEjPk
tDs7WX8nG5XWU+LDl0ChmFwmXoH8EVm+fwAmuK3wmRpkzabUGicyqX8U5Cd+k5KsFzhjGrs7byMS
ThkvkhucZPZkkhaHyRmtsMNpti2s+h5BINauBhXgHHv7sk0Jl2mMfF9mwQ6QDWKq7+X0dvAqN9vk
24SXEUVLbh91p/WRY5UpNgo9VBqJ/fzoP5ISa1ILzN/NZGCBHiws3KhAU18C8wYW7lIxETwT7MSh
1Iy9l0HxHIWxFX2WhTZpxo4fvwkxBBtbDscg6Gp8F635MBTtWjYIQejeriJruBh2G9GBGdZj8Ggi
lIfUin0j0hj6tuOp6cg0RsKOy04l9o3l42Pqsslsou4HZ8B+xYiCXW41RL3H62qAFQkVdqGVkfio
V3a2ntzkge6vY4xSOI1sU6b5YYnT7okwpfouX7zT0JHaBaWsyut3+nHkZ9o+LKbOOQREhFtDF6Fm
aD7ZGu7jxrzYLI27nEqsEqO+6SMcFSIcZYas5a1EuqGdmmyT2Dgmuu/fDfSuGUCQ+1tdcAnTrakP
e8dd1t5Y21tHdnBXHePiOwWEpti+1zFArqTWMe4xdcSN6QXW3Zk2wrMb+bveYrJwE3Gu3eC2NLyn
KKIl0vqoiLE1l9o4P2kAuWxcaam48CO0+hV7dcIXvP7cyIleFjlnBTaqmAVga14F4qMYs70xBnC4
Z6snXtW987oA8uGIGU/XYp0TTwd2Kh+0hj6SJcNYgeihgsTnlPCiOxs35m0bg5MYY8piDE9ZRifM
6plnMHisJo1gnPzd6DEBlDJm2ALvu8ZdhZB91bm0q2IIKKsKC2GfunzfCu91JkPr3nT8rerOQUKU
B1GLn2VQbga1513M+ZRXdBFKeNlRgNFNtkwtocHuubWadi96i1ih5KlrYJdm2KTOveo9BjDMhuF2
VnIcmNw7PCQRqwQLD2oRIQTxD76MN0vUmKt+XNJN3+BGNdgkSnECiSN3iC8UDzlLbs0RWe6kpYeu
zM9jlzfMnUa/qQloOD4QQ+Y8aim7s8wdtlESnfVOqRJibGm62X1xbOdZpY9G7F5qOWy0nvxdcyQ2
OjhTya2DwXVXqeNg5+2T9yrfo+WW3OgnQbQXU90TJKBwWOj91dGrB7gXeg6OmAP9XuFgXWDdBEOt
FEIIGjV0dTDM85qA7dgSj02JwAsoKJr3XVpv4XqAcLBHxMDllKRmiDwck2F3vZjeWY/Y4uQsYr4z
PRQy+bTsYZNG9d1cghn08wp7KsQDZSgMDHyMNCS8cTcKahW7/8ySid6EqMm2KYNTL5wPeEFgA3QY
aa2DlGhrnLdBye4Wad42EKVx7LtUpXkPtuWuZHeIhvIjACF01JA24mx7GnwtOXW4gmsyWo9xxCpd
njqM/KV8I7EdAhSJDU17T1zCbSLyJzIY2dLV9S3Z25iRfhCVxB5JIHfRjZcxNh88/EVirNsdC45P
4zqQTwzKcpmkd5MUxxz6gNf0e3vAxY5rXrY1Ca3md2NqzojFTmY63psu/QME4dN6qQnesxH2FeWD
pxcw4qjVYAbhyBVnENRJvcKvN6FNZWNYIQvvm8WeC3FPfy6WCR/iaZO17YumW8eSfkRl2y/q1qhD
pd64h0e+8umMmS2xBN/tXIfDgdNa2g5vke9+TsJ7kms76JmTJ+8Z66Kwn5q3mWdoXJaNbzw7UfLh
SHePITayVwfEK0lXRuEd4sW9abTyJiBTgAgnbD/t8ZYePJ78xtanBQ5d/QA1e5qHem3ROi18/IiT
eI3R1Tv9lG/ztzku2DPqyicMIwQse3BAinfJEnzTShAKpqVuB92Mrepx0dDojVz4uWBmS70H6Zfv
1RLfdPXZp6lTyPbgZOKiZWghrER7l8xkXUZniXhkew1XDDnhXNxamrNrb7vJPI0aYok205XMPv82
OfNPemKvlCpr0TSfeFj4GcOwYrkK6R8c5trIN3Z5JNh1T8YSfVFJfIGItq6RD+xs/Qc8ri/e6GBF
3Y37vrWtTZVnIiwM72zPlR5C1oGW2JRkoomM7ohzdGmvGVB6NR7m0T52mU/gR3FHXY3eyZXY46XR
RUziZ4PAye1kELZG7K4JHxCl5hynWd9nTcVsAA8blKlZd/70IXMUl5JVv7IZhHoOxOrQVG5OJZZ0
aC1XPkrNpPZOkxy/kqEpd5VhhtKBPR9VRNwjMnkbNcbaSCxlBIkZ6/5xM6JDWZe+Q1Bt37XkSSbY
W7rioHnZszWzPxIlfkeTzfYiqZo13Hba6W3xYo+Wd3QNOseZ9o0O94OrKX0qhCzHnejRmshR7Hm8
MTLj20yRpDov+Rr+Aw1ltoMJUSgqfT3T9GM24TLB7PcJ4ekFRk2665rhra+seEt/SRk+YO8PgJpM
3NL0XNfLm44NDHkfrOnNPJzssYRMzYpt2wQA16+DyRgZs/K1D2ic5paLOX2KgaRLu43F9RbbLMb8
2L/NCVmsOiIerxYJJniCzWyqPceFzTUpxLM2zNhuJ89wetCoeXjhLWhUYAMdM5McddcMy9m8zyP6
Jp7yJB/rFG9g9tD2MnwFAX2VtQPWhWln8iSc4DyW/rNNT87KP+yF+ppaz/XoSkENRO1apg/ZJHZj
RA6x2bwN/T0SVcc3PsQC8sp/M7wI6vWwJ7YtJw/RdYZHHfR95aPzMjpnBcZLV0xUNLscmzYsKeRj
vlF/5rN2m7/9LkXCRXoIdSJt9AzcyS9DyQDReQuXw6ujpTU78cbYQYJrB239+5+aScNsBFlEvSQA
u5oIQeXtaifYq0P0xDHlURTOaMtgPq2o5NW3Jo43Vvq8LGd13FjMK5P/qxdHvAc22t4qMnJmQs5q
sqqXJe/DNH/Cja3F5q6hdxZU+dZgQcJBbt3wtaVlm+vX6nf815BqGzByrAaOoHoNRaqBVrnNaFhA
ZNu3tbayrOT6/wZ4l10FdJxdS/hMgNg6UKm4vKQxvK36Wj2OAcfJquC2HeTeqre2xDX5nnkoNOjY
DZ3+pU6s6uYciJI2bzo+NGS3WVjKdfyFkaHtMMOhDGjhVDw4u4Z4GvUK9X5NglUNmW/qXB0poPyV
0cVKkRHy5k3bb64fAODayqcDWPIkcJbmb9V5qbdFoUfjE7cR9dk5hnB2JPdt1F8nvn7fgmQbJR0T
fk2qT6guj/p46hL+/lHxdVmbE9UcfTOxsJmAAJoCrNXQL5m/t+QKrkp+JkHAZq9cq6/Va2rwft39
0Nm2kF13o/NSmf96eRrrO7Ktw4jD5QGqHbMLDfpYdChEgiEXP4r5dS39vXpJ02Ga3rNDIXzINopP
dSgdQWyJLbpL031u24+xrs7qkOo1QX1XLPfqFeqcqvpncvf7SZGGtFInjEPaQb0Vb3E7DlgEsnnO
pHF9O3U4d+z3HMZq4fJl87dg2Y8JwdVkh7lVfSrb75Cpl5VfVefJpLHYxstNZ4HqVbg/Vn0r1oMJ
0hFb6ZdHsW3xVGWjZpDS7Cr/PZ3gn2I+XwH8psu+WG6fNMIU6PqJLdKtpzgzsRkg2bYHMTdx5kvc
DEOcjl60XjEU/aS7hQ4/7aAjfDWBxCcZNHup9XRbEfrjjo7YOy2UUJGdRPye0dBjsTEf2C18lLgV
Abh791cahA2VmMGHMIpNUa9AEVs8oeCegCE8uW7ljA2ZLasDLhCJWSYHK64esa16ihYftk5nsG8a
yS/EikfWw4P6DzMCc9MompiigklIQ9jiQa3EG1OCYLGIhGOSfOnRUG9T71ODLx22zvza4ckHUkOL
WicEY79QsTkWdAOr9Z6tJXuzkHNgUUuMEBuGMWGFaC6z0z3mMfXQ4tBkd03QJosYmZqorpWGQGuq
nMOsFqw2Q9eHWUgZug21px/rT9d2t492j6ckJU1y3ZblSVN4paEQGBp2RUiWBA4/RPVqNrK+ltAD
eqwMb5rCczmfCTLFpK7A3KKgsHUVZKZ3MChklX/abSo3dczu0Rw5/+pn7WNwTaD8G/yJja4po3TA
/cPYGnu9BEAyUxLe0IiLrnklj6U6jXaerSPc9FvL3i6G0mH7PUE+vf5IQg0omVlcolqxiUVF8BIg
RU3yzF5Y7HWu4CS1877y6B1U6LtDE14fybHWbokwYMOUgLR0mir49e0st6625jQcdWV22LT6kbw7
m1+lVjgqMBMlAtHWvr8qDmXNaV6ZVzVUsZWOoqDguU4nSac0opdtKBh6NOC9kcYRRxSp14Hue8m0
Jvpm0+IgsbGnqN+W7GRmb0h3lQT0q9AZUmGBO/dqyDcaFvALpmtbR5zc2bEOs8Zd7YleGHPqRs33
95Uzj7ce1RKwinOvezdBrb0s0fSZkqlN0HW2vb61mOBf4C2cbiaTNNXBjqsD0arwv0QInQESCWqy
ux9sBdW+0oPHyMMKzU3RwSrEMUs64pHhH8uUcTHq7ksx+W3YjDRO+8LZDgF1y5LeR3U979KZv/Qy
h+gDKioYYU+WYmaMzNHkdHaTZlyZDLvKEU9lRas5GT1thXYcnZ9JfstwwJKMGLxXsm39FYHxj+7U
LtvKSKrdOH1ScdabOZvNHZyGY4fYNprM77oBOJGMxYl9IJ4V04KUYqzOVlJ/gncn+FOZwSbBaKyP
xLmXyYkwxy+/uA0CSiNRtHY4a3Sd1bMQ9YxtrZye4br0YUNSEeADzn8EAK4NvTvh8GzE9AmnBPZW
WTkrV1H6fsGpClC8sqTKmvOhyAvlkl7c0bo1qPexnGs23Uh51KHihUJ2KGnbJEFCIJ9Cj213BOoa
KPSK9KbHiFzBRVfQoC3A5Sg/LiT/Av4q5oL6Djr02VmcbyUMQsAegBseYAjTd11vvTgZGzisd3Qg
x3yoTwNpKCwHWz1zwXzGPseSBESg7hHR1ts8Ok86AXGtP6B1hBdXWVRl6k1GkOgqMl6Lpr7IwnnM
E3hAiuXF0kH1CFi24BJGaO28K12GWYFSKSr1nwo/uxJzloF5mDdFLARvgl4xTjgROC17NDvBAxMX
d4cN5hWzn2L6b6TFYu+bX0yjPFsNY6EKkjdtJKZXAmqbPdlpWJXyPE+bpCOz2YlY8Lsl6E+kTt9N
+vSaxPItUW0gZ4DJkyYOoX2KIwMJ5clY6BFVfEK0nxN7EisPsyRmyY4hVgZx+gOCmAWoSnphTItM
i9EtUYH7a7cd92OPogjZQnAqNR8fF/Nk58O3Beib1iEDxB3YrKfqJtlRRRmBarkWtdz4tfXYyECZ
/c2kLWNy7RowPerMKQ6Ba99btXPJXPOz6SXCWzBknKYwrIMinxInPqoAG0EYF7kWV5hRlMlNgu8E
pLqB/JOc+jfOW+zx8KNcXUdM37J7QNqx9cCkSsC5NpYv+RTsMocr13pg2l73VWX+0y/y1CjfK0TB
4wOZOOgmj3mheLEK8itS4ntMQhcUrVMqpmeOvUCXEniRNAOEGtlCGokRg4DYkSkGA4fo4g1Ov18K
FHT95kWa42NOME6n9hvDzOilEYyhXOM+MG6+VdhF6ZpN4aqwsx6WCLYF39tx+T5OTEB1BvYpMIhf
OwY+GEOR7f43L9j6h4WUbriGy8YEs3Pfgnf+V1Zwa/KgwYFFPdfAoZgJMwUUBfn1/azCmch5XCCH
7ktJG9EmkyZbgvDKXch6LhKuLb+ogXrHxDexsCuuErZ9+bpu67OmmIxeTFkUBd7h+h2Bp2q4Fxeu
ibhJYnR+SefezhY7HL25yYqe/dsAHBkoAE/0JEUH47cl5rr97w/u/JNO/utjW56DdRYWY3/94NC4
6rLJRLdnm0bep3k3LcZt4EEeJQubaq29zZuvep78tWmgWBe+YRELpzgXdcYDwU4OVgDlSg3/jsxB
pmCYABuQpS+KkHchVQG2BB++GCCc+Fs0dMDFahWlwRbmEAqGgmXNTMrHoY14EKAgR1r6pcqmRI3T
XFGRJ4v78YtrrwgOVUUrKBLzmSrrbWyZsdUMh8srW6IECaku0n2eHJufSD/vW62w/+WiWQEX5S+G
Y4wWPqhpub4TAO7+7aL5np97g2ZJTCgsCHAN7udglCQGM5cpLHdqHwnXguWgWD9XegSoC3FEtOPU
0sKG5eTVAVYhjvaMjPUuFub2So4hjhQGwMLk4bkzfh5pccw7yZVzGUKJnjzQJn37xWazrefBBMdd
2CIpckM8pvsF78tumFhUk0Nbb+OEprR6Av/3mPH+OWYsh0kDFYYPk/EfEgRslHMzSGNiJXUSaPGv
0iIVFZewTODGBb41pDC3mSt0kzh66eOFqkh6msWtTHHs3OFqAbdtju6dBkUuNgtMfvuF5L20HA6y
gWJ5LRgmMT9MMA1qtajEdnmZ8Zul7Rw8VfiAh/j27XCQZ4sltWNUjmBEwfKLOuRkCZQ5thVFg+9R
OcrN6JGlTrQidKkJhkcx7T2dnLxlvvKQyG3DyVk2B9cXcAvV2mYnRrBzUmRTiojl47IVGgUwkEX7
KGULvgta2J/5RY/gHsXzcw41YfEkST1qdQWuaijIcwGfnDtuZsEaHjcNMFTiMLH+xSEQX4t/TmCe
ZSJawSAwsFzv79HUTq9ZTTFjtp3V+GkOFKu7zief2LTh7FTjnbu4qNPJw1xjxXnjusLE7DT5Yk1u
eojNZhc/z2rwNYpnVYnqmATlre/ELqpV/khLq1cyumgugF/9mpSkcbAJTJWDyDaaYb7r4/LDS+ML
3LMtFs5PZlB8+TkTR6k90vhgQW1NMBRYZXnr6th5ereZ3V+WktjTWWDep7tvQvE47YjekDYk6Qb7
n03paRjQYDVaNv14H3jThpzFoyY6new6c331Nq7Itjw60F3z3Cr3LTBJwqFPQzndRAFaxNYhJSga
zXVaintJr25vTUVO4UVoKUWMDpsc7iwaP9qNOBKREOYj3qgvioPvCZdmJxOeYoZd6WyEr61Gx/qh
CLFtQY2kijS3Lb6KIN5iiYybj00VeGVSXX9vUshZrfagD/EXSUQrLbNWlSl/XAvKuGzOrgaC2eJC
vrrqLBRxq/WcJ1TrJ7Uvjpv0u0eSJJF4z8yUmL6SkOHi+jar3lBSdN/HwPke6XiFIJbbtAMpUUvQ
7mhDnsRCxaXUcWyNsXtf6jdFDKLiD20toUxz8i97mB5EWR5NPXHZJMKhTy2q8CX4gS/9S9wWpFfC
VO2S9zruPzRTHSthDxHYoVchiXDKcmK7qWH0zEhZEhA7LBg3Ws5ONBXVqXW9p1yDwatYXarilIXE
60DtLSGVn/wiOfgx1hok6Ciyca/2HdXAQ6eXPfvIVuxTOKQ+TQQvodWhCHR2AuyU63QPK07XlOWy
BXuCe283T70Bn19ITKHVVphKdiMhRm5lbz34Uf09UrOQt/DmeideUmF+vz7gSUta3/+xdx7LcSNb
Gn6X2eMGvFnMprwli1YkNwhKJOG9x9PPl0lNU1J33Buzn0Wj4QosFYDMY35j5eNNGPcgAMoAAkyl
X8p4hGFZk+M3FB4COnqRW39zg+FiGQqDDXnPwhrw2iQnd5WaUC5jyNc80iLNUW/HqrgtheGH4E20
tJJb0mOvYfJX/RQVX9O/Vyier3xNQ2MA+X6ZdrfIIi16jVLATHivCfhjofDBGHfuaDh1wSuVfkWR
j20YHjWtZvagZ5Qa7rG0QfjHmLwda35kxC0ASeT504D5Z+VCZEsGGtd0xh+6BPPuDniapWBPMiTR
JdaH/YTW/a7Q8RNynQztXuRMNxDSKFl0yW2R98wnqmdtzTm8WOSWeyWxkS/0VRqA7nBCKfy7lUz6
XTJTS076EwqH9+UMiaV1HtywYjiqMxViABWnCLwncoWr2ilbyls5Bdk2Mjd52Oi4pRj9mgzdXSUQ
K7ou3dotxhujjShk4aEepRstmapJ464tAfYA0sx3TmOtJTCohdYzYQPInViPVugfQJUdjKSsNomC
MsIc2at6VA10m+azTtV8G2IWFRp5vs/aST/M3nwOc7zeocBclE4ruVyJb/acbGdzVgF0PZVTVTF5
V8FmsJqPUWevpVBjKHTNOABJMw6O0/xco22oJT5uo7p6M2u2jvVKuIObrSOFaNzbHv4LXvsofO6p
LwFFGRBNxq5NrLY0g7oWLbkwGcErVspRd+ojkIdxh8urcoyc2EHR9ENuNGKPXINRRxO0RpQiQWNp
zTwOG9ZwzzPg9Z1pOt7R79D3d3PjW1R5yWkM0Nwx5mzlaRkuSLRUjkFTnDvyn10xzFeB48TodqYa
zJEOuHlaZRhF4sZX9Mh8UUa0jmGvXwDR4b4jvqX8FoaD3FZuNB+FL/TXCpQ3gczRUnERsfFJQ5fF
YFjbzO23OnJleztN6e9UySn1Yw+bRP6cWkTHXFXbXZlSONdoHq4NDRxvA0Lw6GaPVQe8TreCfeLU
9rEUQYivITrljs24hWx2YwZtuxssd+tolFQS4k4aLeOjF6ubGTW7UdffjCFO1tio1kezauvjGGo/
kDzKNtmIQnxYjt0ChEywKYQm1dhre8fMaeZQJTwOuuks44C2IWPxnR+4j7iORZDsVOAsyAX1mY3N
MTmkYSBMMN2giHiVN7wuoaddoEW7LhUT8IMKhpbjXZDP2sGNkAvUfuDZjn1r7GtbQE79ttHSQ9BN
7VbNbLJk6S2HagWeG6h29zNNlGU8aZdcqFsCsI9RvfbBHsNcoEYofANICxNIJgdE67gleuys5DUC
oLy7AVrGUkfggiwvvIpAiBOsUAIlGcPhh9Asb7SDRADjo8o4hKZviv7Msm4CyupOuJMULmxAqAAn
/Udgg9cBsHaSo1Yuwj7g1W9paD9glPMgo4usn5A7Gs3toNPOC9rmqQ9AO7q0+0Bypy8ubok4dbUr
VfAZ0EekbGSiRuKvJTQ6HfF1CiFUTVaxGerk+xRA6Rfw7FxPER4nkKZdh1mgDmltsBX45MZGfksJ
mBYlotnHaTNcAWo8aKF2pZkovNFUwZrQo/3V3Ms4qZ6YPgYca8IYuFXqezWiAp/RvEbBe2nl842Y
PiWGHPILqP6asZ9/RUyV4nb2qf7C/X8ZBDRYBXZOmF7fz1X2IvCwAn1uGyDQITbRShxXDZSACBKk
X6C3JKrmQzCtmPUJpW2uVA5AczCcanyiyxYSIsptiOJXy6RKDzF1xUUnNFlboM9JBehM6SpSK/ZI
kswclOriRWL7EZFtIwftgRQoapYMW60b7uc26vd5liD4boTnGkOvjYoyrOBsSYCwVD6oVXLRHpz9
2qlglgGk/DDKAExJQ50Trdp4UY0zwinI0GktzNe4EBxUT9+NiAvXqnePjAS9Sv1Cdgs3xB7uLZC7
WRp9IO/Lu0oLqlPuk5GKg23DHainl94FodKq1VqfqkvlmLt8siGaWDuZQDsCbdw1zjVoiesha7Dc
bUBxtU69T2U1TfABPWVf+/VFTanfZMEEJQJlnK44NF65mlPjLhUFzVKwazDq8BZq5R0HnGRrGyUZ
HdwUmX7fwHzh/9FArXJy0MehEbqM1SrZVD5VNH084Hua0JCBRRX47xgkEheLJ2IODWqRhJG4waEH
KpqqstiCMCjGR336zfHabRzVT1DT9gH9FXjFybBC9hYmEV+62WcdcBUTe0La8MRFNoQBo5tnKLrZ
S6MomyZVvsk/EFhIYAi0spGPePtZzb0g7ZiMD4y21TcRe8r6gW8SiaA6vRLxeVPVdwmta0gyxL7C
xANZfeqxSoEsI6ok7uDcppNxVSntOXJAQfs1SOem9u7VIAJUS//W9vjpPLWEOBNfWbpNfZyvpnbW
/WCl4TIYv+EwgOelw8/RDtyewIqwWZo4UaP6vFQn543iFnj+QZDAMuQdWhvNwd4r1j1a4qdWUFEj
QUXyVYOvZtKnkymiwiU8JzwjpPimBOcCzjnV6gfV8D9K7JbBTSbIsHrVanSw3oaCeRlyvitSswHd
I6ddmn1xndJvZfSB6jKm60gJvms5v6GIUpmw13iwvsxD9YL+hPesZtmHhv8pvY/wA8WqG9vNdn1b
vid+stdEASSj8guvV90nU/3WUzk1xHcciX9Lp4tXsYeMCi4GIIdyso8Mi8HDXJf7zMAvBZcXlURj
Nyi8Op5vWitFGVZhb0Bu7Cpza4WgdY0x/pAVERekQ6Ag5eFQCFyhNLiSu5VwWvi9ducm7qs7elfU
oNYiXgr7bq32qMOAteIXEGy/InjJLROGZJf0FPWOaIPSExLl6ybgRg9F/OKNyasbhO95iM9R55Yw
qTv8WBw/3yBuNIVk8oDEwRfiUglbqxgxI4astS1Reqa6JS6lAGnsK2cjSCsiHxcpiTWRXhOT8UeS
cFmBn5mKiVRB8Otj4zVKJgiDguEh86MyZNYOQpSuijbFac27l8QpycDQxENVTcoDarS7HDq1LMDJ
urUuomangZTSDrBvEFQAV4rp1UDglwk8lTnkydLgRU0oRO66EbXYMQk/GwCSn6PCc8Q8jpK/0wOl
FVmHqbvLqNkMKl7VFnEvkX2vKSbc5xvbu+rmdpsVOM5pYE/2UaMBxrJdujhReoimMGdqeehMzMN6
6xibwV4zdZyAGgdZLxuLHzxxFEi6ylU/27dtmftLS7DKMNig6m38mMQom5CDDm3tL5Qa4Dn5Gnwy
u+QlynfmuClDIK1qZCNIjXhty12UjFg1mpiJcm8NnXZMNXxZchL9bCDbk1/BjBlxB796NkPUeMXL
rYzmdTPi/FMzIsUZyWKFBSY/FGNcQ3CQDOa68qeLNmkAMGBddLOX741SdRbFBJEIssZBEkSHYGda
HalRu4LqqeTXssEpk1wdcbrScE6dgvWVR/W9zopno1U2Abq4zcCLKlm3vkO/0qrGbmN877zx3lNQ
SG5NCGrRmJv7WB3gLdpvBTSITZs5pzIHQDs5FPLLSTX2hf/dLEJqDwgBpYG/kzIdU6dMZ918TAML
Z9Khh1giKj5WYML5a9z8RG364HhwD0aGUNy8PopEAf/pJLx0RbxM00scgRJyiZoKQTGUnGXJPAnn
as+Idu+Z1bNsuU0Tcx1ee8+zp53wib3pszleAIWnMOYlAqWQryovfpaMN1lyDkKsHfz5egS3PRTO
fVuNj2aar53Evh/8/lwX1tYV+WtHqQLUGJwtoevgB0qxzgTLS7Sb7QqyLF9e5pOKil7DoCAcGxYJ
JR8UlC0bR96G+U7OfHFZX5qO7jHdzI1gIMq3KzGmjVk1RzfXgS4lD2bAP6WIq73XgaHz20Uqwjs8
AnABFK2iTHRkZFNDNIq6/rtjawUVcLVCo+cxNcndWx4uI75ElvqWd7yXihJuepuR08tQOxCVY9cB
66rigS2/mJsE3xW822UL87MlLeRXgUTZghPVzcrJV6w72emV9xCoBb36mKJzTTO/Lut959CbaJx7
Gk3MLCJGQvdY9LWgy4G/3o9jFqNLGH4oqvLem/1T6w83lMNoOCQBRhoY8/F6lBQw5NOg1IgxyfdC
1hAUGiy0fLgg9cntpDq3ImYGtIn7o+hcyAZWa736bnsnuUQe1OaFAqjRwqZqNbqoJ0HAeQxHBUiD
H27QzRO1R76rSdEQO0YLWzuBo0goQVUpihZq6MMe4P2gkIiMgShnjPMpEA9k2ZE7i1i6M9BTIAfd
o7t9wXyFd4SBV0sZfBtipihQQDyA9iYQGneGmPFcIJ9QudOLiMeMYsQTNF4LviDaEKL2JSItjdBT
/spxaH4biDvdkYKPpHhpD86MRHeQqPQlG4VZLFkERDua3x0nM/gQvb4oBJ8yV1dlH2/ltSzR1Z1L
OqlxXd2T+H/kCoWmUXEOLnceD2yIxZkYxxn1KdttUxS3ZA1oBHUi681joAE4pSchui7gz+ylSrRH
B7fcxHAPq6GdcRemZCa6/7XLbcnqC/Tmp4bkFsXzB6gPNC6oZYCo189JGj7Jd6jStGHjjDWEFadY
BwWqsi0ME6FRIyhx+K7y+LvBRRJpXUHAF2xeR3lLKVIsBt3bwi0hzBBvptunLxSO1Jk8WI4UHQ1t
Da/YhEAJGxLxYzzKFsecIUpQ2ncYwnbv1lRgK2wy9/gOdq7FS05KvfAoXaDPQHspTz8MJ3+JsuES
efgNqoGQokxPprOpcBpeSv6k4jKp6sIDAqu70yTEBLCByDfluDXhAxQmeYN4WCf8mpetqE6JsIUe
WbSamnYjWYUinouEFAIahpdWcBQlbMTCcjQ1Y0rGFU1t4FOwNZWdgQW1DStonUcIk1Pp5CXnxaLt
c7BGE+19+mWqMg0bE7LzUJo7Iyg+JGAAiD09U/xsBiNoVy91rWDdSaIWzR0BSmC/wIXZiZ+Mke5J
9aaNSGciwa01G5RNHaJj0fwWo15cdmvQ/jnJUWAshjF9EzXIoSOGlAxu5o/HAC0dlBx4rt0EarAK
10fE6SWl3w6e6Oxb+8F2o6X8J4Q91j9ePi+qIrTBhd/JDoZ8NkfXv5e6Fgk0a+ZI0L9tsMN5+SUp
1Q5jDv0F+Xya4rxXSBljxxnMtzihlkgr83NLwSDSkFKHrxo0ig0YGE6LCducFKJaBFp1O6V2RcZL
8tdxW7wSfmxn0UCDSMxjIYMVmFCXPHfh0YYf4hcVfy00ajIywehodNwaRE06M/UV3bNyYVnJKaeC
jA10upFlfpXEVFvldfbWpdFZRE5zQohGbLtJ4whWcc6zQ1vlUdUowwgh+UxDs1Sfv1UdBFyHQoct
AglLNzX0O+ajHDMawUuPYwBNCfzJBTyWo1+PG8ria74uiR7N9E9aPJHN2Dmkzi61XA2FpdqmTFqM
87Qk2kigVJDtBtlKKF9QJqK9IxgOaOq9qzQ8FGRMlthUxnX2AXSU4q7v7DvNo55CBmYKwq3V9iuw
ZDEckGQGjdH/sON4Kx53OSYmccSf6+KN7IfYKqz/1KGlRAgmw0w1dIHyWz/cAgpEl51iMwyXrpv7
B3qay6FS7JWogUvJAjfCrzx2r6RUgSZI8eFElbewIEtlxJDy/QkNBwIHZd5FlmbGup6Dk4i9TId+
aBnMV+OQ+MsmqkHxOQ/Y8JXAuB9kMUHWMZRmCkAC6XdSHKPGcQn93wa0J3ygPmEYdb2QHNpwDmFa
3BghT87MZGPrmDs09zgS0IdJYGZlLvYP5cdkIoCUoCO+rCzrLqQDvkBqFD0/noE8Z2JXvV7bFMmu
EzIvmVOclc5Eg8SeXt3hXbLU/SoBXuLxm3fUalySVKuMTiFMXRct14U2w+vyBr1aCmBAS0ZEGb5c
pjhbLQufMmTIOGT4FdN11NJUOIRaRx8tRxDzblYdqo+9mOqG8rFlSBaVlaygHqOVu4rMyPEA/QEe
/pAJdDs3d4bRPfboHi517k+SpNFWaiz5tEuw2gGNhND0MIak54BvBxIMx07ek7LYT6lKCIhbtukI
qK8o1IMue56i7FUPGSLozvVYPWPe7QDZ0h3AGQoknahamyVAriG1j5GvTkDqzJtMID7wiL+qagz+
Jj26Ml0wWDVOwKtMgKfKgODd4q2kOLvumVqCyTYX6Uz1DU16baV6uBMIyEVru2SeVnCyCVKWlcd4
7M/vDoEt2BxYL7mT5yh0EY2qc/aUVbAxrBoVoNrheiM+IryhALsSey3BQ6ENlm4KSE8bn0HJTNOn
0TI+BY60/jVum2WH6ypuSC+GTkPWApK7FDO56IlJ5Z3IpgFSWVxUMZUPxVTXsoDCra6ISr5JcZUo
qc5K0d+JebMCg07hvjuiUAWNXKTwMd0hB6stUs70R9F9k0OoHM/y+CWySQqMEiyl+S31oq0fUR+w
+xHr4bo+O/ReN6T5L8hRrzFiuwmr997tXsuKvrobc89SnZAtAlW3HB0ImEZyakwBTmKgkWplBOPl
AjU/6q8vIrvLA2/nRgOKl8adkdsUeYJtNZ90fBaQB0Bj1wG/vDFL76go/jbTku9SlCNTGOEyUZqG
Q7CoBegj8N17ryUC8w0iMJfhXFS/HEQBJKZjmMPD4EZPIA4p7o0LWeYsafUs4RNuvd6JdlIYSiK9
cFo2AuYBCRwQzb/EBkTrBsk7kCciI7/zF2aVvEthIctmRvEKY8UM/K2Lzfe4SR+EgJGYNtUihqRR
1AjMN2dAlG+yXQfabzs15bfZJQ5CdadE20XoNtCIE5ihvgVt2dDZDcXLV7fFPRTNvWwA4xap4nRP
oOp5F7QAr4Xa6hpSBkNtAOa99e9E+jSOhPfYbYFPFXSz3hEKVkSHmYD4dWZ2thNPX8658i6Lw7ot
6MRjT3kKjU8bebPC4r5rOI4ukJkGYy3EdfoAnAz9OUhF3aYH/IYbK88TjdF+afX2Mmu0QjTib7sQ
9Kz49Xm4wfXQgMza8kSZ8CSwSrAXsFbhnyBzt0K5wsh+Pbv0NFM7suCMOPC/aoCPALMNBJqA6EZb
9Fm3bWx/03SGZNCm30MBqQ21eu01Oi1S4hCjdm9dctpD1JffWs2tVrR3sKNur8CaAYQXUmIiSxuF
JBJ8P3NhRs+i5ttnKdIBCsVPUV4vmvvGBHMt05tWKI3JNmrX6W/YvOerznpLrRFGoZCTEJmNqI5G
zIB5gx6DMTrQEknZUg5jsk4Uzw01gYbEvXs9deo5LPC/6A3yM9OqDqh1Mozmzqt4IeIMaJoOr0ZE
0RIAlzREWs4cPVfXcU1CkYl/aCgigLa7VnZ2neVrf3RRCdGaG6nflcxM15G7ATfvkgHqaPfRbl3j
KE+x2wh5l31lk08Qp3VaVsuyg7ip2/eiOj4Xzluu1K9C0UrkjDQ+HuC07DDxuAhNkSLCnYaiB0Vk
YsbRpHvq3SFb+gSLEB4mIznDHePKBVX0e6l9mIqv7yHwrSrqukrgEDdCjQ4lkWzrG8B0myNFzFdZ
ZdFGRo6wmUlE64eCOj/E0wgYYITBBj/hNCclXxkjHAHmKQrfoIECCIZUy0jzxxSnN9oCEkIpEk/5
5s5CXU/kYLL2RI3iYBC9pGb2wxD1U/Eru+V8zkr3gPMO+DL7RzZU0GSA6Kq45Qm1OMd806PxRtwe
w7KTTUh7k+GeZoDNc8jdQLI4p2dTOcSH3FOzuoXCx4ROG08c1gnRRlgai0pEVuJnlhGxKKfL/Hp0
eOmlWpE4GwdHwhNRdpUZYIu8Aszj5DiJgULM4HCOkhblvW6MAUmUMaJseBjB4GUoVNZWRj5M1vAC
L/nZahh4ldom4Eanhl9iFqG2K8r3aF1e2yN8NYHynBGAXtSVeytnkh6UD3JHKqE8/f24JBLhEX22
ESzM5uxg+gGabQxR3TnJu2cx1si53/LnKwPg0RqcqDlthBRbBxxnoQfRh48OxsJSo6NWom0Y5eVT
W9xNhnUvFaRE0Gsb80uae0cYeEJ+0IgWcxB8a6/UJnwuFeOtvDE3iYkgdI0TsIwq5GSjuLBBp2kD
JNL1RagqGgr6VYNYgvB02cf5sIcmdQ1E/7EZvHEBu/4+H27DjE4ylIj7StcNGokxQ1fyIuNbJTcV
bPoWUWM9FHU1fFbjNI1igGXBbNSxhJbArv9XNL6fyvf//q/XN0i5q6hp6+hH+6s4saaaCNj+Wxvb
Jnn9+yd+qhlruvcvxHDRWUeDWAUOhyTv8N60//1fmqP/yzRVDZVZS/d0oIJ/qRk72r9QoOV0x3Qt
AyVHAF0/1YwtDlmqx1HD4OlEZff/omZM0PkbWlF8H03XLBOAq8s/FNTe7xBP1+mnLOtU831u2o96
nIITEpHRVd+l6cqrtfk1im2a4238VuUdjIxQM27quIn3gI37LQhWIK3DeBOE/bzuugw/L8sq7kD5
NTeEiGjUpbS/xSLoWiaiNLPg90xsVqV57iz34tB+h6fde+0Ca43+8HkypYkD+mgC7xhQJCnTEgvJ
PjgTlfkNfJKvhYOYxRm+D03OKQI22gwIvH0dlmvyHLnW9w5VQbpF4iJyd677j7WTdRszoKXShJX2
lDraFZid7l0DWjFpHQTHesxX/WjZV2mQpIdENVD7t9rozlR74lyH5NKZc+JstajPme5XZ7P1y50P
Jutrl9wvF1/74HavGyiN8Mr5kBLZzWnobhSjsP0ldIDxmItFkwTjUW7ypKXwbLK/7ScuoX9RlESD
8my5+NwuxoRj8kKRO+xp4HY7dLRFmfHzU2i273MLOKhTNz38tqa5QXsScR0kPyBjQOpV+s5CzyXp
s2NCXvD3VT8CI2ai6rb3cOFLsC90h7OdZ+NZrs1DkSDJ2DTxURyVB9qqCGB5tC6UAygYdVJXzxGN
8ZXf9wG+5YH7VCIdl3nls+eXwXYsUA31uvEqRB1jMSDF8KxpEUzTGkahG3fmo6YXS2coq+dRR2zF
MWogOOK0IVJvisI0bp3YHn75eBWgQqAYQbgl30QgAKg2OAi3unxu+lFiXtmCNpT5do9mi6ropNnX
WFGiyt+hzUS+oawq+pPXjoZQpiUWeBEfw04zj1/7u5BCgKMHN3KXXNCl9a5NeEGgDoef1wi9gC5+
MGabJo9BcolFr1r9ac76FPU3nq8/DshTvvY1USa43U2xLgH/HBvDDLfExt/kVjebLVRBceDP7VBJ
OYQNkHNMU7SY844W0deZlH2EdUCv//ykPBK109qvArT52qi9lQs1bbe1ozhX0Hba267U2mOdR6AH
vfitxxZsAtH1aqBStUhLD0RpkxlwHRz9Wi9DJHFGLTv68UAjMQrGrVV43TFQS2V4CAkvEKnWM+Uq
bND/U6pJ241oAl4+F2lOuQpbjF92iYOKW5FswC1afx2Iei+6vOnjGP78rDgxixt/HecgwWMdmmzV
Vu461jyUOlP+ZWJh6tznzg5N5Ev+dx9qKCcvVoxzBo//tjbT7qS6yueH/CgO9nht5siAYgrtdXN+
SugAiI0IthSyPV+rBN/4Rnuluw5qBEHlkUEcjnUl7Cn3+yPyqJqzqBs1vHKnAK3AyjzHHeNel1bh
VSv2W4HGft9FIwCDBXjg8rxu9n8ez/ADNzLtMPVhu1VaU71tKAvdOkiXsv65GPRyGzTQA6sq0T73
zQ6jY+LXp0LsIqLMT8CEn74+BJaD1P/3i/qfFyiC/roKEDUJVIr7Li5Ts6p3Zx986OVzV9I1m3ig
YCI36T7SjyAV+Dr3a7815ShHKgr5E+/0IZshQ4Dx888DVNBlOFoZxTe64un8XW3RhFa6LDm7U8oJ
1s9Z4T+fYMWYcFrBfxDE19Q/J1lP9QwdVgD/WaZgBvw+yRYNva6WQs27jVzMruUXP41GrZ10C00S
wDaWva2y9kHRNaQ5M3qmaxK6YluK37xzldU06miSd9worbdw3JtAhtXioNyHJg61GxyyD/MQWWct
i/eZWSeI0MTx93RGWxvzsm05B6+JzhOa9tWIlUa+kVtyIUh1wCfvPzeoy6nhHF3acFDuLfpIC5wQ
upM8WGbBAOWvrvdyU61oP9ugMpxYeOKllnIw5klZl6mK+xL5WBBm8ZumRk9J0mkPhR0ZNLoTZzNp
uK9TNliWQ6xeohhPAuSWooPf9NoZMFi5tn01f4AkCcKyGZPtlEbdCihectAHqkph35u3SscCn4ge
VInj76cxFpt9eoVa5kluydNcSuWrtORPT41j3n6eRv0XTYNQN7JL4TbmFg9ZZesBfnqgsX5tozLy
nfa+BjTHmy9zVc/Hzgsw/QL6992/GhxUabSscUAJlYQ/bWJf/RJE/pOLgv47j8TkUXA8DQqF5Vq2
4XraHw8N+KUxK5o6eBscwLwppu63+KzNN0awTqjuJEtEoEa6ctXFdqdsM/lNSzI0ZvdqmbUnRwDG
B1qBRzzaeQJm0z8ynihHYlHaWUA9VlXR+8evA3JN7pPnyc0/9n199o8D/3Ty1z4iTH3Rj84+jfR8
XUamdS7NRNkDufS3CRXLS4bn/TI0FfMJxYM7zxjMj3qgo9YYwY8uhMcO2c6wEJsEPWtJ9GytuniS
iu2QECET/cz/XZV7bWwo4E1Fp8/TxYlyP2RjmABRh3JlbMe7SgdGVfpZee2BZ0N70vCe3KK9nrTC
f48UhN8pve4zzwZa7g3qVap383qI+wYFo4zNNsNjQK7iS3gdk6ce5Hly1+TbNNOzmGkO11ymBuv7
WCXeqTV41+YiC9fQwY21H6vJDc3R5EYtW5V9RAW1WSQIHinJjUuRZ5tEyIzIffI8E5G0HeBYcnDx
MbkY3Eo5dPH09LXLHPuMWqixN/jJQVcPWDWoSTzQsDYeEuyEs9G2j3JhGtWw9lP6DbmIEL4OyDW5
r4k6RDv+6XBXJ/oCPwvkav+6oFxr9aBBgqAxXud0qE+2F7yb6UhTluLIo5OC7zSCCMZlMNBUoGwf
W8ptqYIvKz0DOmMbat9tcH3AZ3UUmTJsifog3Q/0Xe6YXH7IE/QkfS8tq7nzrKjam5OpUvk1lG91
525NKMjfPT+AYYET6rWduOWJ2QdnY3Eg3QY51hqzjg6badj0GebgnEx5eJ5svcBZN9T3Q6MHV4TG
4V3lt0J1Qz1XCD7faSC1drHTh0t5UC56pb4AblHPcuvrDOx3+bj41F/XkGfoee5/XqONA5O+cIYe
vF/N+cKl1n34XI0LzT0ohsveX1bHyzxMytbpjBDx70559PtwXpHGYS8WusqjahhoENNpOsujdj2u
FMdV7sIkV26HrAMwxll9jrXAfxq2fs8nHbDppJM0GLCz8mzy2t+nOh80eqQkaf4OC6y/FHovylR+
872EcyfkJ9E1udKirA4p0/Y40Tr6A+Vm89DGyilMXfCMkTGqsPpTKGpixnOT1Dg0UwhMqs8LbxO3
w7SZHXQF7CQf/oOBjsjGfyHvocRNWm2ZpmdbGkxP/hW/f330+ipvtkf/TRnic+XlxeM4oWaIVu5T
Y5TdPh8CIB2GYT7FuG8t+r4ioSBhvq+KbI/Emflk4N66iwrk9eSmTy0dglB9QUJRuXGw/Pr8dJk7
G+Qaw628Nu7qN416NqPukGO+Pc7NAepPc8TGHKqYXP3cbp3mKNcSq8IF0iqn5tgWHZrjU95TbqSM
fx1SHG8sWtFxZ/ElzG6fuBZGHWOfuMcodZzPRYy+ER7FYnuIqUJDKkAyIgOrJ2c/KmjrqG3RxNIQ
jIfwNEIxKkGEuuWbPKHm7UauR3HhNyN35Rc1urGj1zyn2MKYkZe8Nk2YbADGo1Mxt/rD7KkqEnyl
AdrQ/nUTfWZ0XwzlLnPM4BxrUXiWa3IRlqSbWIV2wAR/O4DVQXb490+vLcybvrib8vaT8xoqM4/h
2DCrf7/9GoJlqjfG9lvfuLV9ZUUdTVi7Po+Zeo1Z8oS2WMsC0c4Vsm4hjDU25YFUadexbk+fpwXN
4O/DAAtVGDcLT1P3lDjxor6JlcS/SeoQ9ZIue+zx5Lsx58G/mbQy2VqBh4VvWjioX1FdXCZ2LDxx
+IQ8UdQaGV+to/yE3I8gs7iq3IESlyuvKrfkJ+RVMy3Ul19XCacaYQsLZyZ5XpQUhyqgNWxU1gE+
QGIuP1fFtlyTi8ENrcNgE/8v5GqH/pVaG9auSwCM/Pu7ACD+b7eBwpepeYZJPcOgfPb7bdCjHGn2
yNLf0rKplxG942u0sm49RLWpgAfJtVz0tM2v4wjOYVG65Ubuk+fKtbrFOWjQPNpg4hNfB0ZwP/s+
nJ7+2D+NdXJVDnd/7E7EX9eDGIW8KaR3y5Y8Qy6AsBoIABvK51//OuAYPf3urlU+//rXgQadtp3e
Zrw6f/1D5FqO98Y5IL/52v/1xxQN+cdcU47yoNwf4caLE3WdblH27Qn9QxZt4tF/l9t/rsoTfFvj
hD9Xf/lYiHivhoz1HxcT2y19sJVdKt6qq0fnbGMSe5ZrTrbUzW48I8l6F43BnRHU7qkqGro9Q1ds
rLCdeiFU5eKazhGgzO5Jbk7UpzbtQOMvwXyJBkw4PDS6hm1rE9xSgRqvnMJBEkyZ1ec088Cm9ol2
mgM3v8dZ/Sj3k0zHm6F1yx26e9qzbqOS1tdPNlWqfanVykqe9Q9XRfd0Xv37Bxe8+t8eXA/mt+ra
AFko6MpE8Bfrs7goNLAoevZG0YM7bPs0L+jIuedkqDfAWwHDiq0iBiuwQi4IccUpaOnPsfOXIwiH
jn5afe5qJzVSV6CLPUJQ8PlfJ49z4H2e05QJ4CZsctvQ77bqwLilJ9020sb2SpsH9wZENfGP46BX
mns3clfe5s3BtIBHmMjD3+hiUc6YGWUxvg5ynzwvQVRnSf+v28p9QxocM+bj/Re5Vq59LSTh1g7B
NDNEA3Orc+vo6KiofK7+0+d+OWwlw7RTPJLZyDeP8lp/XPpr858uVTVMiZO9+uOT8lQP7s4h5Tc6
zuqonBDtVegUshZFzWOfWMr2j/2Ihfw8Q55r1ETAXmGK0IQ68tfn/zhvAA27rAfbWv1xoCgqn163
uGoT5N3K5dtCm/prp7yiTYls51FHCzvLPPrgqY+UqDDv9aDeJXWzUVr2y4NotUdAhFCx/zzv6xNU
3258gCbbr11fH5PXDE1sA+6o7qonl+8iFJeGx1a3ng1R+k5Ge9VSZ3i1+xiqqRVWW5/K5WUM0nUN
ER4iljuvABaRYXSVcwobB1KC6dvPHoUamfbbKbgZBVDM3agPyQ5Rx3aXx+FqSCv/WvdxUATP+6g0
TXBdpu0zBJPqMQ6SEllT/HLkZhfhspUlNYJ18lws8LY1/MR1Ik4eILo6pyzCWiYEMXyBAFHvJ9We
t6WlRHdDQUkbdJLzpnrPMbw/KuqgMFCQmG/danb3fUyfrwbJzIzezbfl/xB2Xktu68oafiJWMYfb
URiNsjTZNyynxZzAzKc/HyFvay3vcKpcKKIBUmMFEuj+g4l+ih0LZSNjFqJc5zGahaM4QYZI9reQ
UKt2GQTxdJUDfmBcvLIID3JGNxT8B0lxrVCA79H+j8kSY7Imlrc73oCzwoPjkwUatYqtPPdD2cjR
+53xPoAKxtrSyUvfQ728yP2Gen+le0zO1n5f3t9oT/K5HVB53vaNh7SnfK7f+vPDfdSwiw80/3AP
3R//SBT/22pAzrsvDv643P1c3gL8gmXf1Prw/1ksGP/Um2DJZs1KExqGjJrqsHb/Y8WuaIHi4F9s
fA8MZWfjp4aWZZR0gEHdEo+Pue9FYYgzGzX+IW4K0Ahz0K3c8jBMYjUjd7D1Co3wPKmTvRxHciPy
lCbBVkXg14s0WB+fKlwzwUDq4xLmTnySMdnYKfZFdaSWD3LAmkcdBBHAD04+fMX//ZQx5tXPPxap
Fpsre/6nuxaVxT9MPg2RAgWMkxoFteBJxylhn5a+vm6r+OcgvElFD6wu97fDwHtvEArb8mxQv8MJ
eil4br1poaGCx7C8Xe059YElvQn0uUD1Ad7gzgFy/KDXdneYAB6/2BkyHmhuf0BXzTedY+JL4oTe
R2MCqPJr+5wWQXoJvOCTtP7lf/9f5xron/9XzfJMB76rpmr2n5lTDd1YfdDVHDgmYD30B+yrD5Zv
SkI0qeeeiuD5I+ye2WJkxBQys4sL3iQljtyMZr0ttqmOuC7qOtTmqzhEennykYatfFhNHJVGf+rU
iUTU3KPiaaO5OB/KxkJ+3Z5GddtDoaMoYfuzC4zYNUmjPnYwW09hNLDIIAvxAocdQfsZgdsKFBDC
Gs4/3hlRsA9sGjKpyk4eydgEhB/+gf94D92nyblwr4IaFW/OVcR8rSjqjsEYVa8sO601MOx8PcWV
8taM8OZT06+3smsa2ruieNZJ9lR9CfOyeQNJYpzbarqwAo03//tjQp3g3z4nfHltFkQqq3ld+zNZ
6cMcG/DtVL5Fs0B/mytfjLTLL7LxrQHhtTQ+82d6pHWiTD1EMz5ntPNLZMX5RbRBdkqsDD5mBXCj
AXR4jlzopF00UlX+avWKf5LX0uarumZLKcEUx/trIAS8G1yWmPJ6Mq5E4jXQ8iWC+9OlLfGBTirf
27W+pcEIBvqf+rZ+xZclhLvZ9V97LCAy4FbovvWPeWq7X/XexoHR8oLnMZ6aNU66/k5NnGbVYUO3
NO3ieC8HmVPFn2qggXyPRcK+ep5l7GWJaPTy9pBq1X88KWobFUs8TnDmE+Q1FHdoD/OrNCF00UU5
Jn9/BUsB7WQhn11WRXPNsqo9iEgco0RtrjLEj2LE3sBIVrKrwZmElpcGQ7GsAEHtTV/8zIG0nsGx
eJfBcJ9h3NkfAl3ldTvwvM/91v6owvbQdV78PGRhehI93lblHO+yIVqZ+Pg95UBbYABhPETmrtiZ
Y7q2m1453JtQtX91RTO8QjAkx/4c6sC9yWP/anTfNHZpa3mIqAe1+ZRCoZMxOWVsMmMX1qH2mKjk
CkQMHlT/LpzOeEeoYzxklUrheu4qSgmC3BjttS0i412wJHjouzw4/jqnCCrzqgWhDWY+rI6uUZmL
lP/G9xoZM9SYoExAh7KVbt+Jtni2R9Ibapx/qUZrRG5agfvVN+Mr4IdNRs3li0H1ZaUYSfZUtFH0
gT47yzvmZyEKuFNcmiwp6XoABjn5M0dJYkMit/1/VKdA8qh/Pgn51TmWfAZC2nFvVai/bT7AVZYi
a0Xxza3Zwxmla59AMtkn7FaHRZOp8VrG+rYUFBNVfSMwndjf54UIFu9wkd9XvdHgMo/abOsM2mMA
3vu9C/oV4ifT19jLcKRQ3WBvFv4IUi1/ChRdoLBv80DK7Sc4OPVZhhoTkwwU77SHe0wOWJPNDzjt
Dj4idedKwBSG4KetwYiyGczQ6t1RLuh3WuiaFJ7BkchuECBGxjN97He3Qxm17VrH72qe/7doWVLz
iRFFkQPNPHqbPZ/tQfR4iP3E3nUmsDRE28pncwiB1iYuKwfEyK+BsJEBnCACW7EzruO6CPey8Zm4
H0uUMSlk5Mt7TB658+h/jRkIrOx8++U+S06lRjbi6NJhclzWKiXI1llhToUCJywDbCxsX3+y5u2Z
P2/e7LJZ12jCHGUI9khxUrJpCR3LvchQDTZuS2ECSzrdj8+60/PYn1F0RT1+ViKFdolnwbot7fEz
jMIddnDVC2Z4JmU/o1rIaXwwFjYJSXTsc9+4dsK8yjhomH4lRifA5Yer6ezp4in7nOWvATBhD1Yk
O+jl2KyhCf7SzA2OIwPonudbJEQ8MUgHVJttYZ0SNE13odXs9KEVfAQ0islnk4Z9vEUQRTzXqAFv
EaeFyDOPhlMHukEdS6DTmrWErQ1oflTEFtkcRK3yBEfASYWp79r+t76C79eY/k8Urd6paYt3WORw
reaTqlBBMj6w43UaRGhc6iJhaygPnRmBeWsU6vDoGM2ITNX3H8tYIKM+hhUMWst0t73wNoHZJOpj
GSBC4irZRtZ28o6KowXO6VEWflQ0tp4AwGxdUDnvLCJmDUQvPfihOz2Twj3mc+oi8HNrlTTKsDQn
N4YQNTnn0Gw8dGWVJ9mrysI5yyNXLRaeWthHN42oSrjDOlFHyDzynutC19o0evQp77tW7iN8Jgdk
H2+PJchffffH/TmyjGvfDtZDFkclzyjAzqFX9BeQ6cUyEHr0mnoUevGSDD/Nwv7hJGr5fSjGLSQZ
WItef1ESyBotVHFerfOPsnErGzaMb69Up4NBIGOKYvnHItc+osmgmC0HlBZfuLLqHr3cU/f+ONG4
mbaXXRdHVFgjcx9XvHpTOeX5Nm8O3UZln5+HejtFzuMrdpaXGur0FIm0WGpIf8EcVLtn2Wgs9IF9
Xe2CCpQfVwhb2Yl4lGNBERaHUuteZa/18+65EvE3ZAvUhYYV6Lp0Lf8kG6+CrekCQ1ndYy1yuqfe
93Blru39Pe4gR8OutfvJKyknXa3Yc3IvR9thsLS1DMrJat7FTyLOj4lTNE8AQdKP0fA2jZVR+yKp
fG7b+JsMx7AKHpOsadey2/FFf4i5mZ3s/EY1wGCXsxsXkTuq6JBSNDf9SBCzWYxJ1K9dLWCjaxfa
l0JB7AHfWnOP15t3LvMMSBn+C1/x4kGIWA2DC9gnYAsGUujj0MHTGxG1GXyl2ckm0W0Dk8bffUSU
8kXQVwDJ51gmhwMIeLvE1htwtk761ELFWFXw8c6OB+GiFkr0o4FaMjTDd2q8A4pvUYvDZm1TWYWB
ZSSp8zZkw0XOjHT1Lcbn+NXSANgqqZ9uvVD941qBayYk00u4nZOG75TmVGt5aA6JUT3Iw8GEAlS2
wZNqutrO7r63Dp9M7dndkxPY1WuVac3SRll707FpfFWhIa16niBrlq3gwFHGWrsoxq3kqJf1PPeh
PKC5xqjjiuSptnMTQh/dOuOWZoIjx0qCbtip+b7F5ujWzRu2E6lpX4MJGriZd+HPWWm+9fsaTSyf
ZI3rOl+wMAkWkebmz1NdA6j2NZ/fBv40ihsGm15bIBqBIqFzrMYyXPVeob/AnoR96JTj17pRd60w
lC+Jbj5REgte7Dp0z5MxrthvzwacSvLp23V20MFav6Ca3q2s1gwWRW7mT5Rgx11h8YQZsYmZG9xN
gAX97raak+37ubnHFN/GXMPKSX41AUjoPF5hf0qBa27IfDc7/I4odTWuTUErc5VHRZjtxiBhcJJN
4WXRU5c3X+8heTQpQlubUaFtlCzDJcY0xi+Z7p0A4iQvjRNVOxkP5nisKiclGZ+HThi7HsjOEn1/
9C/GsDiSUC6O8kh1BPr43fhrdJy7MiZHvRQoTO+L6cOsw3Khj6p1NOyhPghKXoif19W3TiiLqbSz
zxGz63WtI1tplZX+XBrBV31iBQxcdBN6jTgWYyyO8kgn37dkk20vyJXxOUEM+jXi2gjQ14EluB0T
uw/Ik8cadx3DGfNHOSBjtytYevSMQZ7/aOr13uMxBkI3OsV9Sc26co1bd6zRlZFdFJ+L2SJl34tZ
1G4S464p+4qMkJOcpxJZP1NX+dPZLiPaPbTnunHi2Z4IL4YoNl5z16rISWYWLKd/dEH292t/JK2X
QXRHEQEnFONF1YvoszPMAYlsEMVmk9rroWrMXZGqkC1wfcUnWS0vwDXgoVY2CfAoxH3QqdJT55lv
eYTXsDH3ZCjKg/SUIqOysNtYrHOLUjhvC8NZmGDWrc1vrKgObmmHV/ijE95tjroG0tx+hlkKnMxu
X7SoQyJCxb9chyH32TipAlciGg4RbkTPjW4ePPiQn3peZOsh0gGPzKeD33lQujy+VAqyaXPhngSF
i74RdXvZODjF347kQCEr/Pc5ZuqHsBgxDoQz+ayb8bpLu+Y95fe5y4BbISUfNu+x0ZfrHpOu2ygf
JaKDVe/s5aia4+JnZO6L2VT+Oa/A9cWjeiiwmgKKVaDd7dXxobCpX889GZJNDnNxsI2TCVDwPCle
+ZSk3llN8mhZ6Vnx5Fd1/abPJihNJpyd7Kb68LUZe+soe7mvo/RaxVfZc5VV4AztM2Jk6I5V1RLm
hr2vx97ezzW67qGaD2VfNlGPmnMl6nR1nygH/ui2TmGADUOv8Pf17hf5I/afrtlU1EDVvg1Zh6TW
qYXusTEETNKIxEqySlk3z8oQ2UpN3ke7tX80HT8r00CGkGTaqYpS5bP2LFTqDCO49vO3tevVcTem
JZn3otfW2qgmGx9a7mbQ8mxnlZTjBXeRL4EVYyOilC8yHoXRr3iupSdYx/5V7742WRSeq4G0W1kO
4ltjVUcnHoI3y69ZrOfswerRHd8E+Qc5QbHT+e5vDqdojLW9PbUlv4+g/pZjZjSATfuSKbaJaYtb
bLUw7a/2gACXPNXFRT7Qs/J5CGrjyWwRmIE4PnwiALqQEwyh+IsB3hDFSNM5lgag6nz+q3r4cGEB
B5LSZvygxGDBJSBcNhL/LaHi8ug+8Me8P7pychWFycK1h2B5v5Q8+uN699fQWdCDzEO/MrLVZG0h
Qb2BA9h8umJddG3ypbYNILApH1OsuThxw8GbLXDJhRoTGI6qWslpWYFeP0mUF3TTom1uKOpD1IwI
/fVIKeI2Ue/u3W6OJS6mctCMOZT928Tfp9xjZTH0D0UifGjE/z45hIWC7uysV1ogGJwYfAt0T3tp
6/h7WFr5wZx7YsQJJOmtadMoiPkpEY8sTGwRslnIhBJvj7W07Mj/W8rJHaIddMLwlmRyPTJvcR29
3zJI9xNu/VgJdvU8GbKruuQnHeK0pS6o8LUhe8fp19EcU8y4+svErBIQhLdHY5htydzI7r2BSoZN
l/bzHvlj1mQO1gIlkR6YGw5DoqivyYyNG8ESAedr2q3sao1isrhMvKXX5/mLLdwc3JXyGfdk7itj
llsrUu2gaAlqUIWXf6aV2IaJb//A4vDNsAOMUgMbFw1R67s4c9QD7EIVdzho8X2ZKVvdyUBo+xoy
hpjUnmyz+9UMpolrAbuWRxsvurMcaJS+OSFcLDs4yvjOgzPiG0XSblvj6Jg3gYCIqyY/tWZbIiby
VxeFPyMVaXtFSdgVhNN0CCnGocfZZ4+T25dXoIk4ZfGA/paiLSZPYo2E/6xnf6i1GS89vDtOrQ2Q
3MBISIvEOvS9GomzqflWdWuJeI4q11kMWRUdUVfAcwlazohC4MVUUqiXZq5/ayblFDaJ/6qhn/po
qahZUUMXr6brX+vcLr8MjvU6qVlxdZIuv6qOy0KhMtJH2ZUD+P1uMjgZRxlSnIzqPYXAxnhntwzu
QSt/II/4LjIfsouDLgj+e8NWnZLpxNYQKTy0mL6bxc6dkupH1lUUqT0tuaS+Uj3xp9eQmvXsJWxi
rL7nKfVoPxqN1n9C5bCXQeX4e3QC8QPncbdsu6n5xLVhI1+XhDhfVNao19IS9qrO/f442NOvpgDe
tcsCbJV+xz0XSZWHLgbhPyvwL+6T73PgnKIPOSL+3CbWBbJ+/IidWPjGUk9dlkOYbW5dt3ZntcsK
cxRGJw1/19hPp63sWgkqAh105B3JtPDNasA3VFqCyeA8GfrzBwlp58itNHpjG3wsB6c93y5EoT3I
guQqT9QM+8Hvm+zSjsPi9tzOKGH1CTxv+dCWsbaPqZoK+3APyTggub4im9zYyKAOYQyTQbThI3DN
r1rTAR+txrR6KtLpO8DhadOqdXYqKn4oVWFUb+2IJ2CS1Eg9U2TWR7TD+e3Vx5ZMMpovszzfVLVX
3583ggpQW9vv851H8uIRd57mQlZdXagATpcpBPKl7Y9geSqw1qVnxVfZeG36pIKEOt56UU2e1lae
7ClNbhNcxZoejRh/qNnzMWj1rWIlw0E2vt7gJC4PR++jm+L1VAf+W+E74a6vIZWZyeS9RVg3r/Xc
Cdf63PV631nw9fKe5Ch2Qz/K3ESNYz7VSruHFqPYFxIf5dVIrdskPCp0ON7oFstz0GlJN/iZByu1
CVa+ydIEaX6x79EBRPmudKrVwN3pwYhrLM1d0qF7NS5gpcmhwitwTpjnG/IjyMYSUbQ0w2KQhdBJ
a91uGxvZRfYQBWlO/4yrej9arP2Yq6dpL+caoV7fpoFZ/ds1ZFyGhmjs96SqXgsUzOVmiCoWOtst
NXRHz6L3YUpvcTSPoWEXBYric/yf82W8E0XxIgK2HLbh79quBUU+H+F+hQhxCldHSUiWDyMSIUU1
cWP6vejEotXYo5m4kyHXcb2z/MoKf9tQ4XuqykoRlFf69/+6vJMDemP9LGstZF30j/XkfSnYJj2u
exbmT7X9QdKk/yQDjvu2FXsrZ+4iln0iP8pCKI31Q1BT6pFxI0GCURUTzzbVzl861vmC/UagG69K
mEWQ3EzYJZmqfCa68kX4nXUxPCNBHRe/Zxm3XRZybM1LElpet9KLzt72SHVs+eqR6P7N26g1lFPS
ZGw2EujKekM5+zqqPjPsVXI/ylgV66nXh6WM4XWvr6a4rVda1WH7JfSzGAQKZ6lTLi1PzFR9A30W
11R3FeaID0GpmM9yyu8ToMOHbJVjIJqemiFkX68m3Yku+txL8KjB8Cl+iRWsg+va2Xb2RNoubwb/
mDmZD80IJR78A7bgHLZ5mja7LsDVYCqbwzjD8WSjzxuvxHI+/L6rUQ2fYXrzBi2cG5uk1gLEJ7p6
ghKeMvkKHGe0V5d50WpopQ6HW1fmCs2kPOADo29lT0zYvlUuOgLUCbF3GPxn2QDpfDcGu4JW4PnP
U6JNKxbvzkrM3dZnxWKWyhcTRrpYBGW5ZnU1nuXcIvK8RTy1yu1qRjTnnZ3YgktaKc+GjoTO9B3R
WRt937FAksiMuu3Q9NbaE579ZMZvOfgcvNrgqnhW84EWZbB0cvuHHdUmYskIKeLA2FDEMO2jqsX1
ReSmuGAdfQvlecd+fJ7RDI1zlINy2hxyfW0LtwNdbgmhgw7s7h27CMUy0qJnVajFhgXNBLhuBnrI
4dvMSpum5WAY9eJvZ8pJVhD8SPpWWQyk1a6iNi6ZaY4fk8pWn/RRt5Zd+AJfUm5e5zqabrO0hpya
2wA7j9gozg1rGr6MUwdw+HcsDxCQoEJaQWNsTFx70umhw2MDr2iWpX0d7fzBDjEqpSubqQhyykpp
gXZWyVJYBrVUwU9UHiZgcOyFPJRnNmvqm+Wmqe1qg/p1fQ0qzB8q0+l+BDVPWFPvvqmpChhAGDV6
km2/Ra6A/ENvAy3sFNSc6u6HHuts0rVLhg7wNguyNnhsO9QeUfslj5uLEOYqupcPXTudjV7tV7rI
jdcOBkOWWurZylXjdaCXzD051sO4kWPqPHMeK0WCkPd/Pk+OaTMG+vd5ppeCJg+RPK2TskaeI6ei
NvrtEyjz/pHHQPlcGB4i8jOcycbVxSQnGGMd2WaR+a0HF4UZd4Yk/SSKXZ9UxUoDD/OlYm1WTohj
BvNHrpLL6LooOQIzRVxyHtCMEFVGdkyi50cj6tDYRlbDF7RyeBTO107j/jQESvQWaqRN9F4rNlqT
KHtATAmLXtPaxlVmbeu0+3WEs+3Gx45rg3nQDPyZp9xH5dH9NNTzcVzO/fjIcv1hqAz7I3D08bFM
kuFx8FL/Y8hQrsvN7CuPqWal48a5tbk9v/A2nW1ufMi/ou1axVP34osQcFrSqmsPK7wXJcbzUwnr
fCFHO7WGj0g6Ap9EvyHphYJmayRXC3rtCzx5EsGqOeEs9q8r1UherIu5y3xcXg2xE37SotLhGYug
i5VFKbu1w4c/N51rGw1aehzeJs5HiRK/aXyTHmX83lRTcAFtB9W+FG/c9uu/xJxzgNnwgyUvBtaR
l76UthMAoG3LfT1E6s6MUMwtleGYCGe4dE42XoYUe2QLoIAMycYaqoUe1u1J9shgD5fbqDwhFKwQ
OpzD7tcQHrdvLMe392tEpjvuvFC8yVDGreSooRaTSSowAHUH/XDows3c3LsY/LxHKqYE2IjCKJYD
4PrVZm3O7GHZl02NchxkJRwa5gv8edW/9eMouFa66UJIt7KNBogYxV1FfTN1YBg2jlqPyBJpb51W
VUBvBmtbTVr6NM7J9UAHqRTm2LGneZi9ho43PWIdqGGtkKevcV7pTwjC1IuxV9PXzkrCvZ0jinfr
hrCUdK/A9obBSgG961WiWUxeUu1EbFQ7eXRvlMilRCL7MbUs9zazDhBajxvs/KKy1Va20r74HgYO
WdD0r1Ed11sxuMlCdtHVT3e5jmFgpeIuWIRIMfimCR90nuwMirvvhnSWqLL61z5ysV/27O/53MtJ
dxzjeHyTY02VGicvKs/yxCTwjfMYhCjuMROdVetSOcpajhVl6Vx9DN/lmJfzxGvyn3JoQGX0VeNu
FCBmu4gTbDIz80XOy8cW+XEyovK1nd5cUmZHFryt0Who7fzV78cnlAudM2yB4nUKm3e18OqjHEMP
ha0ETtV7OcjPPFtknoi3clRxomKJz3mxkd2iI0+QD4O6NmONun/p7nLsPg/lP5txXHZqr+1leGpF
SYbanH5NizXysEg4LNsg0mvcSDhfjRXmTM00bVJdXH515YlyXJ4dtxhB+CFCmGRkvG1p9+qW5QA5
Jx7ZQHqs1NgbrTssFIrpS2xDPT6qOdhXwgd3Kieh7rc01YnkYq9Ph3szDYF60GMTlVRLf9LmnhyU
8WQk/w0P3BOP/WSGDzKYa7DYH+6TyJ9HK6z15gWN8ldXgm6j5AtSd/YqKgY73csmDACGdzfso2zd
tsluQ1mVX6PRmfU4fs+Rh4oSY0HGm10443BKHLSI9Cgot5UZ13ji8HQfPCsgH0NX6NV1StT4LHtm
i8mu0Y3PrF7YahT7ZPao7kVVLH2dAnk0KcZ8xzIRZEvGNaJ5AbrncRijiwNSy+gKnCZNvnPokFJp
D1TqZre+JrxTmLnTHpFK8yKv46L+lubGeZqvhwlgc7RGH8g5LyFDEK6m7Zg0f8nQLT6laJaE+DPI
P0LGOreA1tthMBB2Gq5qXo/a9ryLQqGqPgUTbFHTNw7NvOEScyPjChIUoaYaBznVrPreQt7zV+w+
TZ71e66MZ+6IAYbO974to/GL7yNooBXqxxA5zWZovWYdw+2T8cC3pw9XTM3GUqt2jWx09MBCJdxj
Stwvmgrh9zbruiuu0ogFaZvQbcyLjLBC0TfkORVEubxZSy9HvUlxLRTnAqe7moD4zhr7/9sogCDI
R1HoLeTJYZb87IASL+12TN7aoXoa8ky/GG2aQCy0Ia5wo9CyyH0Nv8pgHbnts+jQXZ5PwGEgw4qu
2ckxm/X+yVPGdzkWkK496DpeR1jX6Fe3s96CSfzQ/aJ7iavAfi7tda00XrPgcq8K2tUHDL94PKe1
s3CTotnIqZ1rTI+IldTcLBjNJt/b/76OPtbyOjES3Oc+gjpca/rJmHdG1bxbKnPjWYt74yB7gdqQ
C2qGfoUVuPnsRb44zvPlYDHPV2vrz/nkb/uVHPSNSRyd0Tw5WQhoCXuah8kd3K1dWslD2ZfmlYeU
eUWuAN2u0SueGhFaV8QAg9NYRhs5KKeF2mDioUs6/n6W1T8XkNUu8hy9NNrHKRmtxf2kQRNX19fj
gzzHVwp3684vbM6v+ccLyy4+k/tERK+23WknYYl6qSah/4Zcyl+eMKafofFSKEYK8xrmsebq02cT
BS1oFQPwEY+ZdSUs3AAKn8SawiaoACF5iZyxWfSOa735ZbYJcgQoqyF7rudGBD2cEwWETF6k2bPn
spDQ0WeTPTnDqfBF9jyzeZJneV0W78XofXPQOsV7yinYMidVC1LL6Z9gA6OuloTJsXMH/SlzuhOI
CNS0hGwj3wsOmvopZ9xCUC+To+xXVJlAxqk7bQ7JuD2xOcljrKfUou1OhVGzBUmT6nOqDbGsVG3c
1rXhv2PN4mZ6+Tn1qr/pkT1cWYhXkoNMIcUkU80tVFGR3SzLazE3po9+eDiF5ZOMGZpGwpdtUOsG
V+h8xdUnCQu6A9M1OSZnlQg9QMyoDlbfGSdjbqzZh7a3Giye526tJcYJMQnj5ITOhY2Lvr2HKqM1
j5F20WvWBQ/y9BKoOD949AezBErNj8lOUMabG8X1SHXJw6KrOCxMDGXwxMLm5vekemh/Tafea7EC
/Vc3DNqngcrsk+nH37lv/BwQ6yHvOU17zQ8jfsGzqic2sJTzVf9rbjuPmm4of1mdt8Ztrfo22jZG
C01mIWadeKsJJ+t9bOAlFKGnNMOqgwuSC9vYCsBpWUsD6+zPMM3ctRZbw6M2dxWKd6gkWe+ugZhv
3GnBqkgoshchkhTp5BsbK1UQGg3yVyiG1lkf8hhhW97JOVwnYbxTwnxYyG5g+N4y6zLzf55klEm+
sCYBeovkdKmF3+wQcdayaQx+DWNwCvLggU75wb7yE7eP6dyZlnWtKn8vw0KDlzAKUa9afLI+8sQe
HsqhtykwD9EblZjb2ThPkUZ0svacutl2oBjzSSoGBQ9wQuu0HINPYwzPfg8mT+E2eiKNXyGpQxy1
Gw2DK31ObgbhZzWt+9gqP8Jcs1loTAjWF/h9oHqkrcBb7lWfBErHjvHQaTpi1nN1W/SkgMbOiA8g
Z5MXHi87WeYWUditJ7exHmVxHH4bxgbR+NaAet+NpQiWcpoB+wfem8hPJkoel3G0PuRlK4yaVkgg
AWWaX6VduThtf9YpelT4R8UrWVnvJv+TynZP7rOuuaNO1YO86FRivm2BDniqx29Wp8bjg2aMz3ES
GpuS2mTxGOpuuMETvtlPFnWEpG28R7UJTWgNTdccmw4KwxD3O5KrGl4et1gRHZoAWee5Z5ldt2Y9
nDwp9qjsRFmgo9Vn3kuEg8jJ8pDXnnuJYU4vs+bJ3HG7vt0VRYahzhDDJoKity8Edfqohb/oa6bK
t6sIPzLX+152lvLDx5KFYkWEyzwLHbcX43d0RhDujHrrDe2YaAYYVUBzh27VR4N4npRhREqrQnJi
7qIzbp89NVyOmoYWq2mA1swhLKxCw/ePpe52qKztEm7k12jo6fRZtUwMRA7kmBKWwyE0K0iaDIZ1
woxE+5F4Y7JPoBSseV2KWgmmMmXH/mKqMvNUthj9ShCYPlR/5eqYoR9AUc1hgbuUca0b1jmb/ndN
1OXGMC0wb4Nhf4qClGtdf+VXPKzSEDo5t9a/dD8c4cVUKRIu6B0tawPp1hhBY0UbnK1soG8AyJSH
TOSwGG1nW83Nn+N/m3o/32haXFHufXn6rSsa8gVVrl/clrzRUCbdV0cFFuKoeGUmR7dCWwKgdniK
PCX8qgc5XhEdlpiigvENEkY9kR7XHrHqSVBgE/VOiWvs8VQ73YrM8i9ITnWPOLazYh4a/yJjPWwI
DAIrDKhylcRw2vE9TNHfycupemyBPH+Mwv7qFlVyFlAYnvPMeAy5QbBbxXE9mWyQyNz37FU7kCQC
xdDufb3u3cNYAmOQxtcjBcgc7Me1ASSxwU+s2IC7Ua44oVWofRTNq5HgvaYZdUZtzRfvUzkMCBdb
ycGau4qn4N5cRK9I/gAx7ZyrDDf54D0lJSZCPmuFd57xPqB8o9vIUdez/oKW6x3loAzJblP0OxPG
/+sw9NPG6xN3ZSIm+klG7NB2vvWs51pwcMIaOy8XUxi1i2eQAy+ua/Ea0wlvpc9dMHa4s/p5AhmV
LsQEZav4VMIRuIpejagMjlpIXl+xPvMifFet0Xqp61xfgxUrVjVvwIvhz0haR4TYdCnWi0tx4miW
8Wva1zjFN/2wVoSxby2nfe5mhGeOQA0A3xgl0xkkippU8DSlqETLUTkvbqKFYAF4kb1+1NGDQGMY
Ppl3ASRcbsHZ2ecQKADf23r4rrUV24scZwIT2VHW9ixvdFc9tqWlL+SMElU5pYi/N2StFrVLPd6f
QHU4wtGX+E1i6Nk6OLRMR7uK9r6oc/xetRC0WNJuLcP/P87Oa0lSHVrTT0QE3tymN5WufPUN0Rbv
Ee7p50PZu2ufnj0TE3NDoCVBWkBa6zfZe2+6y57H0Itw7O7clyE1BL6Id9yz/TUzUX1r4Fe3CAPy
I4h+BYtJA+JSdOE6rfibRzo0N8c0lHMMsvMwlDxmuP6tZz3QENmuyvJmpmG8ywxFOXm99nujptWj
hSYHDlX/xFuQl6k5tPsx73UYCMPwoUzFRYBx/uVnyQpr3/R7HpHRs2vATrAuk00nWCeqg9of7YkX
VvXMxuBI9xc6wi3fnFLfxLo1IijrH0ayMV8avaiX6hh4D5aFV5eSoOmrQq9+jYw8PiDNMy5lsw5t
G7l1kyrd3KsnKHKEmW9twKfVrxRui5WjOe4Oe6/61dZJGNlmRXJn7mUyBG+55ZdQSE68Ym+P/lmZ
3OSZSgEHoWj6Z2A64/NoFDPijRcw9ByD+MK+iGH4CqBL/PLdvam2zU+KwdliSLTyxYZOs25GMz9l
Gsl9K8zy7Uie96YCl1yOoVV8Tdx6B0ev/ZVVmEyQaPkSh0G9zKN6uiV6BKlbydpDXobjycTZHIEP
ob9gPRzj0hK5P22xZP7X/uIW8COzE/W1TVMHMIFX8I+DE59Cvt0OKDdcLQ8EMH6PG6uZPc/Icx6U
/BnQqBbtKwe7S9RqELGeRgfLzdhManyp2Miuz6atR4CqXHTL/nVMjgPoQqs8ZcfjozjX86YBc7LC
nwfxbtLTZ/JLQNhkt9agNv/Zg+9twYydMbIXVsuLx0qiHfYFPjSX+8YqAmZHfbupepyQZKyvfIAZ
eaN/IJjl74Vs1jgtoEIIYHU+VrUmE3lMTBCsTovw84zrYiF3x0Cbd6e82RZ+d773VJ0fHbvOr8KN
3P3X+BCRbBIsN89sNhHZkbdJNfITNUUgZXMzaoNmZxjcHDS/C95UoRsrkibTTvbypEbYtxD9SfZS
VEe5S1GfLKxjn+ZTDq2mvMpTRgJbONmUp+ypfq1kM2B6cz+lbKIOsbXMytlxDaqHpiVbhecTZYAM
I+TPmNzrcZA6WH09ZPceGfxrzH/FmLDsGq89UeExERN4acsMQrjRuVcROO7VhcuV2sX08Bk3h0HH
wQLMhBzB+ta9pjMqsSUTS4Xqn0P1mq9GtzGCkOOGg2lQlOX+nGz7ULinet7T3Pj3noyxVPrd+9e4
/+oFlODez1ekwclHzTVJdOfQDvAJUSKCIet6pmku5a5pTsw65O59gBxLMU9fhG7X3A+VsVoeL3f/
dRDlEudQala7GkMngyig1LuoA6ibpXVwnbIggLOhMa2sgelUuUfx8U/HmDjBGfo8psoM+4x7CRqz
3C+A25Oqxo1p7m5N/QSquD9+jlNiPTo00fg+WJazb31P3TiNOhz0xBsOHcrwSKXNbTzCxkOkFr65
/uw3y5x+OVQG7+Pvbd0MdHCBgEBRfVrE6iV38+lrUNj1Wk3z9hBGUf+ka+27jPs1NjLjOODXHOZM
81I9CPC70JRrjufomj97u6obW2HaERrNjtIjphvBgOjsVLX2EZTlfbQ8hMmld0nKZ9mg9sdRvaVs
PEpcJxmTGyMFWwyEl7sKLliLzm3m5OnMkl30TY4nHYooXFm5cuj6BGpqML74RtbeSlWvbmmZvJpl
Ob6jmYA64aYKS/Wlfal9p3tp/M5gX8cY8UVinX/v2wbCk1kwXaBpo/BtF/qmN0qd9RVCUUCWftaG
cB70KB3Q3QehGaqsnqLYH56Z6gY7wQx8JXuVpkhPzeR9k51pZWhMkY7gElKxjKZ6oxnBxRg7EI1m
5Z3kJhMUuReWj/Fvp3gxhglz+7Nf7jmV2Klmqh8Enmxi2yqRvypzsqt4qXVHqyNXsfB9RRxl25mD
cu+vmJvqUOnJTDIRM5AQwYxogz519NB2TnARbv97YznIBQ/xVG3+6oAwgM5V5aqLzw7ye8ElM/P4
xP9l+VdcntMPUV9Hq2MvW4Ot91TVSCTP3CDJ9pm0vthbZgFX6x/aj4xbLNKgon0SiRizNxj3Gbrv
ubCHPk8nY/Kcf8bK0F9n18PgqNlVszOHKVFgMyPWYfli5yVZXMJEECNlur4o9p2bzLu05V6OUurC
SKMHPSy5+zi+cUbCyzyb+oQNFaICWqeUZ3v0ESLWolxbxUqMv7nsNZk/9J23aCb+KGCV+XT1GL2N
On+j3OyytWzmvoV1cgwiDdxw/GZo8U99hjbJzsR65CpxXhjjXykwXitNid7AMnoHu0POUA4Khqrm
dlXpoBs4P5d1ugQP2Rzl4CH0TzXl6Jtr29TT+E/IcJNZNbK0NlaD80G6yVpO+XKHPpT5R5XYyVVC
GpijNDciMHjS6yfSAQz6X5FC+4iTLrkCFm7ueIn/83nur9NY75/n6AfIYtCVDyIfwRSQaA6PteqP
9hIAPdCweQOzsV3lU8p9Ii8FdEVFxA8ZhNUHudfK4DTZLM71NmTlNg+S/VGjt7/H30fJA5KMijpS
Z0Bz/zqJ7L4fhBNz8iAOBSuiY+KJZtsJ75kEr3IMzcGqT3I36vMAhhXBkQuSmwakBtB+TgfGDqIj
/4PIJxsS+1i8kx1ZFPl58H60rh+v5jQiVqhz0VFWIv+7KCm7AARU8G7YKEa4afs6P5jegEAKBNVK
n9GkNevzuwzbvf2nu1F7pT//aQ4ROtW4kKDNpqF/1KzSZFj2lZUcBy1ug+2nkltrjPcXiC2qLOc/
zfsZUDAakMvJekidU3/TPrCrMW5yU9u6OGGpBdw+5O7VhY2yj5w647cTxi1vUvOGlxuMEQXTmc+Y
xz141SQOhdf5VLKjcPBHHXUqjJ8xVbXfvWRqj/JMMs59ddWAH4dGxJGGVsRXxanvrydDtWvmlGfF
ozwmdiDcdq2+j1hjQd4vB8B93K863+uYoVbxIkewA+8RvY/ZqrVFsWseMPrBSinj4RDMB5ZykNz1
cYxcaLHbrD8nYvU8s/ts/j9M2P7vQ5qkwUoL+Mtm6Fj4TOAbAhHUFx84M2rD88bur8FoDfi12rUF
MI1YVTivZGDNvWw5SV1fMPisLo5X/RisClT1n5AcMerYewgUfTHTQYo46UrlhMpqtPDDbnxLJ+iU
g/Dbx6HP7HVaKv7JazttZ2pNetARcH7A8y3YGkVbXxUTZ5Y4i7KXaapYNHeW+5qKoTsqAvfxBQUS
F5gmmyAbsoeyOmp55D3ofkAnUsG/O+UIXR/jB1MPFyoLYzW14msxFxbjKHbOrt2tZUtuFO4Ch9Ro
f3RjkMRLp436belVDYwF3141dmoemgCyeRCFytYcJ/e5U2oWrbl+bC0whZS0r150diwrQf6RTcLT
+NYi3Zu5TnuRrXs88A6sBZUHChDTzLVrvvgYDR3kCDVN05uL+DJuRL21M51ADZYQNIAkNHW4/Ty7
miEE2ucUzj9jBT7g68nAMEWeRp5QVGLcUlbnE81vypo3Q560+zIMi8X9LXgqhlyerT2bzTQGSxtl
ilPYdtvP9yxsI78WpE//56frBxxVmgzQ/Py25XB02O+f7jP05xN+voPYdCmJxIG9u79kznIDoArT
h8/XjB0HBZ6cCtznq3aR4q+hwv3+hPKEdZT//oT3bysKXaR+5093P7duBcx3+HRytDy//IQNwmmf
b7KfP2HW3n+/+9fSl5DAk+H3p5NHYyF4UAIXVNT8Rcijiyz/Euu1dfg8vUPZEX8yJV4Bw6uewB3N
fFe1PJW2cB8plT01uuN9QL5BYy/3AVhqfvVWaPmytJXsXOgeht0TVgJ43F24MVlPuU5GLpx87jJR
QtUzNfUHRTO+yk65qQBjGJY33sfXHaT5lgToRtZD+xgze7dMfnyO97DMw3PMZcLpqti3Ksz1qlmm
PRuGVRO72mMYFPojklgP7tAqp3hujZXTH8KYr1Z2ymE25qgLZtshOpgM8dsQOQoXyeP5HHKjt+Ww
zjqn/FfMx6XQs53mcn+VMW7I+fv6Qr6MPKo1I1xB7DI7yOagjc0ZcPO9JY8aWuSMKrtCjvTP+w31
HvSB5l5lKEbwYYeYRLH8fL9ohv8q1BQ26nxQ2sbhydGb+zuVIbTdyYNiA061jw8kY8ZHEnTi/pUA
9i+3apwB4ze+DN7J8PP83CgaBNYxiC5yz0rxEwZNVO5k07FSlNwrHQRCZLbx6q/RXqIO+xq24+cJ
5Ai54RX8fPz9Cp9hO8FsyfvzCp8daSV+v0oBCQX9eOZDaodGshpma6DMpLaZdGx0SzGg1AfJnuk8
YtaTNxypOruU2+vq7HlYJQxq2N4M0AUr6jn2sxK6wbIz8uHdwilxoQ3G+C0u2lPtdv4vb6JWk4cD
c8KOqjJTswBrXJ35iRp+d0ztJyZRynuY4WCFJWP+osPrwV3YM29Ql1iaGoZ65u1qWzvsnKOjdO7e
y916Pyj8c43CkTYszLw0/zsX1/gAVKsU2KfNW40pf2t02V72DIY3M45yasl4x2fjwz3qGN5i4EGw
BlGR8xO0/Mo5zoAt+X5FSzdCY3qCS9ZcztZuOUZnjxX6Q9uoKfdRrUXkTL3gonrgQcAXKwhQduky
0bP2NDW2+hirzYuMu3g0r+Kpbg/c3TU4lcYqLx3lAzyrtvF036aQzOFDfyp0gehub4Z7Lg1tLcOs
EI99NajP8c2aQhcamJ22iL968Cwxv+pIQlLxTY84WqbHpilbOMrz7qSjWuFa2qHXgoL8YojlWleu
pzHPXjx8AHdiwBzBdez0pVSwVbAL8B2y2QkoV3Gh/pKtSWndixd7J3kkmi/WIyrpS7SReRbPGzff
gSxpn2WjT8otyu3tTR6bxRPu4JF6li0+CUrEfhg/yKFpDwhQkKrfkz5QnjPWn3suhVJdmGUTkatn
YwxatFSd3FhPUfQ7hhlyxRi3AShskfaTA+NhttCcD5EDbTGVB38sgBr/iZfWnGjo1IQb6fSa4LaC
c1qVvnXKqCP/z5NfNo2SnKcRm8EhAKT1xhzgVbWq+ApdfXoV2GXOx2i5l14MrGJly9UxP89sjZnA
fEjqWpTzFR+UwDx21Lg59riCn2TvRP0bHFLwMoKuullGe67bNHszsYM9Tm1Uk47noKKbio0NxmIj
D7JKVQHlG7F4wGHliHq/vwkSaJhyE0tfHi/ChyedLXtk0ABLSHYUKZgpqOunmLTWmAj9JhKjRm05
StYFX9dGdvaYt12oM95bMlQLbO7zdOQSmg/3KGkftdai4jWUFCARQn1RRBCzTOBMJIK9fQy5AATz
L81qvqHsAOwnmmnimKVeE7OytrY/zZy5AdlDjDLXnrCbmVmNnyzJiK+NA30K0/tgoQnMooAufbd9
jO6SrFBfytCm1GLqOols09v1KETtPWWa8SRltEZLtnhpUpZm/Cn77+TXVvczVXmyL/vO/JqYMBVs
iOFPoiXr1aZRdjLUgspdMgS7SHX8S+gYxcrVkuwN/9IfmeNYP9Phdj8Pplc3BauVD2H1LeCrTrl5
qD6s/GnCpWlIXzDQLZ/xYSyfuwYnqMTJH2UobkxclmMBsnrurERWbQoy6WvZy70xeejMHojo3Fui
p/zcHj/PRT1uzmol7YPsd7wsWwuHP5nykXuiex67bFUh4PwmLFcDfhEZC9k0SsvZ2KGokO5umzdW
Ylg5JQP0iXmwkfkbCh/dk+Zn9SPUqnt4sLPwmBczOnoelRZcc9BHBrzrhXXsFZzCTUvpT7M+xQrT
u35p2tNwkjG5AYownNJ5M8WtvcLSiSHzET3SvSPYVXpkW1eRaP3sljHZixwc6KncPqpNGi9FP/nn
xg6cU1s4w3I0JvcrKbhDgHP1a4mp/K7wm2oLJzN6D8wJb4nU/arMTti5PuG102k4X1O+gdarO1/z
eHzTMJ8IqGwsQj/vwTX20fVz47T+qWGic4TMWLmLxPWSPf574UIOSSPn9+AgQnXZVPNTYkNtWtik
6haV1TZc/7LN6mJTZXw9kZWPVzx0UebrgfJIdkA3pt9rLHzPkh3Q0gLSE6LmBKtg9KLvqi2is2QH
zH3tPPL/4zh5FtMa9q5WRxd1giqgNBTifSvxHkOr9x7dBviIa99kZFRJ+iCT065kn4zZbrsZvHbC
u5VjUitJdk2PclmICVy+tP3mikzvcIrnkxW+7m4mMN+RbtmPIR4rSGhmLEyM1n7Uiwl7bAeYC30y
0tiWsvbhs6/w1kS1MU7itQEB5KSBynbrOl7GcVK/akX+e0/GPCMRT+NQ4jQeRV+8/hcmufW7U9r5
3oHgtpZhP4iOniNMir3crbCOQcog66Mv8aR+h7Lf3cJEFOfRGJ2FHN/kBlIRhdOfPUPNbr6OMe58
essrfeYBlY1sDdeZ51YPMs69tUU7MxP72MqC99ikOD+PV3ol3aZIsG1lk3dn/Xl3fe8O62J+FyjM
HCvh/H53HVOpZa/7mwYVlbjqi5+Vo13IyBbvU4yNpJ0M6slvvepYFYg99n2UvEwdEAXyNMVP2ODL
pB3MizD0bCVMw0fqMsAEZN773GRCwdm7Sx48W/w7LseaqvkamG740nXmUcOV/d0fKnTI8iQ8VZqA
Hq/6xVrPfOdt0NOLH7naj9goHkHFZW9GwMfq60I5xsbUn1CngDlqhs0HWPl9wDT6h+aXX7DmMl/U
Wsk3bkny3Yha9dwHUzSLZvpfEiVYy6HIIeHo5JXNcwH7e9OZIjioUNkvqEcNS10buYhHE5f2evRB
tU2mszdib8cCI5FiQW9TXreLfhrTL1YZfSuzxv9GJuFcINDxs9KntcptP1x43QnRkwJDUhv5Gxgj
C6gfG7PI6p9eqF4xUxPfjC76OXWhtVNsr9+oOI88+YD3ivIJuYjiqasrFqCjr21krJvM+gJxbJcX
fXEfgVxhsPRSkzQGDnNjET2GeexdysgCxTzvwcRvViItonXrIieyDlEY4xfwjrVOUZrHK+tGq0oe
772tDy8pdttonTiIF1HuFpznn0PuMb7V+yHy/KFWaOt4iNpN6nbKIlZS5eK7vX5MR4BySVDUX7v4
Ffyx8y2thb9EbFw78YPZJxOh5WU9d4jxewYP+Wts9/E6qFkH2CMQlVLtkVdLYufbZJYwMkT4XvZJ
t4ncWN0rpYVjR4wpthwxdPazAQfzJcrNYIc+qAt4z65fRKY9yQFIEmULRP2AnDVNvdWVSOcroF4E
FBN4XfPugMneKWlWbmqMYByRhK8o/uv71PT6tTuo1hd7FKvIycc3vx7MnavjGyLjtfqtHaL0Q2Dn
thXAj7aaF9lf0iyzvhguGYUhVZ1tJfr0Y0y/yb4EjvOGZbWxw7JlehuNZiXjmsVCNW4ynZzXEL6S
UN7JlyC/46wiJdoadqosayvE6oy1xFHulXPzMyY7zLD+34b0pmfCpxDm6q9jB5D2B3TscbRE4k9u
6hicchWVxr9iedYXF95EvKWOgBfRn8Hp3IE/gYvOtvXjr7jeQrkNg/b0V9wPivwkQPx3iT0uG1jL
y77v33KrqW/VzFzE4JelyD8hWO/NDXOae4gqW00SCVYs9rSL0By1VYmj3i0oLGPdmgOCJ53nbUrD
LE8eK70drNjhqLb8npTF/X1ge+UxK8Ju16DyebJ8FHXapKSCoeDil6CFfA3jBk0Avw6eMq1DITZm
Mhrr6hkYQHGpbUPd2FrnL/Lc8llY378LddyhkcDK1Lbzi4zJPT/1rAPMoLNsGV4cIGWUhdWpoSAV
pX1+ucfiOsNCMFPTVTiO6hNk8ODQTjUAVt8cK9Z64RIAdH+TvVbaVisnwh5UNo3E7R/KsfhW1Jn6
1Ji1OCO2+JAGPqq9ehxR0bWSnWyaptYv8jL2771RP21NL/EfqZ4Gz60uVnKUOzF/qU3m8SpsxRWu
eNlxtCbqhL0fP4S12b5GZr1MRgM5ZodM4WR2Yi2bok1+wI0fr27WJbectafVpoBEPdNYl3bVonvJ
QRluVQUVk51a4O/q2FbzWLtkgc00OgkV88OktaJTx8Nf9slN0Lf1WuhhvbZtbUoBQouradnqNgBB
ss8jP7vIjYYX/UqtbAztjCK/x6J2ymArBSEuoDZwxnmwjMk9GJz1ThUUOD9jvhL6K9RetAXIw3Ja
d+lAbWTW4Mk8kR1iSE3blPaV45Cz64TgBuW9eLrh/4rSAw8M92dc+b90MaivWa1MwJKa8NIWjbtD
ET5Ca9E2z70Gf7c0yupVi8uI+kbV/QTLaxmG98uo4+f4Oa9VkyfUaN83beagUNdltyopsDT9n/Fu
7vwrRm4DxxWxSK3wV2UFjX72wDNDyVCntQmw4FRMhgY2Mv6JwPmIqss4HuXe58axtGyrJQIWNfZu
3rwJmYfAepx3Y6N+7nQqxJ9GbzKuK/D0Zew++M842fs5eKi1ap2qpr9TYKNtMVsdQRvZlPg0RUE7
ULX2cRNEb2GSfY1sr7nw4I7ezLkKnjavge8MpIazJ3nIVDX6gZJhv5SDUlawIL9ge5CF5Zky8tiY
ephF1uAYL3ZsaqssGZtLqunpTlOrDPyCYT9UcZpuwnrQHh1IYsseOslHPzmPJNlnID/TL4pWCx8m
e+QzDQlNo15Cd2wfzYYnSFZp6oOGVu0hd5VgN1XqdCnDfFyNGJm+9j2r5PKde072YFolJYC46Rck
uNRkBbw1fQhmmpQnoEIuZFtugOTFIBzEhEdj8k+PPIccLsfcj5FtXXFvY999jI2Z3cJZ+lob+uJh
yKuLDMVzCASCdYr7ditDctOburiQK1jIYz7jck+fNbHvMUbch/45P9Jg2/sJ1Yw8XZY0FzfMiwc5
Xp0iBT/6qQGIZXhbi8TWcari6tAWvUcKXoQntzGMDfi25Iouvrti4TI+FaPVUjA2qvmZW2LOZAQr
V8A7MxNTO6LYgohBNquFaHWbbGQw1nK3uu+6AQrNPtm08aiOOhA0jfV0EYjmqetTkOCmT7I6U7Ot
KnqEEYfS3I9ZXe3zOTMZo8i4mbw6vZaKTGXrwbOpFtnSVpvqHR/hEJ1QUosdwqSwOXOmyuPWnxdR
C4CF666vkBrzC2fruOPCmgEfXaVEBxbg+L3NTScU/gK+hPIQp1n3+meYcEAXugOMmSI0fg/zG9vH
tIxhHmeTcXk2ex4GruXfw5iF2OAEpvQhadt6q6Quxf1k1J8i265vIXdwuw2taunrkAI6FAkOtZfq
T46d67sisGDyz4NdzG2ecqg981CzzIqlBtZtJ4dqapsehAJcWzZNp8Xw0qv0Xe9QEkI2SH3KQpQ1
Lc9KXsuAVY+YdPu9jZkM8/NrX5MJKYmw1X4oececK0Vom1zFwiXNFS+CessyA9NV8DTrJsmqm6I0
5rIRUM3ruEOjSWSkDikCfIVEfipCQd4idndBXbi/qM+9+ENcfZSZVS4dpTIfDVBymxYd1ZMdJ8Ze
jJmxw4KhO8szIvWTI8rlo5rdDeHXumB2yrNrzh3fz1hloHfmM5qdVy7HWaTQBBa1l2uc/1oF/RWj
IlYdwozU9mTtQkiKcWEOOQ47Y7bO0B9CpVsxyuwWtWXxUonqpegN/Tz6Xf7CuywAN1pkZObOSSmQ
unON+iB7HdHE6Hda3U72UvWoUHfybfw5OZY0rLVpyHUPjTiDoanAvxvphxupD9bsumI7LE8C33vP
TXuWG43E2YsbgJmd5rM8byGEJVW3aAyn/Tlt/EApf9ZpOixMA0kstew/oHZ4D75S/960ohnXaZEa
i786/mradcNqC3KkjE9RgXaIh4VgNpneQ9iShkZ8nUVrbLHCr6LhBzMyBJmH/hfKh68YiofvXoZO
MLyi/hKng7Vr4OXAdXHLS0ZBeIXMtr21zdFb8njja583AoLB0dZcdOQGA3txGSxwRcVYekyoTFs+
z68pWkRmYD70TeM/+0E/Xyh6izEjzazz6nUtLCwv5sG4BNjbyTCR25ibofDQccYM+X4qp/TEOVTE
izx0YlX8iODR0pmH2q3ol0x9ok3KegJeZDAlqzJl4VkYymC8iYzbT7Ni3TCECyDJA84PEaID1qpM
xv6nWmpPOVXGr35nNwvdsb1XHMzGJZ672ZMq1GiN8PTRyxx0AsMRzdZ4KvYDSByUTzSlWLZ1d2Cq
4YJnp1dzzHSrWG66KhI/f8rmzUhlgUrDTUZUP3jwnGmv0nUKQ9s76VphTfh2Q59WbT9bARHq1ZXs
r0cywkWHXnEj/FNMXn5ZmYO7yEP1OXFgX9lIMmxHyk8b28/rpVQWksJB8UyAbYtyto4H1qpODf4q
qf7qmHw8N9EvsqWSQgd5/YynanPV0Bw+1EVer4LcsT7GrvjhZFZ2K71GOSMPTdHb6rmO8HmYs5E3
qsnNtywUPyy+sw8eLgLvS2ABsSGiJYrNV9zm+3MBiWkduS5IYs/BMlPrm30dQLf20ZsccQvCYEid
HrhavmgTN0h8QHC8a7tgY3sgLNF7i354/DBGrWi7RIuVHQnAb2ONsHlmIkBeoYf+m8uCQmSul86b
OZr+FquTfGtXpbiFdnlK/VHHhsxg6V9n39UWZReSzuHViatbr4Txfhgi+4iIN4qQ88ZKL0H5tajC
NlgEPXzRIup+9fpGNdTtEFXee1j4/bo11ProsoC4BLzFZSyYZBkoOGxw3TYv9SSCZU8uErZQFaMU
7YXJohWJA+1TvRiamL5qs8Uq4in5wnfKkn/UuClU9y1Ea/eb60Yoq/QQznigxFu7RhnFV63+zbOB
a9Vm2H0PrHFbBxWFO2E8d7npwdJTboGd71oTsYXRQXRkTPRl22Iy3Wehu03QJD8WQzPsbFc5+FOR
r7XRO05p0y1Ukh4kYsSw6SLD3hS+eA+dvMXh3Y0WTT5G39BlurpW5fwsuXiQcsYDFhn0jae07QHp
14MHv/nMgNnMHIbCOR/BpSfAQIYgjG9yg0CZdlQSVOnnUKIoyIplrrWmtqOdemfUTmpfvg9uea3s
nGx8UT9DH08vCDurL4WivaJS6Jz1uGxOo1Vf+xgoT5nF8THyfsaqyB9URCe8eBj3gYMCCvD+wnxQ
zr6AqRja2UcPKmMLNh1pprmpjPZlzmw92nrXn4XdQlxXALWZShytalWER90TJ60VLpr1M+JwBiaG
HntMEX4kZQhGakS+QMblBjIWeHo5RLa9sPnCpD9HRXt8GXBTulRp/NJqRXMm0cqVNPVU+Pqme1Xd
PF5Assi2ddT9cKmE3LAJNk7D4EBtNMNoyWyjeGDvJjsRje9v+CIAV56Sb6T1GdFr1rj3oqRc3NuR
7gyLsdFTQHV5ty4Ht3qtjFisscEst7JpGzaPH09DXzaY4L955bjsW2igZNmM/HjfdVi1Hn0Tpt9y
BlUck8B8pBSsLMMe28XQO+TNeK3G2Lq4GajWvl2bnvGDdV21UOP2W29a3XVqM8pOBTKfdfQx1VyH
saIvRxE3v3rzqXcdVH6S0HuoKDMtUKHqVkMCeUbEWJFHivB3WOORcOJyvmYoeV7zeY8y9DXT0woS
JyHZ2RUQpfqee6VsqrqZnRWt/paA6ilwOnuuE7XjGYQslGw6UTCdRpdkGc+5ZzCf/WMmiiU0CPu5
LNRsEQEToHA+/NtNbpqbaWLw1A3tr/9lJidHyA6Px8PeGHn1P551DkrZY5T+qvzSPQwV2o+uwN8G
1k22i0wYVvAzYSbXaJOx5B43RmlUl8mtHciWqiCHE1y9tip2BVP1Y+5Slwu5/Hc8QyjOFUgpIHg4
XRBlLtZ+FKmPYkocXIZ69blMb3XNBHS26711XRzvOhNH+Djw2ssYzcUXL60/dD8/qRVXepIOuK0D
ZyLLZSxtB8t1Q1jmTviTugMrjZN5oaeogzvVXrM5G+Du+ZHRV1SmmZdCSF7ram3/dMvsSRuxCWoK
VcW2Rln3Vlz+YpV3DrkXfgQd77APkwKJpkjs6rE9u1xK20R3++1gueNVddxghQa0/qZSoNTtLP6V
2ycqWUDHuZiv9tA6H06IzmnVac0jBSaxqdK2AOtSg40mjcWcq7kWjSmWeeMk36piWIZFnf5UwxoT
hDxKX2yggZsO6ZPjNBmotFhgeUOv16jpjye9Nd1n1/M0btkbslzV1yi0oHe6anXwzd4BT9j/1IKE
G6XrAMW3GhsgvIiPSBHHazI34znz7HLRWda3WCuDZ6iI405DOHWL6Kn3whodqcg8+I6MBQDCPBsf
x8zsof3U6qbOO/GGLupBjojsFsR4RX5O75tiK4ZmpzpBukcTwt5r1B8e+C0TSn+tfUF6wltFCPmv
xUDSfdSj/8XaeS3JjStb+4kYQW9uy9v2LXfD0MzW0HvPpz8fUFKzp//R2XvH+XWBADITYKm6ikUk
Vq41XXLSvqsx8vwXyzRJB9XjSWBPBgOG4GoELTi26TUCqEdFTd1uawuZ6oD3cmOj+Hnkx0X51MVz
uHJ7l+Nv4W06F8UZy3xRVcFF6hc8FLX8kNZAKgyzH45dR/Z6drX8q5c6PwaQpg+VF5sPhRH+C7H2
nAJob1WCo15TxwfDgqfaR0Skpv3YJ/lToIvMddE1f9qQZ2VRp/1gl/OjUiPntYL6aatpyVd3qssN
557eQyYaMMswqXJ2dPBtRVfg/Gi0zVyDWQr92nuQgZ5nA82POcRebKUy2mR/ubGIVWRYSl7pwb2t
fVsstRHX6e7HfiDZrATh1i3K/KoEDQIEcwrxU2+kF1AX3xwAk9fIsLZF2DxDQR2t9Vm/zI13NjPy
uI7natcSUff1PIXaxmrb8eCljX5Eh2S6L0UTHfKJlAsog+hQBl60Me1O/2xP8OnX4/gXxXBzOLBj
h9bqtSbfvmpar9gOECRxu0yD+cQJwjo0FQuhqNI4qBMgtrSyNXI1gXPwEyVf85Hn+6qlX0JPhwbG
RQTGUMvpMlOsus4MjqNj2xg3g5WQoVcnh5K6rutXSds9QxaUHaRtaagK+xXSuPqwHZzBWPE0cjU5
KvjsNgNpGMeMPgk2yk2fWcZD4oXeLqQ428+sPSdS84UCo/wQWCjeDHoF40/UXofayJ5hVOC5GpU9
sFfmeJQ2LQP6ArsscFDFfWAr4PzQdNJQs5Ajc58Cg6dk1Ca+q4oynUKzmE/gsXl3fE4wIor6Lx3Y
Ix4Eky9Kw7HDQBHutoeA+ZBVo/uoImiqOnrPpgeleepeyZVG7HHCqFunQRZdwAznx2gmYeEC89hU
zqxvjNDzIXcZngKy4Z5lc4Q/x4p9bUEo+tSrPSpFUDzyLC2qnZGNmG2emgLQu682QgCIG4Y85EHE
9YrKF0n0xHzh82OD0VnD8J4/uJ1QUu5eHYqRH8h8Zrem4lx6U8EQtp1ElHTEVePfteWfcoC0q7rl
wDTZOE49P8Aw5a0MrR05ZTHmh5tNtey9nrom+FdCpIPdgnlvAZEUlnKIk7VqIeDeKl19GT2nunRd
+rOXQrUAQzc0jJBeA1KWMbcudyI+V6na71J+Ca+1hZ6xolrlPtM8n6pKGj4G3rFrHfL3+Xy1apsf
gCx+bCsl4evPbZEnWAcNXBi6ETahhKS2nEdpa92CRGMDbWns6myTGp9DOrK6oP72s5rnm6Ka7jro
gB5UmA3Whh8GjyGvek9qLuW0cIA1P5gfXMBEF750zaBt4BU0+Zn2zbNX6tm+jc2vfdgn17D/F0nw
+i7tpnLnuT5sMREKRI0P6abswakMTY7sLk3r3I3VOJE6RX5ktFUboQkHvmol/erDivLNQt5iZZlK
+4n7vbZuYz94rtwapba49u9tlQ9FlEDaEyVnu0ONWO8sflrEUDYDpB5UQXrFWKykSx/JW+fDRhlS
/cFoniJJzqTaKfI8vME37iaVdNyRqjCOL2aKStj16iLVh4CbJFiSTRVqPBaEdrfTAtW4ETjVbYf8
6qjDLyQonGTcgK4VfNH2JSngESjjIN10jmae2oh6fQ8w14sW2s0T2+mVOmbFC8yPW2CSyqN4UPe7
RvtspF51qbPIvw2tMsvW8TTEOwhc0FjJ+1HZIteq7FNguk+NWfxJ6QQYsXwYTnzXotXASdWjVSTg
5bx03lueD+CqVj6FaFs9DVO2Nru6eQmmqX4pMvehhEz4rgyU+sUzBmvdT1PHHZah62r+niOKeOO3
/p1VlMO1Lyf/LkdeHn7O+HOQxfUxUsOSwo0g+Wwn5CbJQ0YH6U2oowYjz1GZ9PoKwlV5ojyrrqk+
8ftxkObR6fNLGhYgm9hoApCcQ8gbOMG0jCbdUA9hv1ppAoG3Dnc4FVX2a9aQ+wZopm5cMbQmVduX
BT/vSuJYrxlVSkBCtXQr5+peH+xh+O62t7kdyGF+7Q0YfgnmCa/ZFbMfwJPGUkk/RpC2U/8lhzoi
lVuY+dWdDM4HMOkmtKM3rxokOambsNzf5o6jv4HwR93LYINiik0duv7Nm9pNt3Eosz/IYDUaAD31
4hhWXncOlbXZtske3OjBcrz+vg8mZ5dFc3lxk3NBhu4Fta9eU4cXUUnzktXjJ87nvGsBs8ABhgfY
9Y1xuO/a9EhJu3d2DAU2Fmlrte/VTGXWzdQbQ3JnglTw1VKPoC7NzTOnIyd3QF9bxud1lG7YP0cI
tqNu4uQDj3gR58RqnCJQx9lFpo1/5qXVfy/LUEcY3bDuqUuPDxG8US3HYQ+dlbx2KlJhtpfrJ3Lq
/Tr2xuBzTep4Z8BzsJNerUH2o61S1EWEtzCB9DVF/xBErvGp+95UWXDQwwLS8oG0XZzZ9aZRqnoP
cpnfLTeYp5OHTIW1jS3nVzcVXVPLKn39LuBd18y0cpeIaq/AekLcNvhk89+jaHnaKNAAfTL4tD36
KUJEYqRYg3kfB9OTHMVzXtxVoPPkCIyVdTFQ6FlFghN9riF5cscRvnOxKgKdxk6wa21iWzHuJ1/9
2ZjK0VEoOVzMPPCXp9QHTCmCFntqwrkYTpG9/uAoglhdVX427ZdgGUI+gr2ODdf82+X8ng2jVWva
K8IEO+q7p6/ubPubufWGy6Tl6lXVSXd1OsDBmD1yOEE2EQlFIdlUQlZI9lLDEjwYCMPODopC0qa9
9dJCHDL3yNN+cMhg6YW1F9EPsbKchuZvAI8CRBbbGRD1bdWG3DKwJw6luhVI5k0yzfmpaKKfDbWB
+YnMd36SvcWxxC2OD3H/QciyPHAzCO/l+ss8OVxiliv9ByEfllrm/vZV/vZqyytYQj4s3wTKr5f/
2ystyywhH5ZZQv679+O3y/zvV5LT5Puh9RP6jmH0JE3Ly1iGv73Eb0MWx4e3/L9favlvfFjqn17p
h5B/utoH2//HV/rbpf73V+oGYc3ToVEg2jvxaBeJr6Fs/pfxO1fShMzKOSO8zbqNOzMp3o9vE95N
+8crSKNc6rbKv4tfrrq8anVAhWa7eN6v9O/W+3fXZzPD1nswY57OlyveVv34Pry3/l+ve7vi+/+J
vHo7zQ9WNfS75X+7vKoPtmX48YX+dop0vHvpyxLSk4o/+QebdPwHtv8g5L9fyvVqqHNr4/ukWNG5
U3rBkAjY7Jy+NdKTTFN10o0HaZYW2WvkhCXW9uv4LN01B0hHL0WWzRiCp8LozHXQWNRWtZbyWEQp
BGrt+MIuGCJbMUpLKgl78C3CL+fMkWmfOH3/S/ql3YcnajfX4QCEiTmyaUbYMmwTEFgL2f4Fuuh7
SD3S+8pV0uPgegg+D9T5unZya2CoTK9lDgOpiDKSBCU56Y0cBThboF5uNunWE/NHD4CKzFkHtYxc
qgxH6pxLXd3eAn1YJTeNFbnwJFvUlxQzEjvs7MFhIqa6CxO0XF34bizq54fq3iRpwLl9THWPGE6R
U91XWlrda1pn7AOzArouZ/dGMx38CmTDu9nO6AFMzruvkAuyopzY2CWyRFb7uKwllw4HoyGpGZxv
60VZ1V3iPIWW99clZVg+DuNV58HiFmbObNEc/eCp9UgRM3pBgVCov4nVQ49Mifo74fpOpf5qnoa9
xd/tDCg3uISN0LL3LSZJo5y+uCtwIp7imads6EBVuGVF0WkO00fhHMvKCW8DT4s80DDCXgLHheCK
5NVthjQu0xRnTtYcerTbd3Nukc1Ub4c0y88fJ87aFB67WHn8sJYcWoV9JdNtHbXGQqs+RWhtVofg
Luqy4E72AHsF6LbWwd4HMsu5Nt7FIeMGb06uM5WlInSZeVvI6J9cN0nJm0bmSTYzqbMTysjmSfYQ
TJuOmZKtpDN7C5ND3zSDnIITZhQURyM2q6x6TwVehtpYCPFYV+l3vaJod9LaIya3BVNrrKXj5hXh
sjfMKilvPbjI2CWCEyd7p5RQeoDX+Bm7eBMtfEZkSCdh+zenMRfmwdTd74vdBk+ow6eVF5zy+Ope
epaLeWgYgqoboDARr/rtdd2GOaV6lBq6W/kiLCfQeUfqDIYt1z/JxioKFOtv7WIdEhtrQU0I2UIR
m4FsQfh6QvluTgfl3QJmVZIwSIdUuS14m/RuwXqE61WBoWGjw4x+NkUTx2V3lkPZW5oPNur0oI1l
I7ZeHP/VAsu02zX00dsVUNvlbHzq8ZKxRUQBWc8eQjXMH2IrZ3cVIyghHeTbEjSoEakVWpXw0ron
SgHmfCXHYE9/Gh0rfEFoQd1JO+gx77TMWGJrKWwpl5Fzl5gPwzIYqcbw2uOsJl+VLucko7RgcjPj
5DkCoHZ0HZIGKp+wz1VvHGQEBVwee24vfHAEjD0vqK4r7bQGUuVA4S/gJL2Ak3QToJ5yLm2OHkVX
Glvhkb0lRk5pxp0zIt+0hErzPw0jCVFZVkrV+c7v2+lx9qwHs82Gl4oN96k09Xo71Wn+PTAtjpQA
WJE6myB5E0dQauJ/qSyAq0kF/Vrctv5KaaejBBtLFLJs2sb115blZdvFJmHLOVV12wz81lo6bvBk
3/PjveHy0X8Heg7aPjnCvPjHLbCjiruJYMxF4Mo/eZXnndi5mvlKdmUDF7sFhKBB0/5mramCHivd
2hlLJGSnPjKcIoZzI2RiRSOnu1UbAbAkLVDazQhjaA6hujoHLbI5UXNXl/A+y55syimj2jY3QXX4
zU9H8tZLA0AOMDmbexmsGgZy0EkIJ2rrNPdjnn6Kfc+BfDgFcqqkE7ohv2wxR1n30hGK3u/s2Zh/
St/WSPoX0pblpfXK5Ar3f3LtamfTeKQ+IfX6aZLOuRpm8CSNVh4hob2oszsNKxnTDCCoOfdEGT73
EuoDxVpZ3zbRXnbTzvrhRnqxf2eTl4r/KuEFv8i+Qsp0HI0MojvTO2WiGW0NRsplLHvoBKNLYjeH
j3al907/ZBut0D8piD6h6S5ibqtKqxzLObLpJ0pP1tJTVZN64FS5t2ztwTTD8lNLvjlUAbLbaWi+
kvVo7a78FAS5ioL6AK5fLT5pSMjfW4P9LGfEpZte65KHxtIkW2t33GhMSq7PYR76Z9nLhvLbFLj2
To6GqfLPQQMkmR/3XyHxW2+xDcBMERjxUZ8Q3sVxmyzXkSt+uFxLtc4mbzPBif+3eUvwz7mRigqF
E+3UMCr21WwGj4paw0JfeekXsndfrdHU/kJc27NMjn7dIH5OnaT96vUJRzpxHz6Fscs904qVs93a
6fnDOh2kX+dwqOG74UN80dTGOQ5KSf4J2oFVi3jOJUJeYrp2sALu+hjoJVgEu/4cJ4q3TWHrWjkk
yjkwzZItvGPdpRMNh3Xvm8UmQzRV2ya1qxwXu5ywDGWYtOWlYR/mxEOr7W9LWuX8/grLfCPmOKLN
sgffsiiEShF3cGAl38thqpbZnZeldwBsk3Ld5ahZBCFqW6HRwvM1osClGdG4glRr4OD8b02BXi96
rxbc3ivpigcNHmvZLYMMFdiKtNo7o18V9tYYYlBuXtPtIi3RRMlB+CybzoRAAq37RzkKKghwlohB
hA1ERM78K4KnJvCPGvLeWpU3G44dg2stSZKqNuWx3S/GrTRCnRleJ0mIlIogafx9zDJniWkE7ZJ0
xLERHFSwejAIlcYrXCGJr5WvfYMS3a/BL0+lVMoupzqKYhhx3zOCYhtD5bCWt8HlrlhMMOOGwrHY
bvdR4TAnn0S6uK3KZllqcSzTlqWW4ALBJvK1Wc59vZ2fqfUfVy4n7qc5QS9Gz5yAs1ZKilLH76p1
A1dJ2OlPo3BCjOGuOw1ktowdFds6R43Quy2MvuJYJTq7tR7dS29U8hfJM2jM5dDhZP7ODEYhJKQ+
19O2pz6mAUkHZEHInbuFsfE7OzzmCF1cMgcWLvZEZbKRXYjFp2blFiA7KUOtd+2Uj82qMtSfoTf/
MlX2hkhwMEzsVeSQLDvVTCMgvEQpnlyqje/81tBeJg4910bimEdQU9pLWDsubPeBj+J0CVWYag5r
W5y+Wki+Hi2j+rOaVZftqrCBaQwAgXX1cRbnsLIxA808Rm37pxx14sxWxkaU7vxjrFhzmS57cl2t
UOojLF3peUyGivp1nqc03od7swYwI229RrVm6/nefq4K5a6kTnc7tT1qc2NQrscm006zbNIGgFMh
5ARX0vDOJfwFXB+nIOt/9mTIu2gjib7khVofQO/UJ12FWPJNbVBKDsphERVnjkXCszS1UpWwyTg6
s9VcUPD/0ieUwbVN5Zwy6kCPkSx8N2PUyrNlO8H5toD0LKvMOXTXm7eXMfUNB+VzkK6tqPzBUWr5
zAlU9awo6TfO+vuLKUaaao0HIJNIWYmIstKr5yLqNlCfzw8yXqtmhIhHSqSkU7Hs5lFvSd2L6XKS
76cagCO0vm8XcNPsmuUWtf1GWa4HUiUrO/GKswwGRTAf9YlKIXl9FCLU4+RyLAlxtdMbn7umNq6O
AjxWDp0AUuW5pSpHDivPaVaqmTjXPFDUzz/n9L1mXJUMnnG/8ozPyxweYuMHXUftL4TTMnLSPzIw
OPeFaDjC1O5DPbO2o1AvXWzSkZkFOgkJKj9yKBsZEprR8wg68bSYZI+a0dEmObOsw9mhe/JzKH/f
LneL1Kk190cPrKt4CbIZHRMG9TzcD77Sni32niVsA3p71sf6YA/BdHC1toWeFlOq2wZVK3Isu9J6
myOn2w2HiEBxq2YbzuCfu7b4hwmFSs1nEikHrWMLIZu0D3xQV2LcqIp+M1Lu8tO9BH6wzWJGZ3fe
z8nSbRqpvtfA5X9c2ko9N0Pb82/LlpS+HIwJ/kZ4QdJNguLMF63zBn5pTUQ67aD4ormvkCI7nyA6
q69NjGSgM6b5l9yfyq0bUF7OFhui51pdOYWqbTyBzEcKOj9bArkpe9I2A0QHViw8sineenIITRpu
z0qh5RnED28xHFWemS/wUncPWpj1D7pm+ZthQPFmsdlqFVyb0t9L00DRJSyzgtLVmNzxKI2yiSGG
2NsAOgTPdfewNPZz3PrFA+hMh62iRRFn0dQegHsuWMW2es0s0GyUmG5i6DUPJafVn7qGd6iJLSSH
hRIz9b9UV/tdezbFcGhBsFIh7F+k13bD78PkTXdyKgjY+6zWqwfpc81y35l2+iR9kdKuQOCkL5qn
ea8D8sMwvHi28hLBlPcAYLM5Fz6IVDHKoDa49TovRYRA65ujdIxWUD94tdsdYNLieUQEL44uVI6q
ZnYIXhAmY8GxBbsuAJiyxMrVEZGrkjC8zb75who4hmJoWyUI/J03hPAQpEFxLxvVQhpqbhHQlUME
jX86mrKBmkZVg90SnAsvkhPDJkxKqOfeVklGrbgPQt3bDl2JQNCbQ86wBrJ2seJAxmQqOxum7SPX
sY+5hmqM4KVUhdQeslxoBUtay2W8uBEuhPBSjqe2rQ6NSfFymMz7gvN/WJ6C/sE3dD5vomck1xgN
wHvOlH9aYr8YRNaHP5AMEI6+bGsqGACTki3e+kpKnX7swRMIAe1x8FrnYRINVbmoANdkx1Itch7C
zHIeLM139u2YOKvFZmqKdqHC6SxNcqqMhcZm1eZ6CEaR1aRTC4LodpnFtlzG66k47uGmOXuh0x8p
zKY4PS3nzzaP3JvM7MhHiqELGxVl++bj2CvNc2I6+0DVZ7AmfXBOQZiuIzk0nWSbdkFzkN6oGr/H
vjiqB53zWvHplVFwq0B8z4YQ0QqWrhot30HLEe3lcI4rUJRa6F3lUKtBfCr559wIuzt+qdLbJPRZ
YB6GqWEro0rDUlZ1DZ5fDnMHwk4dwW2z4mNrlwVKC9ABHZvSyffcdI1nDhu4k0Mk8K/Ihn4bQvw/
4Agc1w563fcfYk14AtBiITZPUXnn8XFD8a63adXZOPeikT3ZREhRnZ0q9Cs40PEowK1WvZG0EG4y
TOrmyfDa+POQtF78UuZd+7lUux9aF+1cp6oey0HVXyhLBx5ZNzwpRqHxMoL22ATW4O+lNzLZ76Na
YgDAIHhC+fuc+MCkEhFck0N8oAT8JJ1yflz9mbrshqQlLOOvQa3AcC2ilRJi/xliedWy1E3KV+1J
NhRfqVb4NFh9+UQx50wuSYXscvaTdO2mbFdz04QY9S2+7Yu9EVrWne7oP/wMQbJx0NL7oeBOyeMk
7PigEe870UjHmOf2MRiz19aufpnEhDx3y2ttx+tbfGcHpzicr52kKBXk87K3NO0/2KbM+ndxy7Q4
5vNfKO24MdMgASvtw7gzmVQMi5pTvQl1GINoZK8vOSdZyfEHN1jQ6BBG/kXabyvIKR/iFtu7mBKu
jh3fhx+aWuk8ZHDhd1dapsjex1eTm+SGRh7rVr8NlCsua8s4I1SsbcVdBaZuNALWgwurNJ/apNxZ
gltajqE2iQAPA2hcbMNooGH0biwmdtIo5yxN7TrxqSwH5RHgoPXcN/mfSmENFzki5arv2JtZm57P
zTPCIYcoKcZL3rkaKjlUakx2rKNvmuv30iabPrcguXT1YiuHpTKD3a36+UjOls9/V4efQENHVKhp
HVqBRb4zvam7JknjUacSBSdFML+yKIlrAELhXAdg0IPwXvYsnV+bQutgR/67A5Uxsse+9Vna7TmL
oaEQIVr6VzNwkCTXyAo3hBxi1LnNKTYKstSG3haWsfXEgYH/Z4owyTlr0+LsjPFjZFrZPn4zSXtl
12G5+tgdqWjHyht9my3974LeVpO23y9Z+t6v1dsy2ANycrfa4OXXJo16iBaoNCipMVlFdh/+yIF5
UkT0F3+ZLwbcWJ9nrWg3vuam90UBkyDkfvphsivt3uYZbWP3XbmmdN/j8KGdL6EJPHtXh5QSOY0z
bt4ZZVc2RgBAvW8NH7gWmG2w3fp8WdwTFPfdqvN5m9BN/r44IuhhkVxD81LNiid+bbkdQ0cqR1RK
mOemmL/KkWyG0hQfmqHe6s1UPEmbGkEEU88uX25MPqLZHNVGW+kzhQn6E30/K0a3XmxZ1rqrqQes
viw0Jn/4Gtrlt1UpBztRJhev5BrSlntwy/rpGO+kjYejaF3pUXuAZ+S+KCckPpBZeuo9e7zCm3mN
xYgy+eppgoV/B2navJFD2ZDD/wFQPiY7SVjaWN69z4m3nCRNLdXWe5gN+nUNMTR1wuMEksxHmnEs
9fsUdLxZztFdK0bSroe2eebZ4SRHrjqboBT1qdo7SG6tpPHWNKp+7+tIhRkdTHPSFg6qcWdO8arJ
6nhre0p1F5UWp7NQ8x5SRzPu+H+7AJ4d7bW3OUBRezP811Rq6wwyFIq5e/OUm1HxPawoXHVhpYLs
SFG2yVw5FxOGkpPXqObeISny0FMPuYGCRf1sFdEfnHDVfznxHkWNYMd9pt47VM89dJ5ur4sqwGZ3
nbcqeDa/dK13kl5bSWC8Tyc+4miN2gcVLOQxReJmY+i1faFs/geUCiEFFBqS3sK0NIvNhqP9UKgd
9eZESLsyTmUPl/WvadRu/l+W+6erSpt4hey79G0AUr4Wx5etaDpx8iobio02MYDfy2KSEYE+abtO
V/mDilhpk/PlkELQJ/Du1lGOlnWpksnhAtkXlEudOmDlQmY5e6n6lGJR5xtU9t59wwnb1OTVodDV
6C4fWqp/LcN+JBuE8pTnQ66EDukKWQzr22h1z0PCJ1gZm7U1cMbJLv9841d9R7Uqu5OX6du6MimV
EcyqumHRyJ5oZMgs2Fk7kbWO5uyvWS+ne+5o0FyPYf8HxSqnirLKzwHkRnvqy/tDFfkxMjbqHxaf
sUPuOtDvFE7xaaQAae+587SVw2Zs+y1CTfleDv15iDeqZcRHOfR0QX6F0MV54lb5KYDJinIjqLcq
VVWu6D+Da86hX6tUV38dtfznsBb5Vjn0Es+Hiqz/6ZXD7KE0t1Og/ujn2YP51VZRHUpNsL5tnoCO
HtjB2BqKJfxnNpnSq1c5kk0WZoLIQv8RD0aebUfnqNsk+kkbGJTDqMatJx7WKYypBg6BKDSTDlPP
zZuXr5pJiZKITmtL35b6APfsm9urLKPcyBVvy1JZu5pyX9m2SMWs+7QvTlaSoROIXOxmBn/+h2pB
wqB735R5sLazFkanrnbzZyMx/kDEM9uXQQBOpwuKq2xcf2wvg3svB1NTVd1mcRpKoK2tGomlsauG
A4SGn/y8opjQq/WVpzvKXSsEQzgNCO7zFLYlSzPe2csqD8zV4EI+GbUdeQPC5CwYaPvj3KN0yfFF
/LXT4ai0Lfd7OwT80CUlPPE9dRnd0PZwRhTed2iCvmtlXz+bxpSceFTStlA8D98THo9Tw/tukqnj
pLZUwcLq2pM5uz/kPPYB/HxTdvI4UvHIeURn8rsbWTdKMnV8NjVb+0ZFKdqdQESOcusom4ytUOiU
/EyJ3aRsooqyT7WtEAjPHRem4XJ2rqVnb+Qm1I2FXFserDW/Ve+bJFbvi8b/WkeBdpQj2UhnnPir
gdq462I3dN28dKUxV0hVqo33yZ6N+Wr70bTqVUQFZ0jmtp4+uns5zBTrtdeLNWqsaGII2hpTi0Pe
NT28yF4yh1mzkt0gcJNmtbhUt2XTUmsgw5nyLvBnF9m/ldnaHmyO83iJRROQhck3tTF8cQq720sH
6ls+0idR8dk2cyoOyzps+FsPoIdkNxS0O7EQtRA/OJdbI5h8buNbUMeRm4bWF4RYAjMtUdENfG4a
28/QQWMUXmqFVDF6rrN+aIV2TwNcnl/12Di0ma6/qr3/0wv1XXyaBpTheE5wV9TSBX/MTrKvY9P8
C4b9YxN3JPkgaWD76B/txikeZCI/1at5pQZ5eJbDQAvDbaVCTeYmzmszzugjJfM323fLXdqOJB89
p/4i7EWlT98omYWWlY8wxzvrCoTUqVDH6IvpJpAZe81LN8ECmUX9D2l2syHcl8a4srKDzR7tBHM3
TM2iZ/59OCnjIOQLcd+6t/AQuBXS4ZDnvs35sM4tWkNeIF8tawae8+hQB7Gvc2e4KEExIHiPlJU1
aPcdWuYmYr7YpDdRx+Eim6LOX5QxcPZJE9v+VdqgBgFDo5f1Ss4AZBKRnharVvmcHDTOf0rEX9H6
piapTIdd8lbMxR/QmVfSa0Xx16JRu8PcajpVDWJGFLacBJV2RJXeW6CsAoPSxwZg9p1tbJJAbdnz
QFPyEFK3HGLslTqxdyV8ZrBd65q6CYL2r7Ikla+kFTqB1L1QWfFL7J3/K7Lv3fDTIQXgbzbBkPHB
4eYOxa/LMjJaqsTfhOP/vv4/LbPYbvLxbzNyC2YVvru8mki8mkjIQ8vo5bVaof4UmLmx0pSm2pBj
KB5QGMsfHNEDX0ABk30vLbKZQ1Tk6sF23oV6aTuxHzrcprytMFZTxm3M77ZyplzadNX+biKXJU1m
1ocoXlgmaeQojHdzbAXeSuN39Vq6w1aTQzkvK9OC40zV3KkBZeOU+fXdJQIRurwyeXXqfR1u+HO/
Xxxe2/XnhqTj7WWYqhABUzYIOTuPGWmnziNRqluV+5g2nnkF93KSPlWYisGBqMOYeDoSQ+loy27Y
1prnbfSY5/A1Ozh/1eAXatDOLYY/6r0Nec9FrsJdoXtEzWbxg/1rj7C6XB03ObhRZ921VpHy+5px
BKo1KhAdmA3u4tm07mTPDWrjGLTt8y1OTgmG9F+5n8+HjH8GiW9mOHwlDm1jRCtbrCrjlqUELnRy
yuJ0u6QGV0ZEVdZmEKeNQ98FlOCV5UEO0TpHCNiiFEkO3Qyqj7p7RjDAPaMv4dyaD0PpkLbei6Nd
OYUxzINg/4x4SFfo29SPaMzVj1HMmZdZ6lR8DVPN20xDncl7mwzmV7DdpANsHXIo4+TcNubZwyTB
fJv7Yb2mCdt92VCLraF6fjaL/mfjdc554KGBEniYliim+uUQkuUVQgjQcVpxU9Q7uMvhnIBmsNKq
YCNXeNeVy8po6fFhEOGLhjTSrCIehfgmkphlhiZ8G3sXSqZJsg0WaunlkKmb25gqVPdyi5q8AAYL
O/zjnceSkwoxH9Zztt/UCfIYnvK8Yta+cp6pKuT5isZKSgUZZk79IPTRtVMyltElos4V9nnjFGfp
LiDHeYgdyqrmsrJOnNnah8AcnhRjoMoaVuSVMfftjg3U9C0hi0D96fRFD+BE4BPS7uq0v9lzu55v
9iHT39ll/Ayc5BZvpp1yRVURSpYR+qShqu5qoa6bJmyP23KKTrPQ3h0cpAU0BPR2jRDbNdi4HPhG
hRvpDaBmvfh2wg+UmFvlk/2gKtGhE7FIH7gnN/A/QWE6PzZ2b6yaGtYeuOCQcbCM74bWIY8R9BF0
5iYlrnqjr9LYS+76qEyfUVy6r2AT/wrMKt/ZQaNAsOaVXz0qmckflRT7odHOgT+qidmVEs36CnU1
AkIVIkCDW99MgR1CUMRJfn3VaoVcWgY8WwbLGOmQQ9mUDnXsfoAiTxAKzpclUPYUQelcDH8uy0uz
XGSxDWH0rXO+pmMx72qjCbRdNdsULSps1zYIkVZr7qMNj1HCZcVJdRk7g7t45sXpjgRStvp/ZoGl
ik+GZ2xui8j1bkFm0n/WFKM+xEYc3S2NXYCiHqb1YoEeKbqDxxKthDmyXkhJBkdpW0Jkryndee1r
mrJZHNrkMo2sabC3+oy6Q3Gxm1F2ixpkB+xNGyM1378KwyEV15Xdd7dOhlPgT/3JU52fjbTJoXQs
w3chcaWkq3fjt2WU2TfXPrJaa+ldJv92LUdcWGnL8IBm8xFqj3kfjU64qgWFVguzP1QAbrkpFc84
56EH9Zak2kogjbomnO+sJysi2evXk4rKJXPUgj/KNOtnGQL9QASzEgJMQVBahzF1HJ4ea+XrMGhH
Kudg41bDkcMvwV0u7NVc/TASmDqiONTvytY8NWG3G5T+FDdW8UeYuQ2/kobyGsVmtRkb5X8IO48l
uZEtTb/KtbtuWEOLsbmzCK0yIlIykxsYkwJaAw7x9PPBo4pJVpdVb0D4cXdEMgTgfs4v+qutWtHW
QVvj6GI9sezSscTaTkf8vm2/ZI0TPxul4lwLiMQ5cm/PPvWYpyI4yC55QPoBSLPa4BvIaNYV901j
LvDc/VrhFfyUGDrPT0NZypaFmdGTM/Ajc5NuNbLWXjnGwlai5DEIO/GYDFm8cjO/3aaZLR7Voojv
uAO+yE55GAL/s8tq8SRbyHE428aEuxmrpIWWXMydL+Y54R8Xm5q025IIvhu7loLfVLCGmUV8BArZ
YE7mJsona6fVt1WKGlAUKT0P4T+deKQxjpY2CDtb4Es/Oqqm/ILNi4PEMlkAJQupMg3JVSKtQBle
qjZLrhKENfc1c0v2BXF8adRUXYwtqw7HakvKhYm6AKtfPjiFWTywloYskU/5VjZlh1HAE45j5yxD
jSXqk946T7fx86RAme1SAzY96SjidNmb7XvsBd1RDqGS4V7ayV5+TNDUdqlykzw1mrlIHBbBSRkJ
C6ng1N97mXKJ60BhswTw84xlmThnfUP9X00hrfhIeW4NB84CHkX11vc1gzfRb5aVFVIimx+mqZ6g
bRxj+zO35EF2FvOIj2H/HBsFLnxDA7k3UdaF7aJOyJ7aRW5kPcaZexyGsLrgUVItcWnNvv7vIzKu
Mfx+jU6r8CQximBXJWn72IzKq8/feCrmVp134W7qB22pKGbzaBRD+5ikr7qZJg8yYuExgpOh1W9k
XzR6ztkc0EkKmvY+jXVgzZV5Zm+KM3cmxHvPIzu0lPi1dTxj03hGtC8S1T533Azs3vWPNY+5Grou
p8PkKWu3BACJ67uLHOaE2dLU6s8j0ku3pi5s/bkTvvNL86NXDv67uTm5vx2at9mktyd58FSUD3jo
Fkg5/hmTZ2qH4gWpYJ8qSD4DPMcMW10VZcnVLdjNaNK4c3aZbUyHqUQdW4qydzgg8UxynoQ2KbtR
dED1cz16Uytjiehn+A5wEjhY5D7rToxFYgkGJxEIuxrR2eoV/ZygIAO5iZ/JKQvK9a3Tjltnbwfq
pxBKA6Ue/6VouEV49tRtBQY2q8KbjKcqNJsj5Q+xkE0dcfBr1CSY9NRKtzSMT5pedo+yr0ZgIVGq
8CxbWjmWSxdbIG7lVzRw3OOYKMkSAAD2IqM93olqMpbYLYXvjuFsWClZn0Rboiqio5Blj0r4Us6G
YPMAOTOZjUnqAUUnOZOldfQ+VdYmHx3rU9/35VYk6zBA+nsCMVx/iyp8DsdWU15s0b/XVp1cZEvV
X5quVZ+B1HX3FNfu0rTA+bvzqWTqabCUTT3vsy1QYHsNTu81gx+/r2o7n0DZK9OuBHWtp6SG1Plg
hQOaUz/PhgylDDYD/UZ2yINWpvZtnIPgxxHRsOXH/LShiIL9UdegAOGHGyfHRWtwO3bG9ZicvU7V
uWOm2gNKzf0yKRuXN30KFo1Tm8hxGcOydIPiaHdV5d5OM78sjpprkYJ2ShQZla+dgTo3CbcCq6EB
GPjIU6owemxxurZ/1P3ZMzwz46+p7y9JPXY/slhcTcSo3qaRH4xpVOW19ZJyJ3qbHKGW6WcjrtRV
qFGwR7P7i5w0uvsSFaLvjtVni1DN6+dcYLReO75Y1AEO4NQHBYqi/Oaa0ax3bWJ3T+QkZq8xsO2y
ty7CgCKP+VV2OkXgPfLGyC55wO78Bf9u7062DLtxl4bbgzibL4108d9eS3ZWyuT+fq0IwxPT0Lw7
c54srxXrT0GamSuZdhNWl+JuFLV/5Ot+aYtBcZdZh+JQM6+tWx3tjwk9mB1aEdZTqsXOphJ5sm7n
tbaIa6RvFe7AYm6qgzGdyVpT96WlaKX+OCT3cqK8mGOVexw8ep559GMQVMHWyryjvJZqDH//SsFz
GUQ8eozAvx0CvbWAjoZJtOlE0y1kjyeqP7pl8zZGzRptD85j/zE5LtlZBOgHLbTR4DZag3E76jbe
ZsBYqQWm3F/nkD/LnquhNkbYMnF6G51FgGsVLT5MSOSprvZmqSEw47bzN31QjJ+NCe2pP8NdhdKu
DKvO34Z/Gy0vks85vd9Gy3AYx9+8Am3jQXXFjp2TtU1Qo38yx+CrsOvxKyIhDwoCRC+mHluQqywV
5mbN9qebpoUcgcziphcebE4/LAG0d5+MWBuWBhX4O1aTKK+qSlvcyXYHbryfdaG8/itLa2y7CvNH
HpRnfGXct16vcTuqyGo75FO3NTo7B6fplJMQnr6eir55Qti8R1euGb4WtTHfeMwfJIa2qA4vutyb
ngTAFvRJVDBe87tm1cA9/iaOh9pda5bqU+CiBdtb1h/jI4yiPsZ/xOfxYh7vO4yX15dv6O/jP143
4Dp/GS//nt/H/8315d9fz3+/MxbrgQLKk+FZ30Oj6792qEBPSYo/jLuASRch+G/lO1IG+lf8078N
sekcELkVLDgta4d6ULzxXX/8jF4bUmy18snR0Tyu5jjmxeNnFHmW5s94DtHuFp/HT64pdmRP2kWG
4cqxMZO6XqSZYh+r3nAw8BD6SvbIg+z4aMqzujGY8pfuIu4OXTgMu4/4qPUWmbJQfcTWGV2mLNHf
StE8u1RVf6C3mykOemPd1O8GPGqWAzIsm7T0aqT9OOCnVZ9kU57Jg9JTLg/MtkEJhUeSAkWrnNo7
eUhKr72L5oNs+tZgLZF4aVcfsdrsyGPLdqBM8cYwg2kh58kpsmMsUZWF01kj7++ob2IysHqrg+fC
taKT6B3tFh9jJE6G1MZOU8WRhL2BeRY98i9Jmh0qp8NFPQXNtfVyjLvRbldOJHrhzTlQkSdj1r/L
p8chYnvjFWy3nPERd5Dp0cW7AEqpwHxxjkG7GTF2ZcER2dD8bP0KuW18bAcPCVxgGSgfe3W1DAYX
RkGqn2WvHc08K1Bia80Ip8cOIa55N8xisl0aquG9xuH4SUOX8EeaXB2UDIOFbYOPmGaeILL66y5l
3aIXwA6E2n3WYbj1W5znwjMSUPMW0+ix8kWJa9ipTggyQEPYTa3Kg2wNpEYu8qy6NKIabucKz9iV
pae8ZwNAIDj8sIayAOp5BTPxrs7LodjWYmTJLOpiSXFyuLOgbeVoQaH0Y4h3vymWQzma6N2WyjpQ
s+iQaP300FgxkrMIy+0G1fLWbhs2G3fAMVZTguGlTWbBxzYP93rcDS+jG2sLNoA5Pgz0TlXCEwUD
PDOLBlxKKp4YPw+YQP7RZH8UHxSvQo8eLaAzNCjx3DjdkrUIVZNY47aRBHjizE149ojeiXwVDwb/
JcOZ1TULsMSk4Nd22eivpTJ7iDeJd6HgVh9N0CV4QykCvmQYbrh4u6ha2BG56+r38sDi/mKoGlKG
AdpltziyA6ZSXhuQ2/dFCjEl0idkt/+cYkZVT94wfP0ITYh07lSDhPbHZaiTYmzDk/E2tUGYcplO
Xb7SfIyQa8A4d8mkG5+Q4q8Ctf1UWHpwdhHzXMiwmug4aJj2q4aqJfV+d4MFO7iphITiStFnuLKa
7+uk9pRVF9fskYrc3ExCyy5uEuS3Q4bVCcbQSGDbQFHOBcjKrWrgw2Y13XjJAmHDvtGcz0g0b0oz
KL4Xffta1NrwYjpqv1b0uDnh8NafiraoVr3etU+iyvwVJfJo12jR9EJ+ARhNUEO+6LXxJXS7zwpY
E2iCtNTAYn2T9Y9m3ppPKtgpPt7pJceZ5xpO3oMcVM1fGTgP2sKJUFrW826rqEOyqUz0++C+DM+G
8E4Kz90vtosOpjEAzokiXCehZKJLN/Ttl2qEQlc4qXs/oCx27DVwACNI7S8VyTfDc8pPKO+nu8AJ
om3TWu3bXDKSA3DpRQN3zMWhFrr+qEfVS0fedRuQC9jVs/Br62na04w42iS1Ex0w/YUEiZjVErMv
/X1QflS6Mn4DUMrdD774Q+g50c4oI2PnNr563wZoeyM8Nn0DP4SAlvK1DtwU3E2jXwMH2+pGOFjO
AnXIiyY+erOCtDz446SewP5km3GGVnzEbmcuItNuyxfq1mPNA0ONt9gxTILOz+vw3tgYoWKvVpX5
cAgmh9TiX09lWx500xwOKjSS/zlIbRWVsnPQDwcrrrgKAMYQjBBSCSogMyPSxDmoI+u+rAdxjb0v
sWlgq55mYX4KRv9B9jlea92HpVB3dQ4mtYdSEC8TKzTXorA1alhzO0BldsmtuUD2jeGeicZj6W6z
CpW/sdS13VRTkobM7rAO1qj4NBP4bwwsRXdtmgjYv9qfZQvB2+5a2i4Z5jzR1zImD7OeAl4F2hkj
Ey4lY62vv2aa0h5uI6xXPQsOZCgmtEQF3K0CrAXeMTP+sdKde6r38SVVPUxmQvc+MyrnPs+s9oCn
drSQzcAZ9AtuiqTwhDt9abT+MOggXRQvmXatYpobFh3qGwBE5E+VfTMo92SexP3gVMnBtXRvEfjB
D7NM5iXf7GFtPdoVa5OWutliQEH5WU/idNX4VcPrpxgBgBK8cxoWLI4DZV3NavfYhWpDxbYQF3+2
K0AidnzsOlCCo6lkr0GAbbPjIFRn26gLwPO+L/0mecfFL1iIzMTYo0dSLXEbHTOIGGiGI7In5GLx
wupi574j8bceB+CH0Ma1TVs1sDEAHuzsXDeOgkXvPhC8ja463yNUu92ZU5/cQf/mVmQPyQWrRR6L
7ALux9nMpArK6RF7M5X0CIZsg+NaaK8M2iv+CQmMQ37UDkK2behU30x13Jf5LMLvWzCGuwmLgywc
F7bQnOfJxh436mo21UENQ1pPVl4T1K8gkHCGMArEhw2nfi3TBXuh4HVU7eKElEi6lKNSB863kbrY
jsyTkHxZuWmOLKreiLPV+DW/abvGCrVSXtzQgxTpkZ0odPFoBcpSHU+hdRZpGeFZM+QHHQulr0aZ
f7NUK35TNeCLUeziK6vZ1F3TdAIoayN1kQX1Wdr16Ij2O7ZblcZC7RtxcWcamWTSSsYtWEyBHL54
cGc6rgz1SYA6Syr0g+em5eMEd/GAybRYVHUidgOYuA32SOolaaMI/QrtLFsgZQGmzAeUC9ttgj4x
T8jAjNeV0esLpczsB+RY9MU42P5n0VUXXCDcYMGj1p4FbXnVuyhPYI5UebTJjYInZW8kCuCoFE9X
PXYgZrTOHWkqY1oFEK5YJ3anW7MSvr5pLQSZXMrSfAxxvHETTVUPatLgs4XM6CLV/epOHrK5eFPz
zg+3YJLvUK8xT7JTzUzUR8iRrSsLM4/UBRXSmkF8To1sYytI34/gwPgZF+Y1Fp5xDQtRnSEYour6
Z6iZz1oUJv1hdI4f8SFRzKXdiHKjRUmATjSGnbvb5bgjgt0Zrdul5IWxHO1OTd3/0JoJbf0hLL5n
56Z32+9KYnUL063GR7eePP6nZn9gZ+ut+rZ4ZwVg46JBCVmoeUglDIqdbH503JoUrxKvye/+Eh/M
Tl3F6Gqv5LCPQ1GQwjDzq4yYbla6q2HUuqVuevl68A+qHogHeQhd3lpfF+peNlEq11D8RYlnaMSD
wrfwAZnLfBu4Lu7y8ywZQ00T9roWewc5rm8hviSTv7lNmIcVephvmskfV3JWX5vioa7VFyxJi5MM
DS5es6KJz3IS2L0Ct5FwV1KhOGs9ibhRw7nSqHuSscjyc/fU35QgCzambQQH0sragzYh7ypHDE7z
TnZLfWxUt97XVtNv/BavYLWI901RWgYmL7p/rlr4/p1nnVAlQcIVL4GVZc4iVVgTrpCBrffkLd1X
m4dLVDrmSxhp8akHg7Ysfdt9NcKGW6Fax+yyC+vF8rE/ydxw2RYg5jXNTfZNZmgn8GnRNo7j/lK0
bblGbVR9IFtvL82miV+qKtLQl8nQpbfHzwqGEF8bEe/LxDB4trnjNvInH14Jhy7k5uzlo87uhmy8
7SOsn45vvpW6y3bypmOVCOc5Su11WE7E0V/ZahO6qVZuDG+5TlZaIOvqk4nAhdygBDJPHwtgYWE5
lJeunOp7P+y/yOmlq9urzEKWXad6nUTZHclmY+95QM27chBnw3HydYjb7pNVaRYU1jz60ti4R8st
T93vI9HbPxA5eLbspHiLiqJaqo2mP+TDGGzkFXu2HrcrOui2npWsx3xqsIunahgsoP1a9MUKxZ2e
6GyiuGIOquKbRsVr/Dp7zxh66L7ZkcHn0dvGychC8zHsgWH0qfPWG0BZFNQH9iYq0o9qkLKLRKBg
KtUcQ6/8hqILcrM7cufolhJFB6q1W475u+9WEQZUvrustVrfBR7NXqSIJfU9rsnka8BQt+Y2UrAI
l71Dwg4tBJK9lL1GBandgVqIt591VDzdXaFZHLyn4ZqHv/ZedVqLaVemnqyoSS+jYuYzVW14mhFm
ZaHv68Yen9nrl4dAj8O1BJb9Ho/muASi/R4vWS/8XVyOV4aypiKZWTs1jYNN5mkhFvRG/BwKQ9l2
CfoHjh8nz72ulAdbx/xS9hZaqrDvGHkizb2ep+OmPqR3kzYXcdrmXcI9TEWkh75HpuAD/SFj1Dsp
x/9EfyiDmR5kTAJEZEdjURdoAIc6BkLHHg5td+5kUEZWYv2tcrmzN7qN5Un51uJ4/VLPAvokAVE4
m4em361k0xWgGmWmwBw78yzP9PkMQf/LoEzpQYY+4kVut9v+5yzZQUH8j6l+a/0ySw+nb/XUmDtd
0+JLlyXOqoDus7JKVNZlTB4CqA07vfRwtYLEc2lq0bHAhfsHz8tciikR/A9/TsEdbOtVnXu8jZPX
8n1Ik+1MXPklqKi+vXIm8A6d1UTKSphFvasRul2kXhNiuDm/QsIryGvL69xmz69glsJZZb5G3sno
vHt70mDaaUP9zTO+l0U8vFtlbix5G7ILpWXrEGIQttGx272EWmLhkdY4ayXz2FlqIn+xVQE7p9K7
3TA3c6tGejlx64PsRcxBAGUK+9OoRvmL1WWfvbi3z3C68xczZivPr+rQhnxt1JRXbSa1fAPDh7xR
aMbnWPGyR5hDFxm33KIAoQFpeMJR6c3py9Xo2fkLtu/mseyjP6b7GRJjESrqZ8NO/3Z6AKjlzZ6K
23RE2M1j4Hj60skM0BhG5C8Tj2xPYozsBdwu/tR0rx6iRs9t3SjXIKWQnrnxp84I3QMpnhZPmzL5
NLBr3ahOA1qKz2ThKXaz1UcfhzmjDs9Dizv7gD70rhmxSFKCUazasLRepsj+Uaa4U1TpPdRkltgz
CQO+xiK2i7NrmMNJOu1KP945xPcdOw7rT4ven6G6wrOwz2IfCGvd7eu0eohRp1a3cALaX5p4x3R7
rKIeqk4tzmFSwzD0vWxlmCYKiPMhy7rPKXIp+1FUGAeObZxdNBTHl7HjdBvZlOPUuSMbdYqItZHf
LlAP9cozUlB4whifBp8sQmw0rzgQVlTIR2sFGmlOKCC4jSZ3ejfwUHux2nSRWEn7ahq2evAHV1nK
WUGgd8vMwiZa9qqvI/J+ryRaolOW4qQGx7tl9R5nq7Hxy0MTqfaKtGa4ESlPcDQGhA2PkR2YY95O
C4S6GwC5J/BDZEkE1f8kbLK9McvkrFh7u4u2r3m+o1G2JPsYP7ttAjILr9TvWQNSz7e/xcAQSBs7
06ORY0M7DGZwNC34bEhFRGvFgXNv1QV+RRPpZqrp6CNa7z13YUqDAdKW2CZsB7909nC37XMTedXK
G1P9tdati3whMwp3CVxIrOF4kJbqBNSg8OOLPLOb6puihA6FwN/iVd16GNjjLp6R+twNChtOoVri
JOymP8mzLo//OHN6SzmqEVBxBnyE/zIUd/T+1tuJWVfFLklMJpTNki7Mdh5WVreyWc8HdFfp8avs
LGe4SBEtxtRNn2Txy1HMLyyV8jvZhX9AvtLxt9jKTpYg6e1aVeQph2ygnBwmenDFxM5aYdQEtCmC
zS5j/nxG3n2tqDrlYlwKb/HK15udoHq7kCM+JqQR0lKeM1SgNP+8SJTxp7gRIj/zy8i4nJUI11x5
CXbksuOXq/OC5iWK1fKerUT33OTuXTQKkCBzy9WyZ0WNvLNsOU3xzc9mTY4xE88Oju54TZbTyZqb
JXjmRWW6PdAJZqqI1iz1wBOHrpnEcyLCcZnhk7eXc8l4Yy0Zm9NOzh1UbthjH5rb29+goTDiC1wT
5FyXItemM9R0I3v7xLeAPs7+ehUWnHVmY6Eo+vLFt+PdpOrOZ9tU7FUK+AHyUFg+wR+83uKocqwS
9vMndcjbB9fUv8i4vE40Nqhzeu10tXO416Kd3M9DZ2rcbdv6EkaJd7Z1yyYNoaEh2GbDqhmwlazc
sL/CwuyvykzPr3lMTqoH5Oxn3NKtcEXh0mKFxgjZEVgaZhU5CixzKChVxUPYdbzkmJUcZSwzk3jB
HdNaVfs2BvytsYpfV54+7hMKm099Md23dY9PUEsucHQa8WQ7kBFxCDj1c+sWClEzqdGPla0Yvhpe
5ml/lM3Rj/N1kIbjxk/AILpdZ29yydxRQ79blPMp5vEbsxbhvIQh1s3sHg1cb7lq4xAQzozD1aZk
m3nTIS8d5a3llmplrMjZWu8QGeXbBSLyrc28HSZqxTMPieaIQuzssEscjaCvI643qvZo9XkRrsZr
WFXaMWKZfTTgybgdGXKdm/bC6of6IVdybxeO8bAd4nR8yvThK6l/+2tscx9BL+FTUZrpxgV5cSCZ
Hl2RwEVOxk7sr27+YKtD997qWPw6vp2ePQ1QQNOAelWczDyijdAsfNY93OZoyoOf9OZxTswA95+D
v5x6Mmp0VbahPozm49zfWlqy9OatJsv7JYYE/on8temuekeNVpGiOKsua50zDt4de56YX0tYVjth
GA74GjoCqwEwKqwBkiI3650MUtFyb91WGEI28WyxGFDqWnUaeieqYU8PeOda29lYCguvsc24Gw/f
MXepsWmIp4fAY8OJyMpZtuQEqofqapi3qqpSdhkL225ZpU19lUN8nmH7qdDshYEa8IM1HwId8Y0g
T7y9bBoiSM+huoPxfIVyT1q/frFQXwgWEOcfVP7ktzBIEuySouJRhbuyVjMsBkpUWfaOP4V7dkvB
OfUi/JDIvTyGQaUs+OG3n0WV/nFFnRrIn1ds0M3aelOurrEK1XemlqBpUdf+K0LM32vbqK8hTALs
Hr0XGR4NlfRKNnlbdx5VOsbW0iPtid32hOm7bvFZExfo464GsNwHnKma1zxbyX+j9NQPtsGWFzqd
U5RwsdPh1ybulsqCIpS9zMYJo6XerE+xAuF0M86nYrYCkodGqxy8QxhTIoDSLmTwY4yBcu/WKjN1
GeWkHaUzsKaPu7ylUBXzm1xYYDSfRyfVqQNN8ICDIlj3deu+tPb8DSo+YSzmnYM++nFrAdrcNaz2
VqHZFZ/GKmu5tfr5PvCVaOX6vtgoFbhr3cOpKxM8qfxebPnKFq85oifdnLg1ocCskjLB/hMh2nsr
cJIF1mbTlw4kKU+wLL3XkySlfBrAVvwp1SjPpODiTZXx1sNGm1Wuv/kYJ+I+W0Z2ZixzvPn6Lu+v
43xIK5c8elB+7zI0QGRLxo0ggkVajaxF0V++DfPSurqU1qsc9RFuRxY4ll5ku4+OqiSBFTsAGOXV
5Os1qtDAuxp58qXsg7XJreGcNgM+V90YPeRgeZa6DQp1rAEw9GFRfda09gXTy+h7blAN1Tvuup62
zTutZAtoBgfdbTCVUqzvxhgar141hmRwsuFJ75NhlZeVeRVIwGz0Jm7uOh1Gid6bM6GzF6sPvLwI
h27plh4UPQpmVFj6sLmT3Q18UJxh+u8NG8RtRToYKZ4iwSauuJ86Gx8dDRhXrpTk3hMd8zeMJvm0
o/bQgcd7hZknh8fkWfaJaMJl3fTFjrsUsotNbK7C+YYrD20bl+GtnVh1Xi+MBib5v//13//v/34d
/k/wvbiSSgmK/F95l12LKG+b//zbdv/9r/IW3n/7z79NR2O1SX3YM1RPdyzNVOn/+uUhAnT4n39r
/+WyMu59HG3fU43VzZBzf5IHy0VaUVeafVDUw51iGWa/0gptuNOK+Nx4ebv/GCvjaqk/80Uld+/6
fC5WpUI8G5wnPFHSHQXkdCWbnWbpxxrzHd5yekEm+BfDj0+y1Te+8wTtHbzRrddgZYnk5UV2FPoA
taoq0DVzEeoyRbruWqN8DdzI3btT2q5kE63BfFm7WXwazLJ87VYgqrPXxKAYlE5aupSD1ESIlUcq
dG/m0XPu5uepHeqrZvrlzgsKsdCMAvq4DOaVC10t9E+yRUq1vtaaMq7zxktWbpXV18IRX/75c5Hv
+18/FxeZT9c1Nd11HP33z2UsUUMhNdu+tyjngKkr7suxFve9UjxLU3gjB1OUT5a9kRbzsVBf5Ch2
EymbaXYEgZZ/L2fOjDxYQuvw9Em+A82r7/nIicdJd/g5ypozJT9DamCbqPKq3bIM4uElRbdi8ikX
yBbYYMgo0UvYpt1DPrmQeRkTKH5zji2TrMj1n98M2/kfX1JHc3XdM1xN11xDnb/Ev3xJdUCPk2Cr
+D7VTbvRzC7bmKwN96Qx0+e4Ly6uGatfcjejwNJZEfnsML6EXqosZEfpms9o6/qP0I3jg8i8cZ0M
FTZ7dfuI+SiWlVMaPog2Tve3ZjiXDmT9QCUhu+2UGOOZMO3gYP7skTWGET33pMeq7KPiIM90xXDu
PubKWR8X/WUw8+XryhEfcX8Azop0IN93oBzHMh+DowPTvLi1QwMbS96trey15yEf4xDIC28zPDnj
ozuNs9xeYjof/C93EV2fbxO/f109w9EMS3fmzbNr2L9/Qo2qNeiZQ+4WSlRt+kz1cA9C/8f1IFSS
ZmBfijXaOfZrcSpbD5K+KNpXp9Gjo5GK/D6y4vxeS3H/THvP3MvY7SBgfgRhiSHpPE7GELfNyF2I
biub3Wjn932puyRR03Yzyhf3/ZKiblGJNZQQHxkMaMqJaeTtYqgVdJmNhNMKRD0pUrdZJo5Wnry0
hAfzy2mL4PAunvyrrzag3eOcd7xPrR2/Tfs0DVWyHXojuhRxqq+Bjfb3Mb+IFUaMyVMgSFGxS/df
lLKHYjZMylsahu+KCvhc0d0TetPTE1ysh9rU2t0EMIo0Z5dcdXKdV3kGV+YbF0CZ8WeoaBE5jNvs
xfSmwb1NKKsAZmYGLvRjfiugFfqk4SKFX2MxC75NdlElX0irQEx2EFkK1MpZmlaPz69uQfudzxJn
QqpdnjZT5N2CsgnQ3Dy0P6yE2m+wBKudzOnAdO21IRBmeQiSnemOyp7iZoKCtdIYS80NsQCARH9C
At8/pUorjuSbIcDTknE7qFlD/3IKqHmNGvt0+BhTeCzaVrJt6/Z7bAbN1i/afaSW4XOoduXKIvd+
KibTPXvUh5fGnOzustlQMrVeecQUG6qH5h5Dbuqjfke9srbHG0xfIvMHP8Ciz4XKOQP5R+GRZ22A
G8lOwLfxpa/h+1v+VC7NOhsXoxpjfzUPNlqPMmsefQbj3Z4mr1fPoCX/OOQ5BjTsdZ0t+9RJXzQi
U8+xBiwP2faNHGdr39WxDS9Om7h3Y441++Db4Wevh/WRjBbbDdFYV2dAx80rjOhzLQqIR76bgo8x
lUfKTGdT+P4zORmx8OIDNaLxrPi1GqwF3pGUNYGReVV5MRR4A0jSYp2dTdVRxnKwnGhdauWFTMVz
X6IdUbMDDdZs8UjsgO3cjYgUB+vSYtGm5OAi5Dw5RZ55YQyRJuV/83GtyUUQPuXHsk7DlDc2Blu2
Nic/XDksl9daq/PkRjX+DMuhOFp+bV8aR7cvYwya7p+fHKbx1/uSYeiqZnqaapgaDG7z9/vSUPtZ
G/SO9WXw/bUx+yho84HMW8e2nzMLcTsfbNqfwcodwlVNefyXmBzdgQ47JoViojYyz5ZteRYOyMqr
U0bxaTKQFmy7DdnvlC2knZzrkNuePIghj/HLkOfIKqgqQjyMku2g9mAVBeIo58j4bQgQomf0rAIU
dRpNXRRWDp/NwOj6n98nuZz47f5t2I7huZbteppuunKZ+MsT1qpi3I0Vu/yimHG+dMgKbYuqxFsU
INObsFCwQ9fupXDd7kg+Gf2COe7GKCWqpTVd0knxr4FlfutLe8Snlv0Ly4nmYOmD+imuyoWMh74R
7ciGlhvZ1HIsQkFwPJG1M05mONS3y1ZayYK8VbPzZIXZJtW1HuOFNNrobuBy702cTz3yRskMiv1L
PAuWZtkVn4Mxcdc9xkD7FN3FT5Fa3ADGMVqltzhu5t2nlHyyBPr+ZXxOXAKGvUiJ0XE4RrVbPM51
yVWZR/+fs/PajVvJ1vATEWAqhtvOuZWDbwjLgTlnPv35WPKMtuWBN3B8QVQiW+4mi1Vr/cHcyKoy
NvkVVuouJt5VILysw/AOunwftXlxj0E2GZam/jGOirb++6/l/LEe4l1rkwgT/F5CJ43x+11dlbXh
kMUMvnZBixO0lj9PVu3dRmlpX/q86heNaPvXoQ3AD/iuBVvZ0R7RyNlgid2/im5Itk6rh1thps26
DkC6GOBLjtp8cMisHWVVlmRbIHRyNbZ9iPQ4u2G9g6SLymNT4oV8g1ggdrEDk0tfqsXJ08b+VGCW
8diM4hpU0XRFlCh/dHXxg3xHc5a1YA5SNkVQH2U1bcN+Wbl2v6/mM0ufrZo/GfZW9obgxtdGWtUb
39XTQzBDzsBAtqdu5hNZs3Z8u2zqvj6B2gNqKVtk38eosteREXfYLWQ1SlNt1H9n0rfm/F6qW+TH
iG3e8R4rdnFUE0xJVEIYscpQI+7moXXj72wPcmbtjvbZRsptWggzt895ZV6qXIz7cu6QvbJdayz7
X354+cP+8zHViVEKTbUN1WSzpn1eCPdIUXe96xtfRt2vVrlVgKgVSv9+iLnhUSNxn/IqsjZsKaKz
VTrWbTohvGsjsChr5MGTq+hM4KBsgWdTqW6de2a4yGpwNWOPlJk8oBWVXRybud9vTIXFKJ7jDqpT
hFqGS8eSeP/3m/qPqVoXhsrtbKgwYQ3D0D4tIWNTlI6hRdoXW/Oea0jN54ZZ5h+HoUedD76jxkJu
shcp4tJnUCP9ysw896ZM9XwTs73HSAkNUpHl3qF0QuugAqHZdck0nb1uqDYF1sw30M/6RW+MzbEI
NWLxZlHvAF2DEkqmteOl3t4Ev3eQpUKNuvdS9t/S/+r9aPsYR2It/pdX2h8Pvy5cS3c00zGEO2/e
P73SWMBN7NnH6kuUpj+y7Ep43jsPUWRdwhnLI/E5Qk/jFYpHYvXRJktx6+gnDYOt9xNKNGoWshhN
M4jYKMeNvIAcLDtQspmjH95xJGk9/oJ6dygMlMEYoLXi9Od3+LcsqkM9SzWNybonBgruAMKoDqAH
bpheX22pYzK32WGrnd+HgPp6rxrzEB/NlQVasyMysHV2U9Xpg+4I8yDNhnAizm58VTQ7gYguBCyq
8iDH5mn8PjYF7+8sRBm0O18ZNn2k19B9nVZbtEN5BinvfAnUBHt6BzAeERKbTax4MRvf/WL1drOE
uYC6iNY7N1WCGKs+dyA2RDg4D7IryBr/WkweoptzRzayxmu8ETNwEeTndlDn8BAd0VQ8mwAi//6Y
2PI5+G0OsFjTuABbbdsBhGh8jgwgWZloaNl+sQaQ42UdEvzCXWAdKb39VJpevxJ1be2Cuar0YLhV
o8nOspdXN+69RIXHQoiHjCWmbB4tsFO83N5QA7WfWg38h5Ob6lJ2ujo2LB6PCoe518lvg75/wJ2o
vIhS2Gfhh/qyRVn5DZg7jCpjfJnqAtQfrin7LPSLh0qpnuWATsnqhdWOzS1yj/Ex8KdknXiD8rUJ
F3JArmfuqnCD8egVmYtPvMerf740fnoP7AOsB1Yxxm4wFNzIJPHSSS3Cfn7P74vM0VbVovp2nA/Q
f361VZlZ3coDUin/bJODP85Voq5+H/fRpkcoJbGm+O1an69f2qCC2E7qZM/vbVu9BHBCXhMDe6G4
HLJ9Xiv2Sx+hG1/br10Dhy7p1Aq1Js96tUvswKEssoDvwJVgMILIGe3QK6Em1Jl102UDmtcJ1FDX
LfddQeIPoZCEx8TwsYuG7h9Bn6vG/sjCow+e3Ly5d3SwL3peP7kQBM6T2Tj3wNmMde8i7hbiRnw/
+lWHzR2+RxHSFUsWLiDMh/Yqxw4TDl5JpXiwVhnrayTDqnxKFrL3/ZA3S9ONptuEjeNJDJqx1f8r
lCL1Tj7Jn3yIrGCkPW2xYr75aJInfDr/U/XT5VoYfatS6NZCnitlVj6ul2I5dlALLI1yu1l3fW7c
iEJrSHDwscZcGuY22asWrv5e+vu4HM3wjauSY/NmjLsl4e6y6Ofeo9Fa5nsHsWnt5EqEvOx15tGy
VAw+4BTGxeSIJgMSxMRaDBS1Gt3KQ+41iBl4Ybqc0TTvbY0wp72dzXDheVw7H9Smhd8S69ePUyO7
VS761C77aNTXqBs9mo473trqVC+1vqu3sioPQ6a1i75z0n3XFNOtbNNS4MEKpCdZk+3F6O5zpxjP
H02tiNDPb6ObzBDNjch+eBqp4jrB0YhQ6/iCrdcP8o3+jato5t2gBZdmtIcXUVoGaBrUm3BI+eeo
PmamgVp5GdMCXD6MwWU0Gmm5TPyLh7TZnasqw33tR0QbSBlu/W4a7vVyNE4z/9Bxu6wkPokHFDgX
kIKM7XLFgYzCy0mL73XeEejyj7dsl4t7dUjbtaX1+lpWRzcOb7OxXMra+4ix1JamrytbGMuEGH1i
CQh72dXG8EzjGOodq78+22ETae+EafX1XnbIQ9ID+9y4wpi1rPpqIUfLnsZWz0FSlHeai3h22Yj+
HNuOdvFaAEmASMu3BAGyFFnH5zxNs22GnuJOqHnxiPXXrRzwJdR9+xDYtRKiRgevw23M8+A4A7Gn
cbhCgU0vkAEW7yM0VjJHJTZPHyPkML/IcFGzGpDJpuqwWK4coggB1uSDGObvLKmOmo+IfJBSTazG
22dZb6xRayhR1iSgYw9e+mYgoFPG1vAdoyKAxVhq3nWTjzxO2lg7L1JH5l7Hfh+S8My5lv3NIqks
2RU3WZaOe97HKYoVzy1ML0z6BgQA6/zXwZ2rH21FavIzzkTLDQg3dxGQy33Bqm8plQPSykZ3TwWI
GZW5fQ1UXstSMWAakzs7LfVT0fMtT0WP4jOqjV8mZ6YsacpwSVVCeiZmIrrJJhXk97JotPILvCHQ
R4Gbw6Vp21eouVaSlV8mQP5br56Krawm+qEYPOBhw1juptGsN/JkJCGXOTy3515RkHfy4nEt24M6
3DWRJh6LSe0OSW+KlbyMVtkXNSFc6GU90gEtupOJsEzYgt7wamJjvChtaVA0jbcYuX+R7ZoPdht8
tzQ2GF7i4RjMw/VGUXcuhn1rOapQxdWsLVK+IKDPhlUoKHb2w+soGiQAykWM39qyjx3xaKmtvRia
enpp/DrG7Skcv4rIh7de6d+NKNuRJvEBYSo/c7iREQGda8mOPViQ5t70eVr9iP30Vhk643bywwzG
tBhuMmDzSwgT3iaO9VnbV2m93ag3OWu9IajXXpQsKvQTr65QMm9haDAEK77STZz5qORHr3qguuyw
yko5e72mnAcbHbBYL4+y6aNdltTe6/lPseD81GEGhrKe+LBtNVg4dE3x1UlCZHtMxXscMyMB0ewq
N25e+LfscJyFAYWDTCxtlt9nF6EHt6QoT5Fq9Edj0Myr2vjiil9IPMuyrWWTPKQAbbBpGdoDqUgi
2C1LBlfVgsc+BnAL9CUGRdKGjyh12Ne4K5mv6LS8eLj3jR95GYaPhapXK2dM8Txyh+Y8zIdCj5B3
yKqd6mXNWXVsDnNJdsphpWkUSwGJby3bPo0rkwHbS+sB0o52qnR1OvZuWmKgU0cP00Aa3Ad88SPE
N6MxvR+dCMKFh/QU+VZ/Wvsgxt5PgsBXbqJEWwig0kdbRzhWg5HWIVhpdDvFbG7eq6jKm6exRh1m
Ya9N+HaPTYaBQVXwmEQirR5LiIJrjMGCreNb5WNmIGfJrG7jFkNVL02MRJ0c0cu5Gtq2vQvQkl7K
qtN25YEFZvReRVHRPcJLBH80D04nSz3rhf890R+8eFK/AgX/FgHRfB3q0lv4lbAfkkqvV7ljBbew
//JN1A/qeVDKgSD/qB6SkR8psQokVvDzWVqq3t7AsI13Kv/2ljY2F0h5YuVXo8Ymu/uuaUH/k0dD
qZLkZ8TKbhFjjfBUhmOwrgogwj+dTE9XsZXwBKiR5Z76Ut9hs8gDUJjWU1ZmxqHwxvFmrpVNwTfl
B9kjKOBkoWjGhIipmj7avgkk2leqg+x1tQzNRXTtgcTTq3dDj8qdO21klaxxtO0J6K2nMUsf0aMy
F2mrxCc3r4Orrms/mQy75zBI810Bz2ZtIUz57OeuRtivUFFlodftgpMeNPldkzGDCB9hm7nZLs3q
CJtZTqjdc4Pe7boYanUre7lZULlPqgR8Fpfs+1UFTOnJREbvavfmPz4XUmC6lucY7bDRsWe01K6+
w3EsB5pcYtkVW+HFR2px5VRp/Yxc+jPMJO7PqF+S8XbfnMkDqDWfJOCebIdAYBU+nxQ4ILUMbI2f
pyB5P8ly+qVTFc6b36cIVNhRfefPn5TqwT8/CRBc/ZxV/rOl+MqPtOz+8UmweneTYi2YSwUo0TkZ
L1P08lClzeZfNnlzrCOXyfr3rDxpNN1ULQJnAJD+jPO0mVcEigqfwo4CA+HPNj7qVaY/pXr0OvlR
fUX4T38KjBgEa109DCVLn370VnIQXGxsjYFav58SNOMhMkEVyeoMmNyiQmfww3EJZ1D6Fdokxk5e
EYlIUBZFTJJu7h3D6BpjQXOjsSs/EP0JL3nuZbsgwWeB1RrCH2IKT76b5IsgYkuZhwPs0nTAGSux
HuQIf3hG8627l/0BtiN8dnORtVDjVZSOanIY3eDJqV0LwRSD3bhqbb3KUGYgoXOCWwo9aK7WShbt
4jiKwBtRdZNyQF7TtXeyajYWzNCi0Y+BM94zET/pjpXd2XGX3cVsOUBiksnoCp6FpR/x8IZZepS9
IEba899/Qc34nHmYM6GuqwpiNRYsIfEpnBXZzCZl7fTs8IZxS4BwMsjeTkyMXoo4VoOZdnRuhWoe
rSrjpuL/CtHOI9FsjeLGy9501YnuiiqP70pMrPdOLBrSiBHEchctURVh4m2thsp6zIvuRe14Mbep
0Vz92kFtpZj2iaJ3L1PXT7tJAOMMEId7KQ2UNyZCYBfLxCEHfPj76dBDmr1T8+j089WKFoas61jl
ucee5GkEni1Pr4spPxRk0THgYlg5wykyM61OKejTZ+fXZ7puHR8dNzOXcpQvEPTTmB2P8hpoIpHU
HFeKEw3LgUjgjY7C3E2B+YLP9Hb5aHIFmBhjQLRNtsmDhxXPxkRd9/1U5Jy1k1lazyomuicff8Vd
bqTovc2lj7b/Vfr7ODtyf13P/W/p01Xi0BVboNPkWtXbulO8bRSE4ZIN2jTv0qZbLQ2SjWi7fPXR
5mvttOpazVjL02RHZ+rl0kztbvvRZgsHwbRRLzein76DA0ces9YET56v7oVBGGsSPUrVdejcof+e
L60saF/1TjyAHwsA4ShrGiAwqU55Mcqu/vL3+/uPhL9hsEcgrWbBQidsK/v/kTDKLDY5od4ErwjV
hPHBsne1kT1A8Gp+WE67FWOtfVF9RywD3TauJZr6+yqYrC1k//yUo36/yAEOLkBYcZPPBwVZ/5UV
gwSVVb1uLn//k43PWRPDdoVtENy0DMd0TPEpcGZpqh8GZKW+TOOwitypBiLCwUwKPJ9tu9mxTY4X
ver9alMHG4tv/OwWemp2r3ZWH6H2ATfXoFiRRoA8lab9qw9ef5GKVD33aIbdK2N6tVK1fy0qfiAd
S5ldGqygTRd+pp/HpiK0OZj4a+cJL3nLdTRsE+mRJXmQA0Eq9PhWhfm/QDUM59PExH/csS1ElC3b
JCtKnvH35BEsepAY2Ww/YDFhiqTMT+Rn/NnIm6I9H1Ldz09eAeecAPb+U7usyhEfY2VbInK0WhMT
r7/5Ip/GfVQ/zs1diDuwmiI0Yc3+zkDc/BgI9xXiADGQ2hwxaLB9sXHMmt55CEzQ5QBz/kY2gdYa
9sykE9q0dMqL9Co2TrUTmjvk6IY7tSh7xDRuRJRzSaXj3vSrFtWW+QR5EcUrgwXwCf8oLwLDbLzE
WMfJTlG38dorelMmSo4JMUKWnMAY4vkgS01t5gtkltv1p44sRat9IQdaPCpLXUNItmoLGzm9eFoG
Rtg92Ik1XvhC7tq0Q91rPpTDK4yp+P693yI0yiK5Psk+QCx6ljWnPMHzxiobtFz9QMOzwVBPiVb+
Ksk2eYjn3k+DZZvsrRvT3gsfdZp+8ouj6rYEH8bkVmhFQVz8PwfZOTkI3m9ycyyOsv7RrUZIGpM0
GEjSuvjtKpOyMeY3rzYfVPArkdamF2d+DwOjic9Tk13799cwIPkNZq0tOIW5d3bzQYIzI5MIqkJe
pCtT9Va0G9knR4XpVO1RXR1ZqMzv8v/1qVo37kPP/PWpUTqoS2cQQDbSaUJBF4PGBMm91xrED6y0
wr1C3HSustrro/Kq90TxDQQYTt2gZ9c0a77iL2xcUJU3L7JkeSY7QFwyrLIw2SZOgHBkR8Q+HxuJ
ulzL6sdBnlGh6/rRpJJ8WLRajExK0ytngECIsemZswlUSznLto9DYPnB0i/C5ED0OD6i4YUD4FyS
h1rxxnwhi2Stkg3aqNeoDZJT5GcoYDlFtnb4GVZVVFTrFJkNVCXQgybINUB8a3/6ZY5+Rt9l93VD
3LofdXX9Xq3b9tbFNkg3TC9fiqwi9FIWHX50DA7cvr1k0XQi+JOcfXJ4yJ4KZ+E1pvE8DLq1bkU9
bWU1xxxwYU5jfC2D2n+qWLFobmI+J9PYQVj+7Syru0khybDcbCLiAnr9xtN8GAH3PXtWXm3znu1P
ngcFipbhnRyA0tu4sAPPuhlCtzuKIkdCeHCLN9Cg8wWcQnFWGcCpI8JC+k07mtNCdgAVuyVS0jx2
nl+gLoOgbJyBXg8d/SAHiBJNaoWgS+fgp1os49Qzu4feZdPqodHGzrnazCScr8MK4URAVjEENpbM
xs4LdfPJrIFmzd2RE4PmttivpH1lrZ1ADIcZXAzvC+k5JVCOpVScG9RVZiOeJYkZfhHvg7pI4eW6
zXHI/V+EDX3ovpNPKG7xQBsvVVmSngKC+Vqb01oLG+WK3sJ4N7rElQowpLs404c7HZXF29Y8yT7Z
Uml2ATopsJaySuzi1jRN64CnYrCvQ8PYxKqWv4xZvZHfhTW03TJopvqSJiUpvFGI968XIeZVluXZ
q2bwUOPKo+6HYCjvBYZP8sxMi5FAKwSchBqgkmL67todxuALXI33H0L3ENnrHTQ6Dbw6rmpSZkur
QhhB6ZC8zEy0TesSnhzk1tJ9L4yygJPQe+G/XaP6/xnz50dwnaxuq3lZ8PERiq+Lf3kt63++lXGm
MlRArqZtWO7nt7IQfuOmVjs8mubkXOOkvWLfUb5qLf6YHRotW1nNkO2wKp2AWUVmcNm3hCDHfuXl
vtLFfD12scwQxIMkqERA4v9TUkzbZZUxRltZeu8trX9JTSJT8vu2dV5ZkZa0bAxygRAZn/c87B3q
sgBD/WBWPcKbqO6qlaHtbBMxTln6aHP/R5sc5+ZXXEMXo5KSlUIzJtmHBKcP3VQSeUxc79DpxX7M
psjYaoNnb8aWN897HXeaDXrGaKIMyWvXNsnKqCv7ULoIior6PrKVhFWZle3DIEyZnqlGY/cd90Xt
BiqTAekv/C5HEQFI14aDk5msVt6DDaTluQBWuelqp7IuyZCVaM2FxbPesv6ogwb/x7kaFvnKN7zq
wU8n85bnjzXfDNAZbZyXchfHzYCdnhN7yTZAyenak+U92d6wkbUxbt2rLFWto6Iyhp9ebCM/vZCN
ipW+oqDl7T8Gy/OJUm3U+dT3sfLcpOVtLBu7Adfx0DdgyRqat/VDtWSt0hfPhIBtkABFcpD/k8h1
78hcmgRvw+6xazIivPyPLPwKlnDKBxS3Mlu8Fmn4NYim9Fs4Ra9mlZss+wePG9QBAYo55MM8IOQ9
8RiKkqmud4HMzcul96JcQ+ljzC+rjW29NA3+iI+FVaW1hbf8WEqhUIrnAuy47dSa6cYJp3LPetx5
IE18axih8bUQXoxiom9cDCMoLn5Z8xKaO9pguhQ8WI+umvl7O6y6Tdkz4dTRN9lP6jlYTwmW9Gaj
zt4MXr82WP5fkoR1Ra+5xVfdjZ5heXXI+uniQCJXWcl2vvVlhD3wy6yluu1bu97ahau8BIjXyAEJ
/lFrvTeqA/rq0UMWEqCZL6j6ZrV0xsk5wx42rnXRkZKZO1qPhC9KVsqt7tXecUrTcmWlwr2Jehgu
6JI+1VVeI19W+I+CvUHha+NzZ9vFaaxM9JPGbHyG5hFumtDIQOTTGxYIqypYP11kbwXnyTazZ1SW
hkuFbQJbEkbF4TRtR19BDKkNp+cmauOliv3NUZ5ku/66RbrtQal75cbOcJKVHwzvZW+7QbeSJ2G6
mKwaz7H2SJrV5ypCm2UaJ4Ad9bxrCiPj8aOKT9Svall41ZHQ0j+rsjesCDnIc5vZXSksfUK6KblH
1yTxLwLvEPqd+FXk1dfN/tSld9CgcSvrP/rkGYon1kZsqWBC9nHmeeKlHOoKyQ4E5wCqErKPSdB0
urVP8lmazitUfKXs6FiMnriPJ+fuvT1xLaJuIImdZvBuWU3/kO01S5JlWiMIAGkpuUmbolkEM9RE
GbFrSQPHvFpT2V/AyeIHESGr27UAaxDnXdtZYx/ei/jV2AdZ90jGbLHdRCOHlyxiOOY5G5GxrEus
et7bytI6h+qkHP4BrpnbfO12BNLuMVmwfAXl1kXhW9X7d3bkhT+6vtziVJwHiyJ9SzEIjxZFe2Vn
LIJFHkcoWvjTj3r0rlbl9G+473yfqlx71SdzQBUMgbuBsPcClXhkdj3bRlIwYQcBgc3lPaR66Gl2
DkGuuSgHyVJtNHhFOU66lG1KBWVmoQRcI5XXIIMQbtHv/Cm7P85zeqzHgmDK152XDgsXmXO4prG/
VqzSvLDHVWGzato+c6P2DG4LmTgR1PdKwFrZmaruC0pxV88HrbhQVn7Wde/spnAmNUlmk2Qx+X6q
HYMJ5M/Mf2pGrCksI80XXTXYANA4EOyDJlLgWef6EQsRyKw6l79BQa07+EH9os3+bPLgzkzi1k/P
GMQrR9kkh1oBopAeOqerj7F2gPOgJoJdElVipeujf9XTZsK9yhpxpkvMcxOp3Vp38+wBXywd7q3h
vxkDEJiaNfSii4tVjKzPt3yIZwU+zXx0Q8QP5ZUqX/t1pXw2aDUsRd9aSiXOhLZyEQZnZ64kLEPP
aT8lCLv1ZbipbWX2RaDHTswIHiL+nEuQkERNomZHIT0NcynSyvTkF1Wzy3EgfC8F/2371Jv7db9W
ofKDDlAPLrFR2DdzMbBU9aAIDrIqD8JwMmv9PghlQ6FjtMFQJ7a0Za4V4U2H9GbiGMkzkB/94Jht
vdItqM7oZaAMFhAdgK6W3jiJgQ/r3IEeWrHq3dY5lH7gPlVJu0wsc8AjBYpE1nfjRlbBfe1xkhMP
ePtEpIshgCWob7f4ufJVs/rOw9r7gml7uEzzWaBMMapNloTZCVlesMzI7m7Lye9uNXcal0EAe11N
SD4Yc4TJn2NNTR+aeyernj+aZMkpe3MVzm6GKoY/Wpw6JxzJHTb98OZQmhNLfa7KNnmYClYuCziH
WEQ6iPOhGHRbEQBbauTDENItkFKQ9WmuD7UPiknWeYv/p+6n1bOpZmh+ZeqLCn44rdTsJxtERDsz
wX4JoEEQm9YdWGFrEzhFeLTs1D+3zpxwUprqsc0z1C9Q9v3RviVJnP/MdDCkVaU7jwrTHsCBpDn7
faUfcjuNt0nZlnfsOpH4SMvkrcNwU56ldcXVH5mtAO55S6bW7d8jf7r4nZ5EltB0bV0lLOwKYajc
Tr/HvIhRBp2jFt43kc/yB5PhH1NifXBgfuq1X7+l8bR+ES0y1xEG68s4PI861nhaDa1YEVp4bfVh
jxMSln+lZ7Aiyy9hVNX71l0ZdhFu0yIP7oLsLomba2745kFVhHEgWoChS14ky7BrQcCYkDLYNZmr
XB1R/RoSlamDy8GgReNz0z5rpmKumhH9NuJ2zRb6CeFko4JS0wTYWmgHawbf2CrsKQSlX3QNca3M
eIl+gJw1bqb8ETM6F6QPCsY6+U2co5zspGqetk2r9lFxJ4yKfBKYcO3FjmxquoRYqRzt6J6gB6re
el9fxYgTl9dBRwpRkT4qqk3KHYXURYZP6yYFmbrqPfypnCBZekLLN1Dd1E3vJcZmEt9aU8/2HaGW
tU18fCkQMt0QAR+WdlWw9hbt3pvCZAcXF6zMBG4oFvkCiV4InXioKSF/cp2T44kFGs5puRjUcLrv
EY2OFNwbx4B3PvReNEX02F6DY1LWAO+KzWg4+iIOelL3cVOuVATZcH5AS0bp9a9xjmRfZ2XlOvO9
bKEoZbpKfb24i0ADAinQz4hY6+cGLlishS2ODMEShZvhAODYPeJgiPB5DZGMnGFwH0OaXCaDTsgR
XzdAiGW1R4dvhR4myfyo2U/o2CPWUCysgYhBNLXfUrU0TsBn3vzA2NoBayarzKNs4XVjeSAa7jd+
ekoN82mILOPgN6q9igXyvaxa/GWkuQ3ekVZNjuWBXV16gsyfnkom6TFA9LWFkVFFXnEfmMWDEE16
ECGpas88Er6+IotlvTD37gMHc3d8x50gO+eGFT1XSrLV7L7H1CqslznpyFsTMF1XmYsksEE/FAEG
cDjowZSNFl3XNefWOkzAINazmucGU99zmzjTOcgBqCg2WXEobKfCw2VWhbm2sQdTHIoyespTrz97
I0HZGM0MR6u8XTvqtw770QVTsrNHthRRaH2416KqvciDbqOcOJQZFnxBBeiqVI2jMdZA5Qz7VJCN
vfYgUVajFSDfb2NDC9h22XvTolHPfumIJ2iaCycIjiVR7IOSKsN+dLvXFP742dQHsNEGP6MBwHWp
GxgLs6MH3Ah+ctVVCCR4k6NvB1ayq1S3l6FifFP7cq2HOq+XcRjOapbeNHAXcacHXwtJHnmM0WhW
cdZihJ4GawIW7jbx7XyFiPLKGvyvlm50/zKtab/HDJjVoAIYQhOAwaEo/EG6JLLm5jF8tO8p8loH
FACtI/iRFa7mERZBCepMWId4iwyW6oLgoYcPd4LBtu7AFxTO8u+TrKv9tvmXfw0u4Qi2uq5G6vMz
k3wAcq533N7fXdbEqHC0FXbS+Y/OCWYKzdisJtONF1aEbogzOD8NJf7WNs1want32uemsy1VmxU0
QawdK5Xh4CkB8KcmtDdaUKJyPqFt2HbBC4gk9VJPwSWubQ2oQRee01ZPti2+EGItN+MYJz4reegt
9CJ6CNvynjnVXftFn+KvlYhtpRrPYYLtYGSiIWZaMRpmc7g7at2WrwtJnLa01LXmd/s0rfVlINRu
OfpahXOUDallrlaWlazr3j76EJFwIUgX6YA3IbKRP90mDLYibF71bELor8jvcsd0D7qvHfpQuUep
KnqKuYcWmuO+pTnSdcbYqkdQIuYu85nOciWJtsLTq2Pkr6sZZdu2P8VoXrk74WRVyXrsUTOtvLg9
6WrTgPB0sRBQi2NTts05STEHtvy8XaKeGy9i1QmJWmg3SPkrZBNCfDPrcfr5999f++Mdy50434+g
003dtp1P79gc3U67FH72PbPV4aar3AKzJ8/sl2QZ7utAZ5FeEOPV57uzKPPgVjjRv/BjtN8DUPIe
FLaAKE4cDVOkz9h4tPky263c7DtAPP05H0EY4qZkdwoUtcZWCENA40dVbV14fLNmJ4qfOMnY24A1
Hs5B8UlT4/gQgztpw26ER8/b7u9fk/7HYzInSwF18KwY5CA/J041xa4HeLLTdy1PvmGD1pyAOyTI
saU+sE6kVWQ2V4+rM8iILVsWfx+M2rAmBgxeuM+dTSj0N5T82/OAuyxaKqNyTCDhR2Omrvq+009T
j4/m3/9s7VNsj68WqW4VJqWja+6cPPyEZ9Bi9l8AgezvYcXzocbiq9v2+gqnPlQ1PL/cZ7YFpmRq
nkSwJtq9R23c+JI7w553HSxYjPt4axf9RemKBeFK91DbY7KIHMT8Uf9fatxWrB0d7SEsNXU9BvkO
QSV11dT+UXMQa/Dw/LPqdIXhiLUf/KleEWp0tr1DcKxvEoRJUgw2cTOadbGTZ08Zso3dI18ckNw9
luAt16XnIV3ih93JtkYSIORd4fji4dnmUb0oo/EtM0kGBlAIl7EytuvRH+xNLpyAjVvereqoK6EP
ju7Gb41NkIvq1uibFFJ+Yq8HjK42nmlGvMJdlnfC7wmHTQ0EMaNcVabfLL2ClZ4bfYVJF9Tlm2Ka
4lwmLMgUBb9bzcFps4T/vrCjcCR45D3ALXP3vRn+bFkoQfORi81h3KNZW+yKugF+S5hiyytWOyA6
G6Ky+0018MFFUcOoOoyo8ibYW3NyymR/il1kiCVjYO7r3h/WPZpfS9cS2b2LjPnO7f6PvTNbbhzJ
tuyvXMt3ZMMxw+zWfQA4k6LGUAwvsBgUgGOeHNPX94IiqzJDVZ3R/d5mabRUiBIpEHD4OWfvtdWL
DXuwYBdgiIPAQXZXd2ztblHsUBDpCE1P0XzxjTo7JM0ognmw5EJ7oQztJg9nssLvTFcjh7UB/jjq
flIGtPq1e1l+KC0m/kQ3iOJMQCWbqVJs4vE7dO7isass52AN3RL29Gx1W9xBhF9zgbDfVUvf/eJO
9cZB8+NUtuBJuPSrfTh1bxxUSo98rks3+ua0MmH7MZRB5mr+LkOysxO6VExph+HqOPZwtWJBIGYa
n6sczzxry26yhsdhTejD6vdU8KH8/ZVm/Kz9en13NNBx+AiD4b1rvTF3Ct3I26Kp05eJMEVSMIjp
HfXqnvOkIuZ9Hg+GS/BYzegkrGm37nLRBeaIOPmVvF8vgKzSmRwOM9+Zwul2aBTo9Mm+uK/00t/q
S2LslrU8KbNR8vHn5tYqbGLzquR9z5Lziz/n39Y7l+GC7SM4EI7h/htgxjTGZcmmMXsZpbpFNiwe
hY/cvUVhHEbcKTezavO7HhoaOokhFMaMI014IuxtFmzNJNW760T1afIUCtrMNRFBpsOjOz75lfdl
juf6KWbm/yuxiP92N8OBNw0mMabp+RYLyc8VoyNkV3REFrxoMeCbBaTiWLnv+jxlqwC+dOdMxhQk
WlQd8ewwHkIW+wht+M7N/VMpHPv4WkwNunmjdRN6vfJojKRlVYp6R5BPEcSoK91+7G5MUR9TGod7
4cUrsARjDcQ0/9SOix6YUbcnGujrjFLso5l5CFf69iYtonZPbzh7KoaWthmLaa+m93//yb1RsL2e
iJ5F8ebptoHW1X+jl1kKBTlhytIXrzC6rZ85MXfwCNt3592bss7OziScLV6pl1kjKEpNJ23u7HMx
tVvcSwCIx+TGnPT2YhdJDd9afHAJrr8zPe1IYuGg9dYzZl/SIDFrbFAvyqDp8iGkqQL7JI2b61JG
n5SuWKMjiip8ru8ifD3nVsEi//u/lfPn3z5v9D9sWgyPk9QRzps1oR0Lu/PisnzJbVvfoKQdr7iB
fYK2h9g9SraZt4XMNuhkyht/iR+tPvkeNYsRZrph73LLj29eHyqf1i7kHmAPNspK7FapUtk9K290
rL3uIxHM00Wj3ev1xVZq7ZVA5QlQBe1R3I1Xi/d2ZwEckpxbB9+KybTPNetuYtx3zcqP0j1yn85J
syTHAapB6ZuBXXvYXXXzXeOobcSM3swscSaUHC1/P+iQdkkJU+hmSuzxtcutkb7XIYrTJFSEhgRd
XK7DD0qs5cEuymC2HI1QkwJUCgadW7AP5aVfqUdx4TdE2AMER0vDG7OV9qzNebNhRHGLfrG6GtNT
3y/yQMkZ06d3MHUXZU3K8JCHCMGNcDHfsSVE4tmNL8pRZ79pyfLh5gMMPGComN3mbKODBUHrNiXx
JChWDr9jt0QVN+WVPbt/9pxKnhliVUGfWfZBJNF0mr35+ySVwdShFKdoTXSNjPIlUQ2oC/qYAaEB
06UmpSNqyKXsYftNrOw7m10XFjkaHjpwn7UVatlrB24Y3IDomfM0tEDF0vzZsVoyLdcEXsOj54Zm
CG+MOHfJ3N1Yw3cG9P1tzmYoACNyhPU27q2ozZ4R+p+ilh5xNX/xci2+sII3uymG6t0irQvSGXYE
vXH9bK8POKQDElrrSxzVX2AUvbT4wA+isq+Ana0HS6np4EJTHeHS3hoSSeVkF19L1d5YDlT63ovv
RnK27oClhp0oHkiOqL67Mbd250pv331fisUJZkYP51I3rpMtjMdZJPvZq7O7kRoT5tncH1iW6G+P
yUiEUIKTFr3ewZG0/sGTsreoC3+bsjM5o3ifb2JFq2rx/O4uJv/sFzt699+qCtcRtmlzM3R9gd7w
zTo8kEzJWWepF4f4mDBLZnZxBb4sz1esoeyAbj2v4YTsdgZZ7nWQxgBPHBFvEoIZ945cvhaTtPd5
BnA+tQGPf6Lr4QZgsvxjlq4dKionbucXEiIxg4DCY4mLb/BmBJlTjqS/RE5gmNik43H2NiKewfcX
43zRu09ZXh5MRJ8PIAIqAgRLdQODxN6llfj+Ss3BNbInu8Q82hMzIPBl2ceiG/IN1jHuIiqhDOG1
xkLaOzwxxh7zAN7QWFbnEahWtuZ9ll2rHlVqiHAZngomX3DXpnSrlyCUkqV8mTyURs409Ps4YqCU
radw1MrrkA7zjXTsu36p2x81zP/6iRrXvVLkvlZgxRCD9W++/J+nquC//15/5l/P+fkn/udGfmUi
WX3v//ZZ+5fq+rl46d4+6affzKv/8e42n/vPP32xLXvZz/fqpZ0fXjqV9/+k363P/L/95n+9vP6W
p7l++cdvn78VstzIrm/l1/63P7616vKF6ayShn/x9dZX+OPb65/wj98On8fPUv6HH3n53PX/+E0T
tvU7tROIO5Mbq/3bf0EJfP13R//dsBy2GahTbVc3uTuVVdsn//jNMH6nWGRDaOss7IjJ2ah0ZJby
LeH97tPQ5p4FMwFIHB2Zf/7tf5D/fnxo/5kEKMz1FvcX04HvIWiwQCJzs4c6Z3m8v79S1pD65ktq
x8ajXqfaIZ9zddDQGQZpKcC8Z9r7nJzpoB7Ls+iV9c5DFhAYfjufsqL290T3PkNDEWC+S8YDUhcb
nZHhCY7Lps8aSNC6qmhDiXY/+F0UTj1GoLrvj6MyC5rLNjssTysvZtY9SZy7ei8RjvTaaaZmP+lR
Pm40BkC9r9VYIMn+UYJOEet2t43H7kCJ7HzyfGzPiCXQE/jcTzyS9w5yHe3jfEN1WUbl1qfMuFum
tgx0p+o3VULiV+ap+yYe0nDhvr1TcMyCvku9m17F26Vz3jVlsjH87rGppoPlRPV20Xqbvo+9nVR8
QImywAx0u6B0A9iuBNNyw9hxLrWhTvwCZgU8ipE76IyURosAvfFr19aou2uLzm6tmB4Qsjlqzpfe
nt97uNWvxBTeG1Zb3w49dsWcUcrYZMU93r0cmb5LbHLqWwE0MPthrNON1bj9+86Lvjc1Qj0n84vd
xLgv0NE2byUzjKYQm2yVzBm+mrfA2siwSWniDqj3bIucgCkakLo0G2wbFj3p6XvFOPt2VNoHTep3
HfE6D4VNxaGyLn4sZbvrXWcKk8aqbwbmjDTaGKDTmPsOO3o8y0T/mva+c23dPNlEKEw2MW2qQ7Ms
yFtddiF9gkahcps7mi7yF/Wds25M35zIjuO5XBy6jn76da/3F206uhsrBUboPJYNEV96pA64cu3t
quzdEmAUHW1R91teNyny9JNur4EKTHs99gk/RumDX9UbDRXAxhmr/ZgN4t6lsbDplgGREA4NP34S
VQ0wY/bik1sP9zLThz3UQSZaE2xRAQF+VOKai6w+UqVBq6MzP82Ei42NCwh3oQpoXLkxCam8DD61
NAhoXeu6K8ko+2Rm+8OsR4ZOn3916+yzO2BO6piRMzR5HnJlPyS12A7L+MkoynhD+m1MQJoDbM2s
blMxP3SWR89UIRN249F4avOqQUesQwqAEPP4l0Xuj6XkrxBRQ/+5ZqUpZMFsYRHyPBLaLPtttVSj
BosjvS4fXXDgm2RGz8DWYDsOiXljxjQZIvt9GSfxbX5hUD2c01m7m+rhU68jqMlkPW0wdcfoENqv
tsJcBV6HW6vAWTKvm7rMuJFCkoPqGYRPrA/xKsnkZrxsu3oUp3QakSFGKtQUMi4CC4/k1ngnOX2J
Sys75fXwvss075DmEpEXLDNdugn8j+IZyEFAL0S+M+pKnDlK5UUzTPBI+K1z8m3NuJnubC96jq3J
2JN+IE8OaBDUkuMQunIRweLWEK+6S57X5b5Qi7a3QK7VC7Rflvht409EQ3r1R6l33p0zWifEc8VB
X8xvpaMuDEcRyLG4zeQ57ItBNKRnpnhu4vECN3qDr8Dd9kxbNyb+IUav9Q7kGqFEKaIszBT+eaaJ
o0Zyp2RSoUEmjwZMkyCVGJGavshAzHTEzN7eJ8Z4LKQbCgLvEHMOTGRS/4Nrq68VJq4sMaNLbb0r
ukoi2hyOWd/pYd5Rpsdmtk8YcPYekdAkbpBUP6Z0ElSsHwpf7VOr3HR9Scar3rWbNNeuA4ZnmMiL
fa4d8Y4Q1FtlkcWtozzaQPwymKvLceczlTpI2aHvStyCs3k+60trhAZE6k1dN4cmz6yrghK+0i20
xONOMnBJL4wTzo2kOq6N6uQ69cYbY3W0yGqIfObtZOZMu8bVvFOJuDyIRa0oRiz70YODWA9qPs1z
fDMMdrHnQv/WO5kRtMagBcrwJTyA7GuZdOQw4BY90YHMe6ZKnFcQRsAfGUt2aWiXJJD6z4rFxKiX
8ga6RrmbhdhFpC/smg6f8TTfm0lh3UVKQiCP7D370GWrZhsLOVg3DB88AHagGa6aEyVJs0K96wNB
EmXg2/2NlWOTWkbvk2nIeAdNFGRg7Ry4CLID8wbyHOxuT3iTFZSjgYVVN33mwnF2MjtiJYyYEJZl
zaNcaO3FWXxJxhUK4tV3vdN9VW0y/kL/SUf2p4WXsbqH8pMZgCmgsNCCN3/eQRC6FTH/c7WHNG/B
gYFBCYyS3bnPWHqDVfC4+KBYssY7zdPIoMpVfgiyItFceeRiwdqW+fN5kotNvcblVZTDc9x2dSi4
vR+HePpGzKn9KIsTrAPc+YSWYIXL8X56wOv2Wlvb26Ku+5OG3bFI8Bk2Xv1h8q1s0yyTOo42ZzKm
NxmO/WxcUBXKrUP3H1O3625BajGKNzBMSJVSUXT9tjAE3HyzfHEiU8GrUV7AIKMPqjoazouBSRgx
7hzG5aVB67yD8D8FVhLx+yeZbm3doDUeklv0ZSrM+IDsvji3HcOFasoPtCZPeu4SakEi8HbUBhlS
CM0XINmwxnvN2M5cWBdoJX7Y63RHUhSt3Htya9/DuN+oCZADHNOUwGDNPjez/jwUyaehll9wsPp7
Y4gxoDsoHQTIc+b+SPGJhepc0PS9s+xIMfW2LiOK0JfleGppv6Y1FdTCBXx26JAG8WAOOxn1I7rE
3roZS7MOvBmuJgRd9mV2Fp9lzMfbTymtjilPWQCyPQULpi9JBI1fZzc9cplNW+VlWMVjdvHi7FtF
A2bfzA9S85Md9S2xhabWPRipri554zyZZUi3vbgIcKsrhPCiFje+e304TIP6/vc3L2c9Kf/cLawn
rbkSlnXPcYCrgVr++aQdG9Fp8dJGD100+Rt/iP1z5NQ+aWUAsXXLeK7b4sCUYHoY7K/p4gNEsQki
RibCmL/5rEfmXivzbKvpObtgGD8baVTGjniP6ULrtUfe/0BjLD1NvaPtiYC512wi0LySIDfPhzpX
F24ZSl+Xewuslmy6Ymt7xhBi0/RD32sHAGdEJzck3gbAVZfdIifwnzHypMIZoz1v44sjR0HoATKW
qVu2PQkaw3RfRq53ASfa4Q4E8UDDjRC4KG/ZRPOhOUTh+QyFF3cRB8A4fchO0LnY45akpP4O00yx
qaLc3bsEGzZSabu/P/DWWk+8OfDWWtvQF9ZNF/zbzwe+BGnZiiR2H3JnAciTiuna1KyeHywFcrec
/GWvW2jGSOnejX1P1lFyrjqpLrUt8JZaWvpQVFfEUdq26fN5hw/R2aisftYj3T4PDXmYRP751xWV
z33FDCpP2Ney1ZkDJjkgUCs7opzP6XnUuLOqzj1UBhTxyob4SDJR9iRgaOSZ9xH6d3VahiQJSyMq
SZH0AoCp3WMfRx0pI6SCsUs+alYXnf7+GNH6/g8HiQ46fQMaIIb19iCNRStbrGr2A3tE7pgp0B8p
7kmqUqc2GfQ9r/nBMdIsdAbQE7paJsqVdAjhLFjHgqgGUguBhmad6tn7TmNIVhTbWquJN7VbN1ti
JAQRIuIMKHK50f1S0XMuWtbt0jki+RpOBHfeuE36vlK6dai6S1IMF92tq11XJ+I4krEFf0Hteqfw
937nfpkTxEWsisuTS45HO5n+sTYJ/8NeTGZhsRG1Nwetni47qFqE9HgkuAgvna+5xSKXyTV4RcLe
JZY8qPzKOjV96V3AiUgISKNC+z+PgZddU9ycHyi5wTHL969hDlJZ2AEygMTEM27UnFhPumBWYmYL
auaOHg4bCRaSU8wIMEyZlt2iIxpAyqCDMaadpelkK3ZCC/06JaOpsT84I5flSK2zncbSZjyJ4MSq
uvgwFoQGp6UjztUR3RkRDL6jHTQ2TXfCGklo8tt2o/V5cTO2cwiOS266yrlUKlcPctF3Wh+ByOkb
57oQNbFJpZ5cfFt+UGbHstFNBPNlX4xp6j97mRHKfs0CtiPvULAnRLLs3qGa/kag7EweXNAz8NyU
hWUHQrXW/vUOZMHGW8XyF2Lcr5K08XwU3m3baO0O6Va1tYzNUuYdacXjsdE157QSICrIyac8DisM
mGR/u9qJ7PKjDhXh2cwgfDqznO9BNJ9aB/WEnPX35FOLd+NEMy1vu005aTNVp0ZmrIHadRiwDfWa
V55Tz73r63eFgS2taahysA7vIB2SZt2x8sTF/pWX1NH7hbygzsw8MT7k44srlLvRK7qbtWzx4KAy
eTLlKZFacmm8uNrVXS5RI/Olh2DaLdD2VwWhYhO7OC4pyl6DrDjPbzhnOOwWRBN2Szm9beDN5kx4
NaEcgQuxj9DUGBMv+PlfTBdYzN5exb5pUY4KYnFfGzbr9OEvFalXikJ19IIfbIfNwVT46aa2lXvq
6KhcuSk9LA5LP1wJ69bNtEcjWemCDZiAfJya/Uy3ORTwArY21d1k2u3ZTC38ptGdVpTottLyycYj
YPTLPZFVyUGaM6Ak0unf+V5nhdJzkPSS77qvjPoJgKS91zvu26/rrNkywJb5qhGLCPYglnkkwz36
hoj7Qc9N/ymOy13Fx3wdsghdIfosMhBh9XLP9La47OrQGLxpzw6XYb2vKWxIIt9BYyW0WHOiQ0Qw
RzglzsICHvXw3d1dq83eWVs8j7Z2FR9UAYy/xlH+IzzeVuaZmOY1ZGklAJWx+ujCM0jTbMF7vRLd
Yz3ZkiBsh2V9P5Q9NFqtSt6ZS9McMsnr5tqUPhXRo4O/eEsRBD0IwNfRt7r8qCSpwk3E6qa78T00
Gv0mguoGRAqGVOQwbPVaOh+2+b5zwBsks5FdHBKDj0NiFZsY8vfWV+7XAvHAA61vB3SeBM5vanlQ
VwfmMeMZBxyIkRSjdz6DEq+HqVmlHdpDLxhx00PYd6B9Agm6dStLhfGAgm4SC7t5qTW7PB/2JZu9
oHCL6Go0lR9osELChCSRvZe0RdD3Wnntpoy+xqg9y6EixH3VAcClYY1zFGUGm46qMuxzaTzpeoKE
sxoI2onUEkYEiW+Vk2ykiT1kKUZUf8on2BJhUAEerOXUaZp+69WKZrQfl0ESp++TNCaYHeLkJlcM
gEra7EGV+9SwHZL/1JnvOQ6QJ7OvIx7Dx8pZI2CRwp5kXXa3Tp4HICbSsB+b4isUJe640WfsfPMm
6rkiYzHmx6ySJg3F6IxxN7tKT55wjObv0Ed8oWEjUErwVd/4Zz9eHpomN0+wsoynvOyzbSzINHfk
c9FpUPFQYtxFCWGzdZsRQtXpiC31wuMj9LMHBoAT+T6U31b2PWrHL69Y3PTZMLUYWca47CZYXWZ1
L7Vvsk+IuW0JM09yok1itzT382AzB9Ar75215MWeLmKz1dK82mcAUZAIOM+4A5wN9JzuksWms4nQ
5ZgJ99+pK2b0T4V8ymejDvupTI+xXb4DYaf2irSmU60/DWbLloep/0dvKA5Ne9MvmPEXKBq7vuq/
CTP1znNhrI7TGZZHJnexSORVp8F9P8b90dYGZxdbWsnyWs/PWcRpx+YowbP5ARIJJw9W601hizKc
WcWJOCyxbZUf66kgD8ABuGSk9mWwambZU7UEGrTou9pqHxXTpV3uNxqCGJ8UVoV3349oTw5yYk+m
dfMpJsWyxCi1Baw6hMrzi31R4pws4yEJbEMkHwrhNiEiJfcutWt6Du03+hTGlYAPkGZSYu7MkmWH
9h9SxGB1YU/gkIx77+lQsjd6WEOvtHIRF89K3qVRr23rGO9E3x6aGXImqPzi7NQz20Dqp0BpVnQo
NK/biRZcspmK4UHUO8Bv1VbvO8LgyHhcgqKN7iabxqk1lPmxiAeCZCwzOllZ0XKgiBRzBSHPZScN
Vh1igvpmfIyrPL8xvHnamwjFCmTdweu2ebY/93ndHineHwGvZeE8+1gxNZA8Um5yf97XKv2akxa8
wxugX4xGDxawBJvRjZKwqshtcebooo3Nch2HLA78enX2WhabWV14h0WYkChcpOndR1csxkEv5uno
CzYJWZ/i4pXuiIYWYB3NYiLJCj0YPLgJhulz0Pw7Lpb2lOpqvOaQm+g1md/zBtRXNmEFs+byNm4T
I7AIlTi76L8fstbZ+f6zIPr7g0fvnNR4Ww+mRHUHh737jzvl/58s/WKyxLaAuc7/ebAUfs7l96ol
zPqvw6UfP/XP2ZKwfhcE5LjgoS3Tti3q2H+OlwzrdwvXA5JIB90hVKl/jZcs43fOGkBpyIpcBC86
Rdgf4yXT+B0tp2chivDQIf0/jpeMnwU1ts7bIryHET6NYhM5+ZvpErzXikYX7HCIkv5WVPquXllx
g15P+7hOhneVBSpXWdKj2GSFxYHUBqKXNWHk6nGImEcWev41LiqYDDQOIvDkkrtYkxAstTIadII9
I2v+RDw2apM2H440ftYmxLtxBWWWKaBMv/ecX5Sx9s9js9c/DBIOilfX0lGVOW/2dlY515mfqOEa
G2axH/00NHrr62K10Hp6OkOoD5MN+z9WAZrNIYpx79KOk7jWifXS4+c8+9Nw+8pyN8Q6USbbbUf9
79y0WEj1sVV3rkws0gwh0YkJfX3rRflN5LFHQ8F1IELzoXKVeHKLqkU/1RHHl9Jjl17Z7x0cPX2V
jOcWWSrKjn6rlc14jIeS2EsFk5iCRcFS6tz9PGOrQ9ITnU1CNCMNWkK3WjPVBBbRd63kDF2x1BAB
YUN8dJbaZE2eoaTFrfzFMX0T+PTjmCIxhX4Gsoeu4hstsUV33nN8eHvxgiRvUInc+QM73rh34yd4
S6FN2PzplZtgSk3uyzr91FfjN2/NhiHr1iB6Ab9DlOm3A9abA3dOtS0dqENNCgmytR9TJ88eREyh
Ozhsk32vAUdpY+ft8ZrnzhgM9VCe40nfxhaiI6CXC8ppfXzKqhbJiJM+TnkCnyrPYrkn3FQErkE3
wgJ6u6dQQ4dvIO/QKi8H0B5tdDX06aYREJlmYxRPpsux9Jc7L3EKev32ZnCLcdPbdXKTiep2HhRj
JZmFcl76Q2LYD5n0lkOa9MWzQVfTVs3FNHM6oc54+vNh8CVSmDn91URN/PvFi8FRpwHhOlzDKHF/
rl/cGRWcVlMt4gvL4gUfCXAODh1z4jZRUZBGBDkNlu3cTEhCaXIlW4dha2Mk575pUwJy7Kui/XSR
fbk1E23v9xtAf/rzXxbF/zCIct6UWaRiMINyTZ+J+PrwppVn6ySx1MiZrjrJdac0s28AJthbOxkl
7QCQHn//cm/iGJjI83q+jlQUS5XwYfb+fFhqzv+laZPqumHwndxqxGv32YzDiC2QaIV1BShZbqW5
+I8NFxSVMWYQnyw1Xwe8qWjHuQ+UavFzb+rFUR9NljP3S9qoIO+l9kzkGEbaNqr3VaSX29doiWop
yDAwXJADxLP/Qnv6ulb9tSXH0UOcbht47h1nvZv8/Ae5rgkbFfc/Q2HzE7Pb5OwiMlmjdluWq7hh
c5LpW4wpw7Ybau1ishKd2wWJXuo0DxJK8YZ82i11DuyAmdUQEPzd60Nm+S8Cn/PRlFyCM1G1CISX
+DwtZU8J1e4M1bKyM/LbueUy7kYi7NOoGclwaMmoZDB2WjRTnHTZWDuoDvkVAS9JzAiX3/vgRLFb
nmZQpux9lIsKK/fUpqCcXV2Xw4CMGfcHWBo7I8xwzEPR+zr+MWwm8E/MUIOAw7gruWotLaBIGKsB
QLLN9CIR1HO2HGIn785RVY5BbfXlL9Sm9qpienPc0TkZCEzo8a1uxZ+Pu+7gP7DtSLuZKTdQIgVC
s8d7z24/jBiYz8mQGuGIHXtjJPM3Ip3SF5OJvpFW4+cmc0XYYtO8TTSYKxmDhH1vuNEDM1ZyK9fn
0iaCmD9/Q4h4tTLzCJYnBSVMG67w5uQWUdV81+RFFrR2zkpUOtZnS9Ce8usHpIiEqbedv52HxQ2N
Zr5L62K8LNmCxN3ytWNcisfRyOi8GY11wDExhEujlwdMvc2utCbrIHHzahqZ9BNuORI+y5xoJFgE
UftxyKb6Njfr9tly71ujm957HZMv/VeJObg/1lP3p0OM5IYVwfFXe9IKgvv5EGNml3qb9OZNX9CC
aUQuzr6nxFnvJqbiBJvu88XxDq/feH2YiGjVQm19Toubtdn9+TMi0r7W6Kr+8k9/eYrt4n4Gn8gP
/vnbhq5gDIxym3i49fe+fhv+8T//98czF0fTQupwC7c2ys7Xf9TGtjhqBkinP3/w9Rs/XvL1DSZI
5Xe+ZTHOXt+p+foO/nxxWOd8GJGr9GOX9KAX/8Pf9Oez//i94lsRe/Ppx3v41x/z5s/68Z5en/Pj
RVVdoD/YiJZ0PnuVNNIM+uM4RFbraT+O/Ot3Xh/m18P/+r8Wl2zWXBPu8XuBnGgbdfFFM6OzFIZ/
IMqETLabQbD0IZk1ybuoo10/KJD37GOfGS9+JwM02839u1kbvw+VJY4qo6ljLd91Zi8bmuFPfZZ8
zqd+IX19+lKvCPBUIfwZYTmH03RWvl6/i5R7TTsDFHDnxPulLd8bku0qBM+bUulb2Yp4z/z1zA2/
DhSxhLu01LamEZlBElVOQEx5iUCBbQL5yFfDGCu6tPejxu08xkYhcwjro6Ow0UoZLn2k4T6wgtgj
L9uIWnQoOqyQkmVUIa0JpOdWoZ6+sDtbwkZbzG0hT9icwm40HEQ/xtWR35p0oD3npjfS1KhgvX6X
OS04AuNWxWvaZYrkUe9LUqqcHkWI0vYFl8Gm9D25N8zqITFpN8XOsOPy/WTln7wCWa4914BbBo+x
ZEfSrZXUYWqRP1wxPZJenfLLvLDW2hbGXX2pssbZdjJh2muJD8u0oGU3T5lJlHbcJWcNHViAmmyL
Zx/1v9Nuu7I1LqC1Gv45+5BFyKO6IQtFPn2jN/CI/EmRcGQ8pHF74zfooxe/eFhiiwPc1XugPsk+
J7SijJ4iv442aDjCCpRHqYav7jRtWvoa+14AoJ/AH9ya1qesr2l+1ea+X/1GiYlArGvDSXPKlUVN
Ix9ilSE2LCqSGKqD1mCnTBznxB37nCmt3YBTQzPltRs7ExwHl08vnb7KJn9ggqfRDWCVrCzzULsT
TRlNP85u020Ao6dh6aElifpLoSochoMNGyuugaGFso37A5n03N6TBmHBvHdmmo2qSeGeZSVHul/m
lftqBEbHMGxRKbsbWjUYoN+JBvDuYtCigxJY5DRlNaNTW3epcL+a+gS1xzi2Lq2QYtTmcDGm7+6I
HGZ6tuz0m1OpHeyjYWtbKUnLVXvxbPdU6RkM+7Hxds2otqkxfDHdhOhGOw81+UCLoYE6IS5lkz2i
aPPSmnmnhcFLgIwLMHFEGoPI3MbMnDS3Y22FdaKYP3fDXds47aan0lv0CrphTWpM5ThQX+urZhtq
W6XAcWUnxhs39ndDQ5azHyFyorttDvUeF2PMDKUmvVG3qk0vabnME0OZ3mJpTZf822IN+AvrftxO
fbjU2ORreEXsuocr8e0ZUQU6ZFgwHqv5WZ8dsH3EsDiuj/Uqgb2QIeYaxbwrU/fLoMW3LFj5CQfl
8wxnkMquJg3cME8zjJstgYgnTOR2aLlkHEonvreA8HNppdsk+lw4q2CHzcYunrwd1Xp/0ud65xFU
cR2e3DS/NWHV6yyIJG4hEVgwtwKtVOPWntKr6iwjLBSK89TunhqcEjtBz0tzqzGYXC7lqawPC/tL
8KHErIlll6b+u9GJ012ZV3gYu+LYG81HzqEGcYDnHRje0IIu6jhoxgUpcWN/1DyOH668bFvXmbGz
VrtsoYgEmpjSO1W7RW8tgkpZsAF8uH1OiYleB31haA1gPd97GTu4s7zDklAu90w59MVGos2oIKO1
7Sxby8MeIE1WPyd+D3loTyk2hQij/NAi9EamN1OzqnViV2eBJB+6Yhqtz7N1BjKIzouqaEmt9D4H
DTwYc3fX6ekG3flRwRfiAzDbvePU2aYmNhXgoO8T/AE/sU+rUPXZJxKeiSE1ws5xsv/N3nntOM5k
XfaJ2KA3t/KiUlJ6d0NkVlXTM0hG0D79v6isH1+jgcFg7ueGkJSSUo5hztl77XWh3hKZH4Ff+KvW
W8h/Y95ugk5dgC2LRjOPYyRRiNeu3A7zaGwS90HNpr+1JjaNSOZO7YSKKAi8NbxqCK4F0m4iBFde
g7S1v8K8MU8lUZiBQp+iF/uY8XCdtDlJA1E5r0xsblVU3MCI3Zp90SFCJwv65bML+juzg/ucV9az
QzCsF/ENz9j2/J7i8xQRMi2BIJiNJ3hzY0On2hh3vfXFCdbvEQm+5AycFHPlIpRr9gmrasrC1Rpq
qbEZ83iPynE1wsDaTG1HxFnG1darX5tcf6RnMX9UhFyBEqHEGcCu1Cz3vW3GS8LQWZfzvovMbgdn
atcIMPRdiYeX9nm+G8ibW9mptodJDc1FGydCyH1UjCmWRfyvm86yngwNcFcaCUYAAIco4tRzp1ka
Kxut2aDj93aBCkBAYVGhMHHvZeNT1s8L2fGs99Gfrsr/GJ1McOGMB2eeyzV203e9MqqVkcD0SVGV
rcBcOats7M6NospLHgk4Vvocyqne3LZmkOZHvuoBKrjtAmpzmiO8Ghm0sC/pTlj2ryENDvhzjHeT
4vk20FGwogLRLhUpdOvbPW6H29V8XsiEbjKeImfGxrg8bHm8wQfziz440KB5puQ+4tQg3tPbo7zC
g670f9+eQw7TWRN999Ywn+5sQiNDOJLaddJQyMzLc1T+Q18W6tvNchjrOBYu0HlRF3ZWtLGCVvvo
y3Z7ey5vpp3gMYc/mNoo8FTRjcADK05ZUlFU9oovT6uhwMM2clG7v2u2AQTU1AQOTrB0mp6MG6x4
5adGd/V2Vz76YtXlMeWRpJ/YvQ2wJ+cZtIzNT/fn2fpzNsnil+nBTijIRbhiRVCk+Gj9zqDU8hLV
wbuz/F+9y889Tpx3vO0Sd2yc3A2dcs5xzpRR2wFZLDExcYbb/B69RqymrumeWPKcRnbN2ynqg0Pf
G8aD3kUAH5e76fabZdf29yQ1HfFN1V7x5xqhIxWR03qbvnqm/3q7pwOmNSsT862L/XGbwqI4lZqM
LwtFBbGiEfTaZ1VCZ2gcOhBx2q5018qe6Nlre3OazIOHVufBbkwCL5b3YtPtbvVKfo8isNcAFpJr
54kgpFSf78jyUuzg/efbB2QUzT3TVfNWONLach4MpyZv2ovj0aAQutl+Ia9e3+5auyi9bCGcxxoc
4MFdbDZVlzaPhbWgTJd/HLDaxYJDr8yhIe4bmn0JLDc/aVqB6oU2y2sUJE+3u8YdCvpsKRs0ur9F
CidOJb+7S2uVGku1zqYxEfz9IH0cdLSeaYdEszz45GsfjEHpj5HoCe5Y/vEAHAYMfLDqAJJcnKWj
1aGluJM63C01IQVP9FL8Guw3bS7Mrz5K9E3Tt/pCG1YEUbGpvt2h0k6tZRffWao6bM4tzUJNSy4T
r3EdTVb1KxDsLwfjmxy3emPbgzhP9oB8SRjJ5vYM5Xrs+cFhq8g2ha+IcXQ9eR46UJg4tr1vf1j9
vJS2o7qqIF36ODvOiD7Bd+A/33jSKu6i/nC7F0s+Z634XxcxahZQFe6gB5n/RXv29nrcCNlrNaX6
JS9sdRdIB8EFcSlffU/db3nPZTL3dGqC6DLVRnanN6gMaEL7nx5f1u0e1CGA/Pllc2XwdODem9lW
iUl9YgX9eddOMJRrNp3GtWA7fVJoQbcJI94HsRw/b1u2KJz5gJJ7KOrlqVyGpmVz/+GmgrvyOmbF
10O/VN7TZvTDudCRDNpF8gHBYnd7LxGOj5Up3EOaaSl7g2YO+xQPMD+m6T0b7f3teRSEI3KG3PzB
mVoCVphzd66rZe99XMHz4zuCG4HZNWvHB2nSJJ38GS59xunF8gBHOPfIY7zoKafEwwwPGUAjCtxM
oEcnWeAVNMTaGefxK/XzYOPoU3pqHGE+Oo3+a9Dy8YuThzZV5EZXP2G1ryeUNLzlAXih76hLOi+F
aUUH3WVjEyFj/jTk6fZA08nGraKuETKfF1tLT+TO9auX2x9r4ScUUGv3Mji+uoy1U/48K0KCx2HQ
u+esBSWAdd0mWYjQI1xZJmPhlxrbctfpCd7eQm9eTAp8t5evu3AXKWtZsFSj8WoUqbO6vcy+Hz+x
K+dPyO+tMBUAJm63V0nNJlLBgp8Eq5MKbBpRW+br7NmH20sU1hSTQDwZdxnYxnv4CurnGZGYpaz1
Cv8hzVzz1E+M1benJJpoiWBN3n0MNPQVW0RygZu/66m9uT1lPyYTuPnUOGl6Gz2oCXpk4LJJow8a
3JMARuy9bAyc/al1N6sBmvPy3sc6OVLmmV9F5bA/M+AeAE+eP2qdpX03zfe0ObqVa0f5dqwXXXRm
l0+dr338vCoyOldRKoarnjo2YDn6Arc/SBCcOW3zl35266MKaMebY5d/Kfi8yzffzYOzbQieOKJJ
AoxoRtSITfH48+nIDnZzXEvG8si7OIlMfp61NboXwm6jJxqzRThaxfDzBSJcNZnoP/246XYWfh+a
I8J98duU7SlvUiOkaH37iXUxWIPbz24Ccf9pZnvdTH6NPVN3bORjGNhmu7WY24Faesh9i26luqI+
QmL61AzgC6XlNGeSFliaVFa/d5ck4Dp3YdV708xI2DOrduTXOeRBe5bCws9mFf/XHq86mIsAPy4r
P/+aqflxCQU4iwD5s4+RqmIHyxTz7U65RjYGOGdrQP3RSxBxwehOG9ovn55f054xUoOdnS9ehB8c
U9KMVhhTrXDs/UNbsQdMPQW60GJXHdsw74lP29Iy7p+0wv6kjEHn3HdeOxPMlGn2/aFzsT8lHueo
dGqII33bhbPKm1PUePXPISaBZuVRT1q+tCr0/NTL+T1xcXScMux689SODeFOaVSG/9z+3/e73fl2
wOTx97FjZyfwTubT7WG3J7jdY+7xT7FT4en/uZFhPECt5tirDq8Peyc7F2HexwWta2/da5JygS+n
M88l1qOrFds+r14rDydwimkDybma98JXr2gISzpcLIjLYtO6fR3Kzq7DZjnkHVKwtO5Z88NKCI1I
DuGgUj5cHTCVj0rd5yOCHfjlKX06aoGhQtEWqDJskhB6pH5MApg1/f7q2Z37c4d+ylWYC6WgAXO4
XcpPOsWpgzWaT2je1g5sx1Dpf4Sm8YYSiMLo3ThMiNhmJwCuhKVnFwxqm3TltE2b/j2VsTh5yCfN
iKBID9oiKPZr6Vl3HgL6/e3j4SyTWzOHWibyNlq5GhuGrOmJQePNUR2tkTGsSr1m5BjEHCr7O1c8
q8ZOZVd56QuYPp5bqmc9S8a1zHmAGlo+K0PX0Y4r4y41hLa73Xb7ayVZortWvUm6KUcbSJHea7Eh
Vd6GhUJcK4uMB763xMIeIJAboSgqecdzpsV8aXuWY88y52ZLavdJGRFUbULkyNJNuTjPAQBtjaqU
IbYOGdYYaEIRM/GKCjxT5HZRGOVJvqF65fz8Pn6e3WmVCG//t0yR1mdIP9DKqaMRZQdJyxCJRVdt
Y4YqWix6wWa56zDyU3LI0kJbObOnrSGqIipU7UNnV91eT2ikZl0x7k3p3bnahEQrzSFv0YWmIQIX
eDe3w2tqpztPNP5BxAEs6HptKwclo561IbrgNmz7kSJkn7prxx8xhC29vboWjL+ZOW2NxHJDbYx+
DVICqY5KAo3bnPaadUG3UpMw5F6LGVmvOQ6v/XJG6sspI7Xm76WWzhklfm2odtA2+q3K3flQtdbr
nAbuOSruyG3x7jXRJDgbCtaHWe0fO57kLIe+xwkU2Dvko+zTM8feZl6abTBldfvIaw9wEjH8R/gh
zD6f9o7RB1urN7qLBiP6GM/9q3K6+YSsqjhV0q4f56nBsDTF7tkBAbHLkM+tpw7OJU1IbxeJyAqX
lJwwQicXTCNrCxR8dx5TwxohHSxFS6AW7Jxd1VAghokv9LpJV/r0HBNsdJ+DYdhaBTJXRy+Q31dU
Gfk/ddh21GzzJEtDY6LDkTkNeQyDYRzqkkjHxA6gddfezp0jhhPPSdgONaLYSys/ZWyRw9uhHK37
QGJwnYR55y8DWJIx3P1zANVYrQcRYAD1tF84HF/wKao1CzBgdKJ7dRNtixWKZgMFEU9vZKhrnPJe
/+n4ubGbCNFKLLMJPemwBfezQ0KwvbFtWPlzXvdoFJOcD8jESztYxLVgZgn/OSCW7Vf4qAgWKMV3
lJTI9cRUrRPX/3n9g+QMGPvCWnVwQjd1mnXh7UDJqQtT7zUQ/XiUnKAkR2TXtCogXJijCm83Qer7
e6kPMnQYnvM6a5yAxTjCc4oNTsN0OQBy0bY68a/Efyd7qjX3pYFnS9pxjYYwyigHy6QA6rz8zjG0
tYyGWjD1oaNZawWy9ziQZHZyiHPKMzSQOqbflYczMGyKoPs53K7qaFgKFAr8Rad87opBHIflndwO
paU5SPCqpdiFkfiGgq7jvtiWwPpWhp5Y62oWF9Hrz0HLQIgKtv85+Lr39xIpD38v8WQWZmV6+Xmm
hlCRBRTeLtlj9J9Xb3/Qa29TZm59iBtXhLeDFaTMKw25fKh2dwmJsOHtgAJWQrxjFPjnNj/Hm5gl
4Ce1RrZhZPVMBpBiVonvEVtiuS9djKo2mq0JYC8PzU2GksSaSekom3Gt2d4IRJid5MK2g+pF2MlY
xuWGrhulUcTTJ1MfKEPTAgUJNIhXu58p1Nj6Q6Qqi7VEDYjAKBL05YwX8dKD1RQe1KJdGqV8VreD
y2odonVKzuHykXRlDoW2gCsyLr+K29vJMQCR6HaddO1AmA0A2jT/0kkTPjl9jPXTGA7dMk7dhq2O
s3MjqBnSCInuKa+hKJ6tYhsnwxg6NpZyhC7YVoKhgg4V6GGWlfExl3LNFolBu/Q41UDaEqJ8ux5g
5oqjrjiaQ1ZtdKpqaxvMQ9kEddi11bawIubixOTH3plWQTwLguck6p6LGHfhtJwrt+Hgdum/botd
foiBaui48rvolAi2YLSHM3T8DKh4m6wX+OgdvUKsEIYvQF77/goa9YhSXVd0d9mMmRD08yrHHjlm
/hW/1K5jm/tFDwZOaYCoP8hhT5dRNByHRkP1HoHeBHZCCTjmdoxlrocp0ULFE0aN3KVj0nwGJZ5Z
WqwwI9rx5PcAoIkUQnAPemUOLhUaA2FpfZgFNAQtktiZjQJ98efL/ZTG03Vo6gn7sVZtwLqbFAgD
t9lKEzUnqoSEWqzp3BkOUSa5m9zjcyrRA8Ou3iQ4urd1tmxXPOeC4mV4MKnwbke/0Td9MQwPnuOw
jTL06JC4pO/OWnVftqhRXRfVrk/mhxnQugHNtfIovrwbgY0UullG62w0107eg+lDJ4ax1RI71yzy
O6+OAVUnvrnpyzh4Lvrsd6tHWNOXa9TiWQIKBpUiC/K1DBz7bVzC6TTP+Oxszd1atoH6wizTt9Fu
trfb8XTTRTAxuLhW3r62JZEz6KZx4YiPdorNTZBb1JQaEo/NCQGMOTvPte60bzZ9/mOdGsWmIyLs
TRizsxlj8hVvf8WCsG4cTIJWHVQ7WcZ4XAoj0Y66YG72+ql989woZDkffDe2wfdhIc0EEbnXdZVQ
ytml5TA+qkvuZvJ6O1jgcBFP4MDIQARQrhTGl9JaxAOl8xx3UcfGgIWHxHN239FuZ+/x2uDJeIWn
mh6IHT7TSOm2COjN+3i5NKVzuU3SURxau+LUcVQeytyeHhIS4dem406Q3iaxQful+KgJW8D5N616
DMl4e+Yo9GZGoKKb2qOeOOZBVsUf8MP6qqvq+jXoUaqWqaTYZs/axrQQnUGj6HesGxRpsnn63cdP
Qd4fYlxDryMqcITuEKPB+T57GDeOFUyeNQou6slwQKXm8CI8phEDIAEK/xnZ36gI3C6w0OcF9lA8
U5DjlXxom7I7jYaI/lg59CUpkRJtYTwfh7apX1saHEQbFld7zhB9jdbFDapHOlPmc4oh7hlrQOFl
Fa4XlR3bsZPXinfhelN5UJaqIPxypqfEopxSwIMTra6Jx/CtMdVVkHiK7myZ7fl2zfAQ7Wl6Q+fG
I6LBglZvRXNyPWgjgUhEzu0hBJTfwwJ5i/D0Xvpi/GjGerqjLUrtm2iWo+c75oOzHOZ+vnMy6ug/
uU7s+tYmub+rICvUPdqndYe0YmW07bBJI5T6ljPXaOGXKEoLMoVALFJNNLTNiLVntBClTYqVq4TU
LK82km9fspSI2hV9bQKxybHZjFI6YRQQvU7kxL2Dgv4zXkoJlCrrOxpEHd7dwN3VuaPT+pimX35B
3tGczB8Boe1b2KtYKXyr25CXhNXLntSTKtE5d82c/hrjdOPXnvtHyxroHFo/xHuWZ34ooDYwkCUf
CCDjHbD3Mhw6PXjoJvhOzvhmBLH10jg6frWYicBMdPPFiZq/V29/pcNJk9RhqSggQT25I4PzONnv
tkVKVQPGclctV5t2fO9b8PlQ3P4tHX3G0Y78vw+KK8Ym5G9EpTBsUAF23DK/UrUs124b0ytNJ+om
lHd191dQ0r5H4pE824uNki7JdIh133ucDZAkbQaRwbbm4bnaw4q0/62r/lvQTH6rqqnfIN4pr0XM
KikNKm2FDZA+zpRnNBvaHdrE7MVOxw9Iy9mK88P/MoGyNb7Z/BlcQWsmwiA9iwPFHzx1MicxvnYY
lkVBidTJo1U+xTKcPNd9juYh3masCPaaN5ub2NOMrTX2wzUtjI8ijeejPUvM6LO3MdysfoXV4JWZ
/dK77vBUcs5Xlq2uqRZXa1w9xpEfkc234Yttq+e4lGWnQohikAB69SSa4tloLLWFmfJZkD2PL8lk
XwPZ4lFq0tgAXtQO8Qyvgce85y2ZE6rhxGhpFa8bb47WE2CJzRSQZxbDsHmbxeivMArk0nLfLTr8
ZXUcG924Wo2EwJzou8aOOgqmCal7cU2AJsFaDhiGA1gzfZlfxVZToFwSk7qMFRUQ0E2dDSNO3rWd
w5kR2Mie2omMFSkqNyxyi56eIyBc5F18pHo0763COWe5nnzglMlXc6F9J4ZGjy4b2bvGk7aZGJF/
yfG3PQ70YAerPhNRLNZV2xsXmXWvo2YSkS5K5y7r5GcLzf+piOs6jJb6puu3zpf/MZJRvpeEZT0P
BqiqQJXGY8XkuWI0LVj5VqSozN5XVhsbLRFq5eJ3JvrcjI+G6VZrmZELLWcKc75o1LEnZWGVwRY+
4q4o9rRFmMT0GK7VqKgrpIJ0WaGLs90tHixbO2eItLf0i+vHuiX2wFfCXP/9BpVJukRsPrv4Fjd+
kMsvEl92qJG1vTMkEGvE8qno1lOTp9ZRz4v6RPCLfTQMubF6Z3xM5lG7GKrf3645LmgK5hR5lhVu
XBd024rm1gYKvfU7n8XvFv/vruTb38YyHdlGeF8Dkth5lbMUW3tV0lyUopHRNPOLHBFeGMRBfgT9
SwWg5c4d/AlBpdTO1uLHnya5SIn0kyzn/z20Yu9pHbku6n7IIoSFmsXSIp3HkyamuyIxspdUm7yT
hnzuJ5jpltvEWYnVUxlCrtBs/RmdQl9niT0faFNlT0V5bFugJO3kemGsa0+SoIBDJSUVUtecL6LK
z5XDVgwTZLKeIwySUPvmnZnAy7htpmXZqVNUmMdhkMFTYWgIYNL0viuRPYxuIC+LQ0n4l2JgW1Uv
7xD9k3bG7HZfNsM2G15KggfOFC/8i1QecZhN77y2SbLH0E/8B069I03jejM3UuBM47HKaYKQp3vJ
9eEtZVP1ao7AZKOh2o5RU38sncevNGmqjZ0N7naSEyu0kgYC76Y42/XQr+ABBqE2TGrv1NUvKrxX
VaTmw5DH/g6gJU5Imen7zsdf5QwkFyhXhmB45aurU0uPy2RdLqdJLyuxMtNmfMgn51uvS3fZwg8P
SOzLk83Sfh0lRrqJhSRGt13eefQSE5TLpF0kv6JlRamNB6Kaza1I7bWAYWk13qrt+56oC7Ul2S/Z
Ui8qkAcZ6f3cL/37SNvo5ty9aFG2XcAoTHURFaVZxGuL8Y/Mrjy7c6T1ZHt0WdwUzrSppaSzI8I+
xMEYQWddMKecEuVAE6hry39To6GrZnjl3UCKeWi66SOUCrxBdiYOjt8Pa6glKABcpzjZJfwtwObe
EbqAOEgfwCAeaORiszbMq9QE5GgnNlZuUbzBgKTEQr0ejw9zvquCb53JQk/i8qn2smvrSX1jk9Nz
TU1L7WsgiadJYF4sjdjdG4J+qtnRy3IB5YsGQAo5kqfRM3ArKuawNH53Ym/gBUeovrUNUSzyTJQT
BkscJytCmKp7rGPdmpdA/4lco5q3fQNTxmpW6BvihzrLDcyaQ7GlgGU8lk2mP3ICtxjyFJ1Rm2iM
yW7vblLxskraLU7wfOPOvcG4kkT7pAazxPyBLKqDjm41qj3VKbO8aKdjjAB/z4ojWhmBWYDIg3RA
vER7av2xPbFXvmgumix4Fi9jW5whFVlH1iYVoZAmZT6S1k8ss5jd5Eeimux+7JzmpOfauUjMnPzS
QjHD2bjLU2blvMCwnRfF3i6VPBlpdDT0UrsnashYjT2nckE17K0FPJJV3auKd2mRlhdFas1FIzf7
qJzk/nZTmRvIaUuoNzXBs7WZP4O29J57XRnIS4O3Pm1dLNdv/bgfKZ08ZinJTaQfmft+FHJb2zlu
O+oknnFQUArSuCZg2morsLAsdUpnb9Ku+IQGNqwy4Xw6LhksWb1k5Jal+603Bk7zOH7KJ+iclsJG
E6efWdcHu8Zxq4OK1fim0CVl8BjWZWkXR1JJ5FPu8IOl/XHwg1jCrHRgT5mlRY51VD3xaVCUalVy
Qgmziqdv1S3bXesT5GaMUiOKDsMcjCF+v7upZ50jWt8jqk60XwpZMZmmELlyzzwBrMcM2PNJZBN8
W4wnQDrRU9Bg8sY31iwIKaP2Ebfexqzj/IE9RLUZqjbYusJtDw4FjKV2EJ9vh3S0eN7KgCUOi7u1
lfd8O+SUdiezXQ1pOb4NpBjsmizO9thj8ba4ARYcjXiipCvOMmI6tisUMAYsxwOxmXqYR1DQSQmo
P6lU3Ssretcc7cBevGdpxVCQdWxf/c4vLtWnOTHcZV2cIqfyASjQzkGQUmjItvpiD+gy45ud8mdF
WsEtGrVvtBWzlHGJarDcrmazV0/LZy3IxUmnWpvFSLcVG5oAXHmYdnJY+3Vbn0wtZ6MS62jIB9s6
KkR7lTKM8yTZZorCa1ibkBCJyNbhN8m+bRyKh8611Tnrg7vYHTHndwKRWUnDWUPU4kGtf1N1U4Y6
he9AcqLlvYVFMmV17dOjoogZPPogTYIi/pSWF7x2pFGGBcsRNKIiep0Jhdm9ssmvcLcU1RWBybb3
zOEu2WOmja9x0uQvDh7i3tCHc2Mu3cBSGtc2tr1j41fvRpsYV3QsJ5yuzdHq3OrFg/VajU1GQ6aJ
t+k01hQryDobp1BlkOHN6JnAv+EZZhPbkPw3fSx11pxYPrADJuAxCqLNGGmUF0ohMPtkDZG+NF51
OVhoszpaELryQBR46SEXU7ti8CgOSgUtCwwOriS7QVnjCWdQeefkbXZgDWRA5x0pnwmH9vCgO8+J
Ulc4ZOVXQPQG4i8EKW38VFtzse67XHxUdUwDx3P+WLTZ3SqoWYg6rOKdYN9UfhaWjjDOlKn0c0mr
5YwcT4VDq92pJdKGstSH1yOsbVSSnkQcvSlqwgc6eJT72L5Tc76HnLCNG6t8jpTZPVgaSNeyokvP
OrTUW/2r08hkKDR6xp2hI26ja3qElEPJqCmtVwA66S6dNMr/uWO+mi5ygXHyiqehhHclfPk7nYsX
r0am0y8Jgt4o6x1NbXtHXa81zOhOGr3/VIK7SvJyS9HKCUdBkWxqp0PqMNLhWSe7Jddja2dS1bmO
vR6zJ5BvLmj46+2mJJH+thJ9fQA5QM2QWbNI9WjLtJqv1ZLs0SOzvJtM55dNSWstOu2tBPoURl0z
3KfEHN8bTh3jZVU+nZsOERHd5IxslX0x6sUrO74LViVA/Sm2d/ox8H8RXh7ovltUPgDjZGZz9ZBA
KN+E2Ypd61FRz8DRqL14ndrN0rF3WNOynaVZ3tnt0hMC5/rRdTiZKk1sTA0OoBkUNEUmipMVRdWD
byQwgyJhbiBtvphzwck3l/cNzpStbQeMsdA13DRtDnFM6s9gCLQMEyHFeYcYsYWRIBaC7D/46RRC
fZhXpEcyTtVfZam5p9tBI9Z5neILpOQSFJBJ8MQbonlC7G88eJ3ID3qKSb+OC0LhW/ahCCCwY8+j
bz9MGb2DVj1kywFUQ6PZKJC8xt0ouqobg+w8+HMfAHU67M5Gv3WnJY+G1QqlbmKB6efh/HdJf7bK
rDrQiza2hd9A7BtrcDYt8YG4/dSh1ygbToM27OU0etuWSioGngqM25D4OyNtnjrX80+UtH0YAEm2
kdmM994VJT54Ke5SrOFPMnu2l3E3NlJ/35dD+4w0hI28VGDrlCQrB5mJPSXzph7GOnQKxBquL0uY
1UkY1IsKpvqSETlnU38Tg07ddUg5MSP9xeo7dY5ypFd5Y2pHzYgfp1nzLqPo3OdJcb6D2jB+9tV9
Ms1rOtLUqNHAqfYTFsX8MbrsQZ3Iyna3qwhE7lwxoxGnRLDSRZWE5mjY19qaGuSlM8lTTv1uSWXd
D8PvYTC6+1nGWBkEaqCOEiy4knqXG57ATkUOYIg/f+OjLiF1OXrL7LHf5YOuHyHq3XOi0ck39X4T
dehF3Tby9iTYeSQ41QubeA6HviGhsF8a2ISnw2FbDkSFVl1DulCcCOBnnjigtw1B5umXckjVph2q
19IciFytfOvDbeZDOVvuQ+NiHBDiCMnA/W3HMbriLhsfB6+5Y3UQHIZUR24Lk/qFdmBwSRc5uW+1
odOytvbtwH6sogClNjW93ErCknJUm8FpiTK0kBbQ1Goa6fGbRL00MVuelNTWbLBJik36o0FBJfRw
9Fu2GTyim87IxUvsw+0qYq9+42HNvSfd5W6sKzRrfUuom8+5Ymn6GTWz2FIpddf9VOhnoff6uRhM
RvSMKdGwYvk0dh+lZqaPpiflEzwzoHLmR+Xq+kvq8lHEWvX30u027P0toA2LFHAN+SSmqyerCM6U
UfqPGVDNrp56hE3EC1VjG7irWDBkGGiQMKN2tBDj6ZPC6BMhD+MTeLCBMnqOAcBFsNwBiLo6RFGt
smK21rPsnRfbR6w5QeB45y3RGEsz8dUp/6WN44eUUx0U/0x9UVegkLCf0GZh264idwaGPfrfi0sW
9A8K7SQujoWO5kmvEO9QjSPYWaKdNhM39JJivFg6ZrMklYtzQBRHTLZtaJI3F+a7wrKHuwyM58ZX
XfSlnAxtfO2+95lDoopyfw8elV+jI+IS6Ja9bQodbKCOx0Sfq/wD4eJbTHPyVM08xcBu/Ogq5Aki
0OIHxk/k9jk2vgK5ETVKWgVFMyZPtwPBg9hv5sALzYEM3dkL5s1Qe+nd7ZB2NDiaxPq6VXATdJaG
FsPC6ro/JkPksYnvCYsyDrk2doeM+iv99N7fRi5tZkvTtoJOG/JqEmq8FBRlPRvlHiVWA1KmpKnb
q55+Vg5K0rApbCtP7fVMo/5ka87epfd1cCj7rvOWNl6TBGyB6Ewe/G88aMGDosC1loVf7mkHyC1D
mrUmfMYCKHNylvJwYxMBevOw/n/iwv+FuGAaRoB9+P+MXIBeDrjnq/pP4MLfB/0lLvjmv2ycZx52
Qhcgn25hOfxLXAh0gAu+QSsJnrbu2C6Gzr9Ab9v/F7Feuhlg4KOC4SzpNPIH6G0b/3IDBxaebxug
GnzP+X8Cei//5D8tjywmDWsBjcPt121btxa79H9QpxpUm6opWI9qkfGk2kaco7knxdpydmIIvkdj
bEOg3MnGK5SOtiad4YNNySmYDQBdXOsM4YdlETxMRWs/EPP63oh5ON2uEV+Jv91ISqCk8S+U7H8q
Uz4gWbLvElQlcGJr1o9VlHIaumBPkxKZhkthtaHurZUd+YVOaRyspmoex7H/qIvcPXlu/yhbGV/N
pZwZZbO10kYdLYG35EgN5ZXP+l4qjS6m56Y7pnJqbWhnUNR1ZYS+BJdAYsqrbSr3Eun70mTMYyFP
PX2CbIcACgDVPCRfrmoOJVXunQVEDyStUVGczBIW+NSHUtqDR5VEEaICy36YdUDMXuTe95GpPZWZ
82U5Un8Ye7s9pQ7xmW7zy4Vu+eSV9rAHn9ltMnDS/0PYmfbGia3R+hchMWw2cD8WNVfZLg+Z/AUl
cbKZZ9jAr78P7ivdbvdRR0ey0lZOXK6CzTus9ayqsedXZZp1GAxUUl7qQpgpJLYDe7r0dmxscgyG
QD7N8bmgKlCND6JlmDjLKJNPEaFlRz6+nAYDE53PI2KLAg3DkZXCOhPjQ0092VJGniweK/fVMO1r
ocpfM8Q0QvWYEPrLKsC1q8OIN5AtALGJjN/kVrcxi8IxA5uUdONV9vJZmkxXbIGRqpZW+VBWeZh5
hbxO/QzzL/GvupvOZey4rA9Gf1/x1+9Tb4tLqr0l9m+QPAZZQqkgethwOnh3rDQx1d3kwscSu4o+
1MzuCm98WhBTPLm6P8zwyu7hEE47w8nhfWjXfQxy6zC6aXoX98ZrPrOIo8+iapmxR+XNZ1X00NUx
WKAtr590E6CVAytFDlXmXyb0OqE9efZphAR39Nd01JTmQMymdaPV1qFm8HnwSrw29BiDVes/0Ro/
oERtX3CfAXbwQFa4QP4/3HB+N+g8apf2oiWhlNT1cotq7er0E7jvIbnrzCE+uU7y3MeKOLyk+yao
Z7Yxs9ONpYpo97cD6/aXufkfXG4G+R+PAO57y/KE64IoCDgJ/nkEMIt0avp3tdbL+pRnRbp3XdyP
ea2fhqwQJ3MkV71ruiz0B/lKf2k8Ysa5MHHdNIHTfqnShp1gY+1AGfq4xAMsi0WkXjWPd1liGROF
/ubxuW06J1Uvwc86cOetQMhzGYcUv47rQ0y0MgnSzI92KVq8gcaKFoz/x2rzkbncNlUw7/uB/6OS
dCjI49qNskHSOVDyNoKV1GbVjz14c3o3DsWxnmdmAiPUpLJGhi0kDnkn2ZlWn4dpq6Z7YZ6YxBQ/
jJH1uxkZ5MIa8V3LZpeVeH8l8sS7eJFH3Ik5QoLPLOckLHmHbkvdATjOGMZFCHTruL9DmrCm477q
QM1Pfuvs3Nb8jNJGXCtETpKu7gY89hBHVhy6qfbpMCFEpbX9YpI8l5WhSCfzZCn9RLODkqtHv6lS
aPkink6kARbHUf+G6tgfmnT4ZK1ILj+xIDOhzth2AVYJ8gHDwTMZUKj0Suwpm0eikoueiQdMyp3I
gWmwDPoO66/bVOUiSfsZvnhyatk7Zdkp1c2WyBYmdz3tiFf3JIeQJ2yQb7WbF4bnXcnmFv/nsc2c
8bH0BnQeKP+dvjrGM05AZFi7NIXo7TZ6uk7LYO8iD1l5jWPnmKL+sa3xzUMaQYNZGSFMG2xaSuyw
qc6haXjX2E2ry9jmR596+RJnSJdHN6NM5wIZ+vYbZA3zwHAW8Y2SkL+I7dmSI2Sg4Mk0tRn/KKYE
DZ/AOC5mu4Jp5i8ssKG0zCkecAGtsp+D6tKIoGA5bbMm7JhoBHWw6zuGX8zIxcVe5hd+p4fFi56F
RKGILmK86yw46Uvjo0mDyZOLhJdUQasjBJGBak9eXoB8AmN2crDsz2MzYx/h7ghN9IN7rzVppODa
2VVAGI9pHisf0JYbeY8gYrJ9qp2MXIEC1Cdk8qtyk4fWCgxCgthTcw3AA0tx6kbfwQMmBxWosGXh
fgA3JjGPPxsDwCDieAmtrdPNUECvc1cdH5GJZUDCLOCgmv1ra4XD4I/Mh5tdVXcvXW9NT76HUNvg
CcAeaL6bVboDxlCeDCGHDVaIZ2ftM5dhX1uLc+oc+6fRwKSbFn7PLIleHOF9rlwySg2nZHMikl2T
klWMrKG2ptDqmumWCx/+aFbe1ynrADrLYAdD8DPhB044kh9MO2FnqEXnaQdFBI32TOoS00nKf5YD
Mdss4HJJeRC0VrNfl2Hv46YqIMCFHU+pZkLkodoctpvR4VLIH6lJOqAdJjp4mj68d1Ow87vqkxrn
H6Ie2qNw1I2dprnpG7CtCYkxU0ISQ4OjPTAERLr15GmW9jU22U+PscGyym0/j2XwqRtcY4N8hWq+
JIRbr+9D1boXqvdpm1Ul0QGLTSbrizd8bQMc3a51600DNCNWCfyGirQscpy2gWS5Le0jRH5MB7GL
ZA/v9AEj9M86ycW987NYbKTauJcYTO2Fa/1m7sy1SCQKuu+3pEskSQ7cjGUU3Ri7HK0yhfs86uQw
JHH4fsbVmeBmYDmE1NtBwDD2l5m4lHxqcHpZbnMWun2ttE6PBroEnB4HsCavNVudbUvAHPFaJcvf
0T5kcwqKYnYd6JrcZLYAjW9j3a01ifcs+fZuATHa8RgGdaykJqbFuvT273dk4RCgQUznvee15xoP
3rHtkAKjiL+vlqp+HNsI28GaCT3X86bp54Y8eCVb/virsP3uvhiGvQWL4BjZ9X2EPPkWmCq4+f7c
hrXSHX5tCzulM1xJS294bUgdC+csG/mazAQu+ahXniTpp6KeuwtQ0F1VkefY49NGflLEzKmIKrBk
8BLljjyWdbF38sW7NtW2aRJ76zGW2pZkgJJOnYoNkcLG9h23kvnpqfDZBiOMd/fz4P3WpKxs4j5b
tgKh/AWJzC/JaXzMULXthDWJkEgQb+9q/gZVCSH2kVsC0vVdMjjUWxZk5SPLb5Z3VfXNjMgZaZ3h
Ec0X02wOk/s2d+1LQnbExqjR0dM9nHIxuaceJYLV9cHuPRbY0KR4lfeZmaSnlWnpFPm5y+1op8Vc
XXqxIjCd/LuxDPNeSKfZDCs43VOImhOTgiyXHahOIqzJt1knb0Sizdu4s/3tbDbcJgNaw8Upl7As
SJxhv3evQYfe+eizwk5phghAg0lkBuzb9/YO0coMZay/Ss60PYvLFFhrxrRgnPW+i3rsd37MA0JM
JtvBNczR4GYURuOevLYFJ5Ci+CmjabwaqX4kr9mDls9/6czosNXXyYFHTbntecQ+5zim8f+axwb5
MxaZfIO2byKolHWsOXKWW2o6pYMdPSp0oKZ5cHw/+lLUgxPOYwMnf8Koapoab4Ed7JCnfM+9GlPI
rIYdC3l3M3Y9v7cSn+b2tSaXcgd6Ojgk61E7qLTeycU1wUJ3yQk31FenWOKr7UfjXtTWXncrLD9d
N5XNwCO+jXFHEpfR+79YE1aXzDaslw717ADD7UqcBH5BLJbs5fCHkGFdO9YLLyc9llnyCwZxfxul
CxUWPOswyeKgVPMJkJI8JKIfQ5TG/UETMbEd14890XZyv+jpc6aHestRZCYara4bMM42TtXcPAgn
+52YDtqXeD6YXKtwrtvHKY7ZqWc8DBbrJ3Sji5v5zcGJ7Z3BTcZNuOZeTGB/eHPnNN3nXmk88egS
crZWiPrN5Ng9og3Kt8VkYKiPc+/kBsU3L29a0jnk44IsALFIxhMQb8+uKoaGuhOkyKpCTUwyJd+z
3p0ckH1mSBuMOBioVcPVefYuWNVqAQoM8iTJ4JPEFcWks1zevwyl+ValkIgRAdKAtWq+IGNV2Vis
Gd4uT3+2mfYyngZm+uFf09WY3+Q4NZN76DvCJXrpVte/Gsg28ZanMt8nJCuHaC4EAs6FMffCMjKh
GtyaZdRtZnysO9T0E5AjRFXEcKjjGJH618blvgZQv/XqjElqTd5LMcue5Vn+K4pkEBqQCPirkMZJ
YRcn9HmILWyMDclQf3u/Kgul5tuo2ShDnA/qpr7FDbE53eTWe9udfsR0SDhs2mpftaa91wGVdy0g
StRe8wXLhRfqhARjqusaJ09lhe8QJ14ZL4/lyJY4QXc7yKw4pCMKDYKQ4v3iILtfj/7e7xBTDTU7
Qjs7VYGWtKGYdiayBXRNnlVVOsuWpJL+EMXVeqWTd2UUPyITyQmEiQHJ631L6qGZNTuHRfKpG+WT
Y5CAwfzxoozg5zTY5lm0yS+RVD9ocZkrd413RMdkgSf1d2ndYPGCTLCFKgBwNHayV72kYT6TU68A
sPGQ41bm+/LQ9ohPZTRYGwQqOVT0gWh3++RgFr+Og/3DmqlylAhwatr2bqhJUSXfYqX3Bc7WS6Jm
C8nZB6lMbUWyM1pzlBybakQy0MT+YyRg9AkNurbrxujqvvqcbPe6tJ4cBhGGBSgQcoPam5V/yt2q
+uxWyRRGpcmIt/XYXU2vdo8V9ZEhp3+cCQQ6VJN9jxcEO45xxMHNGtEqmn3SUn7wrHDOPz1rMu/z
UcVbEbBVKSVnuz0sJ4QAPDKk+tYUfvuMROK5R7s0DE1+VbP2yEpjtEKDb4MCUxkfzBqdpFIUG0L8
5lNJzk2dWbigAcupFiEfEQLVgLTf7jo2fHHxCGfmM77N1bfTu4hs17sgYBIsLA6AoGh+RAjrri5i
3k0nvIuVwelnUVOWPiNxVEZVHDhHszU6tOD2XQXH4sIL+x5Ni/dIgD1AgnXCXNiueWdSc+8z3DQb
JdhZZ2g4OjiBbsPt7RSJ+EyV+wxag6VwS8hhf08NAIrE1Q5/8WG2nHgfu9l8MxnkQBHOsawwZopL
kBVcm/T/+Z1bsPtmbZqh65subiPcOysjveK9miO6wQvBWKPM8My9K+kcjJbhQU/tvkOdkBy8uQuu
CD5CnfoEqK5flmTXCpE9oC0isTO1lx0i/xAkk3mUJU0t+tC3zOZO0iMFo01thcvEeNLlgHWi7UbS
UBi7JfU6+FqCnFqB4U3QMr2n4DmhJhsvbSWwwvtZxTklkUxMaXJ5/1NjFdtoTHLMqNCr6qo2cH5U
DTtOLiwH63iSmOkT88nywR0KOjQOglClKIZsvof+fvjuRGl2417JbpMZQ0AeaB6RmOw9ZdcPDQCP
a4Rezd6MCACIPyAVg1I/u5Q+D7vWx+NmmUiU2hyfnLZZ6FGipz8XmQri68riiQEoOeEz6zy7x7JX
6TBpCm8vyuhbNPTFtY/XO6uUwVYMqX8eXNqI0cOaIlrbeNFZ+YVKdzgkGaEUSPxPFZck0X0V6Pc6
mR+sYml3KgfXNi5NccmYPaDoyp6MqprD3Mmc0AyQDpWBdYHfUzy8y+IMhNsAYifk5tC7EsQWLwpK
0LnseS3EdMQvnNLLda7U25WUAe/ZbDzvOW5A8eDakqd4Jrev9XrCvuI5faxAOCOXGi8mFhZMwZyN
c7plrNu8VosTrxB3klrkWMFuL+zb4EfPIx07zJ8gPebxYIC2qYxTlvmn9186dbI9/r8Vvm3fOX5r
3b1fK4gzTnTDj5pa+FbXOdqudQhZ27AeFkYZWxHZb5HE+kWdnB+baHxYot1slvpG98W6I+vOVjq1
mwR1I/Wyh6xOKMrgzryLm0+L1y7XlmnAXWvIp8ijSmvY4ovKMPdWE4hrc9f3v9IlZomqOZZA3fYM
9xDFjG0BMZXSa+smUH4q0KbhHJwGN0Ag5pigy8hO9Ww0zxmpAeE0oMFQPrvWWvErWcmEDL3ik+r8
7qWkoDiyje2PXbvcQ3HowziP9F2xQG4QdpPcG93ShXnpaLSZhAaSmNZsoUEWAtduR+5X9FQMDCMz
IdpjzoHO09acIN5Yv8oiqC+dzvNtnNAm5SPqyGhwtmUaFBeIbxFjV8SaOu+9y/sXQQTFYdH62R1t
7zJqE8p2wc7nvQDxjfa8KPw3XQdgxLHIoF8QbQHUV2FXmjn6g4rzwmYSA+xuWfQv/BxPYEwuusRo
won6XTldRfVQq53NE2qP7GAIM3XsGHoAGnf8k+Ey+zHTCbvyMiZ7gaH8GK3wp6z7HOTNp7Y27wZL
B5/K4s6WMfEQFkaAokTGQzoHZiHDO/LIsDf4TWmqss6/LeSTU+/6j8j4li3skOwaLJDX/cS5NG39
0MZAQaam++qgyml9IDAy8fIwmpQ4uWI5I2t+iQqWd2sjWXUFfeNQfEUgxFqqWxOqi+rog78MFbQg
lvRMUiuJ/rNbflWx3+6D7osxLUgXJZxPJ7mLFNjBGTPTCifDIpzK5bBUhgzJFo2Py6pWgyzJh2yE
SM5PtUEGA5vtxx4u+52ryq9xYmgqz+A7KPvuUrDwW0vpCYAa73HBRiElRjlioV0v5/JC4jYzBRQG
KeQW5k0RF22BMI2Wl2Eeq5o9B023zznGN5TS6iISqGaeCzSJPs7e+3VOB8h2f6BS/pTCoMJUEq/G
UfNFIR7ZdHXZMaGpzN3750/pRn6BsQShFPUXY+wBydkLrRAGpL0F4m5Onc9zQRE2F/n9yBT0Gng+
3b2yr0vOemGeE7EDq+vczSUCh0GLgxGUgqaCQSZiG2YmVldfDWGib2/jh3je6QwwIe+jc6ISnG5d
yY1utDXuOtlvCzn/hgrY3HWcTN2AxMxi0nkYlUEesqndM9naO+EX6ZFZUrqNNQdhSzIUJYG/wQtH
Yo1bksvmj+y+Acts6sR5kZp2Zqq9cpsaJCCpAYK/QlrFGvhAm6A3TQtgxs3S9pgQlsHmGUBbMJ67
qORdUEwxqXSSMygcU5306HzFBLXct0I+lUXWMs9Tn93YdfloA7KHDKZ70JrVkWCjtywdt/TDPLPM
oj1OSUOYmtsgxSgZc7H7zo2QUGueu5Lxks9k+DeKsOZq5MqAJKT3spqDv4YpQ9R8Ze3xVE/ZuFvG
fESlgJawIG1wliUSKzy5TMPxC+iN01JaCVm9OW0CTdke94NDd1EaxLa7TU+CEbicYDHpBrzSPMYq
SimxrNvcBPFWYtfF3yRQFXULuibGNlIw32H+PuyKJu7Ilkc8bcjXTHfOGY29s9G2Vz6O5COq2j1T
eQnI1em4M1GvhO+joNQSJMQ1ENqq73E/6lcoYy8VJ8eCxf4xje6ceSwfweluBx8Ho5M1AW2mVX/z
bSQRXkAgb5kjjgZhQzFlv/Rkyp2U6JMLNiYgunqRZ65TkvJ4QjIFfZ/cO1zXnmiae2c1Z6y65wBp
UtXT5gaVjZc/iYLPY+Dft9lC7xARrzS22rgMFUly7xOJweEM91KqLT9d9AZTeXvUK3ZLfUmTTh49
M803vpiYeC/1ssH6nRxHQfICJrGrv6KPuEri5/esEach0klFuFWlM8TP3Yx9QusAg/dqbn13uLqJ
d5ebqkdPSNES29OjV3XGPsDQebG5dHrLX0amRsTm4XJMed1+c0nrZLfOBKoNW97s5PKfRmAX12D9
Ukrjs6wAafQtjAwr0OZ91QR7fOoNKkDrMUNVsu2c377RA0PHvu2o1meagYQ+Zpe/071NBkynvAtj
0lukBaiLrG6unS2xqtfqvIATMQ3VYC4kxlc2U/TY6eQLz/8fmDSCZ6SpONDRBRABN1THjDzHkKlN
/iKXBjUTOV8L6cyMjwL7ULM33dRYOaleRudLvPQ/s47mm6rIOtv457aiLRARZ6h5gzVnCVHqpuit
jue4RC7Wzs02ncDsLyboDmK5Tr2RkGoxDex/I1asWV0hLrEZ8XkkE8EEiHYwh6K7dMCtYtsJvAzt
QDXxlxeyiFHLQB5NA288avThtz4tXtsayTx51i+NeOt8U2495Zm3JW2ugU7yfWMnxZ5klioUmimY
s/SfpFtGe6ddNc2WRghhV59Mn8s5cBY2mkPkb9S0fCU1sNs57lcysySPVA2HL4L7bWn8osVMgRKM
JJGwDES9CsSUuSZJCFuSW1hHsqW9LoG4KclbnecmEuAm+h1lC+0gU7erP057k6P0a1nbTwqXHUtt
nDC4pjAkkXd0SOqku40CdGXiXrk7rDsgXMM2imDRxiVV7ZL4AL3hr6gy9p8mEmLCAIHjfsn8GrPY
TMJ2Gn81+lkdPFLryGDOs7DuHAMQPRLu91My6KkwJWTg/bvtoh5yJHBYt0j94gzlmcleFIriGhgp
DcRgFctHxCn0E2Ig0ciZHwYAaLiLKuj0M5mkqKSUEdt3I/buVM76xn2YHLjVQ9ZiZkg6+PApir83
BplQthWJU+QzNKEnIvmUCeudcGfm1AG1/EBYKrqsLv3iVm8zDih2bRVD8EgQNElW2EUNccOzv5gu
k6ZjNBr/kfaNISwrwKWdh50ksRlSe7/PdYSTdEgN7kbP9LZwmK4ICjNWNjMH15JSkDRt96CLwrma
1m/UlH+ttbOUCj/IBgSuSfvs6y+mtG9IMFltcoxs58T/iaxtFXcuJHi2Tv88SYKEGObcjHl500PZ
PylobRC1oFo3GtOKzYjRSn9PHFTbtnG+l7b5IpGDb8jZyPZbtPjFZg6MJpzVrMjycR5El+z7PDYP
SaoeMEI8C3s8pTQfoGBwTwZc5lIab5EiATQ2IMgySUy3jUtPbnQ4beCuDuSlWcbRNLEITR23T2xa
F/ob7Irg4wHEZXsf4snBQ1gbjY8ejnskANgR5rF4s0wLJx/lDqsUacFQt0rgZgRcvfYGpTnLdz+c
0pmbPhlZHxh5wUwcICQNSZLXrwZGCm4ZSheRhWntBhukbFezyKK7OJbB3fuflDKuWacDJOXTQKxR
7oxH9B1ftfI/acWUwEWmHMomVqz2+fL+p/cvxtKZ59EGADC16h7TTnyc+vitcRzimLu8ie9rDO5d
RZpO9f69Yf2eRlF16MlTx63epaGEWr/TCMvJ/qUCv3//QraN2g/ocf76XrTM1r7t2ZB4Apiqqfz0
ntJ/OSlV3DIyl+7///ff/4T8XFITtHLje3szMRinDDWya8gkV6Kv6dCq5hcPco7YxpvXGhLFsVEC
QR0nc8+/74UK2M/RYSC8bcA0MGPJzHMQwJWaA+4eCysRJBn0rVlK+VWiBV6aFoU/xa9JwsPO8Ctr
B99CP2eMJq9jUm8tM3iSclHkXCbpEZM79OCVIOv7t4J3NoSnTuGc3ye4EfAOy1dN57Wpq+QTJJTf
pU4+Q5g90vljNWM02WDwCpGAX91+dg6tkzB+b8XFmlitFOCp/Ko/e1XBelq/leU3KcfvFsu/QUGJ
0g0ekjZMc+8LWVys1YCstQiig5lhMb0dVZsE8RuX6qljj5q53kAa4prTzORsY9HFQdjFv4lOwwhI
W3TJOcrM7xhKQFm8DtYPj30RnRTB8xrZb9mYbG1GVexIu7x37NIPxSgJkRqg72AwIk08hcs4jUch
qulBtNjkhfy2WDnCWxLMUOQhqfC9x1zmrHjr9h5Q5562lbBmII7M1iCyso6GXR9FSO2R0Xa72B0e
I0biod9HI10pIu3jlE/xF8etPXQr1AeIGY9GL5jj9fnVi/kH0TB8K33Fo7zsOHabHQ+NkNExXKiO
f9PM166wQ0oIF6WsfuSjiweHCL/tSOjB1ohkmHo7Xoe7dWCOgdW6TcGPbILGqqp4LaSBiQeWtEIN
bwtEB1sr6uECXb49dLS+62/ROm+Ljj5R56HLHN3nAOZIsiRvAIRI4uG+aMkJT5MYy0nt/QTAT6hm
jskt9vVTXmfEzUeP7I6hyvY2segZKcYogy82GYcsPmjOhI/ff1UANI374rMmCoCK7UVMBroXuxhP
3rLBY2va4WpLOocw0AEzm4sdrlDOvHWg3MqajIdZ4yk0MQPzt581SuPQGJqLnc74aktiw3UunokN
JvpAduauThHv2qZgnNZ+seEfTC4+dp4dv1yP0PHW3tsZQHHdZydOeIbxGFZQUu4y0LC7Ymme7NZt
9sUCjy1ikeQY3mPgaTYKyquZ/wI7H1W9o898s4D5DC3TR5xLW3CLhGa5PcKr5JcnLD7IZCCitPP3
HtadIegUStk1IsJrD7ZbPnQMeBw5Sbb0BQFtmfnKUvIb72tSPziTwQUuuaiq3qec71nQD8aOrTXP
mIoxSt1BfwBEx+HO5xMhidgNEWkbdtad4r470nMCmlYuSxhg2XQuNrHYmqd9le/1nN46ufakmYvD
hqjELRM0Hjh2pVdgVvssbSL6uhGaNak/Y1KxNyR+pOyGartA8ySxDO02wFy68nRTTzwqlNdcVZvA
dltSSGIMm8BfFQ1Bp2jqdgnypl3qE8ZtZI8gDkUYufkSLkaAFJa1zkzcGgdhya6sZL4VWM4969CS
FnZpNlrWUIsC80efQ4e2oC61WQuDh1yT0Kjf5hSpawEUNlwkMaRF9KkK7GNeMEtpLfLwWLg/D1ZT
blpsxeInkDC2K/D8hup7xokGKKQBzomgJu/IK9OR+drMjHyYYGyayfk8aAuYyEsxWPg0yn1k+9PR
wwpUFaxqI8kgTsw4MiyY92u9Sdxuf0rkCNWDIt70dXYY69cWyUuo+9jn7emeZ00unFOipKwKdXYT
PlRpyr0AMk1j94Wwyh9WrCt897/Lsp13QaLjg+kHL/N0AVn1zeYk2kJznvb+JJ5MxvWxz3BZ+HS+
Sfa1Wpp4p2r7J2aXzwN3XRrYQI6ziUK9Wl6LoPjljWDwIfREo39SdfutwGCxXZyRVcNyrfBoQ8yx
GUa00xb6ubsfjfFmdQVxWUaUkPRr/iiitMd2yt68Tqsr89I31AGvqhr1Sfb+73EJfkUuD9wGhxrp
I+YfYlFXpes/9alEnTj8j+gcMBGBv6ai/F2fWhWOn+Z1dB6yFQbmf6ll3YdoRond1MohmSAuGUvY
BNwP0S7LJ82e8C6j0d8OHpN5kckOsaQEG0h19N/aOWvNCvpbXogNNAoQDbpeiciXRBb7ny9OoLf2
YnYJ57Tz8Ymu4y8ZJP3eiwVZ1ZA/OyT8gTMk60QLI5cfewRzA9plMQshsg/1ArKmK6wr+nfzYM9P
f3iBHwJN3l+g9Hh5AUpD2zQ/SPvGuJJDF6g1p7AjJ7CC3rkr8YwvILkbXnhIluWEqZuNo5lr9E0y
JCCl+kN0zb80xrxNnmlafI6W4wfiw2doiYH0dKSHZ9Q0LCmWLKwSuYVk8FpJis58/TBr2BkReYl/
kDd+CM3hDfDBpvHJEGUAu879oLbERu3VqIPl2VlX0h3rwjRJiKTVAW7e9TdWUmsUMpW//e+33l4/
+39eG75FtCjR5YEphet/iCcD5JRWZV64rKCS5gHZFyBEYwuJFw+uSg6zLji2uumlXPzflbcQBiZu
83u1Vww+E8PkdzHlGRQLwC1tiVcQocMlT9vxznUrwgMo4tE6/Eme6nwIXF/fMMf0IYzYjuCS+ShP
nQtGPgGV8dkZcGwEBo6fVUFQsXTYgjMabw7RAEgzjgj0xIKZN8KRdkWA26IAHec9qsRU29VVZezc
IYEhuu7mY2a3j3Vf95fBrDG4o98jDPfA3hgR+fJWaH846C5l4cBqYlMguLjWxILFpidDRtEp6onU
PrCahotuWy///Un9++r0XUlDBqrNs1kyfvigqlI0Ju+0PA/MjTcdN/DGdJpdMw5fO4dKMCHxKLS8
9EsrCYf+75/979ONn+1ZcLEku08kwf88QPB/k+xA93i2TLkrl4kk7MIadrUXbb11bPrfP+3fxxXo
mveAaRkEHFsffprsHbtBLSnPiW380lX9CY335n26n1nF76mOfv33z3uPfPtwD7iBcEwQ0lxWzAT+
+evhDG2YfFQuBujI2yU4/CiJD1YnoLIN67BjXREkFWN/ZTzVdVsi83J42lY+Q8B1Pdq0njg5ONrf
RaNFTXBi6dBV6WhrVHgpMw6spVfug+qaMzV08Ifjw/73AepLl+OLN0w4/OnDW1aCR5t1LgXgRsML
mVmUh7Rrb9ZADMjkBdPRsoyvDouw98g2BFVYLgs85/UqR4TdAGOjPHTRABdKzAHrDIkvvf5sJ7V6
WcpPkdssh/9+0//H5Qyan9UubzvP+4/veWDjmltq1z4zamDA77LtcAGmHVEAgi+trG25Gh0YhavC
vPz3j7b+x5nHlexJhwG0J8gp++fn7TG85WcX9nla3QNNueCc8lHujEBILYdtftSO853V+8TapD27
rlVT22Il3qDxG/9wtVvr1fXh6sMgI3xLmK6UrvPh1YwmdJKYxNFzLhvOq1U9tKyanxvXX3xY6k90
5dxw1IeGZ1R/uLO9f9/aAS4dWIMCGim78A/X/rrr8s0S839tmt+YCdYoR5z5q+sfCid/WgAN3Dtu
wQg0Wlc4JjQB6nyWJLF8BWFK9Idh/Wgt77gMlfuAjZ7JfZhYbb1tF9QMSqbjPmFx+TAJ67bElBh4
q88qILUrGxsAme6yGezRPBBxIYkdZuVWo6m9V4naOcxZNhhG3H3RtDz9SD3cJQR1b+F1P41Ofxya
oLywlFgXfy4x1GTiBfKIB9PcWDMcMhnbSL86yvSgtXiWWeVraqonG5zyPg1YFGorOsJPAHxkbRNP
TVeV2vKgp6beqNq4Ws44v07aORopqiSjyJ7grhDEAuuhGwnXRo/JsrOjo0oHc9kIf/SvJWbyXmW3
oYsturPS+sPl8j8e2KR20LIGPPZoIN4Ps79VmmVC9zgbkXtWWmAgzlzMjcWPNAaaNfbmxVfIMLIZ
zUBq0ch0bg/9tnwZpsg9mUvLcpkhqyKpubeH/BBYmjkBWkaWJXV7Ghr3k7vA6MKh8P/ceT+n/6N+
Vbe/Lui/Ozjcf9/xOM05ZSmPA9/x36/Ev71whYHSBiQizu8yUReNyWLMvwel3B9F0b4CWj/nuevd
ZcsSYX3K2UmXw60P4FzTPVgvSGjIcWCRh/LhGuUJfmrpoB7EV8uy0zllqmKumH5WbKt2I1u+g4ha
LEc1u4aOtZYVfHVSostwSRbi4gC/CiUy9bM11bf3yqqn778WN8QKHIzBZO9ym1SziN0y8BrncTLY
heTtzzZC9Lyd8oRNIUfmsWGC1+o52BuvvlNjSikSZ4sOi9+P6t7hHX4oogknOm6wY9Wj83Jt/e0P
R9q/7TqByTOaU8RyuIntD7ex2UCnH8nQOOf+MWDYc995fbNDzoa/KICOq/piZhDHSjCrRHXOG2IJ
phhRRBaA4mqzP5zu1lqx/+NQkw7vvrCwEHG2iY+vp4HjpYx2Xs58vPrkATXzPY/4MrO9h6mG7P8x
68sKvyu6x8ms9/Hyf9k7s+XGkSzbfhHKMDmGV4IzKZKapXiBhWLAPLhjxtffBUbV7eos65vW79fS
jEYpUhJFAe7Hz9l7bZTqpcvgLYmr5twlRGb8zVu0rKN/fUm4mizdcXx2y7+udN5sosmmeXg048RC
ZkrgLf2KcGDekMUG7RkTeZ3r6NMD/f7p4MDIKfTePFmGawV/81r+o97n7Vm0xoZuLcWr+MuaX+DO
qZtQn44CyPCKGqE8NKBXE8aAK+JAZspVE+krc89162gGfmNemzbUV2CA5WqSxY25fsjXdPZactrl
MJmkJ5Lqvv3NC/3P3YkEbmc5lGBu4oDw16NZbsXJ6NSwkjRl+uCNsCMVkX5GHetzTssAyFt4V0o0
/9cw9Peav5MVt7afFPGZkDVrxoQyuOI1jpQ6qJ6UGKW84pxPw0O8HRH6PtVyLIBJmJfWb+tnVoji
xMQSw9FQb8yOZbjKmno9keC+mSv/MyzbX/qM/LOarHCr6VipkeKW/jouEYSL1Ka5uAirY1zM294T
KAudZgde6ZfduOIgJGF5aircTWvKZnVHB4uY1jbKtK3dee6ua0g17A233NMssJAHOeRdVCWxu+k8
XbmnS7qSRBXPZCEzVQUNYIvyNII/xDbBQ90uOc+k5+3uB5CKgR7qV6s9z7glcYeUznWekCD0m6Jz
zVdjopyHBPRamPUnGGkm90m+AY9jwHfyfisdPUhvzV5A7+UhikUbOF3nX++LaErT8KR7/fMku0+9
wgqva5sBpRX4eu2pMQEcRyNaCteOHqL6nYF/iucAYrsDruR+kk5C9XssUbCnPoFjNTsBCOnIuBAI
wh5XhPvGFuPf1Bz/efELg5M+fmNfWCSeLCXJv20ECeyjGjUXbO0MFl2mgnsNXQ8bDw/wVpMMEIbp
f3/3C7DQju3aDClcQlj++w9tI91s+zFWRy/L2q1W2Q951/unVCvzQ9o7CRkLpCm2CV0aVFkFZp4/
egXROd75/31TmX854MDNpdQy2Qkxgwn9P+4pkCaWIZWwGU1rL9L1yjM3EVuwoGGL7Be0IVeBE4cP
mt1NGP5BgrpciYAa/bc007YxHEBVesNDkpRfFCI0jk0tqBE6jlpB7eQzyp9j2Ki2XFcos4O5UluR
NZtqHM2/W+m9v7aXbH4XB0Scxe9iWpxR/xJHa+dMKm1E28d4lOBOtZh840KQKQgMrwDnzcdYFo3j
/VlW5kFTE0s5uOF8TEk6p/W9PPVCJE8riAH5drK0txHSyfH+kFDFI3EfKTwVAOLl80KraB7SulhF
EtiHCXdCyrbdWwjhGIJIa51lGCiu3XRQcmaYkjrw90QKeCqux//7VEeZokU0nnGOW8c09qaNcJrf
EAS1Y1LNI/s7ifLwDUIRFCOsMiuE9DTkVrG3RbYHtchcO7XDY45cO/Rqfu3RI8ByeTphFmIgcSyX
h/szvyFccqWXOo+4kylWLf2xFC1mGZU+tyHMzjyU0Z6zaL4fHXtnejoyG1gQsmPTYhVDMSdfSDtF
aAwrk5HVvHPj17iIxM6V2NmYJaAX15wEQlT8cndm/rFfoRfEchd1RBfhB+omxjJ1bsublnw32gXH
XsjLbMcU4CoZtxY2LbhRVbQvAMSQXpEdTIYbTylJti9l3K0btCwwEzNGBTkDVgPO3cnHE7TLWaWD
qfC8s1tYa3rP4ba2je29PJuG+manRGJAN/O2ud3G+xaj2P1VMgN/KJm9H7pEJVBCSvHcZmYCmZqr
geMLk3kkQmsn11pSdKvunCJ+4nBBVH1vkjyqWnpNbdnfwlDqL2mk+4QWTkhu/PAZz3+QSe4hXZMW
+1JTa2uCYRa1n/0QlVF+lSmC2QoUTuAMjnO423XYtrRVRDbBSlOw6vOW4Odpwi6PW2vPNRgRXBkj
XrW0chePivNCw3HaFxEotOYH3llAyoPxMpBRvcpkpOEBpSU/VaI4o3JZ1E4CyBbKswgfxa5F5LrD
uWUsEalR4EsyX7LQeUEwZm5S1DW7qsAPmUEva71EY/4TvdEjumK1og1lAF8C5HkwC3sfcdhHoz6b
mzZUxykhk5IklVIaH2Uh3uyy+PCaCGFpF+MrxRV/MDsFltgVeysysPJF1cFZYEl1jKtP9eY7wllq
5xKsyaDsZN/Em4EfmnZqvPEyV8SPaYc/HUod2pznqaeKoNgBI9nT3Zg6LbLcUfovJvouhjD0MgWl
37kcuytE8S4otZQovwF5VZ8n7yhh5a73uIzu7uIQhe3N7pkwaYmT/FDxdz2anZ3fGPluiNH3TXpu
BmUaV9haOa7jMuB6neFIo4x5GdCIrzIIzYiT+BAi+ANGHoPVVnfQjdBdcLsBUUtsjXDFqPotslC2
RUJKRSP1sy+0ck/iUMm8GPPiiOFvY2tTjAs7tJ7QC/DjZ/U8mbm71oW+IbwHs5fj5auUnTfwMkae
1cGenPoZMgMxBQokuZ/YeWDNTFjLfNEfYb0lSHZF/KC/QUCQ7+2oIlR0iJatdwLy1epIIFV8plkS
H+Bq0iwhiYL+UqdtlZU16xYYwrpngPXgmA3NHJf6afDY8F0m1H5lodDDWXAadlP2qyYG54S2rz7r
SbIoUzCc5Agrz375yEmlPdPqBWjJ6TOQbmptvcp2g1yrgAP3sBGzhVxOXQtytLQfqZiwrPjNQ9l2
Bll+Woon4gnjDgRz1bHGwIPN1z1ppqsQWvCJ3z8+OqUZJLo33sgJnm4oqGKuAGKwB0B+kJ68mxZB
yqu5mSTH2SBCjHkkWBhbiknRBUTwnHr4iSOGZJ3+UdXjQigaXjLC49gpp2nd1tEVAbH3nGU/2BiY
sDaWd2wLTj2cJGVkYttEzGvvWkwWfdgjhLr5o9G80JY3trqcwCfFJVFcOTTR8ThliYu1pP2eT6Xa
JUQUBFGddWuFLOlUVd5To4+Ct/R7DEHZxydzzHxEcBPi923CWHvlgE1dCdUXr0X22jVWMOK2OiWo
yfd9Xx+ZMqYnTbDFKV+EeEBqdI2uTVlZs6Q8aVm0reFdukblX6tWd7ej0tUuzNJHu6TV19bc+FVd
2mtNx5PWoTA/JEWpH6KpeGXLZ6FCo8q7rdPo85sOQxL6toCa2MeCNPbrnGHwLuqc1RhVw32amtao
iGyvOdVIp5NV5+80WXM36+Lip9bvDGbXZMXMY02mNKEYxSZBNVVGzLsRzlanqaBcluHaKe1voSRJ
GRqCuW09Qd2cZ1dU9/wZ0lpfN5AemAAPOL+0XZRjFMAtNl8YSdJo02d/beAm3sbYlje4YopdOEu8
Er6RnZT+YHa6deHYglYNPs11UBZOfmStaJNMa+PRs4dlpNYVOZpnBHREMosqJly40He8r/u+zadt
JbPxICy4od3yrRkKJ4Gx0FqQ7kDidsfngVVo47KEeqxBz9KM0sCKiEPVWJWEJZ4lS2XhNuWNFIFy
N/QApmblYDjpMyw+YecFMtSNDe9kuhGuwEtJSDyWkeTcJpBjgfql33X/zckudtK5nw68jUZIQnqA
BUIXHfpnVGrBXftL6htjllh8L1wHVWGaxwdfazcy1OwHCIjTRvXqxpHyJ2Dhvdf7MxTXtU0pxcFo
hDWd4z4smkfXNZqVXhlib3fuJc+ii0mP+2o20+dkkz2eR/nZbHR/b6pCD2brziEmwJuUOWNHibYB
i+jsG8wTK5fWJb04Th2xnQTORJuhbYgkKXTnUGSS+HFpP9/HMl1rZQdHUw6vu/xm6Sg42t5ZoI8n
exFbj5EFzCY7V6mtDmbWMU4OI4zWfWsjzBtGaGfzzijq4eSU1S6JYuMseuc0e/lP2ab+JUQWZNHg
2bWzusmRJIA8Con+DmcygIxwHc+nEs46+DfUV5Zdawcmz0BedPCqGW9HAqSBVhAEgSl9qnwvfhDY
J4zJ8M5SOUQQWmKtwuH73VneJmiMZBFv1NyQYNJCoCQ/M/XbNrgPQ9qaUOCuB5crDUKLkbZuxoQe
UUUjesM8H02rPhyytI7XXmE81nRH0u6HLrYSMYKtQuLv0JSs4rDOEOhhuIfSmq+cGuv7sFgYcYji
E1YWgzryDHyXcF6YeihaCUVOFbnwS1wYhzx08lijA0N66hxiz9wlpviehJb1IOZmMSqlB1PPP8Jx
gG5pecYqLjAvuHh9Er1sT8p1nv28DjJC6Y5hIZfUKU6gWT08l1ajnzo7AmRsTwHwx5JmcbM3sP2a
lOZP9PZeisnUT/mMXmUIs0Oe5ILxdt9vJteKL8hJtsOMvRlAiUsCSovxZOiTI/1HY4MpIz/SFiw4
MIuboyVvLOPqONA8us5sxhby1oPlEdLatNmlm4V/pXXiJAgoEyaCCCwZ+8mm/0b3r350Hu+Akyhz
x9u9DkU0vc19Kz5T71ss40i6NdmCZ+bOX5NBqaMujNAUdlycs7227bY7IPJo1pHl9Y+aPxx0fM0P
bac1KOEFlCHhZLsydq+pbqudVuSYZmaEdzALEKo0yZfbZyR5DB2OVb94UkbGhlZoz3pk17vUanyW
+xTxiRgwgwNf9kdZQ8MHlGBozrJzRvuw5meNffbeW82zLMY3xxjCJ7pF6KHqzLz2mKxpDwGYmdIG
MV/mFXA1ObXgbcKa18+npNHheXeAB1QxaN8mK7/iROoczf0dLoHAaKu+cx7W1spsz4liOipnuqBt
ZhxURsidbnNt5IupCgdYU+M8gig5nC38oXtHel/QAUycYyfZMiWbw6kgDVDWG1v4FsYN6E5/RMAN
cALEo4xTMRetHDkROVWkr1KYm5gchEfU2NUhiT2iEuLu0bMKcPjcYP6MLajLm/IYIY58qomKUqwm
hySCojxCY8SgDip70crXYxEfU/vDkRr1YNkgSa4bcgRaJGvHhmC1Q1xMt0jO1da25/DDiVHbwC4e
qrS/Rb3NPZc21sWd2ZUV0u8pic1baNlXnzj7rTGQvzvhpfaT3H/xLDyOyPseOmmf6mFSj6Kpm8e+
RxHZ1xAvl/PD/bod0IQHg4Lh0nQofzvXGp/GQRmXtLP8N3YffyMm9PAYfbZTDZCgRx+7Vm5HsPsw
HQBzxq+csN9sf7BPWqFjsNTNcsdf5n1UpWBGx2obpnpQ+6hDS1VEjwtSBuYk58RstAE0WeNz0QIt
GMijcXKM3bQNvefc+wzJG7lhi3wewK/84YpwW6ugmRO29WVc0JnYnrjaMC9WIWPEEnALqEtA2pla
0ThDc1WOh0Jv2SeVDaKm70dwAGQcdtQDubQAXOTZvPPzAbpBXtlntpoJPgSh9LIuf9PK8DdMVQi4
V0UXaOY4HXQDV0Q4CgL1EOk9WCTrIebJTgXDpgMswrNJNNRxZMjiCXXj2yH+TSckzFlW71ofqcao
t9oOKHpLQoL+XDIDICABb9XS3pqb+EfZM8P1cb6uCiLczlisWZpN54UR/MtQThel4eqyqeAmwnFw
PAqMok2MQl3h9QSTmYOPbheWUZOKN5I455VscqCji6sJq35zrWXf7MrIx2dleCcWkn6Hv9rbmjS/
1gCuv5ttZ4Ek62emCSh3ViS1s4aVk/ZK/LERCU4GzqQDzjUvDMvGz1xgQZm2RZ47lLakaYQD8vao
hippl81laIk3MtrwWLQ5uS4y+4paSbBCBFm/tJmCVRbzsDsiqUU/u0G2BfKZiLOEFtQFJs62FI16
tFIKyTBVX1PsT5Ta6LK8pF/BkcX7aTJ3cZKRfFEGDKc+aq1jkQgaZpXojpTDyZmA53oB+RKdOmwx
AZBHyqgECTiYE4chq4h5D0tUVAF9C+xm43DoXEWuczheIgSX+9E0f7tqEvCcvfPk4YtobDwpckqH
PYBOa61r1jcbxfHG4UTBoamfg573b++qt8FjaTAttvVuGJ7uIChqI50b318ZkNnumAmk5lDIp2TV
y1jB0O5eJKrFoGlVsak9h0QZmXSbPjLyB1rI4VCN50GMR48zxLEGAdahrNug+M2gajnq5Kbm1Ri8
5onzOZfnYpAtkkvvkfGa+fYVX+6pIlAT0a0d3ejfr/vUlxsXjuy6dZFVTlosz0rWXZAreTXqbnrv
tmjKV7UeqWuDEN3Gteb2c3NxO3GK+nhJg+p5ZaL6Nij+x7v1UAxzuR678pphFVobEepLiatilZEM
KzvrpceGjM1oAnZiB24aggmDQRSw8n8VWowHLTflw8DPPPiDeNMq/xu1ykpCYN1hq6XMpalBXF6J
gSZPH2RTrO6nTFVOfxqlee1Yh9I1to3B6HUW7F360rX0+/wizZiCt8ufQ+uXAYwLe7hckp3FXpeV
+b5kwhfdVzTimbHdISTAJscfaXDsH03L22CzNNZhQ/IAzrZ9hDsmm61mY/ewY2I/Jlsl/Wl3FHIu
jYGVY0gCnFscQQimcauZL5lFS8wwOufnHDjltztBv4pLTjue8eLngOsj59MibflqJvlB6W5+SmXx
FCkOXrZlw30Jx8dhsjUUWFq2pI16QZMQKZq05qnpomnTDJb43huJ2GiTODhZaV05i5655CunGQ/M
qcBiJ3iM7xUc+PXASJheJKiO+ZV8BG1AGN2e4A/8grtZd3/HBv0oXJkYvTtkAcPEvdqgWI1dzq/V
wLLjN9ZHw7W+iqOpPVhzP+Ks0sqNr08blgk45+1wMidGoL0hL39AkIuADPjTuE5D3cLgQFdiTO18
7Qo67+HEtdkTRIqsHzsL2H29INvMWeyVDcJB1L47T9rEZeTUhZYWEnJGCNcCMn7ANTYQTTiXoHew
CM3z+Mt1gPPNeurTERzjxSu4LOjNzzpN1B6WCNbzfv7SdnB5cPz4l8HshqMzmEMwWnG/vuO7oArA
ThqR7UdmWx8Hk2btXTTJoDg7OjQvV5kA6CKicWe7ii4sxzqvrJsdMSrcoznHKbYgp0fPW2IsX0H5
3phRRT5jm33vWid5oJSXK+VY7F3UTYe4ah+H1rcOVuOypUz6vWlKJ2/5nK6ms1EY0doSZb+Nhv6T
XM52O7R5GWSZQ+/TddXG9wYOeqB2g7EdENrEjb6/7/hdC0miqvqt4rQlLXxhXJPYUIHajXkxfDiN
eSDPZepd/YKJVhdjTUQcI7MJ4BDQlQC4Kex303VXrmJSqqvN2JnWIWSR7TynOc26/jgTu3oZFICQ
Tmk4tiFtYype8IDcDHkbfikw80hpO65mCWTDE0210v0hPdqgv4LZc3bg89OTjjePYxQIaLMiFDLS
rUONPWgFxBj904yxygjlN/4N84vZbdokMc7NIC/mMDoHbcIATi/95h+rawCxxaFbVNOdwulyIF6q
WTcGqd9wn5/r3GyecpXah4LkYgKnihtpBIOwH0UWnZVX/dC93NvUvS13HuIEGhWkbtLxNV4kW9Wh
ZOpRqeqWC1huQ4KbL2RDwGB+QNI8PSU5eIts8hb9RvKQPuXSEyeny401y8fNdSZwAYMkNTxliZ7j
yTlTifbTlR7y2lIwPFJop49oVhnSSWdaCWdouBuz6WrhcsM4TJA0PkjrUfNYbG2z8fYhkJmg7nA0
clYWjCKWK1dChcHq2+2AnwLoEmXEILwhvIctFx/2EG+K0XThn3fsaxrJ5LqfOJ/D9JOMd8h1dcgR
0xzzi66K76FffusETZMpf2kK03w1+xm3KfpHsB4kZoj+J2d+ojBKPCT3MD52q7XtmOW5AVSytXBt
kxaEXxwZ5ZMSYjOzcD5XLEZT7MEtn6ZtPNpftZySN/QGH55Rb8D8ql+CfmeUvXrw0c9dp8cPNguy
4XfV2ewYH3i0W/ainH8NJLtgbciZXFm9/RaGn5yIXgo6Rk9VlFnrJM6uhNDrTDJImZvjGIPpkGR7
CvozoSdUWmk4Pata5/ZpJ4HHW3YrUkMFyDt6UrETNY94vAhwgLlg1WfNTPSdQfJfd5xiInuklG+Z
6Jq1zJT89BYrQjjU41XKSn8cjPIDP119m6rmd9m1cImGlNywQXPf5wn+OOuSdqkmvB/ZMNtbk6PX
vulINKksjWSq8dZBQSJXKw/XlpsiCqbFFkAgYa26x5eKVmZnhXr6GCYzDUAijWcsMvh5kMkeUHLS
6PJz0kfN8nlIx/ewImGNlMfmHBrDyVpaIw6wKqptDnNkj00XdHTTxWQpW2vjSFe3m15JbLNvPcz+
cGXz0qQcqHbzliF0J/vnGMvm3ul1bo7lwwnQ/bPuH2wn16+E3ewqtzJeo3jYuKZefCqmK7scTMVW
VUb76sriQOG/7h3c7qtNiFeZ6xFCDahI7btRT58D0JO32McG7vnepi/WIm+zczEjI/MLcXBb6FOc
4j2nPVUxmaI+PxsHCNEljKRJlJ3A13XOZvfEf79+3fpVv8L/zn/s1xu0ljt4ISdxMW/eS/7u/KQb
bNarZlgN5CqWkFwYG61bKohknQQ2Fp2NzyoMHYAQjoBtYPCuyQCEP65hFas1qtmdvd5sLpvL5wVn
2eo7qTcBwWybcWNuxVEeklty69+8D+s32Buq3toBLEg7J8Ajyofpk2w3nWD0QYLpFsQ546q9fshP
0224mS/NJ+mIDCMzPFFkBStio0BVrnGCae22G3b08nGvogTBQaJf4qmYAlHHL3FXbxuAaLilGFR2
tVfvASH2u5CcHaz4ikB3a9IO3lBesN1VF6+LP0lnHLlRnQ1za+sroxBYUc5qoEEzdx+V1TnP+uF7
VQMDIM2jepiQ3N26QX+bSQJuhj5/50mKMqmKqDGT/J1OciAUEoRMxBJvuW2/W71Dxyyl3EzLk4Xh
o+RFPL+rDTh/OKzbWzuscWQebxngqvD55j7iq5T14KxFM8nj/UHatTxKcJ9/PnRjgpCjGtdPahLs
7EJtW/J91fH+4f1ZRnDiriuKs8E47cjk66zF54LO7VaaY7XEWVTMy3n2lw8V05H9LPp16lnlsSpc
SB5xJHk0mJdtx9x7uv/LHDoiSISiQ7zEnIepdXYZEG7v/xhWfXmUfVSR+Uw2yWBq//b5unRpwuHB
KQejIMCDh2gJSQ8THv7rc/dnYG2WZZ89O8e1bCw/synZr8M5lDN5Obx+kdScK5npBpFRY8PpyEZs
omo3tblqTnptdrsKvNssiLy/f8+mSco/z/7yuVQCcDLUkg1W5K9zKeOtck2MTE1MmgUbGkSoJYua
k095bLB15mU679Axmiw9ZoxDiEG1mev//nD/XOSqnJZeddKWd/3+wDyW3mniZzyOzgjuRkMiYems
+r1IoGyplpj55QcNjPf/iB7/P9n/b8j+yOcWrf3/TPY/5HlSVknz72T/f37Rv8j+7j+gPViWC6jf
MbFR/Avrb/xD6I5w+DSWFrTHqHD+hfU3l3/i83Ci3YW3j37ln1h/y/mH77iux5c45v07/m+w/iQQ
/UW3iF7RdC2CAnTf5oyBBPm/y3IY6jLJMIirsTumLr6P5qmnZbU4YD6QFRDQVQDqdJIJ7DC369Kz
aDae1D2c3clPZ6x/z7LVkIsqIBJTglGMBvuQ+LcJ9dLRyxt/1+Hu6DX/ONV2cfZAcWMax+rIeK82
6NywQ3pQI63BfR6lOM/aSN0uoCgODQb7qsA5aRLwfRPcsIhCCZiUebt1ZErXVE3DPp/bfms10P/y
D8wK8jCM7B+9ecasoW+QVu2MIX33Jx+pk0frnrNTxnkLvnGkAzhVmPMN0ht2Wi3EuUnzN2+K5hPV
tluW5pbmL+QNgMfOFH0MzpHDYEJDqlQ3swC8JSA0u+58KEgCJKArpx+M4XwVjVDcwDScW72xbm3p
hZc6tlZz2FeBgK+yi2gOZn6q3vVR4aIl3hMCIXZ/CxIj/Q2LLiln2dkFe0i28OX+0DrmwZNy2mS6
4jXwbuTmAFLWAOZBQnJA5JG1KVIMM14JxtlOtCdUYOlF8PMasBc7QXFTKzKfk2nYSAPoF2EU1cZl
0EkJU9ZULl0PHyflF1xiS+zpF7raA4LiYZNDP3G9HHDE4pMG5Q9jh0XHzcabIjN7hbA3GPuqDWSP
0ZI2827ONMxIqeUfZxjbyMkx37mbum5eisFFLzmWJ7vEVZaoNN/G+DxX1lCFx9m/ejBGlingrOMS
Laocd55w9mlVEMPazhygMW8XEM7ekzi6orzo11VUn2BYfeghsvahsR/pxZer2G6LFR1T6+aYYb8q
Xe9bSA7UFtZjgPi6PiW+C4u6KnSuSMJSLSZdYAHImgDS3jwsecit5ZjrEvZXOzJedRcQXTk6+Z8H
fjUxxfkzXL1ztjRwGurDOkIkapafIQVINYZFABJqXpHuSihgWO8L6SV7JCQAImIzXpVE490qeIkr
t9FRZpjtuknS1Zhl8iHSjSeaDQQgzO0V1dzKsMzkIcssihYLTF6HkLLVBgRsEywvSkYtyxjyWJX3
leEJd8r0XNRO8zSxH6xjv4Dx7q4tSaaBNNJfDkO2MjS+7LgSmzA0iAss+/4qlXHTpIG2lPDqNXEV
dCj12g86JwnXOh3CAX8ehcuj0QDMGjtHrrCu//CKqFhrjU7yoggfqjFHiOqrtauhn7PQogazfZ4j
SJ2INUGKDmEOoosMpCDp52wz04dlMqm2Gfjcs2dkpOjlMbNbkusmOnYBLpHB74+MqDbzbP4QKnup
uhYej17y1ST2rabae097r+HPyTk9tr2Dl8ZYAuRM7ICB4KtcSqe6uukDeVmlxYm/SnzgAZC60Y+u
IjoHu6ioj8jOmYoso+9tONJrtQv+7pl2jR1GUPU0vPYVk5NZ1VAPGn5FJ1EBaKQ12W4AiozhC1/k
m5mjjCpkuxfSyBkhVd3KgcNIU0JyftHUxSoeR7CTca1zbdtlMGQQBWVlFUHsfan4E9fMuP3lcLYE
lvizpGRYQTOxb21bXvOxHoKskR9EWKaEn/UJg6Gs2qLTw4FRxaCMG8BfccfIu4xnIJf5bxkNz9KB
7Gbj1pZVBZA2XHshuZlWN54yqVClWfFXPtoUFnb2pXKJEZiTjtkOvxUItTWRmj/aHE9trWhLKjUe
O1bNtYUgkT4ueqEZ/HrnuxmQmfQWVSEN10XVHaEAi/Lf/QL4U/Yk4NjRSUMQeStnaqFB3hjkxF7L
FEjM775NJVxzrgNpuMdvd5ma7sLo9TXJ5TdaMbcGsWMQOVq0d0iuXNUz47vQ674V9JOPdQouQZhT
YJEKueodgo+Ai9FexxIzlm5gx7OOr+nYzhPNb2izqv5Z/sIffMvjfDyak35xWsGNPFonorUeTHdk
WgWfijH+Lo2FuQbHhlaaJu3O1WN95XjWuxnm3/IFLOlG08860Yk9ZpRfk6UmAZRFWY0AQybvo25c
4rgTO+Oj1gd88Soy1yiMGNcnpBbKxNXpbTTvSZWewi4kYSTCOS91vO7kyT/PZf+7WzrKkEusMHwU
BkADDdVpbP6uGAsG7eB7DKLT6gpYwN04+XzE+eCuKu/DzJ30XNHwXnGv+9sxriyaYsNV9y8eYOnA
MZP+qk2wZSBJz8B7EHSlCgEbuQdtt0nMjKNw4n1PkuShN1BOGuGI2LF2XjXVPJsDOyvu71+2UCdP
pdrFcrXt6EfXSHDGGCHAl6zc2JxJbyGHhvZCtDbhm2zznvgrgiTIbutWdVb0B6Lko1XyO2nEd6Tg
4ypO7FdpQoDMiKct/N48NEWvAv+DUe/TFEn7oYtdqoupIlc7eWbp8Rq+e+NIMuzYN9p8BHkzv04u
CeMEcG3wMF1pm38XWv/m6NWGweIvjx1oCxWF0yVp7HDSEpPu4IBwo84QdWqmccidGTqQZXyjjKgO
XfruJil/M8WuVkoXWYhrfpLOUl94eTW2UHi3LhuHK7Kza+njITGYhbbLGj7QObC5Mdb09dqo+Mmt
Oh+0mJ67b3dbhz/xVEAkwR+yg1pd7seF/NhpJxCgSHn78hcD0IMvpw6ZdE+b3dE/UMc+6aQ0E0lv
/yDTOpSWs57B7yI5FdAuqaKiRsSnzjXgCjvwjztGy5BJjfg6zTZOpIic49xi6UqNX13BVlo7Brqj
wDLiDYFoLDwduFtZfAFJurbCeiAh/stsxbeoeRuRYZmJsSshWMJ9JFrCewmzfRuL1z6H60TbJigd
d0eQNLqzdptRf+AeeHBVeUwH9Z2GD31QxIy5/WSQFG161U9TOodGorltES2TGNmJ+t2YPGvjcInp
cKTA8e+5Gre1Pse7Xrf63UydfkpK76vsfrdxwxGu4bRPZCMAlLz6MYYIyX5YAJRJDKmYzrgfTRk+
NJH4iS/eJLnV/ZXkl3roySmfl6TFFMdQLvxPjqd0mXDVrWJIWqoWIMjg02IjuE0AQAMtdL8lZX0q
AddgE2nR+TNMZ/LkBbxLOGx88xpbHAkp/bhggSN/Ae/dzs78CGv8K+rbVweBh7fUlQinj+VPm+QJ
YXBZJ02xlXFyHYmR5XdS28hlI01Nm8wMcOys4JWG7ECLt0nxodXZDcj4uShDGEB72EdrA41jSNTK
OMwn0eTPNFLJDor019bAn+YXLC1job8AZCYU14E1kY7Ap97nQnVLcRruvdFb4nrNPU4lm5cMHSRp
/Z3hp0TJ+0MZSNIIgoSTAKZBh/p2aUqX5bDEp7/nCi9K2IN88O0fAEdAL5nf/IxY4Ej7glDxJBaY
R2mQKoLufElyXRP0d+jrHD505e3/D1fntZw61qbhK1KVssSpItGAAbPtE5UDWzlHdPXzyP3P9MxU
dXvbGANaWuELb5jTi5zSAIK9c5WaokIwrEPDuD3ILarU+L7HHvUxGqsFCAk2OpXGrRdnlAAVzsG8
ShA1EjPE1dvQZ8ogilIsh4xI+aMX9Hob1SOtmd9vNbNHVnjKAY4uvzZDof7Pb35/jusaqFAPvOr3
2b9ffn8hM/ai/e+D//7m38cMOcKO8Rmvf//i38f/19v/Pvj7wf7fc9I02SHeDc4AUTHJ/X0eJ2z7
n2/Z99v/fM7fXwHeWZtINRGsB1ut7HGTTGF2LZf0+wUFgv989+9jekkR6N8f+waDzFq0tSB4uqve
/MScgPf4fZb6f5/6z2PqViROJU1eKhxqSv1m+TIjjwJjPKDEEYhCav0++Puc3y/aUquY9AZVev1a
RiCu/9/f//vjkEpImXVGZNcZcYT1728kRCF8jNZ2eIqhhbhUa6J6IkpG2c75fcwYAKkj0AugFP9R
r322Z6BplIGipQKEYFuEo8rybS+EpwIxzrxH7QLa1KFVXzitZu1APpEkN0TldZugNHA5qbeIck7v
41m5YChyLO0aiPeOyAX5nFvuF4Fd3ec7ESkthPK7sEgd2S2ceRtfpRq53vxiou/kJ/qWqhSLx4of
yREEHZX6e3+ANXnOruZJgYf7rSxeQN7S8iIetjPogxYePege9g/WL7lKTz23tNFC7GzsmnULFd/4
c2TjyV0x93U/xzmX3lLud9+FZqdPsOp2oiLo9zEFNqDfiKPFUb7aA6UyOFI+So9ebBXI5PZWa6ON
+lZd090wkCA7uCIDL5Gx+73UwM850g6Zb3aedFVhvUs+DoCO6urm8JKH9ik7oiDMblFbKeB6T8TU
MiSZhYm5LV/Dzitf0eVrsj1ftX2BG+w8RxtZ/rO0l0Anmk9rEg58lQz4K1b7AA46672HYH44TBvy
HsQJ/JySudUKa0AMpKwjpgZW0QDuskQgS6mAiJpCar0FqUpl2KZQfUWPS71Or4l4Ez5Pbel1gTOv
tdZWdtkl/2CDzk40qtelnV0w8TsjjWZpXoCbLgIga8OSCXItw8J82/tjrI6LlG1oB0tzEAqKl4NK
0reUnsFHWmDxEZwZVJsUE50tJ/lEeWaNjO8f9Vi53ySm4X5F58t5/kGUDIM6K93TFNLO98mWjxT6
9rRWp23lwmfBkp70kIKmfUJOsFmbzim1MQBUaLAvX8vEEWz1FPyYGzRJnW6tvgdXc6OFlq+f4oO+
0X+KL/4dmWvNXd9kX/FNqv3gR+i97q4mKP5bwSl0UVu2CL8YAGUNaCb/iJCW30poPzgP8VTc8f85
cSqWo0WD0Z2skmTUiT+C9+/VzTyZJ3FwtdTOXeBOQbhdlQ51Tlk7UUQyAKt6Eexdy0dDElOE0C1v
9SNFTdD2MMVQnI/y5Ri+/tGsSXJgw6HCaklHo7QyfIa0tT4hBWOVdFpw9pAdqLN2ZoFIfcXyKr7h
rPDyUF5f42Ej2A8Y9M1XhQ946SRHFFh5d/DFtyuSW5qDCj/UCkA3doxriZ+9NwqWIxZHGdUcHO+B
o4IZqIVHeMZb3u321bGsrXmd3pB/GXYxO44PmI9OJVefOdMO9exNeYPqG35Is/Pfj1LQ8MJtTmcG
obrilTK4KHl0S52W4UWqdXbqG6+bHGu/ftD+Zi7b3Rr/2WJ0YFO/tXsyFHn1pvrUWaj12PM3k+37
kOwnr3EGD/2m+KU/NMfu0tE4R9/ePExoZMZv8Xra1HbkPdRNAzsG3zKHUrTh/jNTHqntr+yMHJWe
h9Pcv1O/WWPYdqXmw/lddFab8FFypOsgfDrpQXhBLl6wsJKnarcsZ24ms2yHRAfEbQazfWzQz7PG
W+qmmCwXx6pAqntjUOPYhvlO3GrfkL5QdN/M5yq3gjVId/DLEy2fl+gUghgx7PIwWeEHRRJk/u6x
G1qZl37EbrpFnjnekueUZwImRq70K9Ma8rM30rP5SohSXPEwb6Jo55W618hO/vJRVif53NNWtBmV
RvAg39V0f2xkaRtU5V4gd9Sf7UuM2zaShDakheZD/qFzJEpvRLqUsuqBDtgCtnQkpM1ZyJWOe9Be
kOyV+jn84AFRdIcasurkrKyP2RFn2/wbi8dEsb4k+ERYXznCC5Jx6S1wpnvd0ybjkQHx9GKD1CyV
qM5CgJvips2ayB8lpmg0zG3la3wU2gbuELK6bGGxi+TYgckC5NoNXaTBmE236E9/Hv3BODI68662
SxDCVvNlOmgckxvJNAWgd5HGm8tMj557dXgvDxK3CFDpn3RwCs2fLbJxuiguBtnlhI3pnjWC6WHx
qqxbv7+hxlBsVXMPEBInZeo1khdFFu0Mnp8jUuVO3PrxkTiEV8uJcVG+OCw5Amt72uGXzuYwhpvy
A15XqvEjYwCC5Bxz0HvT15NIVXSmyqH8wwZtL/eeUg1qRVvQpGsJ1PXPwiBkosBRHtbqMvcALwj9
W47D/XLbEcOnk/VK4TK7fqBfiEb+Obugwn2kv22Lj+bCBS8XfWDrmQIgrWvW2yYxLUjb3oi42WI9
Yv3zfzhu5q/Qknah67W3SXRi/Mkc6qwvuNnawbk4lTec4bA6VNfBiDacVRTgVYE6uhNgjW+x7y3z
MatHwNO1n3h8ggVs2VkE4G1pwzIH6oYOquDLLbchf3AysI3c+xopBJvzfISbdGSec7yBHLdEV3TD
NdMq+TH/6q0H3wvZJGXnMYVa1goSz4wjJykXCNnsLH3RWlQZFelLfuRbHBRY9t9GDngLsSVryGiL
XjpI1Nox3m5UDiIPRRxLa+kXWfCRfSfvrATQNN3zlyR0OxGNrTOWMQ/It3aCQHNpvFQGOCbxLbqu
0OxnDrykVxLvr+4u3lioDzwg2dW3yq7+QIfWZvNkzwBEjyvel7EbZwsijBfu+k99C6ZmM/8JP4MP
Yads6l3ogWhiBO3B44jdlu2pbsnHrewkf0LUIdChAoJKovu7MTlsTs5keA3GDG8nmACw7awaOMVq
eOHmtDdT8hlCGwwWN1HhyIDI4VyXaQqxjaqRVe1MsDsJwEWr9SbNwvU2+ywI0djrQsam9U2E8CXb
PFU7gb2QpEGQKFYQDs3lB9RMAp6FoJnjyAM3LtupnF8CzfMMK6H9gMYxkOt8bfQXw/Sr8RJR+o2j
xhIhBXFr9QR/hB0WVNIrgCL74Zu6Lax3juhrFrHnBbbWs/Hg13YrSwKaQd3BC0FffzRH+DOrU7U2
XD/wqGY5gddZus0sfwXRASrNHc/TMRiPYf2VGXb+XQvXJgNh9qOQTcrK6iDssKjfRugkxi2C2egT
wZmtc1d4S+byBTrpN1dlfuI/Zk3Z5AvrzvjMTCZHv0EIAeJKMF9VvM7ETV1iV0LmZk/GhRKnFuwL
zVLdVPCF4lu+NtASwPWSJtaDbaKoMwaHYL0aPlSHSgKupVu2HWmdecUxcWZ1rXyxt3GeEEhLBnZZ
k8Xy77lz+Rl7wWblEa7Ut5Tjd6IwtiFQZeEd2Xkia4y2/aO2MSbB1cKuKjYOhxCUgLoa2DxeUUjW
Xmt9Tz0eYWe0n8PB/Z53CLjO+NUDBUodSfMHFDIoJcs3VEeJrFMXjk/mdMVZxqXDbi5zta489aE+
hGoNbeIx+opJGPFeHVnnxh1Q4kZsLaSTIlc2bXDQFP2prlgY22hMYdiUIMGcpoMO46e4WxDnUoIO
Hf3JXoE/hgfWm4ZKAtzQ1i99v8Q78rjT6EVQCSqBesPLySx52k5A4Tkos0MTe8IrLh/hZNOs+DD+
BCricC/T4DF8ww+qFf+MB3tfxpGSuiqf2V8EXPBrgu5zFEg8AE9vqguhC+VHWDG1atH+qwYbf7IU
8wrcYtO3dItnG+sZ6VkaT5y9V3Vca+FeM4mI9cNzK6JK7eL/UKanaVfaeF9zx7oau2+02R64eCex
mxfORyzaAuLEhEVwxXx0SoFkcT7/WaxbX5rT81aO7ihjh/U6gCtO/R4XvN4Rb20M4cvq+QQ6QdpG
0Q/QMJ7CWzC9myi5AkkkZkis/KMTLSLCO6RYixA8skrso1/n4xRbK89YeVntEmA8odsdCVDnHRoW
zHntSKHR2PacApCE/MWAwa4PwTJ6TKXyll2E9EpTZ/usLXPcaF8tJ8F4giZf0j9g/lhy75CYSesB
AEl+1qPtVK2V4JolHmK1ZGjggmm6gV5iN5ORwQeGUn6BEISOuzPItlCNlY6EM5yPQNXY7MaH+Rgn
By+1AVHVp7cy/BoVs56SVHmNQlpbgleBxQpsdPJggfa4lDvh4CcGe5uNVKjSeEW6hToAGRUZ+DwB
mfyXPAE4pHmhFqIG4HgsVHrp0WHEPWoUvx38P8TKz1IvwKZP2Bctkbzb4qQY+sdl+q1RvaAbtvJp
x6RAjr6r6DUBcryWPNSzqgR9dWsJwjhHNIdOz/Mc1l4W7SlHIw9SjXuowFbQilb2fM1TDCZISBA9
18XBJkbkvyQ7dzQzb9wAgKkJ0YGgb9OUc7lOT3nqIzCNxDy+q/AQ8M0w1E/TODWiV4tbjmwJoyD1
a/xQqW19VbAtyWUenEqyZj/kAG0C99mvxZPm6jS/9iqsnpEgdkIqoHCfDzYbEVYpGoKKxzFN61jE
pCleo7qdCTcNwT0vWq11KC33RnLz6CcQLGJ3dAnsBMrMdOVDs+dkKIdDKqUWwlFEwMReN2dIFznD
leOB88nqjqwbc6vQwvaOaMkSv9bUwz3iju4CbYgdvbbql/Az/ez2H9WmtD6qH2U93b9RidPfV5gi
/1QqOzhy2CH5fszG9DxwE+4GMQ1T9I2yQGs1J3LZdXzIzwloPmrsVGZJ7z6FSxI600VnkD4VZzhO
uosNl4UBiMIxZuyvGAEKILbYUM1N8zXc2UsLpz7HzD3o8aCr/HYgNaKbRBeZKJWvxTE/pFsuyOou
2nopHvjNCL2HEM1efSWCx3ZDppducYOv1rhX//SNTUgTywMek2sMilEhIyiKsHVtP7D4FCo3KL0V
YhLkUNNMe8Fhd2VAqUrwE5r66mbxbqKfe4qcejwsB8l0YW3xTmTufn1jGyvP+IFZcsrnA2Bqsmft
iwuLlxWZefTKqRewp2P61Vsy4RPsBoCg1rSR9jCymGXPR+xWPznnv0P0gdYiXhZQ1j1qUX/Fm3Rm
ufMuOUnDqXN6xKtLK3/E5/wM4cA3XMI7/fD7ecLhmHyL7rxfeRx75YEgv6rW2THoj0XyPhvbVobm
QO6d8HK5g8h8SQmBsHhpmPY3hYBqdU/+kJMbnoR501p+UGASvlI3yL8Roe7PuEexorkUz1ycQ60C
mDJp7pFMVboTXup2965AR6Vc4B3FDXfc8JsjtRIE/qg8xR5615CacB+Q0Z2FhftN4ShuoWa6FKvp
6GN0ZxF+klpAjGWbjT/097byWDWYBcqClR4ImrTV9WGAy3blGx5wJO2D4sKKNN9LH5qQb5Qb0gwx
xdjx2OjHOP8rWas7b96N3ooZzXGMq2e4SxYZFicKXfEqeKW4VA9m7DBOIe5Cr+NLhj73ZjERIZpV
lVMZrMV3ndqHfjJZXw8m0CbwuQbYTFBMj5ww8rwZnPSz2TeyVV21yBe+A7w7kIkGuDC4kPxP0EWf
qFBTeYGJihu9d6+/sVrej9doF9yb28iBSdIJArLFsciKzja6dZfGuJeiI5X257TFOo1yopV7Tvl0
4F+lTmEjzMphXwOS/wz+DpdytS+ZXtWaMlcaXxDXxqGRlVjq13jlGB1V+301/Bk/Oc94m4/ch8pf
d+/36m/e0fyg3kTOpgp/q5amqp1+ZJdrCR9z356JRvoPneO6tGV5hyU7f1mUaxAXlBk74liqA+0D
gGxks2ZHzZkHS3woO3/1Smy+y10yTPqiTk8NU36X3xOoQ1RmXsKXJ/wg2XvKO2Tlk3kPVAQyOQEZ
nMsLsUCOMYF/NeiGMVNrmwoIBQwqPezTVkz12VuKHY+k8TMvc9rDM8XkxBPlncAcmjZ4Ss/tQZyp
NbvJvoUgoK1z41YF7qieSmo190WwxAANY03EoZDi8zezO07NK3f9INIA7tEx5FKPK4RLyuwL519G
TLSTEJwpzzb24vMPFbpC38J0DXChnr/4j4oMKtrW8s+LEuxyRYMZclsZ56nd6UscqoNHtZR1Va6v
OC6Y0U+WO4Ow4z16Kv5+8Lc4Muu/qY2sVH9at8PGNNwmcNjQ9uT4S33E0oc1FBOkkp0Ay8V1+2oE
u8XFmexKsYJ36nSE8AU1DyJesiUKltUWI9ENA40iRX0LOsrndnfv7vyzVNzW2n31WhevJRVnyKX6
O4bXJF4vzPuOYMXHSp7s7T6w/cywAyNWV3Ik0zCLT3EcLI4qs+ACIDsc2FF5G8rXZG0s5ohdnfA3
9pp14iEFEmvwHt94sS+SSywqgPD0x5B8nYKuvIN0m5NtWtNdeOEYKh02VSzDdBo/BFGohoVryK2l
L6NdD4ty8CDsMyAffKIWxDOiMyS6yZJFcyKCDoupYZju7w6YH9huL+Tq1SUnq9GTl+mL0RruxFps
a9GyXUXL7GPTIy4N3vtb9E3qQlxMLZcNMvbYloy1nOxILHaPrHKC91i9EGImFP3oCbX0H7/Y3aY/
ueQPPAcT+xmDTVJrcJPJhaIGS+uFqD3btOHh+aQas5Y4pe/oSExfEk1sW6kozQSSl/obUntrisGK
+HjJD3dxZKWdgVTgU5FcRdqUqSvEx9Z0hRcGOca9hlohJFx6OIfxprrPbV1bxNUei0z56i5gyfYU
PGqqNQSg5jvRPXJofEv1n1SIkAI+/UiMoHMP3kJyRVAdKC+ADlpLybEHNWWh/PE3Qw8xRzDEpuSu
bsfRRS2t9glLQEYk4L2pKj1G7Y7yJEircJts/ggXaqJsGX4abSkp8bG4Qao/jI+Qcs5flUOxfvp0
JMrZJqwaE58RBZiSkiKlW5Kk4B1ROeUOA87lbHtn2MTkHhBnkX+bVGhSh3KXIH5Nlvkef6Thhq2B
T5Pfpi9eiW1FI2EXEbAmTD1moKeuC9XKxnrOLPfKlyrvZDa4j+gywqZaZmD6FiQkCW5wSNIjGGFe
LGsv7FoyI0NucVHWwyV/o5OsPfe1Pb7B9fng+VW4r5jUXylSP5dpx0KmWA0S7MU8MMGpNMH5QMie
iiKKiWv2rpwQK3VJ1Jd0BOwGplGmlaxoKfli+qY19/zp02qjGUr+ml55LoWdmuACspOGXJjP3Rg0
mkvuREmItLoGi3WCQc83/N3YOwTo65Jn97gWO/wBL7UqNiHFUQ16AjXXYvVeCn870DFPTB4AtGyp
tU/6R7Hy9HBdqRsi51bZ5dpd+NV/8QXU8Rr/Ga6zxp/E5zJ54iXzYMsmtQb8AkSCWVnQ+3W5D6ot
dojrkba5eNcLnARMlQuBCdafCsWKcs2n57MyGnyjSMxn6uncXcwOq3oZG663U268ITsZ41GxpUxX
fptDZdacAkUk2eV7Ui6MtxDhkK4JitnqsKaxXrK8o59q+mFQ+/GdP+d9lnTFYaA70nNcjDE+A865
XFdFuDNwRxxBWfORYIBbtMD49Qy8ZunnGMOJs5ARZ7xUbIJAmYvQHZcwCBoDLF64iT3FHvLiirtI
ifKD2clr6hi9YfAirEvxD1edUWys0zfK/vzAx6eyjshEYGn8SqZuzU7JyUdKjU6kRjdTc0hRymWW
cM+4VrLBIF0iR24q5zyjKvOhKWhIFi/I+PEqXAB3HTN2roq5BXEAJR0+PZ+RW8SuwFQKNHa4s9Be
MocW5ccK3xov+Y488AnIYYnCX5Wy/cEM1xI1NJyRU59SZW+6y6Q1XV36w1zhR0qusra89j/vzDus
ug0fQSWtBukGkZD+uEN6UikWzF72aj4o1/oEEYSZAs4p1Ybh5+05+IsLZG6Glb+nM77cUNziapdr
h2rAbeRymPSKy6diEfEbnsLtGP0JG8x4uWyuVkbjLbUz6GjaMgR8RtwQuP65cng5rpw/4vMyCZab
VAHbdAqQbdZyA8lBLSFa2jfiE+YOVAb6d5w9REkUWmyzd56H8YM3Hi50CQQyJo/35XL4D9cNXlCn
zKO9cHuoC6dkzap6MbQjq0JTNyz5XNl12qanK6BhC0QTWHTAv3ETebFlYcQ2C7XGDL2mWXc1djDv
O9PjxrJAeA+eyG3nCrlM1eKKBt2vz6G8FtgbZnfOzzUwyaV/AAyU6NcZlqWMNeA6r5Bw8MD4ExVK
Vz3bUTwRUooJF+Y8bx6AehaAcrpP44Q7RCY6pXHiekamEvHg2pj33Aaei3PrMhcBplB+xoqX5BTo
KxV3wh3mKrDO2/jQGh/cKKPMp+B53AbJRKzPmikpGFZjHCIQk8qNP4jE/bjC1dphfnArp8EOcr+W
ELZy6LlHCAvG20RgqdMEXCF4xXMM0j4+FR973tPYYFmkld31OyZZd+pfaZCGjb2sxcTurhkQz4kx
dqOasAWUjk+LzaSY7YX46aA9Vvh8OtaxFrlEjlPvtYkrruwqX3y7N69IFrGdrHqEmN8TYGIQK8sM
WuMBSBtW9yZEYxlzYjeavWfhl+KG1vgKHn7opJIbahA+79xjPuYQXFl7RnvhRy53QXBVNhgO4vIA
nvuA+oUjDcxb2lzLwIa7FRAd2SV5AuE4V5vf4bdylwrOYpFO9lnf1GnzzwizlwodVHoqqkjDOeTC
vxqcrvk2bcC6cWVPweWWsBYZH631WXDF0nWym5P6Rg2P0UBiuUzXkuwwC8EU4LAkC0gW+HhEReg/
yctqomutRC5YnQzAJwPLDsTPjeYuiVSBCxQsLmDiuKRsGVNJJdBYJgcLEiXSyvKoyf1wfdxXpmVA
305d6pNjtlt91eeAayJxYjLG0MyACy8fietfAEFQfACy6m5AMR//qSU3BR8Zq9smv83zjrdfJsFA
KdOGZWdONtVzLfBVqpxkZRadC3kh+PsG+mwVUj5P7H5q22f3tJG8Q6fVHl9j/Q+LEd+9b1Cq+esy
XwWbVx7MzVP3UDkie2CSkeCSA6tkbSUiZQi7TXtxwhNcuItgPH+XHR6p+rCMtMIIKIj70lLhzCS0
UFqgcE7FHCs2sea3NYgKdDLYLx2VjtTK1t4icgf2cuBddBhBTzlPFsVzNyhnIP31lTobSI6VuZME
aHPQy5MzrEWfZbCsH9VG116QnQr43alBv6FHzwhbJaeud01NUoEPCOBje3wJ3hhRUT6A7Eqo3MsO
K6BkD5GtVbvWNfgP68b8Wua1cuZeUmjFQKih7VnHdkehHtCLkHmsrB4l+2Gp5LIDFZRJgXPlq2Xc
nk9zyz4syyt2f1L8GgkWYjIHnYiAHvmw1lQ/75w0dNmeS3w/zOUqhtBfNDwJ1FmgjZuQlHyQ7tbJ
ZhW9dCEAcC8UWTxul/hQKVhpIDKRwCzHT+EbxArbmPqot8JqPZmveem2jCnhzeqP0Zwr/G1X9jKT
+g3IcmyIEU4QD2jktAzPvFPCFzp7Yb0bot2zcLThz9Bdl64XpYTIjWJiBBQdtuxVMiWnbpnXrEWY
ouonZQQUhxW/giXNAFHXImVrD5SkEGh5vrACNWp9BFmGxRIpwhuHkVnazHaaeKO541ds7UvMEW3a
s/DFz2a04aXC6Iqwm4amVIqWiV2InPZbIX2Fn54/l6vgmWWFlQ3mPk6FFjPASAxMAFvDW0Tzi0ia
dS+A/XynIsLbG63DyuOV6Thxbmccp3YJSx0AwKK1xwbLmZ1RSduwkwBQnmOnKDymTa+dWZaA04P2
rWajb71q2Mq81AxV3G27byY8PZBAObN0u5jNzmFCRcnrxAUBdmBVCFAoa6yofKnbwi2Bec4NAwPT
7xRtHY5r4emJlM5DpxLO3B301Kphp85rCjkMt1CcAyIuNpbfzYjFWp2yd+YMS4pPxk40D8vN5klM
ZjYjdg5uUSj6YrbhprHzQBjnWOJ85Glsl+0ngBA2KM47QdvwdNxgyJuJl7EWA7OW26V0ZBvr40Nj
gjMmNndCqKpoJURL7MPZR7GMHxlDgjNWC4bvcnqig6OtKNsvTQZuK3+VhxBzwIwfELtzFkoOUnBW
ob6hskA/c4n3eClCkNRnC8nmFn4HAOEkpTo8MPvD0Rb7DWuGelqmfL4u9q4kPaS44EG/2eRP1EZJ
1slXl+Mb5AnlT5BFuCgsMIOuBfW3AWlBMZnDuaHChI/JDK1VkEzPxNQPOKmKiu1KZPPQVjFVoRqe
IBrbE4O5/Cw0Bd2iQdMTXp4NtkZAa9s3tQxKOCFC0scXxNsSmEKdsdVwAg4V/LHzFCTncxQxidDV
c7wo9Uo9yryrWgJGlgCiKtR8A2HtI+mgUeQdxGr8MqxArNONiLf3NhYgtcR6g+Zlk47bQDQGJKMC
GPSjLLOSRkW0B8TymewUzhpdGhHqTY9VrAueNHNH2lG9jfqY2WHQGhArJnauTlXcIboihUIiFcol
p1VQbo1Z+0Fn6XMMOGQqhdM5mnOUndBrZUMLzWKTAprG1m+VuakhXSZTKT19+cvfPw90/ekFqXn8
fahJlZwgR7z8/i7P0ycW4URECy2okKcOLWW9Q0QgZsj6YR8vJNr0f77I4QxI8vfnbqHc9nJl2lLN
wm0WGm6YRv/9RWl9bJk4SsZnTbghvv77BKzzvs2n3rtKUdAEWr7ggpKhl/c/P/9+N7RMv7zIN88W
FGVs4NQAX49vM7HkWwEDNnTM5p2w0HuFtHniLzs1sJ8M1kgM3h9tP/U/n9ZceMBNnXZ4Zy/f/l7C
P3+4/DXITn7z74NVGmyGhhysa6n1NAZIyN93/v2SLHcm/f04v9/+PqhV9X0l0kmcFNhKWMnU5JWc
dNUysL9fEPDoAY3+n8d+f/H7GKoGayXRY18xxj1ulZJXDGEN1AVtszEhkYtCZMzS+q0R5RaBiAjJ
JvobctiOaPThBC/roMxX+z4xdVfLjNJvheo2UpmZAYtp5lLeTqgMFNPfNhMbMr/gC8nTjIig3pbB
qnPHWqMxMoNpSyihJcYAgGAowmMhAJRBFpHUbyHSRUjkZzi9EpK3MJsMcPy1yNg9e9MSnuOp6jiQ
BxFFuCKrwDQ/SYmylwbBbhTpkRprB3NerybzK28vjUZBUGuk4irSColJ18U4H73QrBNfkysaIRRJ
1EY/P2XpVIvP0ldUgK/1GOCwTXjyBHPoa40Okx6CFikB9bkSxn+UJW6scqSVQ//agqusqFqZaRYc
qrzfaMNGjCWFJlxTO8GEAWBukmutNLQXspE6VIUWJOQ+dDIY6fDptQWqj02P8llj7NNQasjI65+p
FzigQ8IgnWpbWNFMR5eXbj2HENxDw6argDJGQlYo0JWZs6r1amQyqmEwnRG/AFQhFQ+tmt7KJTKM
vIzfSrHbgKePddj2ZUL+XBpGvJFQ/BpLqswmBUJ9TAPaRP3HUDJoTY2mYqy/KStyh2Ii2hRX6OSk
kzPkMNqmj0WrD2jmAOJfsSIl+lM/A3TdexzPjR7ngKxMvlZUgDQp1daTInB4IWOtRgUNmJ5ilR7Q
j5qp7YhYEYBpS9BlKfvigG3mRV6yLqgQG5MSIlAvGLQGyCMseFYjq2YQDCR3xneMfdnVsfF1WsHc
992kvYicXUYfbYspnAnsAXtWUfpuwEv3Re1rlay0fdhzwOUaRNMqDu+STmYIjrnfCPJz10dIENWo
w+1WygBRQmyAs2mlk0lLeC+VgRuORXaADjaW47BvmwEZBbk6z2MPQopGLxSUeScZ2p9aVoASDFiv
9XHJAjKdGu0pOQzPIz6lir66I0g2zMg+jIqJSm+xSeKyQ0JB+0evTBOag2Fo4zqtuw89RNd3HGuw
Kixeu8Y/tZdizr34GSNwY8bLJCLPiY2Bao7xU1TzaM0j3LZEVX9qlIOEMFc8fDhaUHRo35mxAZgh
bwvkysVdZEjaZgRJiztEDlIJZ1Yp6d/TWKALNGOcnkicv0/1B4P4cT02EPugfbygKy1vFbTswzIj
+n8Gn5qiQ+dIx0M7hKH/vOa14Q3onO2bqt7Dp+kw+8l3WSD9VZ4tBJqKwhlHAL0GAEmdttPQvPGF
BI0FEeZRLtV4Mb12OuTZtm3kbQE4ApofQs5Y3A7ykySpQrukyfR2C0Oqt8VA+xHzEnf5UvcDKeMk
aNrb2BQfo45k9dBL/qxkSPOkxFf9Cu0WIZNxD35+mSlSKXIcuRhHtu4IRaWWWn8i/lZxBFGwXY4r
KM06VBsMwGesocZ4l3COYAWP8UIA2XskK15Ai8BAjBoGbK0ZG6En3tLkUvTk0Njm1cDBYgRPJ+2j
elFHRuBWmDejUjzPahStk0rbMUXyL+zqDmYBeL0rp5uUk8f10Nx0VJbCsaVsGDXvKhLAqtkJuzkG
piEsBMlqmkNPMdsbkuLTBteyfc2toeQI+jvEIOTZKw9tJL+BcTVSEyAqWkRZcLh1R2yjrFWszUdN
Ve7NSmqpfMzxpokVYsKSQlSDJUhSQMLSKwSdhWaYNqWkgxuM6CILHkRYxSkVaDpirWPmIcFWD9XR
j4NVZD9xA97OBDJ6hrNpXCnnvk6ugbSqPTZjtPmTG7Lt4ksXVPtVOCs7mX6WnsbytXsONHWAYrUI
fOxG42N6rn6wyY7X+Rj/fUaIA8lKdCudEMrppjQ/hHge9quqPKDbnPkJpGPYA+In6mRk84iQ7syq
2YtVFe9TKXor0JexRToZz0w6SKiqeRUu2Z6QGpGLWO8bs9SuaqE66AhPcsKMxM0rLXPjFrU93PAu
qtC42YyYCZTSRzIF+6RFzSqKckwvK8LOcoy7fUa2m6W0XWqVNhDiVvquD4Zrl8jtJoShQ+NhKZHA
HQ6bJD7EaY2GXP63NZCIh9gfQFKHBDrix67Eqavp8r3Lw9GN8DVBsLnSPczkN7X25KhVZd3TRtIj
o1G9XMzepEEBo9E+zwLmYJCxhxnBm9xZlSUKmPJqEaFUiG3ZWnp1kL1RlPu9XOWncZzfp7I7NnlL
jSBFf3EWh70aI+TfxdFADXq8qFQNj/iKMXilL8h5bOVdaDiGri1aYk8gLoICM1oONvKEVFMpCc22
0yAktTpFhbqTsyv0n+P4nPbCkL4ICe5oBgYUjkpAX1d1zYkKdl5KqKDgcvJTJKWbJZpL/K5+BiLc
Zyb7a6FKlMoNcxMToa/zEFiHHvV7LApfJWjIYdGsaJmYBQBurAzbZF0N7Q2zOrZ2gaqipJNszaH5
HSOvAtezByqjU6dq5HCji5Q0USjVNt3oYo+VTiSH0gDUBOPh2io7anNmzZoRpf6/2DuP5ciVbT2/
yg2NhROZ8FBIGpAsX/Rstpkg2sJ7j6fXl8l9dnH3caH5nWQgARQKNs1av9nZXgXKPB1vYT3OWfkL
4v4V7lXO13r91LRIqUUJGk7lyPW7MF7WNUjQtrn3nQJsw4B09QyYdWE2YJ4WpFvR35zPmLUJcMM/
IsdlYB61/WtsPE0OePQs6JptmI4/ksUOnwMyS6LCJgWnE/82isbvUeeFO+NgOTXuXqRuzX4mDLBW
h6ZgSI8L5SluCyVQ1n2XqHq2JsONxicI3vrrpyQEiNHAEkYBkM/4i9chVRit/caRI+lmGdIFrdmd
nG8XK4nPAzrQho/W/iRR4pw8JjlMw/vKYcKbxcjFV1UMVdL73CbBAY28z3Q4T66PyCgaw5lf7ya+
0w36YM65Ru9ulmsP21zFmET1PAdJdUjBwS0ovl4JE4KvQ4DeCmzSg50F/9ltNm1zdhJzvfeQwUZX
PSesvzBgIULgx2O3wR/t3pK9e84CUq8zRJwsTmGSpisWEmb2zUd49tyGA+igNNu5rkPIdXZQeECk
cD95GG7jg1k5Jzkb3dZb5EfLze7XYXJvZd6+Qlunn/RBb6YQ0k2TJmdeCO4tZfCQuTxKhCJANZmo
FS4xeU4x1TeufCRi1udFx4SiKZAJKG9Lu0uJgPfE6tza2eRRd0zHsXntgC1ua/LrqDs8uW5L+MKu
eWQ5A7pRkKVvZElouLVLyHvVc5+iL9U5EO5gdB2SwTQPdhA8YAeR7IcU0UsG30TOvG58YWpa7zpo
2MCBqRZ+3m/yzPmCuwqCiViiTJCMCVrKL63d3BeVhUjfumLfxMeDIt2GySM313FthcllSGoU29Kd
l63dtw58bIYRBi1TjgTwhIU2g0v7C+JP3cYqxM+iLcnZi6kAEtIiQtzsvYCPtDYjmjGLFzwkXZtP
gzyEY+FfW1UB341mspxgWuDNRyS8e7FE7t+iUXtTVma1rxJFQwDwWUpHnuZwvRNilHsTcYg982lr
wncDeTJi1ZHYzvYKnBFAGBPqo8za7HFIgnQXDyTXM0WLrCovAT+/WGcRZjtZICnVNQl6u858cCfo
R743MOlDDQHTvzGmv0LZG7uZK1uuFsOTnW/lC9TvJXr1nRG8aYbOaFrJT9Gn3IOCnzKov9Fia11A
OKWZSvo8U4R3i5cpvgDpExwxPghBXMS1pXyoEbUkUk3Mz46KdTN3Pkx5Cy0I24u2wABTjCnXch/3
aFg78mezeMkxWKuEyEn3ZXDrw2qUeIP0+YS7gTyGLcjtAOX/Y0sYDfODq1X40X1v8XC7lfZZrEwM
HeQ7J18AI1vAZhgpIu9V2X0yjGSh60XkKa1TXNEW4OjMIgg5JaD++7U/rvBfuv7OMBGX9kV6b9qT
8cJ016Lv/L62XXNtdyhwIyrt+OQaB+OpKr1DWDJRQCM2p7Om+857suild8dk6KbMrO9TFmPhkSXi
KrWLkrTDCn6r/zSG8ythB4fpk08r52BS6LUNBIqgPoeDhSmEmR8yJvdHr25pWzDx6Mj0G60Id1mT
jXAieZxQmnfGWuB+NDlqFirG49JZACdxmxnQSr9Br4znYsE+kVNx8IreerCn8TASHhkjXNzjxQDa
HjTNHe8nzWlqrTepI2g7/Z7htmv8MGEWnHyZfJoTulUR8zXytvBBM4SFPjSX21ZivwPstZM0o4sb
uVd1ZONWkrefK2uyNv3SfhGT05JUTPhE65rQ3/pJJuJDnJIqXEfS8tg9hsD/SfWHyEWToG6+xEkj
N9as9erh4dfA/+OG7Eccj0y7iuxuTqxnw5vGnQgWj7zHeuV/myLg10tcA9UwkP7rEZPctPFjvi6v
67pAIcPgczdUxV3ZdR/WuNwbeRQ9587Hbhy/z2kAiDZmKlkT5rjhdOsrk9it2aFlPBewQ0CQyGoG
r+AfRz+7jduzJcWXdkWSobCCEzZAC3ZErg/2dnzqgmJ8zMT005qgkSjFTwQVAnzfvSx7dpL8kzu9
1lXl/Fjt5zLJHou5bQ54iZAGSmeVdCYT1AWEWzP7dqZD2hCN+jU2wbjvkcBHCJgcSFauwQ4FpYzI
IohG9Fu+GiuZBelOm3GBe2aA4dvI7CMN1rgdUtRjCROlp3pMvuPq+qP2ooaobvPQynA4l2ApR3pV
b/V/BJ2QG1dJg+CO9Pp18OV8JwZjgwUhIEEUuHeNFYID2CA0bT7Idtx7WcGcZuq3JS349SDn8zhG
1sGMLAb88e1aVCOxBI/URb3uZ9Q1rudlgXaApQ5ht0NhqpiLIiZOrZID7GsC4lhExBOmEbFZ38Px
JXWBbxTYWftTGQQ/rQJr3nTovpUuT9xMwnq3rO69lUsi0qm37QxGRR5zu9qHSmMbsAExGICiD2B8
RlK6DeBt8dT5fOz4pps9sB4o8pHjjE0abKgCRraEd2NQ/0hIU/Z98csJpwiEPBzUFgAzLU0YCHSU
gRPJaF02C6KpTkIyzrDxIerab6WEBRX626VrqkNrVzSvNlO5cIw/Dl33aR7XFUOph6CAaZwNRr5D
86MEu4iokmEwYu6IpQccw8i7xz5r8TeZuuG/hd5+lhiCLP9B6A0vavTX/rXOG01U1X79Ub3XeXv7
zR8yb1KYfxO25StLRVdapo9D+B9Kb1IEfxOuEB725ry4yMBdlN7k34S0XJdfCvTeTIE82zulN9yF
sUz0HMfyOMj/j9Ibp4GQ2zv3VeEzdkbUHctDPALt4HeHclGgNRQaq3HK27hAq2ZoEArMkYf8c+lt
XT1XZDIWPPBARKplvdc/bJtDJoPo1NJPqaNcjqeruqik2RxNPyJyOQUPfTbYK5CS/DEePRoGJRiQ
dTEjjq7DkqcgDoRiKSuTZf2jYPzO5redcI6BJ6O36b20DsBl13eHu+xz2ayX8GaEcw66aByYcFw2
/vavE34rJI3/PAu99Ns+b2fWGURLimBGBFXtrfcpZfdRpGOwMfL+UHvtiKt72WJ6MLUwWV2yj4Rv
CKrrtbrw3O4v9axy2qPesqIwJA0nOuhf61U5U8qjfNHLlx11VReXPd92V3/77g/+2ebf1qFh6m+7
DOYlLMDBFfXhciS9ZAXerUeYZKulE94LKigphVQVb/oKasmcleymPSDs+aa0YAlwBAGpHX3LLk9R
37zfqqV+/n5k0t26HgI6bk0T2NqIZi7qpUttH4rPjIZbGhMqglfOS10VNTB+WeMloXbU6/TS2+/0
K206BhQ9XM71e7rodXpzIeWpseJsp2v55PokEyGyvfutXjRBJ7sD1B1du7z8uvp2UHWCJEVnadzp
FIedmC4fk0p06CKZ5HgYIB6qTMgSKRlCnWPKVKLpknJiSkyWGc9FTN2t7uhVOe4NehGXW3CATQTl
jCBw75dw5pQCqy6Gbh6uBE+f1CHhJnyRNnp98uceIgt3ZtkKJs9oooZKZzTV4qKXutVW1iZ3y8+m
UoTVhasVS1XVUrKlUmuXqirDKrSba3+Dj3GNggq2PEFp72dHfUyhoURAfCIv9OPeXiitjlGpdkQe
okhX7xYtIKgO6IRugR6XVTlbYyX1igogi74Sjp2aeTw4xYMbBVg2OeJWXxiDH/5CL/rOoIRCCpSc
qiAk6ci4tbgngoTrQoqOoL0QO72cvidT78ZUyRpXvbG1uh29UqLVVV0QOPqjmhUNElOxzxSdLGvv
1eTnzNUm14qQY30skFDfruiM6LuQDrwDekn/G0Mmsoq2d53KFl+7IIEzsJbAncul2cyTB8PGHhCO
jJKGRcfpST1nzMvzzPTIWTYeIf/aYLzS9eTV1Skx+oZRFae8oZUJkV6flH4mRPauh7BDDFydp350
l2cVbldm0cc8XGnks7x4rbsyAuuoqrk65yWtDOC8MD06gcFlAqE/Um9f6DmvuCNF24nsRtpUyC4Z
Q3fU2/SSLcFA2Xm+54mTfBQBKsNqKZhrTDx1YrGJ8W2S1vDD75X+js6XWpkS3GlV6lTXGZY+S4La
W2e0yWWPFlpWejFMyaTqJb8rMLluo7NOCCM6VB+xViT9fcnwEnDC8QRlcbL70SdhxB0iYRR66VL1
1wAO3Rr/0quGIfrsj7O7iQH606QYXoeKaRFurWi9HVAmRDuZVXHUm7vExYo08z/Wdk57/+fF+qXN
1PpSR9BkvjJno765XOHbZVqx0tZRms11L03QaGedKr5cpa7q661VItkegdL7bbhLclRxhI3yn75y
nbT2iEJyqbrUK/B/una9ydzrdOwwI7sxmClgxMv7qt8O7L2DGzKSGTRr1eG/fcHqMw4GY1fElkT3
X33UqrDt4q4hKbg1W4MW2KKLvxQRKlzXnlIj1k+l8psJbt74kDpoAk0qR22rHl5XU52t1nVH2ghu
rWO6CfSAYFCayboQfgF5rWnGbZ5A5nFHKwD824O6Ve+8O4fTsfAyGKfFSGYNE6SjXheWyxev6tOt
OTjpSRcu/kdXfSUQXosLCNsrxKxB0jtiu4gglFry/IiXFEul+dBCap4W/8orwTVXCjtRF8XM6wB0
4RioYpyV3ayYC1Rk/5okf6sTCQuvy0CZW0XyxkU47I8XXCf8dbEuPiuJ/EOjbQLnOlo9uV6b3vhH
9r83BIpUVUqWpkro8bh9+uXWS5dqD4piU4lp2DA1R9ZjlUddRJH8iA/7iPk0H7tQTacuPKWafVmn
q9VaBjDb1Ba9j958qep1VopRrrm4J12z6bARaFCHflvUa98d523Rl9O129PuoaePXWrXnM2y6I7k
Qdqj2c0OpOnHyiSYOAweXm8Sa4LRYIqMTiFeLUoD36x5z3I1lOzVQKqTKPpe2Wrl26LeTqNyHxaI
z4m8dTEdo2uZVCfTRgZnqRf1Sl1g5MdgTRUE1jEipvH5o6531NXx0Rqc5O0gele9Vm9fXNVnZeY6
whRwa4Ymqk4Ei673zyPFYYoCVOKUkxqgwLBRWyo9ntGLsR5eqpWpWtLVrJh4CJe63vFSfdtc6HGz
3lP/CMN6xsiXY+r9L9W3zb/9G5m/v/8GhEyFQFP9dgb6d+/O8m3Ht2N4TYtZcuiDIMro+atZdXrd
RKen66FpjzdR2ANOUOt0Mfy5pKurT1ekd9ZLl9/qKh5s8RGTQl2xI4+OVS8Kx12BO6lDGUgP/PGf
b2svx7n8FT0ikK+cBLneqv/v8vd66bLzuyNejvXbKf72k8t+c0JLgZov6UFGQuqz1QWZwn9etRaQ
lnTwDqpW7GKqvk0L0l8K2ylaLF2XH3qVQMc+J0vM0Oyyy29VveFfriN1ATR7yPCRUsMaS48XfjvW
27/80+3DCPGscREFeDvjPy9Un7te1+lGSi9e9tGbW4u8x7tLvezjYK2GCPE+AHxBahqDG3VgXeib
Nxk9j9wjTEku032u6xJlhXxA5lkP8opxvI2jgpiOGqU5aiDk6SGfrl+Kt5VtKbG/aEC+/b6TpX75
dkh9EF3XP39bqeuCxM2GDAVhZM+4in1jQrBFGExk2+CIhy24OMPBBbZN8NhrEU9BBdVaN03tIdBh
GQ6DW9XtEa+fnuUMdHdpOqxiBPEn2So/br4lW43RBj2WXPVIGzsWNIVaxBYWqURKh8A+Bquwj3oJ
IU6EVdU6OxkRh7D9faygaJ0aPwV6VJUSBbsOLLMluxkBBjZOErnyY6GHeBgaoX5Y5gy5EtV/R6rQ
K0FYGNej2cHdI8dlxkG7zUU0AxvDlUYg+r0bB985zqoY7KrGfytEubHuj6mateilYuwOacqYoRVI
jfSqmLxwPXYtnKGocr7ZgxiOo5oHXQq9zmWEcGNJiwyS30H9X6FRVJ1l0FGsiL0Y8F9R0Pu0tgAp
C90d+6on1kW3Al+qqo9AzbgsfSccNa7SN0Yv6UJvyOtoBH0O8zIp3On4Vph5vEdvfhvqtlG7NoAn
oZmcVPv8tqjXijK5W2z4LcsUj0cysQGD5oTrjdpl//vO2vhB/0xv0UsEFWuLh1G1ff+uKP5a1Vv1
OmLf1ZURzFCoymY8hsECEiFFMzqwYnKVat1lg16a1a0KZoRkMjWa189XL12KUb0D+pnrdbraSxX0
udTfltbhMV6XYZu9zRbUAfUG/WP9uyRCeIAcD/pCdLmD6lgZGwKZ+LNq6C4y1pO9Tm1vpOp4L7vG
CZ48eCcH1+92yi2MaBJwKSNTVVJBYbcHOzEefY8AbGCiRn9VyZpZr4uYDROM+HryEH0brXo462Ig
Ue3hQ7f3xAz0OpIMOnQxFMShYPvgRygwPNQtT6Oxlpc2rJCCrO44YMBd+ssxRzF8sqrpiF72BCqW
4lIdVmyYSMX9fbNe0vvovXW1DkW+1yHI/3bl+A/BWtOSLuHVfx2tvfs5/dfnqs3eR2v/+NEf4VpP
/s13pElQ1MY3y/W9izGHF/zNIyArXIKkypbDZNPfjTkcwrWO7wjhetIiMmv+Ga61BTYfgYWdLxkf
THU54P/939/n/xX9RL8/X3C0636r/1c5FA9VUvbd//kfkst5H621fce1lCGH5QiHELAr2P7961NS
Rmrv/ylHt8E7KqoOi4jy+1Hk/VNoVugwAbMfSD+BYljBeYIXjMJfjptF+zUHpffupv1xVn85C/uf
nIUfSBU75l5IHyuU92cxduC7Gl+WhzIH7FQ74fMYFLfruMg7ZwUwvRTtbQtoTuVI3EgacKj6X8tc
xzu03EkmmrgG//tTMpUfybswtroxtrBN0xOebQaW/9uNaQ3L9GofPo651OS8cqO/EcMqEZD1fhR9
Kh7yedg3VdfvLCv6ZjteBdnRdW+kD/bNQS8JHPRmKKdhZzmwCoh+pGgQrlBDBDoxnjCmXW1hSM/0
Mdr4dehArWv3hvKcM2V4NKL5w7+/Ikn0//crcoTH24api+djHvPXm9wYgll315YHQRd/srxZAuOr
WoS3Q3jmgb03wzaBnT+be1lDzi6QV7GwpO/rsz+XLwmWb8jy+B9DUwSb/3BuvOr/cG686JbtWuoj
Ue/7+xeg7/q0ZeBTHPpoegoxmAJukB8qkIS7SCFquwDl+cVqPjvB0DN6Nwu4Ng1y6fGMSn223hcG
Rn7Lfzyvf3gxXclHyFnZ2OTwoNQ9ffd5pMKYa7Nrg72dHZoeULGFUcW1Y0CGr2V57pncL3EfbFaJ
15YZkVwtpuqmKmFhrM4qbwukTP79rXLUY/rLi+k5wgL24wQBz9L01Sm/O6Wlw/06CjGqs1I5bZ00
NE4IHG+E6Ru3QZ60z8CsM9OKHpspT1+Qvd4szswkxXYTGNIjJNawnu9Ku0KyfzQQlMKSGLUygv/V
Kj62E1KZY9jeggBVcByDYF9mv7jLLM+gAHHvsbelTNtbOd+nPsgZvMeYS9WEzpPZ2Cz+DIUiXL6B
UYZwx2hi21XV2e4UlbHuDo5VfY773ryaO4vhTIoCLEZ71oR+ZlVhf4czu78sv5KUJC+OUyhIePV4
4wFzwiBAGSGjvnGzBuB2p3IabxbTf/n3t9fE+ugfb7CUrOe7J1dm2r/d4LIAZ5IW/bA3EbFyzaK6
s6Lw1JD8PZmp1RKPxCQva4BjzDgZz6WNmFxWlg9pXD4YgyId90BWSmlA1hzbn23hLdulUbmF4ccU
V1z70oQnhjnYFITe97rBJxw8SMD9hWTj2lh8eEb9GV8/BOx8VKFms8PZmtjsZNoPmW++BEs8HuIO
81CjpdBLWRChq+IOD2PgNvCQUMTvDIT3dZHHwZ0M/eowVTIklVydALQ88RiHO4xGURXpHfky2uBr
4/B+xn5GqVRLaE2rfFm7AROQNkYMriYJtzAn4eVBpwNNObMCl9IXQGqEkvmXqBQ7FYg7siTloS4x
07bX7LYP6uzWdL4tg4lA2SzR3s9jgV7LgMOAheW8OyD7ZsEgFGab7eOls88u+KMU8GnVnzGQCe76
Jk9uJTbGhQKHF+lHjHOGPV0bQjNyXU5lO8o7NCZMY1nuXE88+E6DFlbd+jfSLIPzFDftwXYqD/bK
jIRXVcsDHTvmgqIYyZZgqSn9YQETmXRgb3Hkw7vjaMTQOLu83ubFgAJAF34tx/GDX1f+UT8jlyTJ
dUPg8sZjTrG1LPHZiQMJS4r4ARNw55z21QHIwB1zl3LjGbl3plfFV8FLHhmlnoq+sM6xzJLH0BiT
Rzx0STQJkDEtVqwG/jjPA0hoWmb0VABGbCXYkLNDVvCu8cvlbjJ4W0x7ma+GfDmbXuohk2Q3j4Gb
QH20SLoMdf8l6SP8QGdZQsQe0HnyEIvO8LlePH+6JlgA/Abg+8YfbVT25jw926roFmGhXBbfZasX
bgPZx9cx2NT7yJ+f0gmksuFILANEHG1TIgyw9dDTLt02P4zYEDxUZSIeQmTMkiRNDvhIfAVqsjwM
hTE/jH3xGiC3tg7Yfa9ytp5s0Rg4OdqMN6hZtngp15mbLCvUrxfkW+ouODr5ehiiwLvXhRO1CWQN
9H90dQ1K/21D5nAd/Qi7Xq/DkHBCobOed4VZrWe9M7lzvCSJnwMtSXyAwcCewZlHj60q8mL1D3wk
qAuq6tLQmLZWPN/arbvTq2xRQuCY5LGzSP7gI0/A0syi56yMMffJbNwJTNt40oVInWOcL6Ds1B6x
L4Y9Spch6m23HgyHB130TA2Oi71817UCdOkdlwehStI2d3CTx0T7P1Hgg/HZX71yu9BoX3XwOYCM
pAKCZo9rGtmo4zo39UOQoyTlzEH/HJXehg4WYeGaCeZgBa/goBAXn7rp2apGVKWiV3gB3j52vGVP
IJt0n4shFtE64pyBAtJ3GTYgK5R/sqz1Z78Zocj8wMY1+dAvvMQCUUs7d16lA63Wx5nxIG1ohkNj
ezfEe77n1RA8tPDrPfOLX1jjA5ri4bC8DriG2u6w85RTvEv+pCyjcb/0QOvCwLlJB2CueZgeZr4L
9LXtK2eY8oOTO0oyonc2SeGchxY16MRr0Rawcyb+3gogzFdonmZadnmRraACYI+OaSYPok5+mTRt
WyJCEEGYst3kE+1EaxJ+h/VQGVhAWTBd2jl8jHN0Hq0h3to0vvsCybSyHfy7ykD0ykBDqBNjsRN1
Cm1kMT+QJ1gQQe6aBzcuHxMxvYRMj2EMAD+dnTg8BhL+a54H8Sb0o9s8Boas72Zur8ZhxZ9ZOmDi
6wxNniT96AxD/yB69yZtcMLW7dOa+9bLwrvcdp98YdSP9FR3hbVOaAIEkL79+dlzJ6w1ndPMPASn
EtYydHc3rTXXKPPMX+zOXpGT6O4GE622YaKRcH3/BoxncN3VU4E31rqPfb/ZSyu+HjnA5yhfn90o
ss/ae74srWqXESYT8xSgiJAYxwbYmMTaOIhBS/P8Hnw8504g3B+8emXSLACDNUsGBDz29g7olyvI
pdcDQ2E8DJTwjw+gnEvDHbjwkSpNIqIQcTlfQ2X4JoyyZbyK6GeKsNJUDtUJ/B4aNkkfn2dLIkDm
T0gsohNTrndyGE8lvK2P64qcItmXyYwXlBPybE+M7W4d4JkxIct3XlMmW9uIj+u0bONsxAwJCJo/
hy/CghmcCec5w8HPHgBG8DoarxhmozsxV7tgGL2bxYnWB795bJ0UgGiXRFuvnmv+3lyVJQAd67ie
/LnNDvFCMmeeZH4vCt89Bvl6m6QoVIXxdMhUeK32CcTWET3rUqPaFqtxQAE4rQeb4Ua2c1y7EaBh
BKj/u/Ar+A9Tne6tob5tcrO6EwGuUhbBmtD6xKDGgYra/kxUVrURrnUw+uBeDhbM22VtoeEXSDLk
KTwyz5qfXHuVp9KzlRVOj/a8mcEX6+cWgYAQO7vStb9WGNF/Trz4dQQwjF5oi7u2DQVoyAvUY6Vl
HUBckNUKj63b1ju/I67uJyMc3ca9Q97cgztGlqRaIL0X+zJzH2RaQIIguVYjDtsE9XLVK6t6Eubp
le+F7UGfvNFH3WM9BLf47RlH0SQJoHAE+np4WLfg1nZrVKAUHrwA/G5pBsbkYMFhuWK0HO+dJP3c
ADK97VF5s7myxWj7e7yQSBnYSXGa49m/CdIhBKIL/HQYrX1gNfd5O7a4IG07iJuHaqzH/Tj/bJ2y
up0qH2xs2P6qVwSdJ1DFh9Spr4u1Oci0MbY+mb19DqvnSKcGgYKHB36OyKIblShTZ55303U0hUM4
fzTH2rrGGDjbZQkKjJlRGfB6eJvUMfqQWGFZymbHG3SwBsDswQo/wlZobwtaRDRlzmaOevqeKAi2
U+5iw9Pgqlcb53zs85u1dZDy6bwNrwlseICUqfszt5P1QekCJ553MPvA32HCfpXbCDEM9YBFbOKn
u4RYBU5mKVOtMX8Zphvyoj60yrY5QXTzqth6aQd55aMQXcxD9TFcEYHpk+DFHEJkp/EIGqYGLaKy
UV4AZYsIip9+GBbxq3WA54aLlz61Q8HJLdbXcTRWCBJgt6WBs21sjCiH92N9yhP+J3f4dPsBBXnZ
p3cuBJ+X0SrSvRHPQMFVFfvI+UzPwi0e/VPc00eNTjY/4+l7yIxgMzaQDvwyxobSdcAtL254yzAV
oywzKz7JOHwwpnT8aXndgdjDrd/WmGHYEP3bonRP+KE6p6AbBtQhzePMNE6vSabJPfkmTvHNamWb
NE/qljeOfWv9q6E+tWOA8mWBiUxeJtO5HSI0MwWs0LLop5OLfyIC3UyT7BbJZRg1PwDm5VAWa7FN
HOxVmJCdxiiJznpJF1484okivOHaiSoDzr+wjZPy6GpIfhz1Ll2SHeemNzAPCH55vZkQbURbwkmt
o2u45ltR5jy9ZmzCG2L565XH9GtBoQ4tTVFhorImn0WDALAh4KsY1aPdPMy56z6ACoP7GtZPIjcd
jPJ89CvGpX7S6wZnbpHVGf1dV+Ni1gtEl9clbp+qLMbZoW8edC2Upjxi2IL+p9oYYRyPMwuvMXKv
bpFsXN+pN7wy1mOGueHjkimZvhyZRRUPvmqJthwaC2Lf7Co88NSfBxE1uNNzl33ryZM+It9LU6By
yOm0rWzOfpB9kOHkYWjjH3wbboot6mgrolg+9ZkUT7ELH6DjBMM+sLeYazMDM6MNoakJkWX1+UCy
MGtvz3SjOvu0v2BeMLVyDONedoE4Lqsg37BWMCN03attCI1gJ258mAcpE6STsfj+tVnky3VHEO1o
G9GTNaAssFqzf6pjArujEp2Z5vWoC5BHUGsu9XhZUCEEaoK020zLOyzuz0R2CzJbe9drYhgtzmNe
E6j2+IhOjMsBqUNyLIo6uOEX6QnSOpJsXXNnhlAeyRJ/MqCjMwwTiKis02EuXVyDEj/fDFFxhhD0
qa3cb2EropORt3sRpEirF8kZqjN+mEv0CIvjLliTO/jVZNvNF0Z4+1QOwOI51UXaHLuA2Y113Lmn
F/CdySDPPH9pcqTXGjP9aGA+IFdhQetIXlxl19daB8ix2zF07WsyWLjLFcF3Z7W/equ3n/zxg1HG
w/W4fi6EC925TNDJf4nrEDlEPAh3JVwjsmURb2m3YFc2AbvqHxmcfASQXx1yuJULVAFhNjdosJgy
PUT5wWzjh6x0w12POCR8fiwZSpQjwqlC12+Jzoa9HCZ0SjpSHqITX6vhiXF+uIEsCRl7ZlQjW08e
UivEdWCc96ONQEc+GujMu3xTjUxOiajaa+EPP23Dw27Pyb7O2Ypjn+d/NCu3PygT3JARuh/lGKJB
yl3G/CYlpkSKkeZSFwXCYW3sorYY/OxWrhPYOQh49yD9HjtP23l0kxkgeZuhNIxPhVGiBuHbYgu7
HUVGC358nYLKcY0nAwTQtmpGD53B/NscDAziVXgHylCT+a/CDIxN6MIjb7o5uHGXNUAXAM5UlWTt
FV0n9qlMh6pC/gq51fUUlsiD0W8bkoFAnzVfs89WCh+yFkWD6OZcAJHHvaJe+x80HPc0QyoZZWK5
a0AjKCev2VtF9Wty0NAJUwftuTlwXiPXugsa51Bh/kYEFK3vMo+R4gli64Mb1J/aIcmPSc0U2A4w
vI2DKT2bTXfqyII+Zp4afZUtJnlV/ZFHcgsP4bVtRmxr2uarO/SIZrvNuutgBoLwweUoiUlYO7Qh
TNqzk+1JtFNyi4CZZ8V3Bo42fWK2d32WkwLujdeR5qdMmLWny+hjMEz35Yd1e2NKC/WbNoz3fY4V
3SqegvVuqBM0ILy6fkwSIoYt/hlDBifJ9Twm5a6Jhiru0VVYnMe8NpksfQDeI85iwt2VV7hjLtRw
E81Wcd1a7JTt/MbJ2watOjEeAqf/UhI4UhnMY2XO+MG3kvbLEYqJgOIjAerSQKg4PYz2Ir7WYkIy
N/Lwg8iDZZ+K8kvDWGqXjf6jwP1kDVHUyhzpwKSNcYUcAV5l0wjP7WUiqLw3ElRbiFI3uBQlzx46
EsYa+mee2nidOsSTQhF4mBESUk6rAnvC1T3ZGV//wZvh6UqQ2FDq6Tciw/wQLI51YKCAjH803WQd
Z5/bKSpCU/ihSsttVS+vHl7Q6MFD6RXLgOpj3CLVnqTljZyyR2kEtFsAqo5QBh10MZAlQsml68IQ
Zb8C8bmouR+r7i4zULiLU7bDqSiuEhGGTIua/dSRpg/LEG3NBEp/hmJitUKC/VOIxi28aht66weN
RXMIXZMnd4CldTp32SEEkfT1F7z6oMiLlwrhRwj9Nrm5zkehvshNLHeZU9aAjfLmG6I931ICFMeV
MSBuXabjA4KlXiJMPsdJfLhAQjUs9h0kVEMp/uVmjae97D15QacSxs++We4k9r3N6H72smZAxwem
08Y14DsvZbYfIbjuW7WDyqqvlaJdO6jqBy1mFCq/r4sxXeR2+QHICJ78NRDj/hzmQ3LIDVjM7v1Q
k63BHvSxhJGOkSPXU1j5dV4XX5cC2JphdbimQAo7ruZ9VwQDM03D33hZC5nbxSA7itL1KWwgk5G5
L7aQDh+RC+/C4hmNhg+t8GEIqjSuUBneOQqu5raF94uyAJJaAUbuQ0taJRh9VJSK6iUIl+plBcBd
QuJOxulgYN1H+tRf7v4fe+ex5LiSZdt/eXOUQTjU4E2oRTC0zAksMjITDq0c8ut7AVldvPd2VfXr
N+4yuyyAZDApAIf7OXuvLceIfC8Xe1pSlKvQTw2+mhRukNQPodJKfriWSsZIYowIUFNMirQXbdCI
lrfMFcVV8YQPMC/LhLyx6Qc/NobuDjqU6OGdeiaRkVE5vptQgG57ibMx9WfJlr2OI2CBdt0UrABJ
uuoKj7JuSmWlTcPizo6bi4fJ/FwRvuhzJOPBJsKgKyIKRIMEYt5sTW9K3p0sq89BTrEhiBo89vTL
bpI0v7WMQnstfa/fucwRjqkKuwdf88k5sidFGqbcu5Pad5MST64ryXfSg/wQSJm/FnlwzvNY+2wD
qnfCM7rbIZPpLZdoFko++exMxj/DkhpPC43aHcQHeIQHJ4jcn5nsN52aM6A05y4NrO4mD9Gh1fp4
qETjfM9yC2iVIhrd1Smkp6189AcaOh3ho2sW1C5B6jPQQOtJAsggebWBP2FDYugYrdTi2qIaSnOg
g0vov3o17ClxNKcmn4OCZevcIkdPqQcWxkbDE3nj1lqIj9InlyRKf1koX2YF9tEhCY04QDjBRoeX
wXIADWlc4jN/BKIBaNEq5FOtgnY777kV7bg2U4gM6PGSWDpph1q0aivGnODoGpB7yyo4rEG+x15X
7IWOxzcYUdgwM38YQDjHtnuJa4CAuuZ81V4zHm3CpJW6pbtvDIO2imyI5KVV8sX4hjgShIpYsezc
S1+DVY3z6MZI/ZT24HCmO1kcGTNJQo7bBzNzPhOQO1LABy+o+N7HOhoapDMbZYCurJz2sW24GDch
NMbBm340FVwwEQjy1imukjkh8x3OYNh4OLriGu6/i73yYnkJRJO+ZZUA0LkniPjQtuOHlIopel8b
t0tZCjPSnraR82jon5Ulyl0O7WLfKe8dzkUJbllapzSabKoYsPpNk2NsQMaXhNNrNFb5wRz7J36t
8ejkc1pG0k07EukBwXpjj7u2NfeYjaedwQHGEAEHMvZxAlMdbgqeL636zVdQyzraSNWot+cuVTeU
Oe2bwfhw2+wut5sa+Qh2xNwJ1UXLoDcKLml13wx7e/wY/f7Wz30d3TP2fL7e0xjl7+nk9ZhrHfiM
sXObj/1bmGvFfVsF0E5azsDeSQDD0rIhL/7OL1MM7ybO2ils7iZK26FLx0b0LZjXopJnFbWPk5NQ
Sbd/VNawzW0TsnCoMdnGC7BtrHxeqSsqk3B4VJdt295yZx89ORm9+tL7URJTbcOf6wDZdgekORGM
lqG9yKoD/xZSSdOmS1959t4aa2sDoAMUy1w5aDJM/IGqIK2EpD+6fX7sko5oOq8yDmPC1yGEuI0y
D7rAC3rjzA7U3Wh29WnskqdwMKPbeCxB7ys0xJXQtwhnQezImRCiQYplFembpnPQRLSTIwtPSUGv
b1t9PzUs/ykVl2+M9szC9Xg3WXH+TU3HMYpOkKuiW0ej18wkqXFWOqHud1HITMil83QvG4ZDq1ba
TVxrvKgZ3vc2xYChni6eAIHaNm2yM1iEwDIfOC4mvj8mts5ZwqA4t4X/0g8+MRxmHayNGsK4K8YN
Aw9/VCpAssjXOjoqsYnRPf7ZWamzK9NYO+XtYzR47Xs36u+tQv3o5lO+lwY/sUiFsS9rckJDkLx4
YsPtmNEaM2LH2hcoKtc9hnk4yfSASyZ+sRI3U0h2gD8Ur8KI5Y3dmBVcA9PfpmVgrceMZGB71JIH
j5eAYAup07TiADrTnoTsdTe4hEzb2blRkmARH+lzwZwxUBSOks5Ue1a41cXWkLMNWIZyuzAukXRe
9Uy0B8aqV1oVGsXzgjizYZ5aGDUNXxPnAsGYHH2mV8JxHnuxGlQfbbk6wB9sQ6JtVACZfhbNYRqa
TqUgPFlExMAyobix5pvIZESuw/Yc9MwISx2cB9it6gRG7+KXkfHcZ6mCYKpFG606U0nNzqGVG8ho
tV9pANm9aYPy2RIeue9gnW3vQ7dH+7nRaud5ouiv+uQj0jt1gbhW39htcHB7gAbGFAeQgbkA+KwT
1Vjat4AF6efhEN8EFM7OWSpgc4SptyblHbypUeXnAUgha8rhosVM+SReyE1qO+0ApS366UCd2LXS
FicHGsLRV69ZWNA5MOIA80KCxdzhwk651WSTMDNydBMMvgElC5wTDBi8wQE1N10BTLbGbuhCin5u
TJiHqYXdMaYuVPdVUB/KtgHi0NnDqkBLgQOd68tkBoSuClX2t9L2jF2c0ojvcvViWlF/yPsgRoyY
02JKc6u/zJABnyE5ady7uqqbOygnzd0y7KScwehQkoM73NG0ZK5e4ci6dec2tRiM5mIPd2Zoy4OH
ip6YF0Q942gkd3LeciPtZ1Kw6M5V7xz61KA36sOkqlPuC/KLU3TNjYjB6TCNPdfOYBO2laRHGWes
FEi/zGuXFSiMZrTxXCaFrm81Ab8Wd5Fz6dUQH/oMnxQYQ7/Js7PfJ/KI4Yl4iqCctpYPCWlkbIZ6
Nn1K1wpZIWf+E5CuS65q/SOwphzvtZNv9cm4bxsW/lnWYi7hiwT5XOV7URfaqdTTb71hyk3S++TM
2fBIHeG++ph3mO+fXN0Kn2tlnKN+GM+h3ZobGbvtCpHP1wiuYz8GxH9p0jxL+kYfg05IozN775iS
3hplGEBxBrNW2d1WUEA5dUz1DLcwvid9tZuijO4Bk1AYT1RCW62mt2lS2dl3FmGpWdX4zzHJVb5U
6565682QUk/oMvNkGHV1B6rljhL9NknM8nPo9J+4Yr/sggCVwG/G55LyNKWFZ9hP0aFXFJeW42E5
MgK93AumHNtSpcXGzLLgmIaAdzm4OeKb5EXU5Gl7lDP2TS7qh5yV6SjNYKVboyLU2sP7bn/rJAEe
BtcNLDp5fRPGxjMNcODqOf2cjrXbjsoWyz7anTgSm8cuyQQZfFQq4gHaRVcXw2vu2z+1BvpMnKaE
CU7KfJlaZq35ZBKVOw/CVkFXKfKY09mD+uqRpVyyutH3Y1cVmzGns1nHprZvNde+TI37KotCPee6
Ly7SMl+T6sGh//+ELz569muDCnVOmp2MfWQCPi4v0ZfYLhFvcPmab6w5MHzZmma/x7IrR4HMKop8
rnWKS0IU+0dL+LCGF1XpckOC/JtRE6c4IMH4gzh6EUv/1kkntLWP/Xih2Px3cfwi4V6E8MvWb1V7
oSiAc8rHq3g2PnoYo8H2ZC663t/beeQQyFtbsY1EIYXgiwMmh17y+8afSXMrpzobqtLhV7U/EpVV
ELX/IQy+anuNpHAYw523eEFgdrPs+/fmMG9GMx2zchmNZGNnG/rKf7QLLLvXG9uFXlwl9Gqj2Tm1
vMDygr9f6h/31cLfTG5YHOBF1JiuQDlu7aF/XZ6WLPctL5AsXqvlLfzlBZMScRZixtdq9peBxeKH
0GaT3e/9+c5QkhTeI8rY5B3RdF4KgW9RyV/18tfdQGpMVEPFXIkywPX+5ev/y33X3evzLNo8+NBm
Zf5yZxoCU6E/2DK15weU119x2de0cnayNOGJg1+ncQljPBC1OKW9dKy1sjGrUXTe973nUzp8Wp6g
ie++2ZTHwR0gqvmzMWp5XXcxQS2bwexrWh5ZtgzpNVs9Vl/Xu5b7vflpyxYQnGY/EnB1fbnl/t+v
WQwU/kSJfi4zGYQXnfxVMb/sLg+0ESvwFKP8OiqfIEeNR1USIDd2Trr1Zx9lWmGeYl60gqSRHpef
WS6H2/VnJb6vm0+qq0j7qtQWDia/CgLHFp7EcAKtRTo65XmKeuxeb5b7MjmxMoTuGyeQ7VbQnort
8kHC2ZC73IxuTSwxhjnkIl7+4seAMWa9QGrTQEbnQnoLuiYJdp4ULBcwx2qMKPf5+rj1Mndv+TaK
Le9Z89p6Rbt5H2f5wCUaJFxV/cgi+YK78dFKKMH2w3aklb9aeK9TSPoI0StM0EwClVjiGzCHRlZ4
UE+6FyAkd5kZeztzTH54PusdGuEvTsE/mEHFr1rOaS0v3rzROnZ5I9Z5IMN9Y1kXweEGtxWhXlih
PrKHV7Oy75QZhzehCHdymovNUXATJA4wHt7gql+5Y/OdWhy9chqjKwRgSRnwy/CCaDJgGyhSxAOq
/2MlqG6iZofWg6gFEGTgWJdAiHpltZdh7g23YJkaJ77TXf8sxiZYU63rVEWPtB03dtO+ibS+p2K2
b4MXQ8dWKEfvq7SJu8xwKSr/2ITJF6P1hiYgnyeM9rHmodeqxq9ponsvMn5uGrPeSJ5GWNovZu9+
avC2myxeD6768hR9Fuix2so06BcEDciFbKSDI00WC1zGI4Hd2IbQhadIkHqvb1tqQBfwQd+qqEpZ
epARaJjAFRFbxHRuOqjnThDcRx79xJDQBZmDxHdLF3vKxkoF2Wxsb2jJzPS+7iiURhw1JeMZ8qSQ
OnhPaeqAGOSba1iJnQITbm/YwnVuRrkrZUr/3Dc+IGaaPsssK2OKX9YB3qDgIVK3eTESQZeRLuS3
Jbgr4IEgvDvWtGlDYB3TLxqBJJ8Iy9gHiG1WQ1W1dKyoSppmdPFr62lUJgh8R8GLnZJHSlQXPjvE
6TFCURyxrnIjvj2gk6vYhsdfOvkrZ+cvQ23URJ0UDx20a9UfRcjBZRjmIZgEPQxL7qcumvNS9O8s
IBpOWdOoNxzb8Yb5YUHGBpLEXaDKt1FZZLIW0feo7OFWefoGhWRA2I1b8YGNx9G1fwQOgaX9qUzI
GagV33ELERl6IemERp4F+3oQB4HIa62j3NnpWpVAAVTDi5mSMDNoGji0vjKB0YOsr3F2YxoeZuCt
Es/DWKJK0vPzNIP6vCyznycwFw901bF8sGxY7goTf4ZrGI96TnqFPdj+tqmmDzMw7QsYVvfoxgkZ
XIJywRSa7jG0B/dZgyRKBz3Qd/QVEXTawfOAuvjos0hcFVXOCWoBwc8dCLKiII0g4BM0oswfhJNP
T1KSIV5DUtTGgBmPzmHjo/FD14JeCR4VEUAzGW4Yxvi2K+MXLhTd83KjyAvDE/IUFzdwDaenuLJ+
VJ7ls8YK+mdX1FT79ZBL4fQzjaL2ZEZ9dB9ZoIcxpUHMMxmrUv/gutN8mmjRY0iCrBTWTUFj1uvs
7lxNNj0C1WqrzH20lOU+DgZJOunU3eut+VTl9ZfUM5+HyHMaRiu/cwDPsVA3+qOHD5ZRo0ZsUxjD
xsjqcpv59b4QjXVrsLLrCmi0CL8/8QYCuKWMSN0PDkmai/7GjV+zMvaY/feYCZuBo6B/RuhBBHQH
2N/wfKZOJdPCVL9UjicutjkKQMDIFQd0DTtHI2a3b8lyoIqdUvYH1hFK40YY4qHqoDRrTjhsKVc1
q0J7s4bOuVjKuxnQXR2mqYo2WSYHsPRkItWRmtXqmSTfT/0cU/MJZYV8UpTnZaCyF6eHFtn4TzZg
NGknbxnMyxscTuUl1ozHRXVT1VQlo0I/hRNpIA7//L9XFhuzY+BPwm24OLZr2bg5DEc3/2q1mDoz
9iPXKg8JyIFD39H0Vhl5amgGXzxEi09D1tQgc8edPYs7BoewhH//Fsz/4vbwPI8BVQfsp9MInFFE
f9SO+4FUbYyg/5BpyJ2C1rxzQ0YArZdgfWPvIzWZnyMIIGGs6OSt8MktM8m80cqiWzeVlaGMC+V5
FpuCDMzuOi98VjSXjyxX9dtZBbpUo/6bdz0Lrv/yxXmujtPWQYcvUL3/+V3jZkituCDqOPEVCFnb
8I5hF9wa1oTsvUjF3u68YjN0xrFzRrln2ZR8TNbBEMn3qB/J4xb+JxYrw5PfHVN/LSjmUPyxfyJQ
sWciF1NgqjH3TUEUXxZF0+m/ef//xdzAt+6buAg8HzqTvQjO/6TYj/HMGDAc4jBn6i40MuBUw4ew
a5pso35ElZHDyW263ZS679D+GB7EJVZQ4QE2go00vZve+24ncX2YHO/dnysgVVx+cObdx0NZ7oey
IHYzkwSRxeJWqLRdLx/ify1gz2P58//+n09mefkmalQdfak/urkwgM1n0b+2gJ0/8+az+Sd/8ncD
mC/+Znu+69q4tTh4TcP/A68LlBdiZJ2xDz+OsIFy/acBTP+bPv/PdfAe+TzCe/gjr0v3DFby2EAM
Rxj/IwMYbpY/n146/4CF7gCvm215pvPXcakKlJdyEXbORhAcrTgle0u0+o2rmKpP9D1DPXL2+Vju
DTqx3TmanZlgtWcO0twRbV1PIvvBltyAqTwu9y1rgmVrMW5edwszW9M4sg/Lg3nwLaL5xPoa6+ti
YV22rBk9ULctF2WEqPPOcvf1seU+QEAsya4Pq6JJsFQl59o1U8p/HkyQCGWozXU606KPLiuMXeqv
uqBCbzs3FBM9UWsL88wa0g6vtdhE6ciCFYkLUmOcqjzUPsWAdYYePcQnYQgNrIcmz6kZYUZxnF+d
aqu9a3RS3MCAPrDAQMOe2fppuWmCOZ/BS9+MDOHLaA0OEQt838cyxC3P9+gSFKspT9sbA9wBczZp
L8WHv+wOpfVtorOzbabhzk3xn9iS5NZ0ai/pbIg2muBUOga1uXmltdykNrkt+dwMFwK2NkQdWk42
vobZwb3caNPME1k2bR13aspnLkDVsjCKyOyd38vyNpabxS9+3eV9KFQ1/cO/JAKoAi1vn6pDHlcw
GxWN+nmxHdNkdoq0Onprh3CBrdAswUxzTrVxZt7NcqPT+zeKuDsMaqK5kJXhdkJasZs6+TTMOKNi
gJkxIZqba7JORLsas/Pikw6CCFFeVRqbFgcTkd5IR4XdJXvPb270uc8VgfjvXQuizl2odT6ZMzgI
LQSX2xyl7MoqgmKjNx35szo14AokczbPDCdEX6I0Y2aLPllrcwGgN8h2KCuDAAfvZikTLEvx5cZs
M/2ge2R0zUv3qIB15rXyEi94qevCdqkDLbvFiLHcSB+ZtL+546htHM6qaJKYjyvD8Y7IflK/3Xky
iA455PwDClYSsoikiZ103IwzH6kv4WQmBXVvTYeiJL24JgvT/+VXGYqrKCS9aILawjJofnaZheOM
D+KZovk5NB8BTfMG00cXi4Bvt30QtIZ3huvqW2jeX1pjjRyi9bApDMqpcaz6UzUH6+BoGTflDE9g
OlhusqDukWRRRXFGj3Opmis0y9dgJwZhjCUqkHllf/3sSyGM7hbX7qDWiJAzPGLccXYv9u5lazk3
7QVHsmwG9tzSzG2kzGBQO/8oIu1H3VWSMNobpwGjaSq8U33jI5mUvo+WCyV2MOr5dgJujMufpDbZ
AXR3aAqQXFg+OwP6x6lznRM0vRcwAOMuaX3ol3m1B6Z7oPRJeyXIDo3q/84acFK40JVzXCpqC1LC
WbBIiAbNtQc7bj7IzXU/gDT18qrgDQRMlVvay1Es603VEV3h6tmmnrlAQsB0TXNGCjXvlhlds5Hg
oWstx6znkPQh/A7pt1oVnT9tUwWGvYu8Q9JFoJftKEeg2TAPSAdqsbRqrPlm4S8sW8t9Hky4bUIO
0HL2exXl02oJ55kKjECdQwCxxOe+CeZ6Q9QQilrBO97qKPy2Xl3FROPN5aUkHQ5VpzbLGLTchWwH
cLDG+rJLP6/G9MTDSQ/LRsQkSuVlUxxc4iztpQ62HAu/NwXosaIlzXopblHo/ObnkbVNrECdEv9+
HEPziMYegh0JJ0iEbRR1ZuIPpzjsbiXt2Z2pt7DhqVhElnfPwoAs2OWbpXI9EuvbRxNBxnb44pgP
U6ZtoyJBgJ7RRIfnM66W8XcZ5HKpnwfhxL/HZU+CWw4IQ1m5dZQfdKPU6Ff3D0TmrHqZ4GEoy0tU
GA3gNGpqWRARquu6I53NWbE/ReGmHlz0J3F9o5lOv0dE0QIFAk2xbOHkHNeIOA9Z65crMVezjbmu
LXXG6mU3MNsf9A7aLStRdAvzP0W+AMOea/0cE4AXRQT7vZd6ci53xUxBXHCbQzzDN5bN5WYBCP7e
Mkm0DByGzRpWBtJaRU1pnLkMwiI2O0V7QGREdp70NENw02bnFtz6ttCQSGYK6LuTK6T9I4PHULXx
MSAdFQciAwpFqPhEJwLftn+iUeqfQo4iEoqzx7wBTKusYlt53gOLxkM9pSYdbqVOVtwUR9eFQoPc
BULhfN/ooGH3U52cxJ5xvvHccW/o9tHNacfZVeeTYMYZvw/88i5Pe/cYOemlG/ThgNcFUa1GaW1E
ltIFguTVBkpzYNmYrTECeaZL8qkI9xXPOsel2Z39yl9Vwxb2/QYQfrBzEHUQozf/UllN63XZWm4k
E6E9/umT8NeZmktgYfs4IA2NHXGroi48oIuF06CUldIIQwCG1ne5oWkUs6rPX1tBuf1Kplx4lAuZ
klZtfJyrmm4wowx/PwAymKgHlaU/66G/y9yyvzFnLyStaQQJJlnLtfEYFz11HLf7NGVCgYQqWpli
bAmLz7Fh8obHlnxHrSVBd9T3GMuozrlPSIWNvYHZetOM7gmY8TagrJ/a9BUDXJnrpH8bk7TZ0pkl
ZQEjfCkp6/l8nkRjfJEWEhm7eoP6/pwEAwxF+kJ7j6QYOy23Tcnpwcm4msbooqC0701J49kT5j4t
CQy0I/81M6Ib1U9wuyxSRUbrV2M6t8U42cc2IBR7XtiBC5leaz9UWBtJNJhbw25dvTodcZNR+uqq
IbvNmONZI2tpvD4rO5bWKpvc2yZBUBkV3Y6ywsxpw+SCkcxi/rTtJspIUZ4dYnfqNs6gk/OB7Sll
jbtLXfKmioFg8KaYrwOfZUHAiVaiTFWFSXBttTXg8SnzvpLOC6tJcH8UjLPyLoj6ZmXTC1pRJFRL
jmEegLXxWNXumK62aN/A8BMdBLBTZM+R6cNejPpph6jYeG24Jnmd/ssRGVmeqfalWMLvurTa1DVS
7GDCYjYFzP4G54fR8f+Rr54NIyUOuCUgE/niSuWdQUARoDB/mJxtNkVbemv7kHgHAAshMaPHIK7p
K4ZOjh4y+4YR+30ce+OhkxlZT+aqHeb0GjMNz7Nw2y7k2bTroz9GPWMaQbe2696ZaFlQvo18vX7w
6RX2SagYQRGlN7peUbqx7p2sjR/xuDRIHTDQtpgC0eGl9CBpLw74TByb+OchvgwOEr6AicNOQ4WF
3Sp8MSuC+zgIkHTm5JapWcVKuEMuUMEUuWPt0kFs5OTim5Y5wdTaDpPpvPSV29wlSbp2STfIpJ5u
hNYh0lRi50v9tbfRxcXOY2+XlJoL74PwFRKebXGbS99aNRfHRDIjrCTeukPRX1qn2uTQoNxyNOii
eorkQP8j9foL6TZYMp/bEMdCdJYONWdGOntVyxqI9yhfBN1WAsf0wwQ0Ggtsca8sg/TxxB9Xoufp
wxALaO/NN5f/+pjQyrHe2rgCOETdF/B7xMFOMYCBlClpQ3JIqREK0FvToTC7hzGUMYQn7Bs1TWdK
oD+asGYgFD05u4VLOEdHnVLTB4doncMQOHe0dn3O4pZAowxQvgYPXLkV+Yvt0KxanC8B2l8oU5L1
iTtuZBjch6S6xOAA+qx7KjL7Bz2wfWnwwfWG8Gki3kK/eAuH/HsoW95277VrNBpz9gWJEKYrv6MZ
xBPRtR+GLtLvhnI+OzxhPcvlnWe071SyWUO5NoHMOY3d0HY3MI7kWGZHo2Ci7WcDcPfKYc00zsu1
bojjneCywRLLJgZltzzherM86bqbL39ZzD3W5c6/PPz/eV8W1QTDltGAH0XNjOFwXtVY8xXXWBDE
y/5yE82PXHd7K4FQvOw7zBl3cFQv9UwaTGZ28rKlHCjIITjkGiwyEGlvt9y93GTzs65Pvd63bDnO
zHb+lw9fXyaeoc/L7viUUML7vb28uI7X5zjieFwevj7xD//A9XVAJfEPApUANL389fIQCJNuHwCk
JuAHKAaZjPG8tF9wf1Bio01SY5P5A0pweeT6nGX3r3DAf/YcEBWYzTX1kTox0QDzWuF6c329P5AO
rw8vkMLrc3JszogClqXFP31nrU/scgL2+O9PWv40JeyD4l38UIoZw1b07j0qrR42BoyzbmYyX2+c
GRe97FYLx3wmmhNJx1yrW4jQ18d/7//zx8Q/XmV5Plz+OQa6YC1LH445Oe8OB1/U6USdLEvhFJJ5
f7dsTgIwgBoqbb20cu05nHTZut4sTfvrrl51FPkh0lzvWrZyLSSUsBn6dTILDa6PLn//z+7jjEFe
d33563N033/ApEM6LtFxJ5l13NT5T0I0xm1bat7+f0uY/0+RAyQC/bsKJpfM/OeXir7aP1U+3eXP
rhgrl3aNQe/CcixCBwD0/D11wLX+5ppIZnXL/c24osD5n1XMub6JOcKlbm+6LsX7f1QxwVj5lMMx
19i2Cx/L/x9VMWmk/LmIKTzXsqixmxRSKbXq5l9wTXSWHN8pou5Qp/oBXSPu9rC6EZE7uwhzkrKV
elfar6S2Hj0dJyKHnaLgQ+sxiQmVyb1UMIw0REV5+VtZiDt83M8egSunMC+Dc1f9Gtr0pvNoyLqa
c0uOCc4UjBCzntxlsCM1UMwrIJ9dcnZWKdmeOeWPNTazmurRS+TTS8a5cGtI7aH0tWhdWu5nMyQv
rm8+pDRtVnrYX+BpE/V0T+Yi7rCNifffqFwCbQ3eZJ1lN32/CyzjMzbyeRnI4nJ4CTxiFc1IPPjj
I5b957q3cefkzyhYf8nauXXs+Hvb+3eNI5GZBzeDAiCr17eJQS52qZhqtuD312VXv0+yfJZB8UiN
9KMhDHQETdeg4Kem474KS94jafjV1bx5xy7f0yL6VYTKWg1kQK0pZT8QyHWubQP2Lt9TEvKeQ7d+
FwWMKbmjZb4PgmYLPORW+Us1Ad6zIOokfk+7YB8avblOpkYnjO6HVcV0/kir0/naggY4scWfxME8
76IlHarMQkGcbC1nvJANSDq3w68qkoNH4nUicaHpOBEwMhHwrcfpQRf5ZnYTDdLBuqV7RzE43wKk
CEHN30UdlQRkweuiz86sCuy1DIj5dZYjRWuqlTN9M7AfxvRrd4kkiSUZyL0jAW/dJeJhcik400Y/
zC9M8cxjYr68be2HKN/Cke+hTC3gnYP3hqVrXDUxFnSSBB6akDU8nPk1wghSZ6dVgp7xaJNg2SMQ
bQRa1Kjpb1HX0YGf8m2LEHRjlUSRA4F6gac9rAIXioVf5L8aa0JwHOcEfIW3kcuhw3975TU2AXsN
a+XCfauVx0o3DUlL1Aycg4gVXZhLUXgJLQr46bBG+D6jLYAUyCwGFqE8D7bqeK91xpdZf4Gq0R7N
JtjgU5CrsC31jSU3le8ERKyfxKQnu5rMXBKGT71XW8xdea89GZ9d4B4lMTPLyRL4PgIB2W2nipTZ
Sf9VumgQDTI3s45zptb952oI36IpvU0ifl+DL0i3H7qIqHvTAG2l4DcgUGGCzwIjRhiqvHIXxoIQ
TWwKRzP9ApOypibJ2i43H31Fxzt8hF1NnJTv3poF2BaP0kib+j8DtDJR9liaFvxVkCGCBVjgMKM1
5xOPwPFU4mXKbPt2GJNfg59YSDb4VmqzeKN8J1PKeiLhTNDfaPKdOEaR9hrorkV9I3oOEbcroAWQ
37EiZbFgphy+G5AVNqpwSNtEMbqum/q9jx1jpR3JJ8EglnKKaZx06Dmp6Wc3WGwozlrPrl/HzBqS
Q2igVU6+JzDy5zAv1DbEKPIudCP8JWqq3/1OTNFzNA07NEv3HnWjNXw1a1Uzx1jJrKZOnB0rgSdF
ZsEZ2UCyTSWP0xT9bhlglRgbESFUwXteA9Fo+Qld4T6bNeH2nmi3PIJWBFvOKqqw5acO46lFWXwd
yh4Re4+QzG3eXSwEyKthAjDW7mUz3niMnonjEgRb3uMP5YfFMberqPCsyiT7rjGQwV6qjlnJwJK7
kIxJRUzNBilyWOkrU7dWpS6dXZ0ajy3Zces4REiTNXGJwqdHrlND8kB2xznbzlSNyL0dYgbLoq4/
zcL/ZQ5pstaadNPICg1YNaLSJpiwwFXvNdQ0VGjdJ3I61ShRt1bFB/Lla9MwHCUuRd2xt26ifmbB
tEWzqRpcrj7LSwJJcy4GyQWDAZ2OjHTJ4KxHrP38yHrSBEteRb6wN6EAoq65IeP+l1VkAeiDvNh1
0gblxC/YCbtZo6Vu0YbnLgU570Vv7UOBKXNtkBV40TNq6wU9/JWetYTPugXDW9bT2wnbbSj1fN8H
SqyHpNsSzkWYV+IVIDv8e5KEdsK60zJ+Ci3ICS8NvhKKYKFhJNh34h/EhT9ZPb9WYr/3irzBycWW
XZS1v6/G8nuZ6Hzmxn6GFgklypKceqkH14MIy4XCNY8lYWM+jDNUK/TVo5vKJyqc5HQPL7WTmitP
kS5mOeG9m/xYjvLBP6gE2WFcd0Su7HvRS46GMVqVbnEXWdHOy2BMJIiZ8f97oGTmCxYonWg9abzR
QkO51jVVDizImm2o0XerK++GUX26bf5LimwfT+0H6QQkhhrpDzxZEb0C5a9Dk+xjYQIQ6sQxgOOz
9nw8f6ku6ar71XloAoTL9r5itB8DMq9DYvwCClNTj1Or1/F8zEm0AeWISsJTi2ykrTgog0n/qTuK
kD0U/DCfHqiBUrHJq4+IRTERdVyMNCNhKB8wObgO5/LU1TUXJ2x3jc/nyj3mF3H2qffJW13q+Fup
0gyC8HRONh25uJAxwo3hmwrMkHp6Gq6d8BNvT7fuyhu7/yDWMKVaZDerwMDhXQ+KICCHwcZHCOiT
RwSoVuU7o8kPYRYhwaLkRB4dg1RoKGbdDD69qz03HXqj2gsRHbXmQ9dCOQO/twNzOO6dATM3LQYK
AUAa1ykSJBBUQPGor3Z8iL41GJNlT7S1cFepcWvBw8hS1ksZQo7Vcjnk5LHoX9Tv6Tz7IstnNWhY
USIGRC3UnqdRveOXT05DQT09Bx1V2+KBgigKTF3u/JYrpbQutirm+RvTBs0un7R+bun4FwvcAqNb
+h/snddy3MqWbX/l/gA6YBJI4LUK5Q1ZNKKoFwTl4L3H198BaJ+mxLN7n9vvNxRRKhTLwmauNeeY
qhuQUX6uZxq0ElznoUtY6EC3aqp1unZF6P552XMcI8/ZAyp4hSO8aqhNEgTGquUSR73BijfxhHiy
Uuq7vvNewijdJ8IsV/7VkUbMjgQiGY1Z4w5wRfSpD9wmogISqN4q0jBo5USV0jb4QdOFRoxpFURV
eG9Na5qbjkBMjGaQQWkryk9pzlApVhhmWTHBL+gXyZaAfdZF20YTD6xynHQW0KyG9suvm3LMm1OF
0wBADuGdVbWxBkruBr1guym0PSPw16C0uErMWumapiSD4/5YUXzZ9HnyAg3PpWg7vxsuePnmU4/Z
2kUBYNOr6BX6NTe/ltV6IjO0oxCpF5N3DMCGRJEY3NZQH217bijO3QBEgDjS5bYBorgJW22G69Hn
MFtK6EVIBNGyuNy08x88Kj811XXxtf/v0BOrpEJmjf2EBUEPTnFq36EoxpE+97odu0IAGGnWGsPZ
ydErmw761rLJH6HwtBlqcdXSAHhhaJnAd7zAFaKMtHVEM2+XYouuBXV5KsV8lyX+aEiTZ3NurJE7
zR/KWRbdzAJprfTngE7NP47tJiy7eXv6PkcSgqewdlY0+/FQZdcxBsdAli9s2lHzz9JqzkWLd6XC
AcWgvfbP1ErOSq6rOyPAhGonLSgoYWwCSwx7CzNWlWWPHoKkIfMe68lgAOZ03wBiducANN15uiWB
dS1KA8V6AhKdT3m2gi+F7VtHwzOZXHcJ1t8IQWLFDmPPdiW444qGsIG7kBEY4ljJz2WJugNShxYG
DC6rx2gmk0dzG325R7XRzKR/kpYsThFRyXQ85WumTDRu2FnXU2t9lqoFS0LXjCO9L+NoqYaTEgv0
r2V98HW6Q8H3tBn1I5E0MqVjNN8VsViPMmbs6PE5SlVgilE8IjPBU57A0YUuwxxU9rhXd3mqn1GH
KidQRQUdJJKu5yW9D5lOORSv14PdFRjCEog58009//nXYl98MkLqg6Br5YaJSkhNGvwOcipto/eU
XZDddDO1jrmhZBAQz6weywuotOoIwvC7XdNJJcd4ZvtgTkcZM99D7w9HplGM1fLY8hSsonjCpqMG
KJ1iOy8y5qdaWcbBW0EVasELaYZ58WbeEB3KUzGo1WtMtcy1aYtde29mbUEVO/Uzs2hUcEJOjMIn
0T8iElOuTWqesl4f6MD2yamUrYbEErMNFBG6V/OiOQVXlI/FRvaMzYpe1Z+SMNLOaDTQjXcJ4NyZ
tEQOso8Nxui/FJO/k4OMb7FJN6OKh9e0lYQztQ5xyjO/iTAohud4i4yZ7RRI6+m3+sL9L+neH7zn
f5NCUguwwP1aFjuL7RgfcL+Jo+iTyKt236R1ttO9zTxXDePRdo3MfmqJA1sZMGrCjtgDcHX/eynm
/PlillBZtioN9UO1wBmFPjpN0e5rOTybU3mtJINJJoIkx39nsK/XGM1btPeeNv2qQv1B4P79t/87
vpePlpZmQZh1IEN++GgG/3hoMSrvk5F54jxhrFvnaUhoMfiCZHSBbCSg3fT/a1//L7Uvw6Qm9dvO
6b41b//nV1Dn9S1F+PfyVsP895s8+13C99fL/ip+aZr1X+DW0Z/SmqBeJWCF/ytyUxf/Jf+qiFGS
+lfdixzOuRQlgX1bGrfsBH+p94T5X6agJOYYmi4FSub/Vd3rA6sYSLmDBBBSgGppqqVrH5ne8Kdo
YNetReYvvvGsisdD3fhQtNV+7bdkP6eGCduBsWLjaLSF+vyUqWoO8YrSf13Y5dYBbh0lrQotJ/75
25r8m8NcR79YvAt3l2/nOJpDbRDKJPTBD4c5ynuRSJT9Nziu2IFyceHIp1lpw80gWeyWC+/B1HKC
lPKodceZvsmRg+nbxywjUzvc0D1mJIsILLDN6OxNOF/UUWK/0PrgrvUgWsMOySeGjei2vv6Hr//n
ofrX1+fkoM7AdIvtz8/7Tbdb+U1MLDBi9MkZitdqyqMrWrFyHUP1WRcTLgFfC5x7Oiat0b+Ovtrc
k652Si0ZnI1AhGcdSMUvey6cZFuJN43daM9OAeUwV2wXu0S6DZm6H7quftClXp88uuUwgSJqPKoE
BJnc/sNvmlf5n5tE6kJH/U31lX3w42/CbuxnTpQYN3b0DNSKClS/Ihhd7X2kNfATZKCZ55j9Y1vE
tr338lI5mlowngfh9Tt4As82/OoTpYStE5XaVdhPOsaFNYFv4sFKqG/4GfAM2vWbf/7qSwjAv311
jh3I3Khy5ceLRlZkHjw9iqUamCvVUqKHUdv1aVnR0gRhL/0Og/KENycc40vXJsOXApUMZBTTVLCZ
hJqzWYgKg09RxGjzWZzQh7s+wKrFTzgpkX5RoO8xRmFwp1dZAK0KewR0uFMg0HFICWIsCmMHNZsE
21fl8MFFMKFf1LlgaTggoMY4mzKkIBv3QbAtKUnvlL5A72TcmT4ES4Q1RCh4U3Cjg0lKcwMBTnE0
TMTU7ALLmY39zoUptOysdGda8zAyVi+kVIYHM2Sgq1HwEh4asd7Pxy8OLLGV3YcvnZK3eBlEsuFU
MaBK84yVHWk0TNWmu1vu9XF3H0dErKuGUj8Yug4+tPQOuebs7BKhDXjDFcCLJ4vZzroaYDkpmoBv
HxERPtRq5fZK8X20BueQhvVnPfN7WGi2uAVasTexLuz/eXvrf7erWlhCTZIxNBXm85+Hn93bhJrI
QL8pOjkrVDnhlYH59eolO0YcbKlfe9ACh3ysn4PQRCiWEsie+7m/xm+vXYK82LUO+Iq4ms7gD2+9
4s4mQkrJI8kWlXNxzMx5+Q9f+8+xzXzWkLqFktaSNqdk/v/za1uKKqPBrLTbZMKSYBT1gAfvjvoa
ZlwrtbdlBhWk9IAZkYaRXURQ07qMH2vnbabRnyw1/LmYKHpbGAegSdjpgpRKVAZAPmjD/zAcmRs3
H08IhmYbNnjPOYDj4zm6c5wsLuNBu6WeXd6rIwqUMf4S9sk5aPN2bSNbxCZmH4Fln6lGxGfNx98U
283hn9eb8acMfVlvBiMiKWykFMi/57Pxb2dbAKENlya2EskBj2WsIah+SYLIOuehwWRaaT+l3Wuc
Z+IxhCnv67Ruml7X75ZVOUJfD8c+IUAAixLYyDWCHagfh6KEtFfVmumGkXJm4yBNzTLQruhR9LDD
3y7ya1aOx97TnK3vIayrZKmeFQVZjxIln6M4UH4Nxv7HIaD+N7sIKHjBkIJmlfFvZzIdB4hDDUC9
1UP4TbR9dOoZqq6mChh+EpkPYx3/tHL7Bmkj2hTekHyBG3LRsOdu9NCYtkXUtLvRnkilx5iqN0xl
VhO1S3jnilsqRL3+87ax/v1CLiWDC64Z/JOmPm+737aNVkRqqBidfqvqxoY9EHY7TtK7SbbfirGR
d7RxmBXBi6LTAKG2lWp+Spm5YWXX3TY277Vg0jYiH76Z9NTOWhDH4NfzL0Klss8FuOcUakBL1qO7
fjJwhRLACbfzxWp8m+GwgfIhh3eZ8QkQYYxjgEnITYsa7J1qIPDTZApXf0zPasHB7RNvoA8PsYpt
pokRIqCD1vbKPBGNu2022R1mbaJ9lc6+g2pAsEum32e1b/5UonadhYV2U1qJJLEFLBppj5rjG8/p
AHxVw41zNBFBGTNmBF+tckwRxIn5R1EZ77b/vN7FfK74cMmTOocEwlqTuOuPk4UI5E+LiVa7OcCH
SKqbuocxmPLTJKkaAlUcHhSHQNJQ5sl5HKd2FfTYYHOs9p2SVntMB962rQU2Dm0nMkDurdGsTTGU
a0yHMEvKwPXtfDwV/nMLw91j8rotyrZwLQNilUdNd5+NAoK85Wy7KLrD9Gk92fasUtZPk9HqwMsK
Mv9Gr6dLI7ZTH+8LO08eu3Iy1nNhPA3abDtwHVz1kcRcaMbYT5n5/Yc9VPuz/7ucPZjTCUxtgvVF
B/jPPVQZ9LazPKHdhiJ7ESX1V+T2n+OEHbGmx+TamA0BfMJPXPAxJpnWQZv2lFCH4kQjqYbHP14y
A+3TP29D6+Mo0lJNzmlMHHDdYdv5+M3SxtepFhPV3BcG9PI+ru8dEzIaiFqcKPa5ksp5UDBroCqq
XM1Ksh1R5nC0rWJGa7L7Ymrp9pT3zFWjK8alsgWSl7ZTz6PnXCYdQ7fvoUQXeqHQr4vpjNVT7DbA
izaZsfdboT70xktvcV1U+gk5ZmGJfSybNwXV7IFiKfUdQFMzVj8Xmb8ekmI3liBAg3LWA5NoZgLs
WWkGVRd15lenYeEOXtCu4D8HW9go1ToTMU1T3ylo81JS7E3DNTRtvMbxWxSP7TkE4Z5wambskTNW
B/JBBPq2s42KdlYBkN/vK4q3wgdgptekiAh4MWHuuxJJ5386/zoCTcIfBxbTJcpS0uCspguJ/+rP
3QV9pIP6DaItIL/8mipTtxWEc6xNzJg0Fs6mWX4PPTwuchrtQxOFR8fIgqdmgvfSmzEpAfLrDHi/
mvT9BWq3aXJFgYKYoTcy5somI47cdJycol5H1tekxnxB69PbQCJTr3kdbtsmju9V7RVMsvaAePa5
6Sz10ub3kRPfqYTTuqwwFepJ9S1srV0KZxI8qWkGD32nW49poxxjw29XeqRjXRFoZcNha3NIY2EJ
20s28pM6AZ8+jxBDOL5Kw0KNTm0UgRtLHmSYgAsPGCV1lrO3bB/wBRakIkA6atkY6NWK3m46kKVR
Z7IHBxUThbLc09vbkAq8S2T9+BTazmiRN2o8xHcmSYppPjc4CKbZySRzC1RLq9rEdlHYg7b3Y5qx
0A1uaOOt9pyB/HSbMnrReqRG0Swoqpx8M8WeWFXTyJ6WTDVWfkqEJKbc+cThrPA9djsZ1XLH29JO
qKPabXqPyVgrMO3AYHFVcNCrgUHvtUw+j5WmHVrS0dZIC3zK4/qxK5Xx7BRauqnqTe0wHqi8frh5
Nvk1wPai62gjOBg8x9oYQ/ptauNxTxeU34lcYRDtWTH5NrhpgN/fGejw12pca26HPnM1SIS1qdrk
m4GYg9TsfkSwSU9qX1/TDlyORffGrdoRlJmCw6Zn72HzJrsild+1SMFAP6PrJ3CtpgdlDGmJcQ/p
+Avd/bcMpPk2ihPrNmbY7ZkrHTrbuheV97mKguk+zOn6or91K40dIhLKVpm9FmWMu9rM6+8gQHVo
JPidYHarMJLyQ16r04nNRrvZRsfojNreMAEzJXV8DRXY01EBhUiNE9jso3VfcKjsh8JpLoXL/Ie4
xCw423n7w9ZQKzpVHV1IDAdvZhn1NvDq+uqNxE0kFfyYtK0wnNvpSXfGDeWMcg0hANhBiSZ2qvv0
4hX1pQ0lQhhhDzdZE/9U4IjpMn6WFTbjnY0/eZXaQYHeF5phboLylD297H5sLbfzmIX500GqWnzt
k595wgE2JNLZa2p5dfjO+P9vgCeHy2h48BhMYbmhTk1nVTIC54RMWJBiWKfG6todsavoeeKqugtm
3J9I4B1Nhs5qRVd8qsj23OSmAH0oLHY1dfgkeNVZURGSF0BOXwA7Bl437YvaaRBmCvU+of95P04j
ll0U/oiew4aVROM6W7UpDIbUKbI1LB7/WnTescmFeU4DCzxnHG5MOe3DZrDutKQrwWdBmcYBRZS3
Pc39daPYYA2a6Va044wvg4ejsItqr3eHhoh4yZ6/GWioHQ2CE9BCNz9kEw1XZ76RBZ3d0qYoxNxO
njyckDsywb7jPPLvp6ZvDoru3ee2t1bKSYC6rS9V5fmX0MLF1DpVt9eC6lNaxvqj5cPUUoi6CVU8
kaa1gok1I1Ds7Gs4Td9HT5E7iOm4NhuHrkahIYziTAkZazhBCYEiWSNxBRWeCm0lnEneL2MZPwrv
6kEJr56srn4AZ9kvIE34MeZKShmM7zqYJ5wIrE1Qd/mxJxK3tDx53+Yo2GkZ4b0IHuk+kHhs1ZvO
mD6bwVgCf5HOSmvLmN6GzJ96cVdENOLiUrvjPBW4CEP3tQ5nQQa1t0W5T/c6RXRpWbysG6p90Ck/
gkYzDoTQ3NNEDOjbtOIZ9sazEkzDZrC9HAWCSZA4AmEQVe93mb2zvBt0oECLPXYxyi6u2GWRzHIM
tstdO3LuOCujxXGI7zUze1I3ix3z1zJiiBVMWHv9wYpJzsBFl7UEusFqbUt0v+83ZAqrYTFbaQT7
x8BZdiNt/TsUZwxHsM5XlvQaNyYQiI4lN9InDcsr6Nqgkd8DOF8v3Kag7zqSj9JD5AP2SMfu7dfD
QXgOLB07bpO1x2q+SWcPVxum9MiEGWGJoUuYYsuRTOn3IeAM4ghmU+JyE2g0EhdjYpME3yy0IVsr
IVFrZqRt9Fwdt32WPEPKQVjQVju7ozvuZHhAFhNmMmKIMAJMXUYHiV1mHCxT1amrYhof9YATdQqV
n6EQEEiC4buFmjWjrha20YfFCa2HOynl7J7FMdUL1DNdnX0CXZsxOEBHu9ws3r/3xWpUxL6ro7Uz
I64WzhXX4uK4LC73/N4AV7csR4h4K02p1wak2mrQHqNE+ES3cEmWiVR2PSd7Vw9oIge649Iapjtm
5U+aoA7a+ahAuni8V8OochWbXnCZKxup/VALiHw9qSqGalrMaTsNDbPVr5pyKtfCJwcCf5u6acoe
+FuPGqqP8ivqQZRS4dYHXLZR9OStd+rd1IfminMlIWNdDGUUTYa04FYA4V/jnUTNNuYC7RjOw55I
G1IQgvTYV+pPxVHeHJ2evULiGOIUMKpNcqiiflM1PsLiWLh+128kQ5yzHYNexmxysEuu/RA4y32Y
vWVKuCWJoYVwgxKuxrm2VvLujIZnmasna3idj5YZImHxGsqZsIbcVJMdZN/6RGlov3iqkkXbvbit
4lmOzuXr4PhVvVseimbx+PK85d7y2Ptzf732f/zz+zuYiJuwoynB+uNnpou5/P1jilINd844nH57
73h5jg6Seqdlkk767G1/f3NUOKRzB+WPqi70abP8If+lW8d+6fUQS359yvKX99ctX2VZjP1CZ8zv
u5qPt9isoha04LCNIo6Q3DYNjj4mSHbefI8AkyoDclTGaZOrOx498Xfv26ST9d1GJDiQE8YJHz64
PnbNOtPscj0QZwImPWZ6iWD4pFqx7cZOx4wDsQ2tSf0bYWwWms7APGZdaR5JFZqlVKaj0sMPHnt7
1rksf15uWuZBpDDjTtHLgtC6zEActvyFqyBt8CiiPRxNu+V5y0PLzbKYmpnY4yhygQOZx+Vxc+6d
L/eK2VTYkSrmvr+AkXzClZjOQ1qM9t6kLxvZSnNI42Y6mhUXT48EVTC8EwK4dDL30We/9x7N1LQ3
lJ+wOPs4v9bL3SzFB0eiFjRqUlb423LTY+9QN9Gsm88x95CPZjiuN2PhlhuQK3/dWxaD2SONOQmQ
4Ptz7P9+9vtjy+uWZ394m8GvUeHVNqegXp2E2y5gBH0GKsQCov08Zn/yQcJuAQHDKlssMe83vww0
78sfDDQfFpfnNTOs/f0V/hjY4/p9+e9ewnCgW0lEUW7QUuv49ew0zZ2/7pKW8i8D0PJGhN00O5NL
jilazvK6t/cWeOLyx7/7AGVGLb5/h7973tINe3/tbz/87+xDPfzmzWRcHKO4ryifNuLXmhtaaWio
smevUuFNdfO4YOu9NE7T/bJmirjDcTipclWn0twv2+x9iy6LTqMzAUsXTMCv+8vD709d7i0bGmOj
P1FkmV/QITgd18glp50R4QeHAprv+8nBhNnmbslEnDgn/PRjbxInM+8Bw6RH9edhPh86y8nHIvZl
o5VIKIcaNVGWEaU0620WjcxyU9WkH63elz3TV5BSBiZZuHiD5WQyw5jfen5TKEuYkBHrUpfwTktg
gKlU21Alc3JZq8t2qRj4boEOPeH/6w5LmIE+b+Cpga7XbJYV+GGLLY/9tol+c4j9dteLEUkzs2qx
//nfpEJQnWmG+WnMSW+ZWiyOZHBmt3bwAEMrvZtM5vCQx3FMugkzLhVcA26AbRgVELo9j6y+uYcp
4j7eSNkGm6Jp6h26jQx5KpPNSJ+qCy2Iy1Dq5Yt5r1iecbazG646/4Dp74CrC8dxTnhKG2hfJw2V
UpmrT2ZPdJkOHx5B/onEultpV/qeQsvXcBvW5ngVMk42glMw1zy6RDVUvVwvrUvYBk9TRTqvTMRT
1JfRzirtrwDoMNgmET6gHmmZEnKtH0LnS1ll2jVvAdkO2LsP6qiQq1hQGrPUL05g4zElg2zf2Nqr
CbJ9M/bkkejA5FH3F3CHy21FkvXaU71hS6J1SUtifENa/CVTuvy0JLapKpMnOkw6YwO8rlUdM8NH
eLQajHwAVjl8m2gAb/uUgBTPr/17gg0CctFmUm3kj5/IEJGHMZPfMy8dtyqaiL1nAhGTqvNQZn74
IOup3KGEe+5S1LQ0hxP04mBUjDG3NxES2De9o2BmaIhbaj889BwMd35OtYrkzG5bhvnFidQXEyws
l1jPWYckVLizDwKbBqD0KvumZGp2QR5NTkwW7amD3nNCKk9isoJDEiZXIgU6Iqfjm3DU9AnHrcGw
SHwd9FH9VGExMMz8lCtSbkFo5q6tjztYBsi8pw5/vO1v+jHmUhiVzhEoXwnpoP82SQP/A64J4HAr
rMLxlu7QzzSnThmrwBbVGpi2SdjB6pjSBzqnIEo/2TFzMeNpII7vDemmsvL1lszu3J+DDXF0DO05
tjgpmBpplHpNhpZZa7uk1hwkVYRVgD5knO1NGyRVdx1Qn73UBpBY8LiR6a2A8pI3gFuMbTfSo0zt
+OQ32M1lEjHR40Kn2PI6CY/I6IgmJhBBbR0ku7a5QRcjfq4TNml0xSe/k9pB5OEB6RzsbWL4VqpZ
2G7lAeizu5Gcyl75ghIGC8U4xM4ZAXqLnDkAMqR9VRSlX0PTMLm6+rhmJ4S7noUH27DMnXPfOQj0
bQVgXnF1KGJvvNyuv6eOD8ne0T7Rv2EEywx9q2n9hqM7vw4lO9ZIyKWRVtmMWX4M8Gyc07eJlvOn
xvmqF+MDsQDeTQvFFwNt/L0/eCbZYuOFFl56NSWBO4xVugMoEBX7Tf2pGirzUS/jS6JXROaqwzfE
qg6+iGDWcqWk6PX0kRy1cSea60+2kmx6NSIaII2rPcGIn3rDLg7MTw+IIgghM4YzeT30L8LuUNA3
sfKsOnUaxg5dj/h2rGDsmUJBPTQ9R0VSPZFdE3n6cB8bW9/y65tNOgUpXkclNBNKxXRFtUQyRAJD
Ak542FWhUHc0bYY1g00wH4qvnu3Aync5NKFVmY3+yQmtdWYaA2VNSAIxGH0D6cmpmZyXodMT0ryn
ad3p7YQJhRrhqKILNTxhnBh4DesMJOpeKw0E/hJXMURdM40+j3D+5tm+sjKr5rOCXxJIIEnlisx+
jE32OSjklqdkW0MnxAfUfYGquG0fkB486hXKSYR6LbzRwqDbojT04r8Spknkc2Ff2yCuD6NUXtWh
Kq5Ngep+DHQMOVZ4jJMJHkxqf9NV8mGG+qnxR3vrk+yWm9MlSovPuVJhkaqGnerRa3WGV5WEOGiP
8biJYLrCBDQoff9Qo0OvOdWb9lmH43hRAgWx7aGYBXjh+AWun3HIO/Gl11tr30bdQ2NGPxdg25DQ
NzHBbCZp4HbMZZ9qOtQrOg3VIR0f7LBUN91gWeuFNNl3VBgNgJKZYdU7XDFkVkXKs6arMCDPehLp
T4FhuwPtgLNZ6u2KzgMEHEWBa2J36mn0VZio1bYzx5dJlDWuibq5ml0WwQEoHUwZjyri27MPvmNN
EqY7RMT3EWdLaq4i/V1EPWplIYGbNZGZmigXk9Sepi0e9dqmpGUUdxiEUnJWtPacTl/zfqxuNuW6
Vu8fGcqReEv3YEj68bNRY4cgCa42ouARyWYALyIC+FxXBYa7PnhWDK+7SZVC2EQ00DhZ7a0bv4W6
qL4qNd77AoLwqonZaalGkjcdAbiQchjXVef31IDi4jY2XNPspC7WxEXSKUmoJrTTrWtEe1we8Qy/
OkHo/BFHTrK34MCmIwxXdcjOtjCVPVStaa1DKnZrABWXIicJs+BzRNQVFz8a2m1v9hwXLWhXLYqj
53Emxft4UkY7je7IjpndfSkdDwcwUj9kdwOcmCOW12rDPrGuLf3U1lwYoBLXbtGM3y2zuQJwQe43
hm8wYCCUwnNaFwDSN2MmOL4ZVDL0qpwtCRmU7kdED22znxhD3aMt3h0NNTcPg60QUwjAiP6pUB4T
EjWwvv3Mxrb/VJgRDj+A48JLwoeaoKEVIbU7NSdolKSzN9Lh8wtUHxVkpqEem5siaQJapdhGnOh3
tF2YyguJ8SPzqXenXMOoiurWoQPc/Uxphd1XgehVmcY6N3xxtC1rHiv1bxTn1V0SMYUHv+ZcRERq
twas1hni4Vr1N7945SOnQ89a2OKG/BxYFYpbdfadgC2ic2+Ma09QMvVYM+sik89NTtSIqpgV7EmP
5PY4fvGTxqOjp0N56/V6W1kjpTmV3m7hBRl4AnTKjFQ/C5E8d71gBEuJ1fHKxgViYTEeGJ5iM9MR
l4mY8E3/bqiofkYWXyJSDCCkdrLvjdHeURamuIK1X4UBYuTaVZXtjhVppGn/amQ4C8hu+eFjt1jB
jBW3OeEH7kdwls794HcW9PXkMffZlQE0dW6tcfpnCMNeMU53GjEpR4e5ct9I4mQ0s96AO/0UMmum
gox3CwDLxfc9c12S3ruDbI/xQ+yNyPkewrLaqR2Ha4OAaBPJ+qrETeVCd91EJM2+qOIno7pk7wBe
dglIYHdpix80cx7MVle/G0pIIRmEPFevYhOPgBcgF96KRD4HU0o0g2/B9Y3wntQGSKYBFxFpbhYO
Lb1Udo7UgpVi9jMGmpQzQ/2kltlXSViGg1cRrBehbKMgrSPVvZZklMA5F1Z6h7eYcT3qkU1IhNi+
xjwPqEO2Z6biACjkTannkZeXEAbVEo+r2bcJeO2+mcslMJTosmlFvk2Sstj2gC0CX7SUhfGiBECD
O+jhTJQx8746fvLFDtJ0ZSZWeYZ05fb94J/UhiSPOO5VTEclZDB8XnaW2vdm1u8wglK26YltHP09
pWx4AGJ6LZ00P5WcDGraMa7WUobLDYw7aNu8Y9kaDxGamTURI82+VAhjImyMrIwMxFU80LBLGOwH
iYGS2tHPiBKoF4tBXUXPhVSgb6hNsmmkihDJse+LwYFbpauvmBEKN9G4oEiaqtlAstY8pq+58O0L
OXwvTQ2H0xbEO+dq8gVOJWAsVKB3ukaxhRSUQ4xxC1ZQ7ZKOLu/LKH8ttBhqI8wqVdPrlTJJjAx0
33Z1z9dhWBWhiWi6A/ndD9GoEC5ot7E7KPZPBjzGSSGPbVU5YjoMEIMtrm136J8OVdkzqsAtTQl3
eLPQoAJbacNnU43vUgEVavAYNkFi24ZViYWmkVSXDJODHhZakxC3FBjpyo6/mMUof2S19yby19BQ
yaWO1LukNV5zpKV30ileMifWjo0u0o1e1CPjzR67UWSae0VrT3ncF/g3kfoFmZZe5oBHgwsLcssu
JcsMWPL8nmRAJGt8a6WjPZG3uDcUL6XTNtnk3Jm0vlT7Ieb8m4yteUryplpHI9o5xIVzwnun7zQx
2BvUtj+pjT+QnsbKyiWbD5m4VVjjHpr2a957F4ZH9RHdOwnL/nRVQ9QG1XDfxWfpp6+l6LV7ErsK
nCVl4Zp5Pt0NbIlVYVTeBmMkfKoWkn1D1tbY3I+N3R5iXLW5eLTKRFy0hmDpwdfyix50N5xTuJys
8OJ4RMwWqKa2iYZVwsErKG072C3yTD9MdCCLQbLl/LqmXlLT5CCAZBjwb+UBFopqHozHynD92hn0
b1qiTxZ5SRpgioJQeu3H+puGjVDQoMYB34M1rKdDa2GaYi2MtICnjHcO3WUfRybrxn4K1DPsfyJD
3AUasdA0X+j206xZDTrtaui7nLDFqWyTH5hsMFYPE2ZFWsdHC/Wo5aVAmVf+p8BWznRp8qs/fFEK
hJo2lch7BNFYDOF/bZabGLHrpUzHlz6W7Z6RX3oGvrknTJ75WQYlQ2BTOiR2Q3gajHmmN0+1nTOw
+FxXAqmkA+3OsyB+4RNiktYzB1naToB2jlHvGZfIKz/9VRpIFOPgx8op58EhPvO8bjsiN53Mwjln
zEdWERNnN+ZiA63Y/k7Hf8/JoD2VdXwr41g7+ZEltsT9nEawCVzlTOUiHJxOXqlbgMeUB7BKP5hf
13tlNL/qQ0YsLBG4+z7IsQcrTNxN8zMNPnKN48BBkKt+z6eiRxuUKYTbm/WpbaFscdzsiy6P6Ygp
9dxa8VxVb1DpYt01MkFdKKcGL6oE9npfAhpz0vJACVg/lA2LQTGA5cxH9ahIB/8MuLJNnQGBJral
3zEjJvuGg2tN2SY5ZbkaASqc7i1i4d1ZaNNWNHCyEOCh5gyIkTYZ6qtN3bVEk3XGi5l/V8mjl2Pe
nxtmYwfG4S/sMyS5Gg8NVY1bHDtXpaBK06hqSmyTOtyPegBRLQC1TuDAyveFuJmOcqK+gE8+yi5J
Y2xJ8TX2loqhjilhsJ0KhyGC1+KPpvJ61COFJOEE56GGrGvrE8rtkgj/UlNTvJhVhoXdb5q5wBXi
hZbOLhhVmGk2GcKKZJxZoPo98Waj8DjExnLcW7WF2q0iZEeZCyRJU38vws67DIV/r/vdXRB6zqeh
0ZAoZ6p24rpLaE6BxzNktogxRT9mQmNISpjV3kEoiI00QSdnthu6viVUs7zcNbERwZ0v0o1iRLA3
4acqmPXEGP3Ie3qsfp0Nu9gz27OTxs7epFG2zhrtp1KrBmbHdDO1/5e981iOm0m79BXhDyBhc1ve
suhlNgjKwbuESQBXPw+ojml97JlWzH42DDFEUShUAXjNOc8heEhjjtx4BLLNfEpJEQj6Q+mxPn8P
lYpDXJpGccjaKr7UrLwQQpoEiXiYxypf6vt4Tk8e8xkj1jfdei91bVw9e0p2jk/8QA/nHXHHdO1S
CWamiPqrT9qU0Sj4eUtDEjVuiqWq/zT38c4fMvFDD/4KR7zAOd+LF80tEbR38jyojsXv4N81rWi+
ymLYEXv7XQgZ0Y+Lp8Y1kkMWoqKAmgyr2+6Lh96jIumGaBcS0bKt5NxSmdeSYUV5j/zSPoaKqyHH
h0kxhtW0I/LaZ/YAuFWmG7SUS8tAhJ9i5dmSNKT94SrGBlFUJbY+aQcHVYcOsywW51qVM5/IiW59
KUpSy0pPQNcwyU1kCHW1OjQEPazmBLFjbetn2514haz5WRgsNLsUL0aXncKRMGYRBhtH9OE+7a2e
DQYWhrZzEvZ35ptcYm0bxTnO6s9DlhmnnijBRxx2ARq6wFH4hBZLQhDQvGAehmlfR+VmiKJvjpsN
rBmJCaBcxVz+q5jIqLZpyQPCyNZtLIvtNCC4bPuS+z5o/rWi1VuzRzEgzSXkrbTZ2i9JVg6mmzHF
JX0jwQHQaAH7tS9GWsptFiTGkRW8jZoJXzNe5O4UVOzs28LxT1lH4jbhMmJHnDcRY5Gz44ouEUpy
oSp2eaFxEwtNaVDONkpJczSzAKDxEr58H3VjfMQnZwOFdvBh+nG9r4bmiQzmABH4Fbujd0DnTQhb
6ex+z9fM9jGVVNSqltNtmmkXlJETQ1iGn6aaRINIBNHKAcd2s/U9T6PkYrT+5/cRTO5rB0u5sA7Z
F7vKLba5CIKqdcflNjsjS0S4FKSd9HtD/UwUGUFjop37chh+uIUHSSPU2zY1Uernmrip0X1y29LA
q+gim2gmqoNKPgCqnEhrUfSs9hgyJa1/8bIf7CYBHhiJTcvIdG27pNiUtUtxNDBF0YuEIw7Nr52V
ppsgysjiKDr4+/bIZycuvZvoTQiSDuRABcYNEffGm8t5Z8QhOed+xfjPp7K27Tp/FFb+EgzJoxwj
5xiRF7Z1BgoQ8CbFzpSVswPvdje2fn+uWSKYd04VTie3tn/2SCwuFjnko0XArZSoJxJT8XGTnl6n
pHysoownHJnY/WZOwGU0PZQ7vDoUGAMax7Z2r/ESCphm4U2X5i7wK/dN11cB2PhiQyMGfIL7xE3n
H5mhIigfPZ8nNTfHPkkwivbVz3cxfDgG38raaz+tmFWlRDgEpCfyIrcxF/zN08TWiBd3HPWv2cbv
SMeEOM4ZDoP1jYIruZGQwtxPjTl5p9X9O2E/r3J7l1bIUzOu5jXT5nWhe3WtdHBxI6t8ZG4r1lbi
+RuqqZcuhZbHuhn1QOIGFwRHX6C+qnMT4ZHofSfZYvcVpLDk3XZqcDQXwcjqQ3k4S731ZBZoklJy
sofeZLNNsIIvo/h5YiWBVBd9SAm2K208UMRobw+taV3mvHauIbLoEaeKMz1NeVwf3Vjh5U6Vi0OD
0SPwi3lldPciG5nSG1O2A8T4uaEZvqQeieUh+5cAzec5yupbmyziRWlshM32FOhydNLysfZT//z+
JTccPnNt8Zj7oY1y0/lJkHGKcBj13Eob5RvpJlTJ1aXMvPFTlkCPCCEuWjH2hjKTz7Ujn3IuhHPU
yq3XyuWqzhjGjTkjrizubijh2puog70MzZx7/NYMGLsamGx8mf9q5GBu/XrmQdbWVzsrzDNLlu44
zYqCpIq7k4vm38qMS5P3+UsyptmD+gbpY1/C8X3h6WxdyoksM9XsHUOkTybK+i1JH6xsLGe6Skut
jTlr92ObB4g41Lx/ny1Y6pEWxTiYuk72M0CTJmb/YQYqOZg/xoX23gzc7TPbeCo7vhO9u5k6S16n
IiNhOvGR3KvmhAHua9L0wdYqFFdUACVZB0x5EzIgNUWt75TjAY8DM6xY2OuM/CAGNslhSouKW5AV
HlCIIBeawHBORQCJChfxhmbE2xhh82S29rjXVkyaDhEvJShcu0OrBxrkrigz4lYXBc1Qt49lBq1c
6wrZaZ+e68oFSVQyKLQSSAGNEe+rUZjkQVavnIJ668yU4JNt3dsxL79kQ7lG3F7smiD11n0JXM6m
It6j0VWngAlLPFZI9jxxmXLjm6EHogGCet75lSp3dfLaRcV4iEPig7rSGxisJtewzGKIwgMU+iCq
V+HYF3cqA5qOwTcQxVvK3XRlI1/B8RNd66zTmOntdOdaKXcjLyGRZMTEYWjL/uxC9WHU8Qm8Q3jK
W+PZrrv6ro24b/mOFULsIKxqlPODGofyPhx/lSzlt0NMd8HIZ7r3iDK/jVmKBbz8rMwaVAGWMaR5
JjKaBBIs8djdtS8BRw8u/YMAfqQH7Ntt7l49mX0voiY/VsFk3Fj2P0FSstaM69TdqAl9Clczw6An
njmSdK/CP7ckI7UxkHVcmodBPjL3zp4MolGnrtqzMxzWBEBZj7rOCDKO0E6aOUqcKOHTlibxxcvs
W+pU1U1afnGXty+/vxEDnwsk2WsDc/3Zc0r/bNgIVo1SO9vEcTjJNGfAZTUfEisaLnbndquhn0g5
V7N/eDdcCE0FJVo6SlZF1R6cIaspL7g0AysrERnVBXbyp57Q2MC0zPuKhVUb98SvjFAE/dpSTKIW
4gLVEy8B1W9qHPy24/1Nud8TlobA1vP3Ipn7tW9OpLNB0bfGdLx3IzrOKHxQsUVWaUtbFgbTLtci
32ZhNW7R/O4r3izCy0oLtNTkX725eZuLdNiNPRKOJrLgSavsC0Cv9uaTobBuOuOB/JQUffoEUmH0
jQ1lpH8YpmZLU/3wHqPJ3sDYNxpXfLOsHeuWx76WaPac+ndSKkrF/oAkBjxcz8OBYVewMvBfkJea
UZa21RmGDMMnnsON1aLJ8kuQZO25cXu50I41e3j8ZrwmNIndsA96BnLRaL0OFW1Zo78zwMwOk0Og
WKiLYG3VysffjpzfFp19qbV1rs05vdEn17QC8I2D2GUXUdYVZtGIgWvnWlB2uiWcnRnrwfX19Oyk
TvoQccuKpglRiz896Zbs0tpM4IdaFmCYpTxLLLJsxYXhAkYj8npXU4XdPlQ9uhwsNJMVi2cf4lKH
hBc2DvYamzGvDuqfnp05R4O6+K7U9ZpB3CYzEu+rjUfR90AV9HbHjakPztZy8yx8s4eQzj2xEWtV
Tx7FH4ghAEnqIOCCkEpH5DY9SubHLhrpxT6ZMCJkiXWqoia9B+8GNn9k1Nt2aXeqkVuw0wR/EZCH
NNNwXZQnPoXe1zECtcOb9ZLoQLOvgIzk2j3qAm+k7zRjZxc74mWwq2+OaPRdGOxFIVv6ZxqgOpTU
H17xOMcYkkdFqHJffxG+sdVF8lQIXW6N3uvuZyBZ0EPWlRuTPr5s5mDea/QOOjh01sS7JxJwrQ04
GeGkZ396BgOYbqYql9wg8+lWxSMCLU9/gYTIi5Qh4Ab7YNApXXLnm4Ecdx/10YalRMNjs/c3bDCj
9ZR78bmrTO4cVha+FnG3DWLcI6XVsSZuZr0Fqsk0JELBnM9OBL3brvdlwQgW0EU/Dfr+OUKsdIYX
tCrSV0qnBm4JvCE3U2TpefMhCG1WJYZnE15QvCCVHs/SGfV5YlM0tq596nXWXBWClb0M5m+E9ZZn
cyHCv/+pAkVz1pn1GjUwkkKb5OTI4cv7n0bYQfNoTMyS8vbqGwy2PYy2nYtTRVnhtBYC2ViQRCin
++pRYx9ik8zbXA4xssRUmqvKB15lZrP1DI0D+BCxWmsVBSRYLyHJivX9u72sZL36NKffEWLdGif0
vrT0KzExffXo9492ntRnXzeY33W9qj3DP9vZYipIGAa21XwVQ6cf7PQrskT3qXOyvTPJAYFZD9P2
XNXQ6gERwyTsfoHX/xxT+e9ZPzDVRb3OQ3n2d9S2J1Zm1F9FQvTq+NkxyfYjxnPcyMCmiSzSt3d9
xBiRiBnqpLlC9ohWKKVRl2soIU0Q1BDTh+dYpuJixNwpGUO9EVu+hjZDsy+9X1YHbsh1uYyV6S16
le48OA7s9PEReZ7cRGn1PU3mYm+FxmYSrnVyZ/cKh7DatB3uXen0mzSZaAyh/ynWRWcZFjBqItB8
NTZep6Lqtrseu4asCK+1XyJ87yfKJA9IXfvK9JSnQwcy5rdEVom7BNjP7j3CpjSCmnVg3q3zviAB
AR/dFn13sAM2lK0TDZNkKmN2yfVznwfNNgq4S5RQpteoApJ1WpJOnPVFtGpHBuZwiRgr6g6yFyCx
bVv0A6u9yn1IgPujT3WP6RUNZPhit5DBXe72a+mhSEn8nNloOb0hDW8OpnuKDMO7Msqi7BcEPbSm
eAly/2fRoIviubkv2LyAUGtQvQfk2aXMdGfX5TkwVQeEVfqgkSCUMYPnZjjY2jQPRvENo0tFJl5y
ixnIAoqx2kPbetuWSIesT/3v+tBWaqtn3T9WQt2CWBPo5hrEivbMPwFLkKaRDfYmzsDuxzx/bg3Z
56mDbbmoPheM1ID4Ac2qLSJMRe13Ox3S5fmIJiZZNtuDzDt8L55PEkkkQS/5RX4dy/77mFrMJcPs
aE/+C2HoMKb8zIAxn+IW7wq97WqiHthbYBGsSEkPpHWlQXlQoaVOtau+RLYJFbEt7jtX7OxER1ew
fPdTH88MavNww40QNlaEod4sTfZh7J/o/xbNo74zHN88qrl9fPcTdI71jMCzOnZAPu8cB8aQIuZx
Lr3Xbgll7Gp/wqVi/HA1T4oizpqtMUmJ3YZIj4Ct09qDhnopu+4tUk13BgKzCEjd38bn/x9o9rdA
MykC7L3/90CzS9UnbfJWvv0JRLF+/6t/AVGC4H8CyxMSRlXAZxaD/v8Gokjnf3DnwD4RuMmxeIh/
U1Fs+39w3JIY6rGaBWorwaj8i4oi+IUS4zfWeSEXZ97/GxXF/Kep3bXIOHSE7Viu7yKD/w+/cjIp
3TN7UsfSZamcxC2IAzU9N3MGNRTAqCc8Y1tyFe4nsi/dsdA7RJE1kpiNGTczMwuxAzNiraSXXQLL
nfZlcx273uWCKV6sNN9I2udNhRRlyyWJAa0Lgn1Y0zGUzK8KK8M32e0bHPQnT6gvudMUu1YJHi61
0Wx6VYB1+BTc2rjJ9r5qByZnHUziz7mXzLsyBWdY9tYxHQxJYAJAViP0L2QsMmmcoUjWbPcyWk0u
F3MflJVcScVBNMUba6IelYN6Vk0LVox77boyEU4hySJYxhIEQbirsEGrZ5VG/7NDYHIEqnHIsR1t
qeRWeW1MOxaL2GPL/K2GwbIUcWS8TCTDN0zGIFGM8LAYl1anWgb6plhVmBZoi1Ha3GgHfUi98UcL
ds4i3FT6RsQCxkMzXQl7l1XIyoqE1pJuLkL+Dz7T8dSusAYf5zVuocgI5kPvsQ+LgJCmgfN1ylz7
L2yJD9SD5QPiOBCYCN/DBSr+A+2SToEaKoynx9qWz2a3uNCXL3nQwvLz2ppaupfrOe9vZKhS+0P8
Zb71r5P5x9V1/9vN/ScQ6p9W1N+HgjkY8zIoLN8yP3APhGGZY5RlLMwMZa+SuvxiW2tHHSqjvwdU
+WLI8idxyH87A//ELbz/t+wXLB/HHQmpUL0/OGB7z5pboHDH1khYwWfTig92OEdr3BjbrhPAn400
2aSaxKRaMcwwWo0zWXfc/APv2FTz638/Dx/DSZf3xHck7jyPC5bN4mLx/gMykKJZ1kXZ5kcn5kSk
JbxUvHOCXLduP1YgwYyeAtZj3L310uyMBYhpZ56dYiif69H2xDrS8ucwMvz3vNnaywpP9PKrPMws
o00h14bp038/aPufvvPfp9F1LBzEVgDX6yO1IuIKSCjyOGipWHW306FLA5K4B8MHUuhZG9MHzGTr
5guWZEAzEddhEpIbgYa02irxo/Hw2tqyM1a9UT14BYG1SfOSM1tvRkjRFSFcIpPrvEm/dVWNQEK0
2Qk+d8uGfvom+/aucZcTIZIfo4FhOXQr+qBYPIqgAeiJo+cvr/ifTIL3Vyx9l1cKN006/4GcGrMI
mWYG+7zs9NE24KarJqGL0S9xQINpy2DLaJ4JCw3RyYIIvTYMPOb5jB6p1gx7a5SFamD07HuYlU3l
UkfaG8ZkGpGzfB4WqnYa3rEBG7ZezU1A1hAJyjx8k7WFlrVvshNJcuaOnu2tqcb5oAwcdhUe44aq
Mokcxtvh364XHk5/OMaXlw1UIPBhMfiSr/6H6yW3Wp+0GDs9LqDbCgIpp5yVQ5h/Y7fa7xuUVzTp
wjLonqYWuDczcFacyMt2slVYrlFQtZG3Liw8xH95S/5Px8bxCRGATXEc8QF+oBoJXVx5KRShg6ky
/zTn1ecqABXetN5zbdDXz4a7fX8ciMF00Sw4KzDDQA9y6ms9bFFzcZn34mvrx9+cmZFpF3kPfCxb
5LxNQOg7MS3WrH65jhmwIX2e0au45TkI3HvGMepgCG1uq1ShDMyL+zYdnA3U3DWFbHFK0uRrQnd2
/e8v2/rPW5hrLjwwaeG49D3zg4k/i1JND1mnx9kjs9HN03uUqRI0VNewDk8eQBlunJLhRGfT8PDN
PKkE7UWMcIeFa5kgSf3LIX0oPBzpchgwz0xKGaBFzodDIoQQvRELh2McSq5Vc75hz3T2qiiPZe47
x7gj+jlCpylk4G46/KyJrw2Se62/Hcny2Pg3OgRbEEfiEqwAE8Nn7f9Ojvvzblp0nqEMLtMONpbr
/GjjEbh4HvWLTk+vBfehbIqj0ywYzqLixb1aH7qiRhquc29td/5LHkBmjPvZ27mwkitP/OUY7X9y
cP51jITYSuSBy91kOZt/HCO291Z51citpHUxI1uSwMds48jq1RBBy8qXlHqTiUNCgmgdf/OHuV65
Wph3blLcUVD+yNIW0Ef9I3Nl+jSChDUZAg1pUNwLoMabMIFOXUmn3AZzQcybMF4QR6C8n0R7ZZA5
bAKVbgymmX95ZR9wJO+vzKLBB/Dn+SR9f7wiaVmypHG75Gg6ZIM15InFzTCdEza2m67F+Wl3I5cR
ETqd1VBW5D1pfPZULHAZ8De+Puny4Gep8Zdrxv1QbSwfC7iDnHCAOtTiH8EXQ+QN1Rz6+CNSufc7
NpRtiuZ1MqZn1yQ9iqUKPJlsfmQ+ZC0nEHkdXxm37kCsoKyREQ82v8RXxxzi6Mpkg8fCPwLUtJCo
tmxdrbXn6xyERdGw7PciBuuBtULedEjypH+2RxPfOCPItwqVkGvDnWEc/mPMEKU4M2oIJAEkELM0
qVzW+00V76Yqwbi66EAbfLBrWWl1iYPuRzgU8znr+7uSiIBbOfA+dtmhcevujUyM6yhOnGr4yzFK
SOzDQDDk3sjmlKEGlPb3/NGQA/kLY89fPrYfLj2XD7OUPh2SNL0Pt2PKVRyZvmEcHMqPAw4fnt5F
vJpnXnjeu969XQwPwCUQqYVDuWuaIN/NBT27ZxnIvyKxbxVKKZnhTvYJc3XjIr2fApT2BAngPSh/
VrbT7Dwn+hTmsj1wPQfrSCp3IygzV1rq5Bh0oFTCLJTAputbzar9Sx0+++GmpXO6VKhEdmqWn9Mo
9jaEiCUQjUh/npiWnubWoewQKM+xlFE7LfeHkWEfESG9/qVbSNeuZqEQUc6xQ2Zap1EOI3xTb3hg
b2Sdo9AO6BdsHxhgKyMEl0yYEyPuGPur+GAjjkJQNi8jOcSZufyKkUw8lNV044i7VaOq3WxUKXES
4ymoCS3+y136w/OSiyCAMWZD43GpVb2Pb5CJZ69qkXse0eP0pI+1tywszQNKDvY21rRP2RlVGiRE
E4BTRiv+7DEgXflB9cA83t7mvrhmBkxHJuNI2dv2b6zDD1zP5f4RmDzHqTcE2kP/Y1OQGIIPkdEm
v2vhRg9PRRhBnEDPOAcBZ5zLjFg5jPAh+UlIWHKSKqqvrJOJRcH8vKpq1F2zP8F+oAH7y/ljXvDh
Aw41Fx4ArYO7EME+fMAnIkVaxtx8ypRw9kligtTv9dc89bNdSGbNuh71dCb1YDqXRbJYhQ/FnIrV
74de3ESb/35A9u+O/p/XXIBUHTeYSyvFoX3oonJVG2JocIOOdi42Lt6Dx2Kk7LKCYzmUxmf+is1p
Ul5YrsX7ov4pc1G/2dUXK9WMm21bfe+DpVSNC3yTQXx2qp+UM/059DV7SvhKuzix78MCrIOOm2D3
nkOQD1wV2HNsZGWvUQ8NYGBUPxAOc698MgMKruojb+U1HdsfFeaCK3Fl9aHt5vtQVFznEaQPnzO5
i6MoQNQz2HtPJd+gucSXEX8HCk81bCUKb4xHHkgyoBZUGADQOM5BbabWCb6bE14aQmhVDbuBUAX8
cuceDsg+lVW7TB3xJ5rRo/RmWIkxD/8icjAUhoys6zTU4JhmsjmG9hdvd7tu0oHV1xT8sFVdbnOI
nqeBdJouMElci+fhYNrmWhSBe64i5D1+7KTPIvjCyY6vdqkfYVMCy9AMDuGnkhVGA81DLrAuXt25
2zCP9GsIPbNvW+coS7VJ9gzDccuhpeCB+hWl3fxgj+7K8RlJuKy1kWXE+LaXyUU0pYgwqvyLbxnj
GR05gGtkzivapvI0D86XonRcaj2C5qS/qTNGwCAqx3MRQLloePoeZO/xxAIOupKARPaVCr3Ps9hn
ZJKqeJiOXSF+ISESj7go34A/aeZAk4HyyZlI3VyeIV6w97TtbD5zE7wrLENerdQ9toys7/Ild7Mr
B/LjR807yb5cMNU/2GGBzhZEwbZGTUcUyAiCgQyL+1oUzcZ2ykMoHGtPdyP2neCqhg9NRr1DmDZC
ZXIMKv81WnYOU13eodom79JDFNiYY7uG7vAl6IjKTKMSnznBQxtPB99j9E47aE3ZhRlQQdGbo9hM
R/VM21zsPIQ9/EsCJC0Dbk9Imh7y6ao7ekr/YNPX7yPDgx7v1ooKemK/VNU3hhdX9KUk1/voosYM
yeKkX5y5Qb+/XNMekPihsRCr00xtB+G7m7z2zpBTGQuhGtwomE2Ye67kMcXXjG067KoMDRfQQsvq
snXkevTFxF4fvMR5EPYAfqscqVP7EUJQ1RvIhEFR5GERncaiuZ/75b/w/IufV+aD2VjneKBt7MT2
d9GNonOXSmxqjQV3BMavD9nc2tPiiGOV1wXbT7IhDMA+tXKpEf1ebJWPzAL6BXYWJ/+EfQ3Zahtm
iNVkcp/nnQuqiMeXHbyiSkse4HbglMhyaxdW5oDEZLJe7ZALMhYvwsDOIVos005LyJagYNoYcYwl
dojErsLelYVReOnZxXo1HtzcJgsqG5+GcvKu1EA19oIDuSTz3hudmzS8iPiX72j3PMbhIZqsTEZX
DBSC7YbEz+EHa0R/+ar1WfqyE2HWac/xeogjdn+xA7J43Dcsde/EBFPF2kxNY12zYTYwO1XFWjks
VJD3uRezhI1b90iHUEQ8O4U4xFWaXobRdrZE9TUracYY2rE+lJ55GayFhKg79JWx+WDg0rOWF16p
Qu+tIYCOmPbja1ADng3T+SWzBMi70jjERcmGRHBwGRCxT3E3vxqzKYlXYzcxB02/jnFa9iJx9wVQ
yFckSjH0D8yhg02Xy9MwiQGxcVnt6tYtL56NfsxPMucTUQzexrbT8jyJCIcSStgvUEWQ3mbefStn
Z0/rznkKmE9YTntIMnRtQHv02hqD75W2h00ZOQYng/AUhj6PKrLkk2eA6lJTKs6Wm36FzUbgLpcr
peTdRO4EhQatfzN/dhS3nobY2Dy3GE2EP4uBqQFd4w9RNe2uYUd9tFtjuCWz4hQW6AMzdkiBjy6B
NpsOpyRAWo7WBvRiw2XJlj9+LvSobiZRvhsnsTGdd+x7M331wxtvZX4k5PybL0eXaa+Fn7RfkADG
gIjLMj9bFDJs8FriGpL4WpT5OU/Efs6bBxcz2Koi0WljS3fkXt8OCEHb9pTrEUs0IddKv5WV89pp
nNFZShw3oIhmVzsEmSCiqZmM373/VsSDaC+SINxmo1bouux451hfnVFxr9KkN5CZtheTale4zurr
3IqjbRdEuKNGMIQHMEHIU+7wgTaHsV0FFnSdOj7PaaoeGmhsZFrYp9kKrX3XD0+q8NJdHtls8KQi
WNlCFz1X3mPNRu4WMw4HFgy6Vjj5Sc/41BJbmUdLVuYhikhKAQK7NXRO+e3JcJ17+ZkwzjU4MKQs
lSNRPTXTVVfqJfdramh7+Jz3b8iavTUdyxKLk92NMahsqKJQuQoCdgoQO8yg1I77hV6pPE2WTNtb
pVwQd1560TGQsiTRglW5w68hQm5NGA6xV5X9FP+ijLTOBlQ0aQIDT41qq3EmXdrhUBKueHCaikDp
mYiPWHyesV8tqSAVqLCT6S9Z1AUloC15RrO97Ra5S3eQJUHwwbOM6R7k1J3gkSCsTnjcmiaxKGka
AM/o0OQPuFswRPcKWku59hJlwJkRgLkmDEdWi60UV4W1k3Pwko3yB+iD8iqd+DQXDLn6tO7XPWZW
Vo/Tedat2htDClYENOSQuh59TI8cIxpvuVPKvSSfpxh+tZ2Z3mez8Zg7KmbDyw5lyuJmk4MMqFGH
n1TrQkMbgWj76Xx0clntfXY4K7Yp8S7AJIK6Q9dHiRs9SPRXbXwai8WymniMiKd1E4TuU7YsPLiP
H7kKljg+KkNXhS8YJVCIGSXSoNbmZ0XkkFZYbIMgeQIWUW+45AjY45ZcTVGxrHWwE+l672XdG0ni
5BH5r+NUoG2nfaHzY+ykdnDrWSMHmHYxIwCA8V4jPRNyj6OUmVn44DfylBXsX73OMNbhCNpnGqNd
j3LN9nvWNNROKHXIPXPcJ0rqjSAK8NKXGPsTgNHTMPeMYfJv0zYs+291hDFyYBgztfaXyK/p2fHM
BU72rBiNrAAlf0a1JVeY762jRnK3GrqmpCQuET1MHnFPOPQ2IkMIUCcbYtL3WQJEDt0RYTVTySI2
68MtWwH3YAscTL61NccZ1JQ5bOpPmvA5nqdZgp+ZRzOxrs96/iz6rsBO2Scbx64GPJqOvQa3223R
dvyotT0yvvV+WE79mmoVs3Brw21opDsjoJwIe6yg+EuI1P2SxPauyVoc+6rdp1jY10xYka3hRYrF
SNr4aKxnbXx2OhCo3vRGb4+RtglYptNu5+MxKMVA6k+Wb/pSKAxVoMFp4CgrfNxCwW4AlL6J4vqb
5dl4cgu8MTzkGMDE1wEw/ir19qmNQ61tgG4r7Kul9M7sr9fJjP4qHY1bVm7ljLXdQMbh+7jtM3jR
KxPK8XoswnuNi7wD2EiIXa43KFjIN2PyT6pXfLOj/eivQiLSsEE5+z72L/kyDJK1eMOgd20mEhC6
rLqgX/8uyukso8uEvo+rESe+ZZZUCn1210Wq43GNuyIOv2VB/uj5xVPtQQQe6peOeQMh8Qw5GkmT
7pRoLaG4liQ/SVIhtpKxzCrMuVx0k37POrEpNHy0uX+JkevD23AszPwZrYkhjx75C5uvbVWUD0Ug
DzG3go2Xgb1Pl2mgOYhhr+oYwSPWyil0FUwcTq/bjMhQZvWV4ohH9uBmGy+WL15i8ui0yv07iqZd
eDTDwgsKSiRBSVFSqizfvv/F+4+8f/v7y0KUSXyGp6vh/Y86HLZd4L69/xyAOJ5j7z8oWR/+62fe
v58WnwZ3ofP7d79/cIll2cnRBAuw/Ls//qvlV+tsMVUQ6xYeLGPgnqPTfd0UvBX//M2iW0hcf/7a
qQWin9ukNy4v4/043//0+1/+/s/++C2RFE/lnOZEKaE8Xb8fBiEeJoU8wNZ///MPx/fHr/zwMx9O
3MdT8/v3LC8x6ssXicJ8NUXXyKVddzoTnlLbDje2wochRR2g/fFN5v2BWrXfj0bkrOuAVESwrpDH
l5CEGcgqq9LO2KWtk5MjiOYMrvtewGL5DPV5F2fJG2C+a64Yg7a1i6aq2yknszeqi191N3p81JFL
g1voyJAkL8Iah09RXMorqpZNY+rw2HZgPm02xKsEK+aqzOoWFsNwb84Iq1VoFEcVxqc2qMtLxe6d
0KqLFxTFvS2PI7JW8Me0YDQgMfK5EF+hMH/hgIkeU/Ob0i49cJbAiFMIMEPEb7vgOJfU52BP3zDw
P2RjvI30sLZMoH/okNcN076NHXA3TfPxmrupPuY4IFdKm+dU2Q9qWvYQYQVDf7x0JBvWCWnE1TDD
o5xyWqkAbrvnq33seM8hn5UrXqI1iWuY65wh3gfGfS/6ZsOr3pT2kK9AaLAgh+HsGsZjtFV0bOuI
1JR1Y/g+2y5OWhuSKzL2E5Vqfp+bTwmj7g0q3+/B0It1Z+MsafEDelh3+egQfPcjp2YTsDu9LtY7
y60bDOTkCKZhd0U4Ya99YSR7REXqymCCumeAgVEYd8XYyJsRHJtCX5lrvIFu31dmT6IC0YxFSx8U
a2CAfveS2mFwwWiE85ezB1P2S23Je5dtErZYi0lugdVIkypMqai2YZ8mzGizh9qGlulH0j9gHb53
cm6o5BueY0FApqfudOnmxzLU7LHsT2IwoNINFCLonCqOlnG6nbYXMsWKWwAvNmru/P/F3nnsSK5k
W/Zf3pwFI2lUjX49cC1D6wmRkRFJrWmkkV/fi5EFVHUBjf6BHlzHzZAe7qTZsXP2XluEyUVOtrOC
SFsSUuw3+7CQmkw77M3zlPK9wMhZQHdJrcO1PYnnzComXFHYzOai2sUlqRvMbxQYEXi79B5ChJ/7
skUG64LvADF+tWMmmYizAFVjyC0UeyBuywHVtJGSO0a9CKd9WBkTguHcqsKNQzjkoTaTr0yX5a4Q
9lc4pfFeT6N5MHvXv4ltUBMDzxidCQA+LwlXk6rv+NO6a8E0oWSufGOkYNcT77vLEbiA7+BaJmwP
7p6jDqQ8bnNE9GSlbEJD8co0zdFM9LkMuLB8khofcZJL0QkiEGih9LrINoWqtlPlfgxDM55b7zOd
H9t5zg/N7NPAt7vrhGp2SNrtHKFBldb8CySks2BCbvMyfIKl8MUUSbYejksPu5ODOCzueZJFjrPB
gxlPIk5OBibuxyAEHFEudDI2uzetSi59O/Gpmd2QrlFzi7RcLZ0jrP1ZdgnNahu3TAQgrbMRIxFE
Xd+eLVmZ23T+9AWts9Lc2gUihtbKyp3IvVcivApI5jSSGNM9ddhvl/EAdAzNru0maNy6p4xoPsf5
FHZMWttk3LUzupa4iHB32jgO8qmUKyF0vyVg77bNATzm8Fp5awlWbBrno1QI8XyJbBHMF7HdCZoR
ayxw2Nb9m5kh4fXIYlH2/AXzZ0XJ/GjVZOj8UcT8rLV2T4MKEMd6JsGUelyPetEwpvLF9Ej5ps7f
k+VabJWBYC6wsXD083QIbYsLEClKvPg8bRr8HJNRtE8m7TkrL7b5JzWG7iO4jrk8zW5urJM+2Ohl
+BxZ7UNQkh7LgvGSO3axy5KXQBCpa5X1Cbc29JPUvFae3g+zdbJkQBdVDkdnSp5AqLVrZoog2Rvo
n75Bvmr75STjlqgKilCHRksJwpvcYtvbqmJ4Smlb2A04K8O/93vBhRZKvZ5nTAoPXdE0u7zBP19N
+T2IvOvkWGLLsMD2zK/eJny36/sLdovXYCqqVYrRbKvG4qme8ZSnRQqqeXHVBGHvbvUMEsIzclwo
M/UMtLRW0kwg0NTFaY/kq6vuUKxFV0OAJk5f6rpjOmGPv0JkEysrx7M2qYnR9Ry9EGP0baFI3nVL
62me3VNaUlJ0ueU92D32VXst9NhsHTTJF9Toq7g1PruU9WH03gwMokdJMPR1AOuOZPfFM9VJNB+T
EA1C1JCg2wIYXGfciSZp9sQFkOJMxh5lOMkEHrOzGEn+HiPCSxzp5NyI4t2l0Gt6ASdPIZ/sQtpl
8C+e5nk8mCH0gI47FEYbqhcDoXpSyXUcINRXBXPSKtUHkRKCnSN5TlT4K5Yx4eV2PxxUXkGRcz4U
Ddxd0GeMPrw9TdG3weyTcxZY367ma5UNTaXikIiVGaIl8VfzSF/YT7gy48CZtr5VLvm6dn0orJ1b
ct7wk0kAc+rK3eCd+rAp13MYVxvK/IYk0VVG0N9lDOcRa00VbbHKP1guPY1G5k+d2hkuCYs2qydH
1USt86E9Qj0yz+2Swp10nQUau3+C4ToT8ZCRsFhjdrDdAXqWpOJnqzqJJRcdwTPnwTZJkBJ5G0MM
+cHpoz+hNx8Rqnh7ShGW5ZHJ9ty1HCJABq0F3URihi3mj0RzBXjOViKezprI14q8DOLEVxI3Hgun
S4bnpswQ4jlZ8hzSyFzjG/fXVqLvLDk9leVAUxgh7a4SdPNYvscl27YZMNdG9glqYr4adHVo3aDf
OoV0iCYBD7XcpAIDBES7wxSmxZ55KxnSixnbjw5ZGmNChpK1VqZBTTNZyZbAb2dbOHRAaFa0jGEw
karx0kTfBCcQhdN64PGsOtnSE3pIVenvlVlPG08/zpVdftEXz5sYn7YJO2JmQPsaZdGrklCO0rSj
ODKbM+Ea0bqsjyEUtXXT5nsnDObbvGfVWTT13ERfThX5zEWIA51KYgoa27oxxiLehjg64MdYb5FJ
nPMpmgt54LRDo66rP4pO661V1TdJgD+88VzYwNGwoiofd50nyqPb2Ds/PfQwc04bDm7uxi+ER+Zr
ep3iIjhMYnrQCwg8M7YdlCSXJGmOMzGbxIeVQAkptujUeXlMBezCYCQEd3zT2qpe4618aYLxYULe
jmnb2TSx+6pqbe2M+VbJkFhtq7+KmJJEFv1VyuAsIMYYHWaEdvRWYx/fLu7/NQP3m9QZoM04MJX9
pd/Zda+hApdcAdaRWpprVhKxaTiPcY2Yet2D1Xe6xRdllsOJxNhK90/MCUh2NoJiQ9//YTbv+rZY
JJsonpo+wL8Mim9IeToKdtlstBf0gXI76IGSK5iXUry5CUUdXx0IJcoc6H0SQdAweTeNW90Hj0Xn
9jAZUnWidbtwPBM32qY13ZS/H1QD4/UWcRDmYQZLi80FrFjNFlvjB7CYUSk09SuSMS0mMovBb8bB
p7CncYDlMH9wY29bzYE4/Tx4EYFEMqZ0Svvx74MbwgaJPRtz+5IG7C0PHTBcbxb2Ads0SX5KvaH0
C1eAn6zTmBsUi31tku/QJefRfe6TmDmBkc/vqHO3ma28g5kF+lTrFgWaXV1A9LYLp7cFHw7K/Of/
2K5IGKQhBFaOj2XI43QDIMtKW+gvHq3M5f/CfmSIao5Rv69M5yi7qTlFtKXIK17+wn/9G+iAt5ki
n4lr4dnq7Kg0XA2k1f9F/7oLExwzErWOPfYpAg8/erWyPAQfs53SOjz+/M7Sjskx+9evT+i+dUVI
FuMSyEvLOl0c7nO7U7PxKJUeT907g+b2FC+f//kirVG8actAWQBIjVq/M3xSjsdi5Za4+mrOH5En
6m0OXp9DNmSsVtKNaAdsYgZ4VnxX5bpsUrkpF5NeKcA449RAKGF5Q01vkYesK/LTfOMvfxS4dv6c
OaDzUofJMQjxoNIOOvz95HJ+541kUKg/Z9+umYEtBNimt4FX9gV/CcPu+x807M9Dylax0bStVlZr
NAyuVHMqsLqj9r1J3QINat2nG6o4E8g5rHy9PGQkVRNnIPz+0Kbz5idWOJmotkfDt94zZ+6PfpId
0HI7Jy+LfjUuqF675PrtezAiUwaDfnmgn423HFqMGuFbTTlJrGnV//OTP/+H7xa3jV8zSekDmN6E
XK9jY2ITX3pr3qBfurxmlNOssIpzA1hxTXH5XLnwy8Tcv7PHvbMC/i6JtnJ9RDRDDhnds5AL4M81
BvEnqvjwPIz3uX/OQvEic7xa9DXo8oqXmXMtpkDrztL2q2mZL84AgLMPB/jI7kOYQJ2ZNRQuSx2p
ib+riLr5I3LUW1MwDrVzfjQE31vPGO9RYL50w4i/wnjWLhWIN/wSQ8DvNiGiGc2nJ+UvxJf3uoWl
FdRCr9EsHQu/PBs0+QHD0zK3LJxfdo+AndJs5m5g1FdQMrIqAbP2pksWzxzqlg/966GjH8XQQcVH
PD6rn4/nXtPs4eGffj73H1+a5MvF9/Mjfz4tFPnNrZav//F1QzCgr//54M/XzZ3j70Qjr1VWMBUq
C7LtJxu/Xin+NM54lSBRdk2QvIUM8aCPTgvh23j2qABWXhH0p6EVG984F2non1tlIDvNxVWH8FeZ
C8Il829DoAeILECBNTZe+Ig3pMBxCevlQdrLJMwxdlEWcIYVrG42n+p8RhtD0jA2xvHyyC1nij9q
qPrbWq+TUo9bp2qvJovHxfVOckzyDUAfbD5D+mDjpqWip7gpqwzyik7Puiv0jRNzW7VL7y7KS+YY
df8J0LXdV0g+G6s40EiwDkbVPHHsh0LbN3vHkSx3vdhZaJQhF5Tz1lXmo5k2+iBVRNEdshfjOEZl
XcR7272xyfzScdPd6TnfN53oT3FoHVuy4UlsC9p96uPv5shCqYjiOpaevacTyVkf5AxwRu5ROW26
jElSaqdvta5o0ZDl5LHnT+OrMP3hBLfhl5nk/c5y3d9d7l89t7vvm/zO7aMv6ZSQ42OSGiMMsfHw
PGbWnngdjF8+TFFB8Tt1eAkJcOM4+1y0Pn7WikGdWUxfVee/NJYd7ZplENBVHszW4ZmQKvQGZtRD
jPF3fh9/pt34xmrPn1gdpW1xlojjJxnoOw8uDKBapmMaNEXGfYZ1cDdUzcjMZVaw74Jv44tz1nhJ
fffJdKNxiwjV2+CdeMJxAqNATvPaILdi7Ubenxoo2L6b8cB3yNZa+8QcswgIaOjacOdk8+OCdi7A
ZO/N4tV25W+vBCDj0BdcM1ebtosWumcaqz2ejx0mi5aqTtaKIZIawnqftMUdrV6qXA7ndrwdDeug
OoKVNLBlB/8aqGZM5iK5M2zzw7PjuzEa7lLEAE7OgXKUpGSEYUSCTtDQuiaVzxBbA4jPzO/O3PNU
u7czhCZ0KGBHHMU52YIZbzIEJhDpy7Bni+6CcS6bDmGSuupCv8uMcjUGtZJV3n3r0qvonQcxDq9w
mN/KOL56jj6k9OydFJ98OhUfvof+bB7I7jO4LeRYXaqy/MW7D5NeRvfuEgLSufOSznW0puzCQi+Y
K325XXVR7vitTfmtGMmzQP/SOYK2zhmZnai7uSzatQlEgrQp6+IV02fR+X9qhOY1QoKgbQV3p3ln
d19oYD4H0/2wnnpFbgeKYiIVm+r3JMin1/G39jOaZwskJNLpTVzY79m8tAIsZhbd8DIFluZMhGGx
I7ajzYlNbWxvhcD9nesy2abwBrhM7RtwSC+978abFJ0wfXixa5afg16EWAUQAEyGsrPtt4+mj+uh
Y5pI66QgC6qDHBiOiwyQlDJXrAMBSYIhO8p6a77AjmJIzxPPOlFvhByf0qbHETyXjPqbc6z69z4X
JaP/18TPsq1iWy3MgmbfEAbnFjJQ1gLbMpzbWNsNgGyLNijscI2G3CzHYDOa+sYeXLpgOW8ZfMah
bS6uZrDB4fo2jiyo77cYFlexbJ5bmrxu5Fz6id4VRI91azndCljIEVf2ymUmRWtN/h4FMhwrbTaT
b8YwBxS1rwCS3KUPYzeuGjqvumZ8oiomIAatX5w8rFZcgKlJAcsfdjBa/8BduuiEj+nY3Svb+IW1
+4FXmDQOzd4+3E2LoRprtDG5GxWHJ0P1tyoDqxc5h4p4kmK0tlUxvtBgsj3xB/FzqQImBF72APro
cejn13qsKcfM/DQkxaXNGYAQtbIfHPSPJg0sM/mNMCQjVdlePNYeUBPcBN06GVSMmdXedQQiRYYz
ADRNun1pE6wadkhJfgEjph02hB8zCMutyfPIuStj484JyTIDDjk0zCuV/Ulr4jw7WJRkWP/ue/0q
6eukdedyyviuwcevWzgz+9Rz9kbfvcQJkK4Gl5mr6CAn+fjdVzhWB6CaAoCpat4XmPuaU9aNKIxr
as6/seW+6IhRKJNCBHHbsHdmiobyxWjZbaug/h3FKa3AGtgZhqDd4IfmrqOxv54Cjqeye2OYJNdj
6hMHbFnYvIYBXZslqB70dLSs4SvsOb9kar5rXXATYVyIDbIZmuXlH0FblM11uI/akJsSNcGUArTp
oNx3v40E25HKSO61+v5sDqAPmNzTPyoei9bEONYgaqviXGFloAQuhl9T5CXXJGhfQUh0K7cTwW1E
N3XFLPnTZChwwP2UbJMCez9skDXkSn+LMKHYGDjdNrPB65mGC8fUpAU6W/almumzCqBvmyEWAMeR
0Ys6PEW+c+NrVz4206M9ZCj1KuQVJmo8J+xT5hREUhUC3c/SXlKe+zukqDk3M5FEhCAYYN7G/ayi
5mBzENt6GQmquR2Zq7BGvl65nC+BdZiMn7s/mTkeFkrfXUKeBPoiq954aBlXc4u0qlRFfwLDBA7K
r4mOM4On0M/rxz7NaKHIbthTbibbQMEBdIiIPJfOdN8wz7sEsvcubtJYO7wlMUIxp4L4FNRkm1vX
wMo/o8GbLyE+iqNmJjaSm3hRy4NfEdCgTd5evHvuyVp8J5POz5WmRS7quTwnNgdEIhXoLKGWPLW5
CnaLDXPKC/NA/+wWsnWAIpIHX4ExApxYNE6w/xs71dlogmjrR+7oUFqziZpSLZndHf0xtpKbnwdz
QrlnBCjN5XznM7h3sdUvrkREn0vM2CUkZG6XuxpnYVrEhwHVL3kT8qLZDMFAgG8mlnZaa9WJR2rV
4dE71rGYH32HKJpcOCQyqwqKW8/0a1jo3b2pix2uCKrENLX2PvzsddQ7xr1dPUeq8kCY8Q83Mqcd
yFgE3Ua1GqQDSMXi9oL5hqI767r5Jp5j9lWXaqYWNjtdz8vjWsQsx0P53UlAzPaCj8pnnFUmMCKX
CR0EU4JlwCXvs4XRFHga2ZwKja0LPPYmpxO8liDNtvNo9XvL4rjXpzOx3kMrKS0NhutFz08bGAzP
FVP+CeN22gc32t+Pdj098lM2VtofJjb12yxtTDAqZoUMb9BrdwQ+be3DJDEv0cQW11kZYkbLqHmT
IR8zJ+HIEM9H4pfFISTB1wiwGMWUEzmYjrPSAxuWe4D0AFvLBsabmLt48VliomOIMRtXkFZqA+kC
AAjooS3yGMJ5we+xpIYE+KYzF2kzIRglt4qdKSEmYm2LaOfyku1rl0a8Ab6QHgUpxeOA+gLxACZK
CZQYQWVnA/ibvVOUy7uKTAaTxh8VlNHhXnrxBWePH0OvqmWyFljdx5mT32gr/HlsoFvpp1tTRtMR
+8E10o13jVM4zHPf3tazvMxdQdKt175ng/EVyFGiJS1WKlrkLVXOgYAAB/4OxIPkH5xzgFkMpkMQ
uJoVZlafcppu5qF8rMohY+apw1XVRf4mpoazK7bNElNLAqDEaaNk6xdTtMoH+ScLRxDJdPOQOJHl
l4bn5b/ZYfdNPSI7mqB5jRGJMdaMW3Io/dB6qqeELMXR4PTJ+m/X/kpP8buRVw9VBzPAjEKELBkK
L5BSbK4xPc/K3yQJS7WEc71BAAWQspyZGyu5GfzoM087BLVEcawSAlauafI7L50AchfgMOF2HYvU
VAMSQ4aZENezNlznmpVLqFqLJTsKaIK12YnGK2RMO+2XXrPJCiqYkbmvuGTSuz4a35qQ8oOUoEMZ
cWADU3kJUviWBIKcJ60WyzRIhICSyTX76hBldkQ108cHW3OyTsnkZCoRQfUZw5Pt5tyVIu8fbNM6
pPIrzAL49AWKa81o9Rym8Z1yBuMYMpPuIxP4UVLiU4rNc5dqf1NBpVtn+VBsC3qEyzUOVcWmNTxD
9D5PvUnMOxvGpP1jrOr2KDBfpY5k2DPM97mZ38VN4R7KoFuCAMzkUjq1scq0d8t++Cx0/c4tJI6x
gdaTmO/g6MGoRdwJONGqXiymUHtX9Z9lmo4n5RCOEoyL20RfplReXZX4nIKpL7pyfGmzdjW7I6oT
Zh4aoifskZqf1Q9rN2VCMs8fzdAq2ooO+RXYB2TNicpS3N9MkYGR0Hvl+kro5dV3TjuvdQP/rFuQ
FETCH9WMlCa6L+tB4h93zj4ZLA6iZaYSzmuOIsJ24EnRl8XQXcpPczaNXZn59NCZSMABrjdh0H/+
WON/XrGiBG6UAdjAmBR22ELn59qBWEXXrva9c8dLuynbqttUkhIR4HG0yqisUJjj/kQhQh+YJoUv
CeMInHuYV1RMiwf4x+wnxt45u1zg0P60WnmOMx8cFP03tXz4+aq2b1FoBnhawRQsUD5qkCGG8w4V
IOBND0GO9AgRLH/vjW6wx4ZBVZD6N6bdVZugkatGlunVE8xNGhfhSOab6wBx3LUKwM46rGZx3wCH
Y/ESkfEZTcUTZ31mZnN8YPZyzsyMYhM3TZV9xmMkDqZLM7iDJ5o5yWcpEbEiaYn/eu3NQYKvZ4AL
cnxYh9wBJEhz7pyJwou3rA4xdEVQAhjAMWki0zOkgxfpw65HbN7IRrfVlK2oA6ELlZjnIu+dGBNj
zQnzKZX8SDBUwzpqwmNu84qjizoVGK1WHQ5Y5S4syPxJNppfnWE1pmdykPVwp2wqrrzj2+OQ6XcI
Y64LQrX6+Uov40D7s6RmTgMFTIbvIJIJIYNFRepjjXyN064CpzoGxh8bnNa6aACVDjMTmgwDdYs1
BJ3VGr4QvSvri/V0sbBld2ZNLw5uE3Bfn9+RNekmjpFCjFa1SdLhQjjTL89kPVoif6qYihr62yay
WOdj5sfIGbkXnFtjlLxJlvPQcJFMPCsfyByB2AGo4+m9V5zF3Jqpj5HwZkvi3OIppTAyUJl13WZ5
ZRhGpived0YSZJauNQoPGpx7D3GhXeT+Rpnx589+MjfeMY/K4wTzynJ+xzVHhzrgW37ad62NJogv
hWMH9Gh4i2feO7MyDJyaJXZoRCgJb9+Nld5K0y73bq3BbAapeWgxEHSq17si5pDrW5Tzfj4az27c
69NoykMjxM3cueS4Nqq/VszcC2amRy8r9XGpgd18BIlns2jCF31X0SghmDMc01aL4S+HQ2wNd1m/
THiIgOnQPgDYTw+lct+7qM3PPw/GoD5i0mVIGqqdbb5AVyMlwjWduWFjcgg5l7P3Go8G8lkwuddJ
i+QQzjjBWUcfGLYP+9kSD7XTuzvWEudsq/CMGIV6SBOkwRH/0PgwgnMiB5vOvI8Vl2g/AfBy2SSX
i0osRIdYyTfDY5iY9svrR3vt5Ew402R4miVNUP7Kiw6ODHsCcr44zereg6PIcbL3D16TB3ua/O4K
LQKDu2aJyhTtccpwPP3Ibk012GvTgo6gePcoDIZVQJkwLic1q7WiLRQdnIuM/rgRo2Mlkrd0QAkK
qdzYUD/eO1l94+kIS9kMI8276woPtWmbcC2NBjnhXJXpTNFE7NSj7J0SGc43Djt/A5UtZTfU+L3Q
DvHcQCASG7VtRjg7tQ/BvqBcilD3lF3z0lIZrxvNGvSzENFeqYAr2MGq7tiOw5wo4dz+nMvlNKo8
zv4JzNSGu5806zWze4rbZtXohMOtXR4Lj6k/nbVhS8ZWIUCWjOEEdQlKBJUiehFLougAOMVvYzVW
3fBqgpcuQ8oyCReGUp+RcV+TAwB9yFSobQc21Z/XyXXfjBFtmjTxzFs4hn6ecD3reRVRbYkxep4p
BDeUruz1MFBM6KkJQ/RdzCWAMMX8nqZYk0/PAlERFTYoxBL+GFK0ahqZuOroKHCvJsLBnlim9AxY
sCyTpSZD7tP3g6LqYegQ18xMvWO15GMkdXxqvfhzMf/3Xf5ZlFxNCGkRe5vwVKfFdu4Pj5HZv0xc
VniUIKn88xIULUPvFM83gRVPpIRnrFjkkFKv7NqyuSEdjv3RPyZm/IaLvtuUI0Y0qBCUJXxRBfBp
KhyOvmELqz0T3wIDO90yfyNalvwQsDaAJBBUV1rXYDDBwawTlJ9OhMgEfUC3Wtreax+rCwEPnONv
jAiDoGcimFvWq6HbDYgi0OyzkncTB76ML5ctJR8GEVqVVvpJ7u71p6WOjcReFZzikUlUtODSaWNI
9+ItfUqW9nkX1gvlIivuSEa6JiwyK7BZvQmhKw75a2oBV7mUzPrnQxF28cahfb4ylvfx75qoxhPI
u3EXjOknWYLxuiGUgGADgroH+5ynCCicERyG5m4HUM2ZJL5pmEKtCvq2r8MQN7hFqmiXe9H0WuA5
FKO/tDPUd0JD59BoR9z5lfjW+jEKKuuDRgWK53KeL4l004Njz+06wqy+MWhQVULkp6qpjoljqaut
h2MxcPgLTGldB2ocSJXorMFj7wM34D4JIaSUyDfR9nM51yAPVo2X8wPHfJO0HcBXo/x0ShOAR879
uFwhral+98H0bFnlFabAzViBAwnbgVAk9l3RyiO9bw45ymSsR595XK4eRzQsUlSJ4EIZogUZ2yyL
ig02m1uKO05G/sesiG3O8Tm7Mntd1kPuE1QH3raOk8/YC5+qrLkvZ/lGLspXnruHeCxZ1VJHrehq
rBHNDLyl3mNDeW2PdAgJX6Wzn1PuyuUmajS/qKto7M0O9rG8qG+jOl5j9eXyrik78N1CjZtovglW
5CBvwax5h58NO+RsK6wzprkUkr9DxAEDD2i1w9lq/c9a+MdMBrgDrWNsgsyv+/p32Plcs1xcQjlP
2mdOLos1fuYyKKYVcZArd0LMO5dsvv7ApS0ZpLD5pZ8uZmpi4YPDcu9aKYEkBU+HeJMn3bPctSIl
otwgglFQK6qlnNA2WRANbmW/ug1rbgZR4pbuaHU7kbyp0OGtfp55O+DSTt3ptvGNRzVIg3E89jeq
iHoObqzFGzzNbAS2h32zD1jkYrxWGro96TKHHxDVz+0SpQGJx+XVQDtNb5H3N8KEoFSarp2aZSlE
HI9h48VdPsz9QAJ1a28wlrA64K/dFIA/KjNYT5O8MZqcV0F6LQuYCP8kci73y8fFhNSK0tXfkHgL
2WhJ4QNyT0F59KerHEO1+fldy9d2LHDgkVZVVMPMWY47tSestWVzJ6nkiiNq6dKz6cRll618G8Sz
RTuEMMhd77LY1oqLwsfTlLuw96mWloNX/mkV9qnNfOxjCycrTcpDTvTzJowWgR2sYs5O6USOxNnx
4VPFy9m+MOYr8L/fTs1JJSzYn2Na0DDhg31uCHdL5fMyBOHWaDnccfWvcvjTwJS5Hv0+ZIBuLZ1C
XW5DqI1Nx1G8yCkRPD/YeMCPGO5gyDBG+7GxHLjRXLLs4oQ1pDROyP/cNcu2ycVR4Umf91g0CH5t
cJ9luDbK5qPindumWfDcYawxE+M+6QAoJUXA1FQqjoxLZGFL3p7ZJPyhXfcoR/XSL6esvPXO/WBP
OCjYpn3BuDwe71K83QA9k8/R4qZvpbtXAXmlbkZZSy4Hvq+iPURI/NFYgjRu5oCW8XI9jj98JALo
eLZ/ftZuvHQ0GkwU7Lo6DP2SXVTxlmnbfvSbOr3xJvmdF59gzPQbY1AxeRdcdAjxczS9OJmPdpZM
p8Zsye8mkGtDFlC9RtaQ3ab0HtZ5WtOEAfCL8Yi8Q7PyHxnnrMsxtjb8iB1GYeRBuO9M7qCjTMk9
DPRzpqZ4E7QZIpypY8Qv+mRN83DcIOnZitEkD3BmxbLgqPo2mihuftwaA6OVJpgJVO/uTJ7jOfUQ
sk1Oe5TJSDbpdNvR8ZrRLflp+BKUJrl82HLQ4bj7IcI1ONfwNGBGmAlJ4fBk2l1vK/bYiAIIcwM5
NzHkfN30d2CPMLVMWf5g2ihvKpZvjDQDoj5LAZ7kBL+2aeKVhijvNKfFhxkBp0JP8hfp8//phP8v
OqEMfGgN/3c6Ic21/xNM+Pcb/gkmDMQ/YP55QKmk7YHqGr+7/r//izbjP1xpuSALPRPcm+sAbyor
bAb//V/S/ocjXNOHowGGhu+D2PNPKKEU/7BdbyExuFCVFszhf/2v//lb/4/ou7r7ix7o/uPf/455
M71ggf/8G6NABLZNOeMCJgyERfjfglX4N9zNVFBbll7inxo7e2XuSNABCGSET2w7kPVQ37741pRc
WHkuXTJ35xhpI0Ez1i8jtZMteRI5jMGKWMJ5uNT+R9xM49Fm2okCEforLZz8zzSRrTZNwZf2PkjS
Mc8y99Z0QYBzZ4n1hDxhq2vfPteivSTDJG7U+By2IjsCkUdsNOZPlhD2/YSTgjy201SPGG9gJqxx
aY97l+BcBFT+I00ipno9dVJW7K2o9S8RKGvqFn106iza2crAyIrndhe1NjmsXgEKyqOBlnnI4HP3
FdqtuK0sGoK5TSjekpblYC5K3ZBWVS3t+6Z0vz2XeKIuHr6pZ/PtjJsyCXp9lH733Og52nl5h40x
hK0iK9s4Szkh6Onfx8Q2bhLVboYRuJHDBD4sTRYf5LG1La8WY4RPO3DPVZccomqe7ply4Q9VbIV2
DjqqyGbmUlZKCpd/MvtB7JiBVKvW8Y4snfkmx5O/Muvbcd6WicSHH+iENigF2OQk57bmKOePDFCr
eprPzEIxph2nnuMM0PC9dmj0eN0W6PU2oNNCu3v6dI0coD45Olsc++GKvMobOShzD3FgrdvyQ7bd
M2LPJRZI7inBFtKv80VjhE0md7tTWKf5erQmj1miV+ynMXM5t9z1NMNOyrXHrTk/qMJsTh2VhEso
jen46T5PACKTi2MNjJOZ2my9foACRoqkbZdnIDb9uURoiOmNMcro79yXrC8jJKl4X+iSgkeEFTZC
USKf9SSHDGVu5NxIpyp2HI/0Iam+DZ7eWkUCL7ouCKBL1TsO2ZG23kTjth83RDE7zAbN89gg+OzI
DdqmdlsSTZqTmet0QIYZgg0DwdCVQ3KPhBInovDLdJPxYGedXGcADjbsVcmmZ7tYQzu7d8oBB9XY
LIcgB9K0O3yUItaHXPZX8q1J4QgRSVVjfyyMCgFVFJxny92ii/OrKnyFQ0NqKrqD9GAPwcaMQWBk
XGD7xpRUSf6bg+7hPFGkDIYVHgurvm/bwb4O1ThcUpP9V+fXGCzcFsECg1kDV1CHXqf2ZHt2sTaf
ueM0hz5xLmStjnXQllhNk1eFaI8jnouC2yvci6h+G5oRBZa994ikU6QAiyGktZFPYTSAQHYjrBCz
YE0cGscFrrrp3fYLf5/3JtnJjnE7FtLj1u7pAK1wmQhkXWJDqfpYLgUnCgDU2sC56US7O6BwUEam
MlvjU/J2yxggyOj79BO9FtqeDDfyT0Id5J74DcqcMY/ImMveetqlIXT4CAvAmijcPAkQzzPQiv2H
lpSBrTmhxJ4xSVp+cnYwLK2akKsmLT9MmlqHMaWiRVGxKSwiAETV3aNo+CPhXvhZcY4SdP/B/2bv
PJbcRqJt+0XogMtEYkrvyqiM3AQhV/Au4fH1b4Hqe1sqKaS48zdoBqvUEkECTJw8Z++1qUFjYX5T
MjzKkmaFHVTBZuk5IM3+wnErbEgM7sp42QtQWSgKJuGVJZOQeU1GLblZXRPt2/jDKJ1VGoCkaPKl
UzGr7WgiI2LRZgfRorTI4CdmbUU52NBSedClW+OnJBFRMES8xYZVL1gKhgF2ld3RhO53nZBfepqN
68xK0LPLutgJ2umriQykY9OW87Ipi1YyuWdUC80lSyFdDeG+aKGy50KtB2kodvt3EowrCk4C/Poy
NNcQEMlVM6KdX88BkY7vK5JQdtyo8L1TPq9MBmpuPV8auyDAvpxnJA5fRShxN6UoGu0w3OUuLcxJ
6o9y5PpxR95l3SIUb+i95d9Gf8j2aaHnoybSIDWZC9BTvPixQ3B1XHwpR/8CqDu9Teks0GJvjY3Z
I0wMumMccchljweWatM/MtnxVhTR1a4zvs2+LXcxIrJVOZoa+OW31GPPPo0+G6fYCd9yz921Y3zP
ZCPe0KbTm2SaLkkSsSYV+WdXGs+GGZwtmiGo29nBhmw1W6N/Rwb01qD3pq2E+A9G/9vCt89R1oSP
ft4/1H0hdvPo6C3FY0rnB/34GPUeMzYUeIHZ7FRJK9BrTPsuxVnwdnJUcOqS1ls3tkd87yQrMosg
QAWNm5P22hKGYtO+pJQ0aY8XzbZkzBykumWUXl8sNqVbOgrgFRNvuk9pCXKxg6GIk/nSlmwSgtDz
T8qFwJISpL0aK+FsbLbC9OsMKK9+be8ju4XUVB3KuDsai+nchLe/qZueOKio02u/IQUBEcpG9mK+
dWSFBEHm9qYqO1LjB+4Jaqx2vpE9q0ll2G3rZ9OcrI0KsT16PV3xZhr7TWcueyGbrkU787np2SIh
qi8zwp4mFt8A1LjUGEKqSy5Ddvxa07ewm4ts+JqIsUzuhqxl8urczpU/nGyDDmUUp+ciRnNpx4ce
qA9Wt9bajj6CWO7s9WmkH+KizeaOXho7oA7A/QfJHXlu17KM3sSoojaNi0jAqOuz10KUqWmpjYAZ
t0p7/p7W4N5YWiUU9Vy5SdUSgMQNGOEGIxBQDVoNSI5sdcPQ1j7oRwO+8iEi9Apbd/gUsFOExDnX
tHbpZQ5k1xzomXHLJfBQSOuCyqZYRUkCLJ8BFqd+V1fGeCHBGfoZBo6FPL+VdHWXo8wJUKIM8FPB
5GEfhpnxqOIoPJqtoqMJngVz9pxdumbaT3UYAqTElFkzJ2YBsnIwtUF+UlmWdI8tTSaPzfUhnD2L
KPVMa9ogE9lPlWw22OZI+nCr+tRp9dWmp01DFbo7WvTrb6/Prnp0D5ech7t9S7f8cfSC+aS6CfdF
6Q1cZYaEqoFGU0SYU3Ius5OsnI9JOmkcMf24cmjlaRaxg9maB2HSLro+AD222N77n9J8aLah6L8Y
c1CzhiHDPpn5crYzUFBuXCEJF3N3CASt7NGqNm4UZhBYfMagXVqAW1TV/rvXoHZbdI6px30gRcm8
RPgwYTemrdW2n1tqcIY7hENcD3IskMI1tmzXZRC7p7ETjLv61Fxh5Qf8sQvCxoTur5+DtE13SZfV
JBao6mT5zSWB2rC//hRW6kJTAneyw4U4Lery67Or2Pz67L8HhO18GLF/6MConK4Pzf8+m2zHOEKi
YoIZn8l1QO7sP4D4Sc51AF6iZz0pOqZ8okArjQUUSJtA/8hmXe4AHtxfD3fwHBAFaXi4ugOyENPD
9eG7Q+C/n2WIhyIM5LurRN6lAXrqK7S+B/JJ680YM17Q7GW4t+r+mOhC76+mbxcqCxa1xVHPLIBO
LMI6OM5cb6b1zuqt+qisnH+qt2gQX58SHwTdbq5pui+nNVUOPnzRIdX//nj9heWW97M0sRna44ew
BvjN9Vmers/+e3D8uDppmw+G7IsNodwlrrkBtMbiH3B6tzqJ5eH6o57Sb4zdcM/976/SChqC63fU
WQXq8etnIa7Gietn1djiIuw42NlPhW7nUyQ0ao4ZRziER+wnACrP14dmeYa4s2ZoixO5nLifkeuT
huxRyqLuTyMSFkWxcwhwNpz+e6AdMZxwjJa71J+fc6MyTlgnDBg4yzUX8/0k3Bl+bofCdXlQvQfg
RjbfoLsOJm44EoejxjsY1B3fDSdX14n6XycKc29cVuZsu3Qd0WEulpPrwzKOtLZKMhAeeta+riHz
ngTLVVLzTmXc3QZag4xwZ3RPQaMf0DYAZ1/+sF++7E49RuuWPiz93hk3CVQz5BZlTkG+rB5ysbDo
5dWuzyxiMTFGLj/3bfg2VgNaiOUcXc/F9UT1KY5QWXiPjZPQLUYEUZ9q6e+82JL765l5df02A8jQ
ihYhQ2eMANf/xWNUStl8xMiOROS74YNVYxH2181BUxB8/0C4j//4eZFnieE9T3ALsJ34/hFc3+X1
/bqxPZ/+e+cs2wVSMkj7JL9XPRDXCB91mSkahGPhErNmvbHYEXuuyjfC1tTejt9zDlwmlOFa2b3c
tm1CdG/5bBQdvGkG4DQx6bX5qv1mclZU0xBcN0zvdQrxA8mqvyoKZDyp9iEYTG1689/D6GsLM1d8
bjDA+27WbSU6kJUuD2QUjngCxUMfqYig1BtikW7tMEAByd4NsdSmxl0eJph3DVviOnIfyrZ8hKfJ
HbNjL0bT2cOhvrLydDf7xc3Y3yRF8cXyrLdmSHcvM2BgDUP8LjffJhEGaGIM3od98d4mu5ShI18B
K09uNTT/Q+mOb0y9FmWd7IYxv8ThgEqTUB9KC+dd17DzxLbE0t40u86jq2vOAnUOFAjGe5Q+Hpbe
yq7O4EduWmdQB0jgzzUpSJulUDXd1FqbpAIeyV5CbWe2R8Znxd5ySFGcxns/V0+JAy2JRsRZfTbo
E9DsxebYqeFBMAAaJrwBjetCjPgy2m/U/FBlWbwLSDHFRZ5eIjF+ZkOSr2PDuDUIr1nZbs78wGW3
rhQYMagEsN4hjIdQjDI01Eko7ooMzXSKxz6GNzpFLKBZ+KnBSYslH6sLc92LEhg3R6/HP1E9KH0E
YrKHF1msURIQzVe296mHRptZK86XPNsGQ37TlXVH1dffmCM4Q3TP8LJvJoqMVmu+EtaE4EtvImpm
fJnVs8q414FVWZkJdRVa8uOMrH+DF9BNPzWif2qk+tjzIcxRDU5vQKbjS/Gowdur3HyoM9zEDmFi
lZ6/pDZ76j7xUY2jeHYJykokzh2d+Ta+kPhtNzobLJfPU8CcLvSRmubim9aOZrJOrqYdMTtquvu8
6rcRoFV3PBMBj6U6e6FhXaBD9KMNYuvUHsWlpnHb4PqEvOSu6WJ720QQA1SZzUNeGXI1HeyElnfR
xp9nG3+pT7zSmMqbbHI7wt2LixeMB6eYTtiez6nb7dKeTnzvjl/It0BGr58xqD6mlv+BFJ+AkbmF
2XgWRwSR5aqq1T2Yvn1BWOSQDsxa8XhquVgE8weOEuGpP9F7TkAyRGy88PnsRqeYNxNJfHRKOkJ1
uLd58bwxOA3hcD9mTC3HdIuupgdphKDdA0+mUQH0OChd4YHC8u/jsXk/T4A5BVYhuvbvQVsGq6FJ
j60NP4lsxm4969ADnJAysYoJBi1m44NG0reBVcCt4Nix6fHKxtsFCiNoVGO5sjsWP6PbChtzcgti
dIMThzls1t53DXGPzKujlFFVFFIrG1l8Jgn9qVEF+p2a+WGU5JuE6dja0b3m5YF6jrTldN4T+NU0
00aR5z2JOlo1bovkZDCxl/fWGrfwS1Yzre5l9V65NhhAgtNLy/rWTn4DWrK/ZV6DjNgMkO1kfoah
2ifZs683uEOmdRo/QOciyyuHKxT2ewe4KTOdyGcKIgssbQYh6bVxMe3wEpmIFcMBvBeKdDjN2tk3
wnvwI52tsZD3Gw/sCJQmb5dM8oXKItw64OXXfEfxB1lAHd9ODdz2Vs4Xy40vpZ9TWcvuxelIB/Nr
GhLa+TQKbe5nbX7At1rS93fPKBaW8FS0iypicOZ8dRmvbOcEVqsKgTCl1XqEohQ76kYg5MfZxRd5
llCtE6ZRS/JYZaLUJUjwGabufVPQjc3hvu3N1rVOmGXfcteAPxbQCJyKSxMObNW8gSQd88GHQCFN
p7ixhUCW5BnyljSxO0C1MYtzjUcMQ57Gb9+nCEDyiLZAmzOvDdRLAkVmyzZErBsjJqHLi6HCCWsb
iep9Q8f6wrJGLgJnU4T6hbbHtNMI5hw3rQ5mEDzWrEHwqeqXiNTI1gm4feb6G8pwWKfDi0oIJDCK
C8LWdhu62Zs46tNNSvbeSuTmpdXdnVtnX7nFXBoWsl1OHSjj9n3Xq2/c0hlbogrF3uyerBxzRQJk
XU5kW2EulwP3xoSarIPzZTdqyb/ZJWCAeMe0QYTL7M9IRxpeCVKXcta0JVEC5YBklH9v9TBShMEq
Q1WL8ccc8K66KqYeNT57HRjrasLqZcqO9SB+0KnIb2Ux9Bg+QGZ33eDBhcGH4t1nbKwB01YVIoTB
2SBB1N1Nia/Bct2PeiSdUfTdsCfd+GDO37TiK59bODtwe6wci+hLtJUwF3v4ufTP1wOpveDGP5Tm
giwg77gW66gfijtnbqY3gWCcH+bxvHXG0NzO8ahWrnPndjNikdrjDds5IRRWtutt+dAkFSZxlSbg
yA+Og3/MkOozwIQbg13YRrp5tSrcpyKdY3YNqUezlAUt7Pp7hNPrTleHIQ4SOLsjlqHevXG4quMZ
s0AyTBfXQRJvTDaQJcBygIXGJjvHrBIIa+HSWVmNeakM38VY39vGPdPwhuGNBE9YD1DMXHClTubt
hDd8SZ30qexumkIJkH2AcWDqEhfU2VeULEq7mQ4crK8Cv0scGPH91O9HazZPtMkgXZk+5DghfOQN
kog2+z7Kp26Tue9S+turZtlbXB+8XqIKKWBqFdWTy8I2bAYPubDX2nS8aA5VXVhu6QWTqq6D7RSn
3PzDl3wMqnMwMEH1ArhuTSeXxXA8GE52w20OBGLnL/QAucrG4jHpP8ftObBrsW0piVZeBYAvcJxn
3aK8ria8yV76yQ8YbTOL0Icp6z/M1viZumlrhdnHRWQ6pJl6EyTlxumpW3T8xsk4HnxYJAG7RzqV
FyNX7jb3AIgG7ichpurUEq/IRvk4m2yvyBb81rneQ4mcddU2sNKd5HNlu59nOh6bqjVa1iK2mh1X
nVLGjR1DTGzLALMVJMU154RlOEXy6IVU74RQcjpRfxvojYfJIo52Fg/wfJK1rnPAEc62tfxjIEEe
2Rlq1XleWklD/lZb+P87MAs0M52jdNCiZ6JDKF3IE0ijO8+K6m2uEgwKuS83TQzht83SnZnqghsj
QlOvz6hQdFpfIukjm4RhTEOl2cXiE4m9BXiOL3XVBhuf85hXkQ3J1xq3lekT8E0uasLEPV/TdcK4
aGJKV0vDvLMmxEK3w0zTwtclmhQPoIIxAXtFQntqJxJwYQRVuE6Xn02wYLSa2HW9zRrwBfraRyA/
qiP8l5//e0CgxXKBmm4N3BEvmlXtI2tA7kbjfwOQqTkZJv9gfN2zKa63KE5OenmhYizeMBMZdxQ8
vMLyq/8e+mGY4bLAtymXF01GkTXkNGugLslNMucfFK2MbZX53Ul5GZtMzOinol3CvAs1i3US99xX
yhQ6UBuGiLWZOpyG5YEDuMxWWOyvvzflh8R2p2O8uPudxe6vOgrBeSL+dbja3+uGyLCWycj1Rw9X
+tooKxI0l9ZGvDQ5IrPOq0NFORMiNzgy7kJNX8zDxlvaI2J5oHPz4wOxx0Sq2rOFbYKNvbvs5MfA
ebDajEoNdS9hG3onSOY7XR/qqhjBbKe8LWkcgmXjnCTQHaLl4frsv9+V5nDfwk4gLMKiKb/swMNg
6k++tHzgE8vP//0SL+mGTAILVs3AqZ3brU5ldTAEm6MZDyB3d/gMGy0SZvIaZz4k1PZUFyjVgxpo
ANkvwsbUWG6NhL8HlaQ5VbisTtdn7vLj9dnyf9Q29AD80e6maV0NggHbkJecRNuhtHW6RJ1MGyBQ
IrW7pmCzT7m07VO1POuTOjx6TD57ZJ2nIB1csB8IlXeeTu+uv0tCVs7rM2tcgFXArRn9dN8sxxm3
haipJozIOrlBbx3T+vP1h+uv3RaDFXEmq2u+4vVBL0mLv/uRgrfZIrEKES9xVEY5IqwBdd/whs2u
dL4/XH89tW1wHMs32KcEAjIZpfsqS24tN+JHwmDs0/WIU4oEpJ4Ej1XLMWJhtk5yebj+eH2QKKM2
tX5IK+7EecZpwtF6ff0fDmI5HKmEl2PY4jiufzJxIWD64Bs+pPDfFZJxfef3E4SiiJACgWy2Nt/l
IZsVIEhoOSO89gkp42LyJDMOJzjAFHJ05d7OObaQfImQM5CYYhBoL5ZNMNGokk/pmH2mBkLGOg2r
yc4l2a3xNyGK57LlKkkh52GggF6UghWT2CtWRMGfaJ6WZ8p89hJkQayBLOR4fKZ650zuuWVH046F
2JPyKjfaiDYv5mZkv7mfAyxCtg7PNH01vznq2Hourf4bJNiFS4euLEwMPgUPFBeV4kb32I5aidCm
Nx/Jw8Lej8j3ey7D/xeN/EU0opRj/UkzsvmWfRo+6W8/Blp+/zv/ykY88Y/pos6wMFSaDoktJLr8
Kx3hjzzFSA0UtEVAn42o5F/liOP/oxBzCM9nmOSZzpIx+K9yxFH/uJB5EJZIQdqmbTr/F+WI6/2S
V2KyC7CUCx2BuA1TvsrbSJM+wqHr1+whFgYSPTtkhTVzbXUaFmclWww69S49h0X3yCJu0N8ia7hg
mzuMmCrpT4QNukzBwHed0M7EJySImulKeCtefWZdzVY704u4lzVteO6LCD1w2a+qtLc3Q2m35wYn
fZZGjDeW7Wn4UUnsEy3q/HUjJZMoRV/NMVq4KnX0ackAhbMvbwcx5ce4gh4mCWZIMapGprsSs4LT
MZXf0jKf924jkp3iLS6Q/W1fNO/dUSCz5G1ZTCi67KOLzXvDfn4/otHaME1WazQUTO/McJtGwa1y
aPiUfZFuaR16WzJmADQGJmQjAfFRiMcyycA3kQ1ldIJveRDNZ8mkAPXrviJd6kZbgqJT+SuVgxDu
zPngmQy83Sa9Z4r6UQaZxawHeXmqLlC59GnRXK9N0r7ZbSBfzvBZRpoWjZpJdkg8D5cUSkJc6R9m
DLJLROd6tsXjMNjVdnTT9JHB4Ie42unsxtGS7MeWYZ12rW8z8oh14lW3Vsae1p/I/8T7urHzyWQg
HX+E0hiHho3qkLZ5mUOTmuIW882wBWRS7fI8N1ey3XENvaSIAtdOhXQci+cjRRUoSotzvzPt9m1u
h9kGJwWzPZzlkaSjpMKvwkhxEy2CGuLg3+jexp/QQa7wIZNgNOoBnpSr3R3xqFCFkXGYYfoyuQm6
XsoCkxuSVdIawyWQL4DTgG6A10i8c3o6iwp1uJ/UX62SmGVR0zVMpazWIsnvI15Ikgu1wsB1g1Hd
WXU2eUDAxyfHuwR9d2MFtLto7T72MZJBAhQVxRCV9LAkIqZU2lPYHCH3vrFVfimn/CIgvFao0MkK
HJmLAB8gBBKa/CK9Dz+SvXQEbXGLWW0uU+xNzpt0Sj/WAs0wqoHHLs0RiRbZ27THCwm5kT145UTs
WHEPbdAPH65q4RiAUhXchV19x21qG3gJ862Ad87keSVFi3q2o4mbW9Yu7+0SosJcrTozRCaRHZzQ
qLY5zXvdldWaljxVNN/xVdWPFPB4wGTtHboK0b9vDOOxN9NNmJcRTATcPk6RVcyQKdUrk6oxCZ/Q
uJEotlAHIzN/SRRhzMxDBgK3S9+6C1wDcQ7Ki0579CnVY6eb4U7q/JKbcu/N1aM0pvbBCLKd38P2
sHT01qmy7TjELxYU0ZwAu2wQh0DNihERiM5GwqqaHqfJabbZiDzXTdUTPFQk53qbpcG6HDWZ7xmw
DTaJuE3y5EKYFOMth7kKbsyC48dUJxtu5ClLTar7+Fh91pkI7sWtk0XtiUbsrceis6uWtc2IZzYr
QYiS1no3DWO5C83+IccTu7HpkPdesjjHbLVqT02B8NTTmg5DyVzSYJA5yJokgWy8OPOIXrn1yZlq
p3AbOYVGxlW5+7wMYa5OrE599oDg1D3ksUlHe2p2hACgvunaeedGJsXL7MPnBKDdlesgjh7LqJ63
WVQ8wisma6fNXzLoAXsyFYvdFFlfvPhk5FRTw2PQJId+Ai4HWZSwr9C37r3aIk54Gm77icyT5NwW
FnWoE8l1RcNEBSbR7j0ib1u8ne3iMYayvqL6gQLSBfIMHdw7JyPlZEF3plcYXENyrNgPIw+AUA0v
kANw6laf487WZ3tIyHY05q+EFG2iACvUNL5NkIOxNiCE74XaO8Cy6MrHb7yxGffksfebMoBqknha
nm1bhEc26xuPLeay8NvW2J1NQB3bcmES5abZHuYyPgN7tdZpkPhrrpb0QuDYmjj76MiMBl7RIPa0
/UcWHdbRyadD65eFXhfLLj93mhfba4ggCWYDxyd4mThrxD7s7XujwAlW9HG1Tg10kxHBasg/0PKm
CS9nSA8b2jDftolVwAYp8WxM5pmJJ9FoixcwHCFx1X568QrnHckwyd5xPf889XXFlkDelAn8OyLg
ky28WbmJW+aM16PQy6Fcn9XzS+Ql3un6Q97SjOBC+36UBEqPxNFh3MfWm88VO4Gpps7+/rSOJals
b4VfzqdQQgsyHRsuRHSY0K3utGu/GR2GtBkBhgtHUXokXlyfwQx0Tq4xsTdIBEGNc/+SizrclQS4
gE95D1kMjgaJ7FndLagVRj7m5N6HhcuAxZ9vsnayT6FTFEcL2VbXAXcd0NXXI7qVa1n1/wvQvxSg
lsW5+lMFustKHX/9Wbj8/e/8T6K6+Q8VpKJRLKzvoen/1p/K+0c6KJbJFLUtFMSLqvl/ClDrH9NE
tazAlktTuJKsx38LUNv9R9iO9LELSE/a0hf/lwLUfiVcJi5yES67loDRLR1zqXR/FC6Hw2jOCr3R
QaSoMutcx3cGjp1zU9V3LWsPjtEo2se5kV64NTNzgLCxLut0k1T3bjVHZ7vroEClVEKVHgCe6+Ky
3B3rLIQ41xXNEasm6vpaMSIpatBiaI5++Lz/lWP/KL9+lXsp6DMpWzFrNJXHB/w6H66uQ8LV5rHd
m5wqbsvxLjUQHxsBhS+wo349Y/2Ha/LVI83jL69tvco5/f7iBLqaJiy9RU7+8+ennaS3WIPAn9cR
lW65rzNGiYQmbCnyBuYK4V0lFwAAfefAAXr75/f+29fntPnI2bnGkKD//Pr0ONNqwuqzz1Vz77gD
JogBgWhTACyH07nW6RHd1caM82arBCkTf3n9V9fP9f07vHuXy5uw9dch2WPfEpEl+PCFaKN1ovuH
UC9YC7pbK9ONFLc75NGeir/oHgnbgAmJCnKvzG3BzQBtDqb0Px/S74+IxX35clk0iH/+RNqRfAcg
3e0eiygd1gTSPwqz+vLnV3kdA8sbFzZfF1wjLrJ/9pE/vwz8Dqfpa+Khx9liq6XKBJ6hBEBN6l4K
7e5khkWAFxsHit1biNeN4d7TelzDSbQvFebkfTZKeU5iV+3/fGyv8oGvh2axPthsXLkkF9/Dj99p
Ufe2E1nkETT1Vy8IF0x99MXFEDNNwVPsmthjgqT6y5Xw68cubNv2beEqy7V+2cgGUZoMyim7PfdZ
YLhEIDB588vtn98aS+KPPovrW7PxEWMlIaFcOMuf/+CzMFVjJxbKZW7D6IZnxdvQxK3hNKD/8+eX
+t2n+ONLvTrB0jXDGv9it1ck7yHA6Tdhl3ytkhSWnbf4/5xoE0fTX1J8nVcNges7VJ6SwqEvwQX8
akGeolQqtgjgeDy6WZHRFgc/N89t7OU76g531fsQNKbupqqGp9ZzkRHX/YGlAcO34aUbSgZnOyTG
HsCIfUgzfJT0AolZYN1VXU8DbUwvtWBHBqG+J6onftGhM++NwL4JUJOuCx2+NJacD1N6rxVJIGFK
I8/Co3BR9BXbN1ZnfHQZOx/+/Hlfl6ofPDTLO3dM1zMtWjI4eV5ftuQFSRs0a7vPbNR/1siApkXr
HYW8KyPq37SmZvjZ4/Hr/acmY1CYuNP9UPTeZhwBhcviMWvYJJmkzK06z4IqUg4bZ0pgQcRgQnou
FrvvTdQbbOUzUd4qbz5U1I017n9rBgUGgYJs4eYLkTUGXuEB1tF7cpUSarHuYtjJuz+/Zfxnv17P
S1atsyxWgv9efVUTH/P/LFDfYkcjDqCb0esm38aSuUszPM9Jma7njoCFQQBWLCY+DkO8MNy/xV63
qwg4voTlV+SJDOnND3Ysy42urA/4sa0tiC7EtXgkZIfKw4G1EDIZfPI7kgfNz4mhkMaPLXxdj/uk
UZMoYrOatX0+AaKDcmK2+Tn3m3bVGfyZm+Rvxl698cvque0uFoQC0iNrLKLejd2a7FGI9BjPKEZw
NEdgBrDvnYYO6Fs1PKv+TMKYxuLIeLh0H01TPCuRPepEYJmRRoUFqdu2YOdwvZ7Y9EcYJA1vN3vM
U0sbeUjnxm9RRCirWinwFzSZnp0kvu+8/o4eyypj0sYUavgyIWJaG1WBJCdkRDWzW/LSk63u4TrL
nACcqntyTRpFg9HehQMwfNTgu7F6Rv8CEs7F9Vv2GXLHmkjBuSXNS2h8TL3xgPgDm6//JdLiS+np
e+E+ybIRK7BmH21LPrnYrb08CleGPx5z2pEYJxwJIpp/RPfdswwVvgjBxrlckkNYr2I4m+1dFk1/
uap+XbiUoNfJds2lvAM8/PMaSRqE6JBZtvsOjxaRm2hFiNcmJOQpGGm2hfhWgqwo/rL+//ZVxeKl
I6pjuRH8/Kq+5urw55Tbrvm2cYY3XZm9dFrejrPxDI33XerL93/59vxaezFv4E5g+ZaPwc9+1Ttt
Qh8SXNZRe7lQzyD2s7YljxpI4lZ/Elg7Cd07m63B2FHM939+8V+/uGiNkVib0idEw5GvvrhhRz9p
6Everle+r7SN7MU2ju6cGruqtU/slD3jqzEwLvnz61rOLysGL+xKRZ2LzZCP+ufPGeKgwdaUz9nt
vFufb9iW+S88n3Aaj2kRf2KkhQy/b9tVFs23DYsn+d/ZJ9m/xf5v/e1ofr3rczSKBjbNcsujJPr5
aNKYKA5Z+XjfRqogc1k2QsR/fkgeUa4mvplDY902HjDR0C3J4g6wCEJRyaPhiZyxYo8cf/PnT8j+
3amhHqaxYQnHorX/8zHVIADnuPeavQ3+d51lxraSrgUJo39bhdNL30DeapbcRTbnIfe97F3ulA+T
F5iXJrM+pECkVgeUVqdIYY1JO+wJnqQZyXndtGb4ZCX2TYu/AT6PhWICU2Mb5Df1HL1EboDqJ+Wf
/vNbupY1P98aATl5KMl95fjs1V7VIqFrGOStOc0eFKK/x1EWdreWF+TbAmHhipCTEtVgXK97h7El
0qP0MDdujSpg+eLn7NYaU36yZ0oXSRN+nTaboarajfQbfztjz/IG9HUmeGYCWwPn2LnqybRLGnoS
GevogpLS/sUfvfYgYEByKo8hkUybMcsOSP1XZRzlf6m+XMY8ryo93rJvMT31GMKwg/75LAaWhv4A
PHDfp9DRo+gQoev0wAAf5tq69G1NpjCyDShDyNqKgkiG6CWJjY2IKPj7zjUOlOeguYNRbtgA0npx
3Bks3mTDMS3f57DOVsmymW0XWED22VDDs44ydcrAihJHs9Q/EuNapZ2VLXocNXblrGWPajMcwm0V
NDOWqunT3CACy1KXEcoCNYOJ+jjAL/7zBXCt+n65AH74NF59zwYCB92whCcZdkuiTTbpNbN9FE5e
PhCGrfIt60K1BvNMs69P1r7d2GvPE8990t79+VjE71Z6CnBu0qxClvd66VNT7w6T6Jo9Er5+P7hq
Ort2+q4L/K1EMgyOq/fAlQGU1mHIgpBZd/lYpneeT7CnuxARLX0BhsdHWvnEMeL693x0c3o25lW+
1DhJgWTGTT+DZgmApZSfoMz0Rz+k/RXUEs7F4D7xzz5p1SUbSHYZWi5AwhaqVHQv8UtWtKg7PRvV
i4DFncv3eSX0SvntBIw6GPeEtFK/Q+GzWaIUvsqNMJW/G33U+LH5znGDT5ZXPkOu4N5e+Vuvrd91
LYCAGmlHXDtrV4dflZVkp798tr9e9BLoKxNGLOkmLY2fL3omjt7SV232hCd8CgMICbAeyA6eqen/
/Eq/WSQlBTejUdfjXzWXk/zDRqrJUHjqEtNyFRYvSYXt0KsOLJ33ikDbVQSbuciBzLkI2f78wr8p
eemF2cq3fdeVnvl640yyHTEngWB5LsS2Q5i2wuXmHtO2+WI7HhMZFWxwP7VEXaQSl68Zb/OJnXxA
XQ+XsYRYokDJYx+bq1Gup0gn2xItuQTs8edD/c2FLk3gAvj5KS7Y2P78GZGzhVQ8MaE6R1gEhhpX
efKpN7P7EZtqHscvjQdJ6c+veS1aXn3T6fjZvrJsWnMMmX9+UdSUDeJfvl1oKW9Nh9w1uHCeh5iH
NPRQBe0aoXK1M3znQJfhwQ7U0W6KHqje4i4v3fvR0S18vLbf6QXSN8fTU2wNZwYDfymBlpvOr0fK
rdPjvLjm6/Ir7lpwZz1r0qCuLFckHVkKklriFFicaS9//mR+e8WyRVK+RbuNTt/PH4zEjxzm3dgw
ILsZWpvcHl7VLuQtizPQFa7fNUCVbGP87YL9dUeupEWXlMuVEwJH4ucXThorLLF7Nft8bt8Nk/vG
8tgdBpGXriOSu9muMP5g/0mmpAF4BDhNIlBf9wb78CDM1ypvJDq5fmeq9ETqWPWXW+VvWlEcoMfm
0eTLrMTrVWOYOjFHTco3ynA/saowMnVxwJCoecO+8VsUUx33LiZ/0GzKmx4rl2RefKlbT9tISpPs
xZn4CP98utzfnS8qZM4Uu1vlvr6Q27AP4BOaej91YbIzcwZEjHiO4COTDYNv77ZpfR+5WbgwGMyQ
gXN1rGyaiOi08vsJbwDgnkdnHL918HMeOyt8EwVNc/v/CDuv3riRMIv+IgLM4bVzVpZsvxCWLbOY
i8VU5K/fwx5gB5gd7Lw0Wm1ZljsUv3DvuUl1hnY8n5tQ3LCw2Rc4uP3Gj71qn1Jo3lCgKliJ1y5k
2UY+RHSdJZeJaqCES80JarcfDR9tcwVsOoMpZcKDk7v7SZ7gt5nktKPhZMG73SS/5ybd5oMl9mMl
4CJYXNYcNcsLe8e2oQb4/5+wf3m+wJT4PocxmJPA+sf7G9N1OnmV38C18dbOTOBADyRuO1aA5uve
e01F/0RG358Mx8D//y9b/1JrRVx1gsgEs4VR7h8HHbmAjPuxHex9DcYrM3v3kBpxvLdj8irD2ids
Wik8huV4KmLmm4ievZOYnP84UP7lGaCX8tDiLNuI/3NlkJWcwRu6DanV04Nyy2HV5Ka5TUeIhoGw
fmqcXLepri6Za7f/8Xb9l0E68huHaS5NTMAs/x+fcntm+1z3/ONdMHmwncXeDutPUEjJklRob1MD
DFwyz8dsSHZSNOI/PsX/cspEJiM/F5aN5XrRP15+KqUK34vXQGBArw5YCcEbYkB0nhmOcGX+5/+Y
VuhfeklqSjMi2iRAaPXPXjIE9Ncns8W/OZTRZ22D5h9l5z9qhjakvqiXohqKjaWb6NWApcPbMP7t
BEKcAx1jk9Zx9JgZP6vMFFDAoFaPQOvX+egkj73dXVoLjmpS9wbabLEA4hzjLYzbtZwUSWRmm18w
EgTvLSMm4inliy2Kj3bCrRO0KvvZ6YgFdls8tcUi6XdqjyugSdtb6fSt6uRI/luZEEyonY/cdT8H
H+DOaGvidemJrhjo+EGuFf/MA2OP5cECfvPMNMd4JWaB2czovadRnh0Zf8XXOC2SFRAtwhnMQT3N
NoaLfnSeWGw0b90fpw77VaoH/yN03vvZyr4G5vpqtJEwpa8BHcRTPXrGdVSkOMmyoucmlDh6zoLF
xJRMhHRAREBX9N5WFuL5yYm+IRdA6xHUjIhs132oouKdSqZfcvLmm7ZNVDW9deq66AdNUH6Vls4u
4Yx5nStk9a6n7NUkEpCECwQLkdVN3wV1Wzl1+qeL3Jazg/iLjrRb1N1YSGAH1S9ZGvyyhZx/mbn1
VIXF965MQTbbbnqdAuhvve5+y6kdIauOBCqEZd1vS7Q99Hvon9O6ogPrillt0lxNq8wqtb9Nsd4G
BfLruZZU9X3x0RlZDySTr+4PBWIOUWy55cYxg/TGlT29dXXdnSbGJPeHrFB6py60AUSkZO8sN7Xp
gltZ7t0fixE0AE2I9xgzdlnueBdGj/7lfu/vm7FMhq0cmcmFWIF2E4oj1BR1eo3HKb0mrmbWmUwN
Juy8PgsNjngVwX87N4H6of2a7mWOSVrAAXS635tLDIFFgWMVe8/8YNSK+ECciQj6H+6PsPmbHtIi
c8lJyw/w7y8dNofHv2+aqoel0tm3oFx4mG2u9xXj90M7VWQ62tJ907kjDh1cn7EjJqEbY/zqaI/D
E1Kd94lXYCeCAIQsIrYXN6x31lRZH4aAftIKehnyTlamlMZzJy3jWdfN01Cgs6qzyngE77aeo7Tb
x9pwNtByYDGLHC152+JFWL4sKfGv01xs+lYf1WCUuKyCfHykTFDjVBiIEgjawTgSYIm3WxE/Ac0F
PW7o4jhILFsWxvFdZvrZkwt0/4kB07DVuDE38+QzfvcHcXbMdDjHcJNxMQXRezFlxV7WMth2lR2/
+1lrrCu3K6mtUBX6eoaxCg6TrMj5Whnx/G7n5clwreipNJV6L38AaJrfXWCXR7KF+TDIYA87onlL
4mh68fE4oklv3ppJNZs2R6MjZycjxXZRQ9ISk+uYOg/3e5SuI70G4J023VljR42UTY7CwjAHu6DJ
f4Bq9k5B2PmnUhQ+72+g0ISc3MCEgti2OrX3iLYp+b+8LTNKAsdhRQgvGXZZ5VgvJtQttMyPKMDa
bUQYPKyfOHobROVvTE2aupPzDw9pX2y0Ncornp/5rGW7a+2zpUaslEzqn7oB1nKi3W+Ync7WTO6b
P9rOrW55n9R2qDeGIsKyHaHjAhj6LfwSw5ObIEfE6bQjBgcUU4veJqu68mUu+6eJSJPvROxW23aQ
+mhoo/3m6XcPYfc7FNCtIw0Gx1U2oK5swu+9ODX25P9g/6t3Ws3doTWS/JvnLxwHHvcdqtxCdujm
8fMgkqzbNx9BCwpqezr0Il1ha83eqyn9wUFS/CDVmG/PXwgTVo+hlfvvIts5SVq+637sn5wwvYrp
XbqN9RqqqH5AtEnyhorfPDjAt6wzft2/wh2WXqu2wP8KzWszwrLae8xen7jIkDPuxy/RcjNhwWUu
hI2wYAUKWdpWB6fqoU8xXDpI25reoth3yT+QDvu2enorFrhMEZifGhf1uqmz9qXXwrpGLm61dmhf
uuXGAmG1IjjBXicJuIt68Bg7V6BTxoqY2mb5Muu77CWF5u2P5o+oVMO+gVRzgCz/DZEflMTR57No
57xHXJIukzz9bL94ocfDYIwg+8fQfYz9gH7c20DM9m6s5cpVpfNwHzYda4oRIDQHnn/xjFBuPeIz
gUgk00NCisbD/d4AR3FV4yH3ZgM/PLkPj0oje9U4eh784j2CZIJ40YNzC4j3bA6OhayMiU3QgDkj
2hzBv8W1N1oAjSQ1B2eH+VouBYDJoD4nVi7PrizNbdtm8PLxYPW5h3e/tdsnO0XT6Gg3OOPJkOfS
B8/VBrN4uF/sapc/FdlIox+b8+1+47E3IPDT3JutSi7gc/B3WvbRjeOfM9YvCOflNmu+amP45cdY
8gvmbPwHztHQHvtCqB0dNRz/QG9TF5mzZS6Ylgo1flWXJyjO0GFwLHousL0h2oOR+Z3m+XOexyhS
i2mXzOmXMeFBlnrlQYoHre3yW1D3DXrxx4dEBc0sX+Ps0or2o0NxHdvqdzZcXK7jNDBr3bnfh9R/
Ng0Q94y/nijnN5VGkhLkIKKmwUs2DTWkUbqXsO8+7Kl7nMdlqywfQBovV102S0DgFARgL8g/QjuG
HuT9sm2xd9t0r+0TuGeONeMPMrkbcsjfc6dRhjqEDCRgz/ogHAkoI3/cBMDNKhQxZFIP26AHSkPA
5YlmKDtZ9fzeT/5jQ17FxirkMQcS5ZDUjUeGmBcSpeR41Bmm2kxjJqzmfZuSczLY+zzxseOwcgym
LzrOJ4nZaTMFmGlKSWQ0LZ7D00bJ6vHfkoCXARyfh27AVSrf8rxZYim858yFiNq3Lpy9IaYq8JjX
xsRFtWn4K8TfuEpTRMpz0T1VUfyMVaUhuWmy9i3JfsS8lsuQMVijqubjGT7A3AkxCo/dGlrwsWur
U+n4sLMq4yHV+mc6+zuvni2A2hP/IYLyKknGU06dFmItN+1NMNN7Ru38W4wpGtTBPnYD7y+uScCu
DayAONPD3WQ0Vzs3sw2KEIKSpfNoKpi0Le6k9WBl68L+ZvfhbWoR/gweb1W8m3Jr4/rZNgJTXGAQ
Xa8thRhwGFaxgV03qe2bZ9BHVEqmu3awESv6HAlu8GV0g8RP6/wxKrJJQ6+GazZHt5yAEbMluKa3
PHwvPpBc2yCrpMIensdAHRj8w7ISDTb8FDv6FLC08OdrIIb+pIVI17OT7Bsy+GwrfevmGYhe5Z2Y
BP6pGCUnFdEdffkVZtkfMi/yFREYAAuoLLC2qF1e8hq7Q/sOUeJHY0kEBrCNvGf3ITVYRifEL/sj
lgQN/GOV2gZPsDQRMHgG+QrdOQp3dd4SYDf2xXWIkx1Yvp+oOBJ4OqAolO9hKuwHLrsW/p5sDFfN
1F2czIUgbepvnmUYBHOQ/iQHokPYfK6sBnt8zXVJDoDw7FTBgiSZNzHnY9v0vyougBl5OE/dpB6G
DB1/n5J0WTUSJSfYOIINuUd820YlUX8cWi49WrkEfyTyLLVTn9OANpc5o2dJeS5C10AKIs5R1cAM
NiHFRCn5CLXJzDiEVzOUiTqHfaJQGbQJ/GaPEfz9wT5zmrPskosDiRFTYN+cLUMxUZRmAxKMVBmb
/gbO+SjtfW/212D5Bxt3kufADzg9Le3xKQ1hrikG4yQZre+/uyh1Rd5B9ovVQHrGwApYgN6dQJQl
wxWJP8dVAnQYzPjZW8KAm3KRfSgyqoc0vNU5cboLT6ONy88hwdgZJPmS7dbX5355EvKM5UJUYScx
YqM/Cy+YDvXk7QXLdtTtI8RBFNuAF/gGmsBTqKAGQKU3NmHUHyaJbGQcYxNItt2e7zfsBXdBa0cH
ZXhb3ZYpdDrPRaJWFtW6EOz/G0U4beoZH8qIiQpfvro/RAt+Sasg286qPKc4cM9zKapzqOcfxHlh
IusRljGIAuzv+w1aciAcq2x5lpuW/BZrCS3j16uOc8xnHps+maNc+IVZnLsl2CJf7lmj2M+e6A55
1X8LhxiExuLBud/Uc9DtsDe/V8UCclNeAA2cP8yKiKPyfndcKJaOHRyaakrOU56L8/1eJOYD6WV0
QUj/W5ewt1QO+0A1WCjJWvwQstX4DJcvDRERs2b2/dp1wBs6gi4PUhSctOx8v5kMOKS6/ijqpPzr
4RCD/aoiH30zzrKodp3rkFzf4mgv+944qSb/hHgVb1lmhPhPB7CAyXBzlmxtYKVXCBdhBXuCahq3
Z8h1zQp4++AsNg4WrzgeB2KXLTq4rT0iTZ8LY5OGZngtmFgBC5X5KotMuWsMafMhJx4SNobaJeJr
Dq34zJBv8QxARlHVMfMbc+fFHs21E5IeEs3rMQ/x2rN7MBp61SI3f429MRLsycE6mdHvye7IvRN6
mxPQM45Q+1RkASK4E7HCkqk3/QhwrDl16/bMh7g6+fdHo8QIEb2TU4Vpk0f75btwQGZbJ2ZUYUzW
djZNcbg/7ojK4kOxfJ/p9yGOgPvD95v7j7/fM0fHXWdRHv71p3/9O3/d3v9qbVjVuuwNYOP3X+H+
l+T91/37x0lcGhuk+rga/vd30/df/v49f/0m3lR8ePYc/PUr/f2NIhb+VhObXNtDunhV+YVzwzu0
nuYyneBvhueFR2K5Vyz3/v7yfu/+2D++DykHEbp99XZ//H4zJgrQxN9/N0habweR6uH+0JwW81aV
9WfbVbTKIe7O8i/PLV/eH7vfgDPoyYtveLXvdznTe3zI2tuEhXOqLWpx0bTeOoJQuFF1cxlMw72i
ofQ3EjrsjjSEcq9LK95IHYQrc9kF6mwihtLt/ujMwiKUwNfAVv2LCxHCeA7nfQ44Cqn9DBKmdx67
yWp3RVzpq49JNYU5hIuK4YxqIwt6IXnjIwIrOx8BfmnAI6JkfRoC6QID2LPtTc3PkNblQTDqoM9+
KYPvVGxiozjIccDPsCVLJ0Pnytnj58VXq7ub8uwnBCvIPjW5z7GAOcvEHtQJIdrmHPyIgkfPMnc4
XT9jnRQnSKf9FsgJ3X/cvRUZLV2Pmy0b/BTbSnoUavb3IEdeqg5xUTU3B1qrx3mCnovTdtXifgJG
Ye+BXlwKVZBsgH9pHaH2c5bQm9yFBjiyBAZCgVUVIwYUYbUui+YzfRmH5il1Y3slHYf6KXl0av1o
Z/WfzgUvUWLS4vr5NQxWvBcdjQd5AJuhdU/Z3NBVZGwRNAoLGjuGRcxYmIiB6wKLZCiCtq26Di+l
I7/r/qE3q2eSpMa9SuCeMIyMHoOh/hyqTGyJDfgtk/7V6Jpp25sjKPpKn2G7/yyznVGqgFd2kSWS
R2crobZl0++DuopgVaFNSKmNSLHFtWV/gbC2DmJ4E8i3nhOLckamMXAOGZ2t6TgNNWokx7xEUSe3
eZRhNutrIKVNucDmSD509C2Tv2s30duWFnhnkbOyyr26WM9Q0laDOQT7KFE4YbA5FRPYBqvFptGq
nLGWBUDWUMmhjecvNI75LXChKLoqPBMsQga3N4xPDsKztJQfRiHbc+D2ml1HT7XjNvW1SMlWHVyT
BKL0wOjp3eBXOHuMPrCpDKwB41BvZ7dwdzUxgIfWlj/pbuHuKLveJ4E9PJCPafaUfJXBWl72Hewm
Mgs3A+tNBOkNG8UyoCGs6d0ZgZVbxXSAP0hfaWimfcqaiBhirz3HA8Hy8I6o46j7i+nsK/9tsDE+
wyCbjAVsY26yvjSOM4L6dQqV7Vj6lbxgteJKVErqYHAbToy+G6RMgSpKfMc/xxV+dtKNkyl16ZgP
kdkAOa4kz0h6Cer0MfwGarI4hZ953auHJt5nMcCt2bNvfcKEYcncOuRmfTMt1B+DB+W0FUKvs2kA
bee10R7tawRpyf0xEpe5bl2fiN6Uer9ngUtbsZ6t9MPRiEvTiqC7rKZxEjVFqkqqYo29e2cYRcv0
IyV/FZ8eY6xq2teyf/TsQm0FPyRiznXs+3blmu0C0i3C7VTVdJChfSts1sKQCSntMQ+vY6g+h8L8
uWjApAGY0+DZoa9jol/MfypWyUadfgf08KcftXvqLSxwVPL+vvSRa2Es2iVehGUdiccq0p29NSzx
S4BL1FAFtpTc9UYQfHMVo1iSZVNCnAjYW3lLug9zvws6J9I9EGxz6XRJPVF6Oqi6nvdZR1RCbI+/
iX2cnjgBEcIMmBlVo3uSISGNTCMgCDWX/tGgmwPJb51LevfEb2oieinAHNN+d40y3pX4Wo6YjT1K
ICM6TEN8bvps3CRRJl467fyOvWstb23GHscYPGeZBGePM5EmV1E763L2qM1UyUd7+RSNwHSOjbYe
gkTRxAHHZkcZ7H3waOB3ovzaLDeYaIXLaK7qAuILI3dvNIpIQJlf/7qxORs7J/oTN4KKiiXE1oxG
Vn8YX/lhQSOIIEem4qUZAH5/G7ACZDiIkdQb8/7cIpw/01BqnIfsL4AXqBoFHZjfkpNqqSbtvaeS
I2zJAvxfiR7BqDAmkhZfBcGBcCdjp9Lm2C35s7r66VoZ6AUYpKzJCdB4bwfoodjpWAtrkEciFDsg
ICQC25zWxpQxGIrGg2v2P4nhFMcgHvhZJYFUpFFwXbG3PLoNZSq3srfhHbYRITZBByRo4apVIt35
adL+Gsvhl23qNUmfXDXMlD5Ww0HESfhV285x8p39lE8+s1AiQpUhgQFn+4EK9tGyEzyciVr1SDdJ
iySxlWvQt9RO3B1o6o+5y64iZqmRjGW2Z5dj8HbD6FH2BHMy9dqhvFLTKwQHiXGSlC/Wzd8ZNnow
ESO0O3a1MvRss82J1LnK95GywWXbix2cT2bEz3Q4Hh8anr5JPFCmjjuJsXaFG4r0pdwKdm32xsgb
81G06yvnIZrJfIFdVzBSB7MVyPEGSKWlYojC7VguPRaMvlNEqnZg9PpRtGf4aGuc7+FDTgUI7Vc9
KUf+SnNAkhG0+6vOibxusnQ/MXzZ1f0AKYX3InVyQjQfwjgyT8Ndk1tX4dKF1AnJh/WYnwOW6duC
Q3uTwJLYQRfG56ft7cSkfu2hfn5oIy4uzvBszQn6uQymm1wsMYNMre30HUtH+TywQNpkOVFasMjJ
hWHktatdBGxht7toNOLHIcl/j1Yi12APXDy4OQseMt5AvNl7dySMCdaJOFhqjrddAMebhdqRucx0
9HqVn1sV4EmW8RHjKpCsUH8aXuScgYBE5OVFBGyhqUSNZbNs0xEgJ3R/N0YB5iUnQsHq4+wRsmVz
jif7wYpqWFlGX2ePT2ZKkFvOevWQeGANOG3NeeX52j7g3FKPTvxMtlH5AvxpU2SJ/YhGoXpBG5/v
QszNG6v/rvpYvnpZ1l+1SL/zcWteu7CnrPcE8ML4jz1k5be0H5qzCct5bS5foowrN51v5wBpa30E
GC43DaDIUY/WHyMlFleCnCE9dmi84Fs54d9EBMiUBMYJqbb6AQe/wt7Q0RMwSvLiLDuQHAZaxxrn
B4eneeVlbnksKkrIiR+0j4xiNzXih6eHY5GFw5P0RXJjZ3rrtCxfU6CajKAs5GjFHygK0NZ6lezc
Ett+94ADtbo04ycDifaaZ9i0ugJppaiiU1b2Ls5fBwJASlqjRRj2pAgYT4x+IBenW+HvTfYloh52
W5SdpIUWnJEjSxKalyqJU6LGIcTHlCnELiJCtn+lYb/1pgFXcpFYWzeNaXDj7oft1DffLuubZzEu
jPHAH712Po4ZMccpZiUy7HaGFP7jkHl7d3L8I0vbA6EOz5AUu9uUEdIb29YAypTEiaTk6hoToYF2
T5D+ZUaXoqGGHatvyhbE2zG8RFUZHUppfwad6RyjzLlqhzGCox0AB73amwtdqWDfBAv6ns7nXkqd
fGGtYyAakEqVZwSuF9W4L8zaP3YircCXdtAae2ByQeJywY2ngnmCdg8OsdYLzJ49SvYwcOpaqeXB
MPM8IlHhDpYyI4e1YiJisAJDaDJt/RTenTm2/WFWBVwdQXUjCntThAWyKk6KUfk7h1HVxqtNeVQ5
OFg/nt5FY5FfiWNhVUJg2ghdRrsqBIqo21S+WEW5bX1GyjXqlr30F6ZpHAFbRO/4EDEeX9kNfMdg
iWY22yMnkkb64Q8MPgbxHBLTaSKrbr3oy4IrdBwcJsOtQyTulFL0jZnE+wygmlRrqoWQy6hZkmNl
u1AVcmPalX1jrpb+8zwvoITMjlkSeOkPmxErUSvRj2SMh6vytpYgFJmQB2tX9IRGsmgvKS4CJiqS
7o6OVh1MxNqObqrLOJ0QTtP4gZRDkOupvZOmQNxIFSaL/QhBf0ntDKYdmXM5oXaPWdYEN9X4YHRN
/Wa26zhTxgcQpTOEsKdsauKd4ehfE7XipaoXwqEZXIh7mrc5cpw9L0x8UO5HXAPyMADV/fDH33FQ
+R9W9ktOZbyNPA04LxzCo6pImELCzEU9F1dR4YCx3OqtrHR7jbvceh7GV0kQOsVZb5DxHea3suMk
YZS/zxGcPJWiZzxUpP51KG5eSC+XhKim8d63VLZt9xRTwfyZChXcDAIprMFDvAqBbZWGBu9fyXhh
8GK1CsoZN9Fy07pJt1PBHKwoG6NbZD6x9rrA/Dgkqs4Pap5fpeiyCyuK6VlBVCMsnV6jz1g/ee43
MuHDp/sNY7tDlttfsnZY3kG1RoRKIhu1O2agZHqd40xfuR4Mz+5gnoQtfoyMiZlaD2xoBKq0wIja
69zHJX2BoTaogXhaneqpdnL89QE0xWbs2bHPhbOuC7TPoRzDhT0gmcrF6tGeN723i9Aubt3KmbaB
b1a7XgB/cES77fJwPlcMirepbTorHOic0sbAOsdj3dx4BGdO8fiUoxsZWVI2ZM9d8I7qU5Qg3k7l
+AXlsGFnNLvbO4zMo2GtU9JSCX7EVlsm1qYXdrKzQsaK1jkvEvmyRHVCcnQwLV2mAv+HU4md8mQM
9dGjfo8BHnZGnFzSsHrMhZMewAosE9Bp7TvyG8t3ThG3Snc6g8EKInN6cOqpI1XJz4Duxf226jO1
FhPLIMv7RItqkFIgQziJ6Qm9gTrfbwy1YA41TwwxJeVTOdVbmEPW68An/pQNJBnlvTmAXQy/V3Hy
ZWDeJITXQSpZySNiqno1xc5IyVjJ7QzreDONTr+plc3muCEXpewSsK9lk4Dz6JuDJyEgkkVCeTJp
Zq9i2fGn7J69XZfF7b4bqQ6bNPxGuvS16MFGzs6ozjpIJUuR6ts9O7UVUboVhvU5uSb171SMJ1jB
MBoteMuZXz7Zc69ukGH1A7Dh8zTBCplKx9tVnEL7CoI6WRVwcGACfUytYXFIFkQfGQj44jCjFMrG
YCWZSDx4yc/I/tMEgKijekTX5xffawN/qHZ19p25ulzHvMVG1z/SWPuc3hj+RuE0SAYctRPl+Fpa
mboCSIF0lu57vwMRzzl6xALDdGCfd0N6wGP/WglCIeLIdtZjMFJ7dCFhJXnXH7McdlcXmc0NoEUZ
fIW9jXiziWFHeNOr65eknXdQjc0WsQJxIauyIjBTdh19R4hOoEfwhtSm81YpYRCsa+ffvosKt2Y5
Tvcoa65xU7OvIUCyn0D4jhkE6ovcxVmhMCwESNbpikg1QJSDCI+5FvRv5hVwhVRPSEZq/WxgUVo2
lb7B2q9bYhClrVdxVB+kC+4VPky/luhM90VMXl4FGVVLRO+53IxhwvaTbGG3dv+M5hH/CIHzJiFd
qfNoWBZI/MY41GaxzQsGV7Zm/uPH/VWVxndd6l+JzSyk7GHXVDMZE3J2rWNtTA/zEERXaeTqYtXE
+6KmIh4PuyRTVGtXOXa65Xq/fHSrNRFQaufob1ltU6YEp6YrOe/dZqP8puFSHxAmE2WQOCin0mnc
QhjVh87BIe/HNpJLRjLUEujrJLjbmm1uWWfhKs/Et6Y3mNQy46dJRc8jQcChAroVap4g9+V7EtiD
c+LtLKtFO2601eaeU2x7UXcwotQmorlyiF2NS7YhRXeqve4383BzHzoN2cCOGLcjS7Yir3+yJvP3
U+Iw1jKw1lAFbRNbOKvUJ83Jywnrdvr4uWG4NGn2tT3uhbMxdII2r3tucgFlIE+QQ/SG+9JVPwPb
LSDzsO+DkG1tGiG9Q7/09QaDtaFLncOEvXdtpLgWPEbheG4zxugNlWNJfLYRhYwXZbUnFF5vGjnn
iB3gK3MannmxNL4GRW9iNs7DUAFYxl6/Yqs6UssiElc21FeMUORNida5ANmZj+VYPkZBV1+qCp6O
apW6BQE1p9/pC4fwDD05jx6KlDlIymwtzRpvpdvulQpK8WZ1EMuI9uiEdrZx8fKz/Ey2Saei/Ux2
CEbaVdjUwcYoG3Xrg/nVYlO2TKSCk2WDG3V7ghvskCdulBPtv7/k1cTWa5PP3YkTDjShn2O6GX/2
ow0VMiM1pHUY74mtG0dkmTWUb0ltfYqiK9hyVL9bmva9llUMLvOryltxQWIX7gIv+z16y6gLENYh
w3LvhWNNagp8YDeMP8njfYiz+9yWQfZksydrBebfnnd1ZJj+0aqERwYN+5eyLtp10klYNV5GIYu1
cA35x+WcLb/Y89JklZQvMTxq0nkYFoVGxmBB6qvT/WCGAVgnzT+CkYw4FZxyq7PWlpfx6oQNW1FR
NlsM/Kdodn6qIDN3KXT9k5Z+h5DfInln6I9NBRdTK44S6sinKv5jBap+Ml1vQg0RgjeSWbb3iX/m
eq4JReDciOg2ZIRtJHGWC2sZHfNi/E4ed3pOuulJViDAVSMvBc6CdebXSywp/XDYIsMaPYfnmHog
LRgGTbn7K7YY0bg5GeozkCjiZ4A1e5rElyFyTl5oEOUs3kim4PNL87/0VuFZO/z3XB36+EegupWx
qzYJK8eHaBIHJ0DSxYQ22bhN7OwDli258E9JGdYrMLj1MTQA3mSM/XaD+92cjPDcaJCoVjqmx4CQ
XoYsjsGJYxhPiUUm7GhHvAPslg9yoT6cAKQpxr56L2fTX9esn7Trs9B3GomKRHLuu110vt+Avfot
ma0x+0ubHcOL9MhO5jEOpXsRyvmkpjR/Fcp98mJT3MTUhDtLpNdgGDOur4O1ZSQ07ICq8XnuXV7g
Ni7oNf0D85b0I4vq2zz2elUwBMvksh7rktcOOSsFU5Gd7Ko8NnlbnBL4dcdKe09OBcDHbji05rxh
vbfmkiESkiDQefwiyUf1KvyIC0VxPjr5Xucu6T+RoakDnLcsqA5l3/606zZ/lYyE9qzLUHgMTnMr
e/VKUTUdNfk1+Qz9rKJGmgT44CEiyBcjOIiznDZNipYTaXTXQ87AdAox2DfxtBKdLU7K5Cra65je
sIFlnrY5rcCMC8NKslMD0OCCZG63CNm3lU7CpxYC/drQ0iSMI/oRIFyD/J1gHNd4D7Bu9eui7g6N
XTtnPSXeKqIX6zLGbzlYBAYNo7VTDj3NXJvXaLa4DgZyXybsYiYIuDDdh+DqR/m+rSNaHfzlvMbx
862IC3+XRb29dRs+5a20mdCIKr6Wpj6Y2o2IF9MMUQpc5r5s0TvZxU0Q233QyY7fg77cyJ6nOqjQ
20ziFmEZFBn+CTuxin3JnpIVlG6Ps3RplY1rVrfO2jNh5TnWLI/QXsddiMVrE5JVgB1kYKTpfyv4
rDyWRIhRKohjhYLqoZTGrZzUcOz9vL1FSQL6QIriuiQXC0dbJ4+Qg3WjY0AIaOFEfhPdkj1ceOkl
jyUvz9DZe1UVnFaVmRHFwcFPhg16DYM8GOCo9pFrxy2dKBXNRj4Savzg2Ax9Z3cg6jIbzryYAW+h
joNcSvMg8/7KVL6BQK38l9hnOSGU/VJX1CjxiPhoyNkMDan1WWWyekyDdjvUjfs9ZNCyxgrEr4S/
Y1s1pfNuDodu+Opk5742jtk9hln3WrXop+iHbbLEk+LdK8RX7fvDV10z3/OmaDWTgHjwDFphYiQv
g+E7x9bW+TW03T3hlPI7l8EKDSKZwv/D3pntRq6dWfpVGnXP05yHhssXEWSMilGzbghlpsR53Nyc
nr4/po+r2wYKrgL6smFDgE5KqVQEyf0Pa30rA7oNdLllOi4n5xxnaErCqCpIlJJ+pDX5XmGVHib6
k0i8e1zMXEQq3flUGaAJexyCKDmNM9zlkI60sy59PS+51zKoGOVdmuXDpBY5btl2vJojKHt1UM3n
GdU4KUQv+OS8pccFqzEQRFIb406M9XdRZ4TBp05j0/QjKDLJRxk8LTq3qlqwbriXIZ0voxvnaDHn
9F3MDIzvQWTqRCwESiQdn9ba2jeiTTAB4G2ba+r+Fi1tSlGLDq6CodDR1OmDgo83yj40S7vgTla2
2Dbjjd4icuNx/0EAmUVFXnX7pBoiv0vaLCDKw8ZBFYudidfpMSvm75rrO3H78omoJmPX0EevMu7l
We3VyzDy+Ekd6J7qPOB/TLLqVLSLsMV0JavVOTwWbc2WZU4eMDRmZ10jLpbldtUZBQIS79blUXUZ
7Ko9ZD1XHY4hcXTtUD31ZinOusj3alM9GpbC+Blnzt4lzuTSA/DXHSouzYuM53Hy7gz7icojWcPE
IrCaqih8RCP8Yg4uEMKsyY4NJM+bTrrRqiK2ijgKUJUT07yTl1YM/3QMumOsFw/saOmx6n4HcHja
yLTTb9X42xRs+Y3M7YfRjgSJ8epJ45nhC1npQb6cIkrO6NYmL/c8oW0aWGBZ+VwxF5TdPVIq9eaR
3WlvMVvlPzPGU2t7VMVV9Neqy/OHHHMBjWemvSFMxMCttR1esHl4pV/shxO5uO67kXYV2x8ORY3x
D9Whw3YJ9iozS/lZjinSRbs2D4UmPugI1KPeciZ4iRGAnTw7w1QdSS0xeFd4OGV5H1+HERadS61n
ajETkuWDy4IK5Ia8pZzfV2wQN81IVtD+rIOZClRE5BUd+4mYkK7BbySsAWhoNHDV8iHq6LeVeRh2
uZTbvs+0feNZ6Z3INN9Wm8DhubgujB4EKwOM3WRHAyOZ4jAo2AJrj3jINmHsGhUifOBdL3EwNgyg
zaz8yME5slR1kltRSh3ArClJ5lhkejcme7aZXfQCwV3RHWrXqV8KuXTP0AXafqdgGzqZkfocstD8
royGI9CxrrZk0tcLlb81dI0zW6FbNlAMkR5PFD2UKL+SxRnkXkL9RIteZbV6Upn1E1gnHzsEyryu
ZfIaN4x3Ghe/2DCRPK5NBh0toXAUoX3R16c6I6WhQJXJHop0eC0FctkW9qcb2dU2tvtHXYkubYzg
luS8cRvapPZkIT+mJbjDmlz3yJ6+YhNM3pbV5OGuJKYdv97U3wbcJQO+gze7ZfCZZclNw23IokS3
iY6ycXmEe9x/G1vo9i+w15kdBlnFbOr3h9TSnLMZmeoJGpMf+Qr7oLfcbAiqzbngtaxU37q2l4jU
YvdoQDwPCFJ1trnSF6c6SdFuW5Z8jrm4GfZmL4ip0i3jQ1qqOXL2tYi0lTd49Y+JFdGUaOpDnII+
qF3POujGTLpsZaPvJHLlaBTGT6Iss2fBCIdqgJhTx3FbNBXDeAf6Wx2VLvwaGQfdicaYN3WJUMH7
Pa8q0ZiWdWywu2F8ZbeieHCnb8dRxtE3DJSdQGW0NYQ7uW26xXWQpMazNQ/xOtF74yDI3HhuNPXP
T+2a8w5aHHEreS93aoUsPC/HYj8NE2aBIvqYpJE85/Xdq73qpdfD6D4YA5qLNL15Q6xcAB9s6zh8
YqozPQjDi5Hnec6NAIz4Rfu9i5BjfeiJmPLwfT7FOXGhnuUwTsmmp4zwAAWT2bHNEWHQ5hjHwcES
FXlt8zYTs+ljLqgPeDP7bdsyc/BQswEWkN4mk7TQFiLscpGXz1Y7bkUxuEtWb3m2JnyQpcEmd0Jq
HvSABTdsd1FUWqI661XxzajB3TYglLeePhh7KnJuCYqN1Uh6E4NshccMle5a7cZ5Iz16WWrr6WRT
8K/rauip7xRt52lmd+lnWl6SwPWXid1DJ1155x/2PbWt58/IQwKZxcQOI0NbtV0WPiD77gK2mixY
w9a+ZCiK3Wzd9TI89hEFbyHkN28nA8JICC4kaWzKIluOYs240umaV9pKieXHOhaKNQbdWGWB+TpZ
RfbUREr7RP0WrVQlj7dWTX00lPTYw9wROw7jllm58yoNVT4jsaXFdYrpxmpHO5Nq58vMSU9YOCw2
kNNHa3fa6fcHpddY9uCBZH7Bf2NNtmsbr9+6CZkpXpsfUOtp99A6JFJmt1qExjEsRp5pGm2N7RhP
s/bYeYr+qv0kx/zsjl70Eit6dIEo8jraXu3nRBjjb4uHy29cb+HODzhgiWAHeZOaq5m5waacKFFn
jK+siUt1I5pW/CYaHNVs5lQ2RLcGvaxfpZl/ph7ayzGtjVd0UjEiu8eupyNJbQ2aqNG3p1iUF8fs
lQsNAyKgGKxsNaftUYuUg6h554GmvNqzJndm74BQdPp3Ogttj3HMODKyi3bjqBUbb8Qz0+YzGR/o
QBmcZKY90qoSbkn2XQPCVA9xm7UvMVPxNcvuz9zU4+dZXu0uhrwcWkMwC/nV1919qjXXH81qOEGq
OPSVYQGPi54jr1HJpOqAiU8KKXpV6W4H3ez/Zrj8/0TTf0E01cHzARX4n3/9y8/xf0Vflf/Zff6P
L2Lcuun8WXz9+7+dkrL8ElX3D0zTP7/r70xT7w8T/JBjLQAJdgoqbtU/qaae8wc4REj27t+Jp/9B
NTW9PwwX3aqDGdxAeOLgMxZEJcf//m+m8YfpeYblaeDQ2DY7/y2qqfXPlnjV0xxXBc7o6Pz7CPX4
JwaQEWceF1CpHktsfnHD5JTNhHGszN40gklQAxztujO+wjHGjk5JkbsIEEIZO09NqhfRt6MRxPRL
je1KeTaZtbsvQ9124juCEVZ9zo7RK7/61GXVk86Eg87kSPFwqfuE7FUc1hoS5NEhQLaqbZwqLUJa
3VctIV4SvezBlYs6lruxgZ+8i6NWqxjg5n3404rlGK1z5hf6saYnvWSKazDTHpTY2fTMl6nlVBxJ
D9LzmAM2Jbo19HHxVC+ocipHmxZc3+qyp2nnN4nQt8m8/MD1reDnQ+BN2gX5yNXaA0xL7nIZmYnK
kd9pXzrWRLEWQplGSuWIFKuYwQv0ePD8Yk1mqbBZssisjy+yNPVRCcDSeALsgEwntpdxZCG5K1La
U+3Tidss2uMPTNFHilx1QPdli92WcT5C/di8mwNPrNSY2X6gqEDOaUx6jXamCrMfDHMkqDvTy+MT
T8IC9Q0gQ50tpGnmi1kwxvcCrMEL39nK4aMj4W4m39ui0FhKEdQe1L6p33uFpWKNcybvKufYGZ6N
wW2MR77Qq3/ZoIJ42gz5T3UeZ7EVWYPZMUVMmmyQpaNWmizmeCSryDAwvCE80ylXax1b/FOpkV3M
VrmMgiZ1SPpCP12RXTDg0slM3bzxyDRYEFLmEkGnVWW2Fk3oPEuSqwZ2KHU33hhRsH2PlZSYG12f
VO3QtvyqEesGEJeEvugmafJzZ9dXcP5WEiT2hHqmbURt+5Ohy4bo2LSaNrGMiTFjN9GXVy9vFPfb
cgaOXwTWA9tLFG8cvgWRe0wIk9bBSNYnUaIciwhpFfhxW43WZl0DAvZLu3fYf3mC7U2vO7BJU3dg
Dox2Fsk+OetFdCZvbNJ3KYEqOkwJW6jnuu61x9Ss9XRLEszQAKYmVu+kjBEG79JSPH03NSCNDyFP
FETUMrLlnAWJWvOusF7JxHBGBsBBMjXYNRE3H7I5Ut6wFU2PPQLGu9aKKFDChEC9zByuqjNFD9wB
5HF2lnXRahXP0NjlyS+Om+xJacUAtQHjlKUPyY+mt8naVXQKCNUlQwv3ZOC5RbnVa7pBR+FlnskD
rUlKhBjPfNk4mq3WnJKoIQW4RGOkZLPie4kyPuWtrW+HxGUIj0/uYYzZQXghGpQIVBKLFqQirRUN
j3YTUT101rQuUi1FGWUwjKFDeVFZeIMq9xLrLGbjyyyG6VOKvD2bSm/eKjmEt6Gf9XWpaSXD2j7i
9RAxCee9uLlVJH/0uVbvpZoYj3GmwlnLpBOf3HzkC/PG3gqEL29FKVCDNGm2J/6KCaSMsw1tcbXL
aAcRsLrktYkkyliRtFPQstQCJBkmmG4qLb3nPCEv+DbLj3IEMNpIpMG23Tpb2abs1i2cEEmZ4Lua
xhaxl84wQdblzTN4uuC6bk8YBfstJBug+nNmXXszVD71ZBr5q6r6BcY74yDmf5u2RKWQO2l/mdMo
39upmvNsIB/cshLzCqcR4xyUr+KcuUqJYzBVvwsV1VArC3HW8AV44K44nUheKPAKill5VetZnLoe
f+ACG0ZFyEy9vsagL28efjOajzHykVk5fkRucEAH5wVsrWCDKT15B3BaOmif3OZS68b7bDe0VyHp
STZBuSrFZD3twgjVs54P3jYrXCNwhaWwsllmjQnbDlidc/lTanrKFaLyuFVl/NjjDj+3oyXOVRNX
+N1KsdOT2tqHRTbudbLjNiYUT8AShnFoEm2E3DqglAdvcFJSPee0msotOaCS7/VwMSG3+dkOiD0y
KCUPqpGi9mhr2Ki6UW8B8ti+kXgMohy7Pbst5LphquPnUOTTKZbuFOi6yrJpHkcmrkoakJu4TPML
EvsK7jEb5jGgPhM7Umw6pxwS24srJO2fm1rHLh6bU4euYKujk7xh3mvPvAasTY2SbcQSTrL1VPLH
0lqzd8M064EXIlHHlA1CU6c6V4s08cvWjImb0co9I+DJ1+yww1laS+YqkzzEWRGu4twaNh3PzWCM
HMNXK0jKyGPCE0Vxv5nwFK05EFjHc0dvSMoOt03NGjHEX3rqplb/lUdDe7ZSoVIALKMMtypgT+OE
q7NF/VPM6DBdIjiUDO9zOks8rJi1AsOhp7Snqd/HCluPspAYrQxDe1BUR90XMvVeHaewnzFl6Rcl
dKTPgelsBy/FYdB1xJgrbHq5vXmIdhOW547TorbiadOYhvuNQB2HKhbZDWKP9u66E9JtS2pBOgiT
ib3WkAcyG342k81QTLBEiwLnpqQP8ZHqDrQRuAsVclvPGk8OJF0kP+QOEZrz2Efb1DRyci/IyCzU
WW4sJSawrzKScZdERo+8nnF9L2pxqr2c9AkNrUGcYFYYvdDwDbqCwJOMqvBgDrQ7FdsYDlw1aNgw
+YXdV4HFqnLPwAJTEQDyNerTlPVTyqZF484oAMNuUqaE/lh6XMNJ27IvSxmIoRrAC6jKbTwUywEy
oCvgvGN/oDLCrlEYIClFHUhQHakPiJhXg9WlQdqrnKGtmj8kk5R3RUkVxJRzuZu1RQpGSs6GvpC3
vZlDVls8ZujLlZ3jCYvFKkjGpLTlds7s3lvBMhSfVVujcVB7pF8ErJn4JiXJo0pTxzcyVOt97oLv
WIWuaF9r5BMbA2fV2cwh72xAjeioM6Nh0Dcgl0R4wrzT4S9NCNPexBoRabtRG4f5weVFQuPQzHb3
RM57jTAFSXDnm209nDjUc6C8BDVW5Hwgsocjq0OuT01Pg1Zftj2zS9jWkSTK+kE6rvkjmntTn8u/
sX/+X3dB269qaQ7EX5a/+GeF2i+J4u6v//ip+Nvnf/YU//BJ8Lu/uMmvdrp/CZnzrf+n+/iv/uGf
Xcq/6G8WkAvwnv+8v+F3aaPkH7qbP7/n792N+odLIJcHi5q2h46FPuXvmQ3WHzbgceYkqLpsB6HO
f3Q3C7Tzz27GUP9YuhyyGSBZwyHV/1sRDc7vBIP/i7Rmwuex+R+hY6AB4UT/E/Xc02mBw8rNd+gB
vqq0KfBVkODefEO/JwNJh9HsZc9J0XAQRNtpcfq6i+c3n7XT9Full/dBBGCbRR8O4XzxCru6Gu0G
Ja3XBY/XsPX0lbZ4i8Wg3VypnKHOLKtgOvwaI3I7qUs6sfPFgYhFTvGOqdEnmzxG51ulJtYXHM3C
ROugLS5nWp9y02J8NhYHdL54obmTCzp//NEGRulCfxuwTXeLf1qkDDzsyrrWCm5mGAIMkw1xUjh0
Nu3iwOY7e+xGKeRO4KSwipQVMVW/2JhGfspjUtBDqQnWd7Krysr80BavN2m5Gn9qb6ZU/TTz+Brm
COzFYhDHKD4tjvFs8Y7XmMh71vpJZjsoFMsAjDQ5Fo6loTxEwJLGnN4oA5uwiiFIVrBRMKqDZPf1
xbmuLh52gnjx1TYIBqwUg/vidLfqZ7k43+fsWC1OeBNLPJ0KjpjFJZ8vfnl0MObai+TgY5C5KSjz
Tcz1KSb7xDIoLSIkqjPIG20zLG78ePHlGxj0+b+OXT+zUfrMDd5ZbfZ5ra4qxn4qonSxlB2or1uw
dLj/24UDMKgQARq6DdnimHHsmCMF9wu4oHGFh+sXOi9iv5RvvQ/9TjlUKir8pXoGP+CBIQAX/VpG
LteDDYHU+pk5yDiUrr7gFPHDub06AA1CwAY1gIOkCxmCLcwD+FVEwAJgrcAhzAsXIS3c+9CZ7wq5
PmZbbQ3zQe/krxrbEjotGKLpAxwULMwAF2yx1GMgGArUd+bCZMCwvQqndqvgSuuANrgO8bkxGAeK
nl+wEbYmm6++oRUwAD4QJU9+r5muxhHJOYLo6Dh4UwDO2PO7hRjhgo7oF4bE0qJbi+lfnX4a1tck
8QhT2HsBGLaVxgQdCw2vep7hc6dTPYnarPcTdIhVOOQnMPOIBWVIEliJaEHQlq7carqncVpsEhHG
J6mmezObJHx6styzZseDpbgBlOz0sQPtPz5xbOc7JZ3WhkASxBI63HNyvc0dpgV3wu0/YmRsMCC5
qWIeXarCvjcwPyqQS1MRAUHFeGBEmP2QTCrQp+B5KISPrHgzaTecrZDSC1TJ5TuFgux5Ge/juJn8
Ug4fxDSFURlkXeMStU6PyNTjJDL1g5g2b4/y7zkdDW2VODb7eDb9wzw/pAoZ7jQrwGvsGVbl/B7T
bAdx3z6UnTltBFHdtjJM6w64VZVh8nKGIcPIJHdhCE+CXM54Ix1x691E3Wm/lAnkWZdFlq/pI/V8
0vSQW2jToPAey275pevx6pbpAAOp79d8wS5Ce7MjexuIdOxtB01TGHYISvN4oJ/NmpoeypifEFtw
GcU/EsxMqDSbx3FyswscVmQNXn5oHatmIkxWPaZ/4adoFxH6KSt2Gc3Gdt4y4gTOwLj8HE0oPZT1
QH/3U1D/bmHPvGC3sAl144WNZYM/KMKAz10BBZ8xnO9iwtoUSBmnosI23DcDTiG38ke9fs+lY21M
xZTHHC1fW+lUbz/NuUierDHzgeTSCQ89mfYaaz5ztJsA4vViOXUeBgUqMY5Sfp8FQKNkR8U59g3U
q2JGG922QaPZwLB675TSC/HdOrySRYs4qCZZjKxD2sx+wSru+AUPmn7RMQo924xkHd6rSNtHGG8C
tc4FKx479zkLj6LBJYcroCFcTtuJqHxGqh9u2BVuDXusjuCJ92acfHCAAoqYw3syFCsAwuMNmr4f
z4bHzn5sHwZT4J2fsSsqc1m8dCVSOXU8pcBvLprLgeJ64c8iVfj5beZjTo9Zxf5QUjxTPVOewLZa
4t017VkX6UsBhmMjyuTInoC6L8Fq4KlDTuVbX1wuAx3gNfRC2KDEM+2spJ/8uC/1QFiut9EnCUEg
wv4chtSQjVoTUfuuwF6/Tpjl40k1l8w8uWKvXmwjMb7Hjqwgb0cv/dQdBi9xVqi4J8hCbry2NDfx
O125W7NIKd1U3DHNHayIZNgmhjdTF/MZzfa9r6zyMHb8U7U4RDjrDLGvuQuFRSTzc6WoVxdSwxHW
D1bCsSm2tTf7VTrHrPD78S2utRMHGg1kaySHqb6W1ZwHaLU0TPShONosUMTiu8hmxMAs9sUlrvZ6
SIYma0rw4UCsCFX+lBSc+8Jli2h07buFd3dZuai+MfH+ldPwICMRX3B6nfWonoPOQlchrOoHZ439
Ojvm86Q/5V0/HlGWlUGpe4/EdKKEddvXbM5/9gbbDPyKNNqZt5vdeWNDk8CvQC5UYW1b1fklKlIO
Tdt+S2MdnkedngdQAgf0W93cb2MDet5kkjwVCXNNTTofaxkYg9LfyfJAjZd7Fzeue9/wxpQwOxRT
LodxXsjsjKrihLzOY7VhksAWo5FflBo4GZQnlRuaFUX3njpOtjEbtdyixO9wiU0GLyzcIKg7rN7A
QAXRDNPVyQzccDVeQasuPVqgFuFJGuOH7fZTisZ+bIctg+JtyFW1b2fOwF7Jk7MNHr3p230zL8Jw
jhOddvw4JiHVyftvPW9W1e+ql8uzvnyY1ObTZfup4fGEkYZoIYPsxE1bY5yhJ29jsFoK4aRM/ZBm
1fgKqoJXxtPH9VwXpMRp6Uem9DxI7Go5l0C4ja4kbdBzssDI4pZ9kM0UbeZpqarqlt8hfo3aFxl/
i+5jYriJ6VewenSap4jR+j2F2xIb9HUtiLqqWoBCsRaR4E3fDCGu29V2lF3MYjvZDlYBhskrezTA
K1KKqCoyih7yYjGNygGz0QmILiF2zIeOWeV8xhECMC1e3uMsB3cCLqvNj2GEt9rUMZLoEZemo9Za
YNf5F+WQh5i2QQ6WuTDyWl6MOdU4NGf9tWWmHnSG1fmGoshN13GrmEAzmXusO4YsqPIPhI/137pZ
+pqz60UZv5nFqG3tIjGJ5ZypsSobUX3YQ7ew+pFZAK6TxKTO1sOh3ki9bv2sFD9T14h2Rm3VOx0z
BE6GXcKktJHWcMqHMz3fdMRi5N6WSwZlgEVoyn1okBM3c9b6io2P18bEH2BWOgBD55ySiX3wdBJm
pz6/S8PuMBpnXLPMT0eHUl8fw+3AFoGBFCTLKatQ+rvOhnlQeW3L1M9ccUPtJ66F3laXDugFSzxr
x/zgyTXkU4YdFJd3jXBVa5q1GTvjTssZTFheOq+qvPMCJKUGNgm729o2plwhbYdLoP6Bgj07sq1E
l5nwZWAM1MCMs6AmVe3i2R9F3Dl+WOv5zimIN4vF+Ibm/WEq9HdrMaN2Q1yu0z6DQoCD1VUjFwoV
h3QvZ23thqUZ1DVHAZrEAwmnl6ogf6CfnA/kJ2utLrLtPKeXqMv9XkOja7XSWHvlfqR0UYqUAYd3
z8r+kxSWvRKHTG6m8ET0yxceqF3TvDSa98NpUfeVcitRwmWD+yMcqq+4g/CVvHuuvEzJtJt72o2X
1rMg9nz2ibVXkOGNkbFPLI9kG3lRVHMfhssapLuM47BrY9WPHCT/XaacDIoIaYA/YNnZkibKQnfb
Je66UcRWmZl7KN22s+cXa2QaX6XsgLCc4Nj0yBuad6Zh3Q2BCcB1nB+WnH036h5GUYPH83HW96Sj
6vXNLewnTtoOB/tXT+ENekC8kjWwaWXcQQ0LjwtZAe+YwysOCqeU2qn2a6t5Wb5IR3XBxm03TtWh
S4d7Y4YPbmExfjO1x0prj2wZEPFrgB2ThpPW8I75BM90cg9c2d/S8oIoYiSYIfBd9ALo3de9Kjd1
nqya2dy4bf3YVdHr0N4iD6FaUzx10dVCzYzNBTJXdGwM88s2r8IwgPHxAxtDEF5N3+EBPOTPrR5R
JJynl8aEosnPpaFeZRrwaoczXpnwRpuP7US8Qa+VGzZhegDEEOPHUBcrxwhXihsGxQDWAI/qcoMg
Ci0WB4hvT8nRSZJ9RUazG0fleqqTHdxRZjDVHnU0ObEqiozZ9LYWnpJZT06FKbqfoB4T17WIlPFe
euy75La+j0K8Da3AgLsZteYTg96zAsYsuzuhppM2XG8ma/ypeNN+dj9Mx3kNY2ZI+EFLmdwRp38I
czwrVNdJMSMurrfmGO9qUf0wJvXa6zrSFgoWTM+uHZM3Baa7HN0n7OTGVon0NzZ3J3sydqkm90X/
WHQLK6O+UNAHLoCR1WBMrJmcwCrzJ6vPd/Glbjlc5xC7QcGSR0EmCqVpT0eWryNGaNS3oHsgNnA3
pN0Gf5eiF1cRcqXUOuWhWtM8OFazEqN3KQ4WNaVToTGi0zuakeat0VZbg7JS7n293JD6tZELMFBd
QRkNZJUBcpyDWstXSL3vSFV4MbrxkVCYJ3cuHhyRHOxMbtDfbSxpnYeyW2QvFxV6Yas7BdJgZde5
zblxmpVGG2YnCUxC64HRwGsPfAk8ISpMixWiaRwKkbzLTL2l5cqZFi283R1Sy7zbinwTGe5ZeAZ9
L74AqB9NpTx5drJO5/HMb/pgckqP1uK0LD4mxzgrk3u2zOYrG59arbg2KKbx/B+i+blTxbZFWER9
tzJdF2oJfjVDu3p29Kw4Yp84qe8V3qGSXGkYgKndmIOCEsZWtM2L4tqO7i5C0RyVmcuQenrv4/T3
I7ME6yFy8S4U9W678adKNktY7ACq/sRbHqi28ViAN5qG6oeKBWtSpN/24omZepzlFw//j+qEK6SR
664o9q6Z3Fg4Lg0jSijxDTz2ZsvwQ21Wnjt+OF3zEvGAYyAaVJ391Ob2ry7GYT/r7nNfmM+qJn55
nfIj6qZD6aA2DYmm9byHFC+qPWAXKrZqSpTGcrFg9X6vUlgkLsVbbGKnRC1XxG/gZUsBocMAAN/2
5n5sopNZAVbrB2U9DiDiZovbfioE/kOXdPHpWx+45ZxGfS1H5lOZtVTAS9qD9tZ17nORWYFQvPNI
MVHW1ttgND7PtHVU92eZGUGdv0sl/Sx5T0Ive5RVHMClepjMCt6eV26lQpq7So9uyUceGNEqUjRf
qcfAq8uDYo9XO8MWVcRbYTQ7tZu2KY2FkcJ19cLHNI33qaltI306SYtLG82LJa8ja1VYQzXRYU5K
S6SzwMmTndM3AaRdZgiKOCrmh3Nm0HhxdaoRhmMgOpIBHiSBZg1EkDqH4ZvJ+FeLt7HpoemB66Bt
N0EtjtYK48ixyfud5mIVN2V2b3i6FjhR15anrydl/FXk6UsNOnobkZyAZQo3JT7LiWyxVZMpTy3H
5ios6hPrkEOjGptKc17mmqt6qvHiJeqGsFIQHva582512twyi82xqMt3zDcbh6F+Zs/X2TQx1roY
NNT74DF0MppNYrev3ljdGgMqncV8XxQmTOIcFhN2o3SloBONlB0TOZLVloxtphNqyohwrAdyszrx
wfj+RpzNDNa9TPJL0RV7W1G3WjdcykWpZBVrCE6BltEajY1vZc/mUD2Xdn2cnP5BsuCfEEelonzz
pvkpLbRHswZH0EynelaK1YBiYMUSlCiqlJaospB9QsxeCr0mnLcVbaBp7zoeJnYa+jpyTcY5kBvW
hu48NEX3FhvkWmFdGc27ZQzX1inf4uKiJOUxNTlx6f5UKGrTgI0X94E03jTCBMCI4xbKKA3sTWMB
iIvbN0gFT8gpoAtGPCP60TkxejwD0uK2r8RLR3neJuLDtaMTBTCVFosSAT20t29WG3ZsJe1NqU4P
MVOKcrLHdZcoN90mrr76xY4gSI3fFz6shx2FE+8KktTBMr9UOtoolN9Cdw4l6UTZXAW6N71m2nDr
+e0kB4VWHke9D1y1+UIdQq6lTm6CNb+2TYlxj/DzOaTE6VkAO7xuSo3vHTRuGkdrZxwflveLpe57
b/cvnt59FCI/45LfohfYygriQH3XaxTIeCF0zuP2VE6s6KPvhETyTs0/Q0dLUP0DzfEMCSOKVtic
WQ6GqNuXGhE9reHHJV890UXZJlGEnRFeIsV5LNmUa3p3cNPUgVXasMGtqseufWQLZIH+WuVIXnQH
64I+il1mlvlOSzaCSTbULKyrFiFPm5IMGRQxDZcA08252TBQWTzF8hRqgxp4JVtYGnTEDR9ooS90
rhRMeUXFNt3yee945SN+Gx5X/fzW9ga0jKreIvEOLLu8qIr9jpA4Q5nQI9gofmViOozyKwIMzgP8
Je+BDxu5onPJ5tuBfTTDHuamhH2TY5IiEw2ZK0gXcEtLVw/UzPPZzJ4lNBCt66trJfpTxbV8yC0a
9GxEVpv07sFk1amQcH9i6kxVV03B0Ng7Z2a6XeE5r1LqI8N1v/Ou/G3t2QmPpAmpkIA28/y0NSoj
qxQb04i9a8cylQEIjzoxo8NpaOGJFonClWdBDpNTGfFUm/Z0ACvX7zuW017euSwTxONY6W2AOzUO
LBHtpI3uQcTREx3Bjzk2s00j0nYve0bmEZ5zp0V1argYrPSYxDHAPU+p7V1DFmLbwTSu9mBeRFvB
vDCUl8bLIZFH0dOsYM4IyxcW4tg6OqLNjFEqftw15i6tIa7noBJXv8OY89IjTWEBHGIntLXWJatA
oMrOYV0hEgXsDlStBIXOudWa9pulGJQ/tHpgM+JV2EZKYDZ3S1ElLt/0f1N3HjvOq9t2fRf3ecEc
Gu4wKEulUKrUISoy58yn96D2ub72BWzYgDvGAXRU+ndVqUjq47fWmnOO1kVlVSNmx6waiKlTN9RT
pkwaFMwwDGGmta6qhiMUTSva7O3J9kvDcq2w2oIJUO5F+s2Q4bMeTipsd+xj97rsYEJG5iY3OIUE
G4gyTiB8dFTIhCxo+sEyNHZCywwHkST/Ldk/NA0S6Bgo7YMi/gxL1B1T1m01idC51igBKxEez1S/
2ippBf1RED1SzKcDCFmDs9ERgt/gofBj/0Mb2J4GEcYioamJ+TSoOUcuJQVBk13oPaawnvQ8bQzg
qOrZXiuSW9qlv3EPRhUl2ApNWcSV2nJT089hPf5lpsnt7hUbExVAMTupchdi9aUIiWAg5PPWLFdy
XTMWac2FiyAR2JQWpux1ZmuPgU5zIydEpsb1mnCx1VgQbZ/bU9aFLpUqaRuL54+ECeUZ/uBLiGFX
PYNo2Rtl/lTmppdIXLJaTwZh4w/vuEN/ZnWtm9kGrDkSPcGf2P2TY5b+diId3jm2O8niCGpBgYU6
fykHYmkFbdp2skqEa/XFLe4okh7rSCIVrloPjR00eNMlfM/Kt4S6Wj2jo/rK5MbtTKFims/CRE4q
RuXmSn2N9qrFCmAsrcOS1D8ymZEOKT9LdgTHZ0lMJ1I9YpNAehjJ3jlKFTEU1iocZyS9WFITrCvy
dmTogIFzPYzGM8aad78B2xUV9lwmW1XXtnhC7z5AWEyr4FssJFxcMafB7CSbgeFGbgu2CeMPZdVC
AiZxLMGGXqCXHlIC+MUkf5esfmvOgzuI0nWIox9xyBz4CbcgVr7kejrGJPq5hCt+i6OGrmh4USKK
EsNAktLcxYG7j1V/C8Wr0qvh1ufO27R6g15DOdOSRoxIw27F1RiSXswfS1wO1UWVxDuNu2LsKzp5
JcKXEYi7Ji6vcOUdmiB22I8nhlyvOt1Ce9bH3zCsLxFdv8G8MkNxK9FfiUJN4N5c34IxfZaz7kki
I1GMQ8RV6V5r/fIwtOKWDnNPlUhuGv3qHPVy65SCviMSiFGIXm9pTv/orb9JxgDPCbyGCOmdNbR8
EuRj1aefAft7R/W1y5AM67HHQCoO/DBpO+oESurJu+a3b6KoPbVC3Xlhlt6IiUr0+GfKf4OYhkbO
vlFtaacb2t7IpKNg6Z6sCDa2hsAGkXSq4Z7yh0wbDIuf6JxGu5kMcsyizi3FOHVgOt8akCv4Ij/x
C7IyijP7GJAt/TwuF+cxGMg6Qoqxt0QJpX1Z/mLt3k3MFOtZPqlFeIla493qrbuPzAMSMSbzIiJM
c2AzUjceRvizKai1ndXtS1AxUoQMUN3xYD7FRo/esQ43yBwWW2jxm+bVVhrzM0ZoL5JaprIq2VOt
RBSXhUUSjU1EtxcShi8aZBIsD6SoDf88e3wpLF/+p9f+05f/6dse3/HPz4uadTIpjJ6yxTiv36K4
kIjc5BDWFegmX8ryHfl9+S5nVsCIeb7msY+eNiVgV14eHs/+4+H/4LWR4Ulq+7RFjCFKSA4Pit0U
zrqLLCAllzIvdyY+g38eHl9C+Wy3xnxHFda3ZDbLxY5AI34AdAAC68NMJqKoTGcceQp1yfJ21RF3
gPd4WmYGhMfH07mVnnzVHFe+GbEoo+3Mdo8HInL+/VkDJEL3SdRIrXYtltXW1Dre7+Nt/vM0WX7L
4+tyapeGHTExJeAQtnD1biSYjlzC4V8Pj9ceXz7+wTCDnvP+3/+5WZ4ZKal43C8Gh5TqQqRnyYtl
/gJ8pWWiGZU7JmjlrlXJB1fJ08VrFVY7xqnV7vHsPx4er2WkAm+t7sss+7MvDD9pSvaSXpN86JvJ
wQxox2H0+5oZ35zwlU9sAPCaRAMOO3WTwCywM5pvKR6w3mzoVcnDb9KaA1UqD+TFQiMriOaWpsm1
LMIuZ5ZJRcP2l40kFieJ5G8DM39CsDjtanUiUk1kcZ36U1KPRBNqxuhgTHwftRINEzdBqmV039qr
2E/prqcIwMZenLCc4O5s+smbC+zKgY4zNfkTjWqnjKa6s7phwiIyX814SHay6rf7sAh26ES/6jis
Nn3uE43INL0Z8lNTld2pVSuLFVXfM2UobJrzXqH1W6PqfWKnJH6NjG9YSDiZRUaIasDkkj2pwa3K
FFAgTkTdZPio1FQWt8IgXpRBak69Vh+lAtXIjKiqlLE2sg+379gq06OICzTIW+XUy4pyIiuNT78y
onLTn2al/DOyJPL4lu5ETIab5eqxjiJ9Seo6R+1obhHT+4dERlIFz9sXxg8JK5VjlvJvI7fZMS/Y
v5Noe+xCtiz8f2yOPt2CiaOaWLR/w5qV2mo+h7Em+0cp8iekpfnTHP0BRtPsvp4xltJdRCiWeK3O
WSH/mi2u2JIhlWT5KUStdxKFZ6ZL41Gbg9oNy5SRCu22HAXbqpeIK6M+R+pIR/pIj3QbRPlVDiqD
VlY1HfQNQNQ/hRbBzIjN1isLoLw8B9ij4ehO3JjYqmazS84MW0aZfr9UUm6G2YRMlYFwbsFFXd4J
syeB6RzbG0nECukbZrd+OE6LjhwCq8xq7kRWSta//Mb9TtzQpntmA+KJy0lkooTShIFKxkyO/yrM
ubKSSle8x2v//PPjX3CKkfXVFRyY/Rxt8lJJyZfPXhXL/On0+VCQ0mFDPLuRC0oLrT4hu93Fgn8f
R7K1x0+9Un7FLn6esuCYwO6jjt4Po/QctajHW1V6ITWqQmBefhgyCYPSTFe2mq/D3Hf7LFVcVRAP
WstOUdLBOTGA2QiGU1XprlSiQ5Ozz4urVReSyh8pYAQMYgEisdecwuhf1ULe9EnbkFwvl2SEkIIU
YgDUffapuACvVZCODsxh1cnNngmK1D9b3KuE0bwMIFBoNkznSmqQc8s7yltC5ohAMlvtZfCHozkl
74Ogsk2l8BT15ixlSGekepduGG2zLRktz9fIZRziBgeSUj5lxrFljAp2oLfIxqyT6EausEtSGrt8
A1A8PJfWpvn9PVRswoxM/OhKggqMzPIGvFeuIO1N0LS2Pyt/GrWdXUlA57VgvPoRK/80FnT6AiwW
7B0k/ezjinMsLVoJcjHuB0Sgzpj1b52uXNX5iosBLVAdnDtBTg+xhWYDvSSmhMQue3yUUUSCj3AS
yfRjISQgAoOFU/XCq18yeZXDnNluUmxqbf70idelcEWAKqneEF817cSK/2y1Od1hI79PBE0Ik3Ko
KglrqKZfTCncli28AelMDDaGA5OZRWG2HzmKj6TQp9VkUPp1429eFtYW959wFkagC2XHSE2U5T1G
F0UPys1MArGrUeehAYmf5llUiVfiMKQTDlP5IMbsKBt52zEIG3Ops5vWIqs7Lx1E35xQihwlgveK
WBVpBjyRMBqORbA32MW5USMSNZwl+JFHkgaUrPolH/DLwHtmd8wqRUID1nVs3cgrGDehJpOFk2vS
vgo++1CSXzuNhovW7DLIW9uoGxWXuIlXSThV7M/KAgWKWlc/aSWxTPe7ogz/JGDBtiGSxlSnZ4vN
WS/3VMYBWjEBfw58G7suKKCFMHHSmjtw2Mw4VODeKeJ+0hjZyUZEZliN6rge6UREU/MZmy2depyw
tq9RlsHTtYMfs9HzPbGgSNUofmz8G8XTSDvBlidzY+ikg1Pt5te6Ke8opr56Nf6Nux8A29qqlyff
1edgw7qrnjMOFtmKtgyxaDVS8TMPGO/kyk5uak0GvbO2XX2CBO9WFe3lVleJyqkscNnt+CSFY+dV
OsPHykcXmCxENu0zhMq5wsBEz7Z7KrGPvvua9FuF85Meoc7P9dr04rFxcib0dh1aojcPIp/tll6h
LrNtpumBkSlgotkJOL191Q2VEsV4qHa8nwbx8czVpQfVJaX09ASZaB/SFGSvNibPEuAH96B4hHR+
FuaY+EYiS1CXn7SijdaBKN1CjT2zTBigg7andwyi1MJWZf+W5r+jkAx2E0+Uw6xstHT1Y6wh0Slw
qpsqNuoS5ZsFcEprapXZGdovLTSR29cfHZyCtV7WF9qy1kYxpaeIoVSthdd0gRYoTCo8SwyuzKw3
dIbMU2AQANW0pbiNofGRqt1lG4sQQM/USMQuUjIsMHHsFKX706v5JRvynp+t7zRdPnT+FL+k3VOo
Nj/B2D9XaA/YqBHzPYi+V/viuov9M10W4mmDiu4zOResNioYdUKU/UD6qoVxsDNpqRYq/begA2yz
KR28cSEtQFwQF/RCv0AYkkT8JjmMPwE+g5qrph21SyhSSntigThEC86hyrcJf5lTt2QkTAvyQQh+
8wYEBGueQjgyuTcR991VsqAikhBoRGiK5hG+nCstQAlxQUsUC2RCxCXHqBjwhGg0ZHgsMIp2wVIY
C6CCBGW2MOQZ0nKFD3ei+5KutQVqIS54iwrOBakEwk5d0BcN7mO3f/AwsgWNYSyQjGShaCQLOGMo
XmE4R/t/XllenhfMhhw+Kwt2IxcBcJAdiO2irrhVBSWAjg5Sxz9fojlZ1yoYDwIN1RVFNsPFZfMH
9GNcoB+PZzpN5A1WbW9aKCHRgxLyeDpjBrSzBSKiLDSRGTPN4/XHA7GlEPWgj/BVuxHhkcQLmKRZ
ECXh8iyCWqIv+JKJfiofwXyL4SXflwvkJFpwJ/mDfNLqQFBkAxyKvIBRjAWRYsBKmRZoSrjgU1jc
9+ECVOEEHcqFswLnCNjKgl0J4a88XkoWJAvKktypMMQl26EB2VJhBCNxwNqY0Fzkhe3yeOgX1MtY
An0xoL9gCwNbXWPx8xc0zLBAYlLaIIj7ZVpVPTH1kGQCzjh6QOAy5oKZIYRxAFoJegZzPsL4BUfT
LWAa0tu+pIA4+hxmTQe7plsgNuWCs1EXsE2yIG6QO4put2BvsgWAo4ko8aIFiqMseBzgpt+Urfkq
Q0W6HyhPiMFkcBHXpp0ugB3624ynVKA79BbKfQuHJx1KeS092DykvlT7vlzCpJejTCIH1J4F51PA
9WnxjOBYDsiz1shGkRb8j/EgAT1eNKADcUnRBI8ABhHNVHvmAhEyoAklC1ZIffzCiI4bwCEcCcW+
Xw5CMDIw6OASVQugqIZU9Hjv8QIvejwD+ma43YI2amAckUMVXeqeT5pUf8sLBsli5psuYKQCQlK7
oJJEmEmhCjypWjBKwtw9tRlvICIZQmYE7xIpdijzxsQJ18PhgMdULWCm5oFoCtjOTVCbONArgq3S
I2Pt0jUBO6ETCgQNpZRJN0nHYCX5wYIBI0U9YA4f1WK0Ui/q1R/Y601WBW1A/1D65iVeoFKC2Kyy
EsllvwCn5AU9ZcCgemj8/18bHY7Rd100EC7+Z2vDw67wH76H/5/sECrV1f/ODrH9+QyL//Ivb8X2
57/+F+mf7/iXGUKSpH8T8WQqqqQyZtJV4NH/MkOwrcHrrUiaKltgq3ElEJX9cHNb/4Z8DIKziXOB
W6EE6fnfjd7Sv1mWZumirGgauRei8n/jjTAkGev6/0ih554gkiit6xYAY1VSzP/k9KZErzrN8PWT
NMU94KYCp2QU0K+dSRIuo5S6Jw2ZEj0eyqjtV3oQIgwwml0qRQ1yrOXp4yFukEWBmQOGtLQ/Hg+z
EDZYLHh4fFmMmIDsPA1X6SBHG6UWKOKXh46d8y5S5H99+c9rpEuv4QeQch8wtiDNuCIwgofHM7kZ
eRFACPGnhk+w+liXuzI2aKY9nvoVYaBDj6FQLV7nSq9hqdXoyJZbgaEhjy/wNMDTYQNVnUZrQPga
ZijPTe6pjcH8jcRNWi26FWChM7Nj2CzBvyODFYuegNJ2LJa5LpLLY2ybKfmycp2KC5XcLmTMxlQz
7HfkYEirSm7OgsZLdQvgRxUMbv1BVV4nzGQrweA9BbF57yZra5BLEyGp2SryzCgay7KraWa5G2cr
w8axPG0IcEmRbiLzVKSR4FOh3jzep1Dq4FKWd0xwibFFj1ulwbx7PEhzFa7FIXoa+6bYRPW0Cejc
7RJYm0t3FqdttFlmmCnI2ZWkE/HzGUfJPkR5JraNgb+SEBNkfNsgGIgbMsYtsTi3LIsqIlkxCSxo
KNbZfCcNmJPZH5mMsdkP/MdDoCXF//DltKCb3HyIL6MpdSuyUIrd40FcWn6PZ8bS93s8k01Z36QA
W62lA/l4548H49GQXB6EWUfml6m0vPu0Y/jP+8Ex16+CZC0Lm/QGkkiy0bAYjCWC2KkuykFq0Azb
1V3WbkbijD8ksjNfRzlXtIyKV5BAemElMZCz0xX4HkdwshIrwWdL4p5wq/CRY6XjmdWtLUAcLz1i
Idlt8MuITxhX7KFZ+fq+MfaJdKy45N+SP8llFPNaHMPIiwkWQymYbKEhFRRZDVH5I9P3n0JbmYzD
kZTVWNgn8GFom9tdCHvZqfbj4JC3x52QmySwkO38Jd7D0mb+Bag1ujJoNCAw2KSd2CTdYHBhFsvo
20IOV7tzcjBUgkrRD+7U3NN/4zO9XdRz8IohdSw5rK2d3/KbEq/0F71j7LscNsYvGlUwpvPRjdRd
OqzjjL8VmaW1Yd6V0uxE1zDaleHUwam0vsofoLkcvqf+ObroL4JlW4HXHtobtgOOBHrmhWuzViuH
wOdEPk6LlseO9sWFcMnmyuswj2zD+0y28Bf3ZPyNTD3s8p15OAPilLZFT7vXRXIfE7jDuMShJFQJ
D7PHfj1FZ7Sa5MlPv51uD/U3QeAGpR9Np2RLlgD0buaWLaNym6Pbkl2KlcdyxE+MsxaSj9RrTmTp
EOgykuEj75DSdFcF2uFZviuvpA5JGmuIjcYMp2VzUdBrBU55g3K3JbtbzD2FjXKw0vlsXktzg86R
QQv4EBLhmYenN530WLt9zb+Me/5ieelTTIbvAGN0b9XvODaNDaIcgbNINL+/pvFCnp3JitR/Y9bF
pWauo2M6OeJ5qtysddFTm8/KQXiD1cMfw2Wrfqq/4zMDIXw5O+IUmUE5PdFnMnpoN/0pGlitgIrW
8XfGtIV03tjNjjKu6XSjvuDdoCtFgsIlKW79oXoZz/IH4776jZEQId1cbP3BLGnD2RRXKZIzh9Id
tAoXlJauZAax5M8b+5bMd90JPuq9F21FdFLPiEYizoQzoiLHFESDz2svaujOf+RJYkyw5ZXZeIaT
7PQ/65tCYt/8qj+Yqj+jH+vCujM1nn4LkLza2Hmy+e4jO+ttecDVvC/PDVKT1pFe6StVjrWj4ce0
DSMRZPiNv+2fppztrjPojINsMj4/s8Ir0o3J9ZCtSoK8f6pmNSA5dn/6I0qB/oiySX9VD1gBGbP1
R8tltpS5GKrAeVPyvkW+HXtkTZYOUkqcSC4Jocd2plZjzUBctDH/8nk1vYjEOdIPad8a5Z21g1gR
k9Ao/Qege2pcNcJ5M7emYbOVP6fZKXa0n7j1pPy4kVjz2avfkQSiW/xpg7VOiKuN/uAKOJtj3nwi
2llJX8Uv8VaMWU0S4+B28Ps3TJrit+muHSBwsSwO68BTtwONClTSjnaP3ufKGVbFmtVy+Ojj1bwt
z3GLrJQQlzXnMmxc3z+J4rZ89nfgy/J2k56FbwTQnN9BIClhx2cvfx5DdyH9RICc7fHQvfjzFsGP
uPQQXUtYmfwdhS3WdoN4ctxrHbC4Tc6NjnVH2qXP6HR79EGCF3zSxCGNQCI+AlwQ05YYJKunX/h4
X7Jj/EW+o/UdXFt/pxHDxAKi/Jr4bWTNDlHujW9Ff4+rY8IA+cbQeBRW/BhS0ZHIT8LBED5AxrMt
WBXNof6Wbu2bf7RoLE3nZLL7wA1eBhFa3Ium0wWsN0UN922F1b2VXkjvF8VLMz4Z4h8J4uDGAxLa
WW0zz1dxvnlZ+pvFGxEbBVq3y/hW4g1F/0l5cptvfv8hN7+LRJlPL3Yx2VgpfIRKO20soOKlrWdn
foYaWLYIoxFZMOUf6WCIaeCVABKiVLI4M27qf4R0djFB4k/EpfaXbvkfepcV/mz+MNZ/cc3ebBd+
B3Qs7Ge0FpcgfUvUI6ZO3m7rzMdh6/hv9Q5/35JUsQfwisOBGMEx+AaETXMnybY5DcBuhfpRzjaz
uJIL4BbnoqYx6uHc64c1b49ZcjO5MDCk4pjgRUJkbqOrbd2l3LTvtDRGqnCWMVdtLkYyYk3ZJ+/W
TtnFV30/bdST8jQ/+XdzxxWd2dJeeDNar2KJSZjo45gFUsMYkohtxGJuuISln8omddPYk/wNVstc
vslIebQdwEj/mnrDc7FCZ7RCap8SP70ivz9HH9iekhG71JEm/7RnKr16YWrPGdR+QIERnuDLm3EZ
FxOgg6TZMWu2X+hsQXjPoGCvC/UKnJvoVEj50ePBnkaERswtam56rfG6kjx62HK1HuLnuVh12lHq
N70KoPFIlgD/vVx6QXrBOBSAMBDwjNnllYXovvwomkhPIXJldre2tcWXTNj7XTir1Voiso5br84M
E+WhHf9GyUWOwczYmJIIyW6xEMh7GQsJlrbOTfQ1akfatVWFkG1vJS8GgXsy0g8y6OzoW30tj9Z7
BlruwqvYP/19uB9xKLPTcMzXitAaD5UZNbM9Hca1+QUe0xUP6XVqXLqZYAT+BMOtT3gZMTCuW9i4
a9mFAe7lH+1FWPeX2QvIyd912+Zp2Cvv1eaiI6P/rT/GExMk86nkZ8xeuFc3OT4fN+zceDhmbvIm
Ig16rgtHxM+w5xjRiCUkBHFDROKH0yAqZLtqUSts0aL0yYtyZlxQk+cGxgvGAf3itfhlvYuvHaLm
wavvuKjp9a1SzNS3ac9eiXdBzjNJaGuy6cn0TneU3eSKX6CnXKbX4bW+c/z5ZVG3LzER2/WJGwfd
dqfYNs/DMw0YrtjSJXSjxSWUnvKd8SLd51+QquAwsvzILHpHGTCUbstnUPaC7+5cfqorOIePxizX
kCsiyPeJnNyE124b3IRn44cLp15Ld7F9RYSkvUiEliLvbB2KCF18Necbkd0E3vafyyD8BR8hqoKq
3dTYYfAVF2uoHdXeUFYoyZNkhTX7AJaQrCjCXRHs5h/xpSWeyl81nZduOoCZnScm10j3un6tY+TO
MN/Qll4pn4T/kRIvfXpN9VT8cJ+2mKlkK+WFqOVwXfwwO1+3p64l6tqR/TtVVfXU3sWvDG7Zm0no
+irJV0i+GBs2zRHZOwHX2cDu9txf62stH6XI6a8KmSbJNnmPiCvCCL6vzmRokstY3ZJv/vhK8YYn
fgEmsSB1rGhXneXeYQbTYLji+42TLLpCtOtMu3lCP85/WjBNkDb5VW23wFzyFAkmSiA7/phA5JyS
J/+Vd9ShnCVdKg+e+mLd5y5Sfcom6w9Aqr+4qpxSJdZ0XUc3o/was033U+WrYnhLGV8rbofRfcVu
QnoathxzIr3UwzDTGmWWu4whMFfatTKrLmUZvosHIXjAPV6CzCgkc/d4MELgVItjwDTrD19JF6aZ
xZi4g9j0ePZ47fEQqPyrJarsMEw0cGmLaL3EgKa0fuzWSDpBKCQVu33KZbyBCyBzeTZI47+eZbAR
mKUu/5KqEOmIsd2PlhhhPFr+w5E8rpywof/Fd6slNl1NH9hHahsjxoaTCG9VHfSenLNTJAuzdIWC
OrNbfqFsLsWmwqG2kI4Qzb3Leyxt6jy5jZ/XO/AF3PYfT5WSEh/AzODIZ53ltnXb4jX4LX4jmYay
Ix4p0RqWRycKnLZew0TKAofZKyIvWJEjv5VPcr5UKcMvPrl9vVHUbW/szNLOvwgtNQ9UPHFrM7ej
kgDp9g6TiaGecSgwlMckTNsUk8deRF3gCDFCuzU/VNVP3bG3DUe+6TflOEk04vaCuaK/TGNUNrzs
N3+dzoLXshe1MjCANvvPV8aA/iF0gmP3Lr9TIM17/vpTTDfQFpx2o9vWZQrdbqW+d8fqg6oTtCFd
5xAiBOogE820XeZ2/1phnHpHp3CWPvRb+yVMbvDbtsuWXH0v1sawkhOXcz9Vdqp5jCfl3/4nPlOk
lulV+zJd7YJ8D+lgEl61Ez3M8Stf5Vs2HlLqlIcWZgW7JKf5E5D8vkGG+A1X0kfMvu/duNAE59Ah
jDzBeliKZ3vQHf+9+S0+qgD5ogNkAde7tOfgYeWg3uHbAnofNGYtW36pbwQdMECDF0O3UTugaOP+
d8Euy8CZ/fARYeHELjZccbrL1p4wBNv5Rru0u+A4IIk8TQBMMaEZNnJEVLTiz4B2MLbhUatPbbyB
YAtLOGbJc60CRuiKb+JHzdfKbd78VemTjotZGMtWCWzJiSd7WAUHrsoydvKvmHDjwetfQw7nwKEW
vG8y+VjHooP/bDjIyLb6dibw9+gj3/eaVbRToAMwiba7dfsFTFH94adW8DYnJ9/g4mwc6wsZsXBr
Qy/j+ze8cBWuFSOZo1oy4eH+fqV+Vvb0UaS9xMJyw3wHmZCoY4a8gxfD6cYTYBtXkewHHA9Ip37K
Tfpa+1T47KmIe7CZ16bcyO84qCRX3QV71QugVrjY48FLXZHRkq3HZWSqNi/pg6OsMUqy2FpHcYtH
fdx09/gJ4oTxWu0YmyPffSo+whuDAKVwpx/DUS5+7xmxE9xbwn4AH3LMvf6LuaLCWX6dBkpLPfLk
H4IfSioqAbSLw99BTnzGlvomb+vN+MrZqNbWqnzyaQi9y6qd3DGaZkeql27ZBG6iD7VcWRQCCWtw
AaBsK13ZnF9KgG6By2kvC5eIMeBTKARRay5msQ2Z/zxpm9WISF69drSfuHFmDg0zQbosM6XbYkv5
BNoKytL8G1VHEY4aWkNq9282f5Sn+rrcLs0y4sWXKamnUaEg+qdjQI8Aue+L+IcXvT9QR5LaN3zM
B7//ROmDGgJgA7Fi2FT0ykFnSjGEI7H71L4yDJq4LOyZ7mS8MmTPD26LT+x1Jb6MW6BQtJnAKUqb
kWA60cU2n0Pw4jNOH+w1fydqO5jXHVNR0cW6On5JCHP2jJWWfkvjNB/LVfRh/tJFILnjxoWRkIIZ
ODSAOOHdha6A8EbxrX1xkYSEWtij4FQfyuxqX810ydCxxKuUhsQbubCiHb6TzgTHsEjZq+37c3NC
IG9gG30tCY2qWSR5XzQntvpl0F26XPF5+MDSTStDDxz6WJP2iltRMOy88sRfyL3Nx4SFl4M2HHGI
zdy+A/IsHfOvof+VrvA1ZB+MERFSZmuBtk8Q7YYj3GXXcJsv3ySuzFaPSmdnLyDQ1vGT0dpxZ8+v
2Yd1nbRTlngDcY2Sk6aXNHkmtyl/BQ7NsL+v18FwbMalzbIM7uLT6HPvpTkUHHxhJd/IvWLIeS1Y
9CgcaDrQJ6jooR7mV4Ljd/3Gv01uy+lE2HuhreWMrcfZrX+SCx+SQLkRnAvtb1aYO6+yaZ2FO4tR
i26TinMn5eCCXDTbVCia79kFwUR1LIcXul7ciXztHFpsFTxuOfWX4RknOmgMy1757LaijYfmST9P
58KydRz7rEqHhs1CYes7fFEuV9Py4y74OziPFYSb+7JSECFw48zzkRNemZ+Zl0VvzwoLs6384q4B
aDqOWW4w4AM4IxvnDs/3bHyobmc5pLSIv+AbFy42iRZfneYSZw+hdQp38GVMOqGQ2gy7YBuBL4Bd
jGGzdtFHLITfx/HmxED7JVDfEc13VxQd0GiZXWh76mx/XT6B7NJg26Aewgpn4NXYhcUmK5xa9oBZ
gvRyqwnh3ZoWlvnLrdYcnGhaC+mbHu+5Q7GKcmEhNTEkSk27fR6u8m/Lab7xcSOoOxs8WuL07mKB
QM/VghcbPH6hSqibYVvcX/mgyDaLfXhCXkftz6S642Nt558hlGgmAW8EOmZv08dw5JPGgo36PSb0
ABuHdEzju6jtcUqAudwyWofsa3A5FVsqVI6VgKdAXg2GN2/41ApALdYq7sxloVeob3nvHG/11pDN
XXl6cQDYWO6VDxK1jZzUBK+ctwTlJsSEjysze+q4Gn8ij/J4pSUrXP8gw3XpWZ88o95M6CQbr+4c
kQSYLSA+/mZWlsqj18nlaHOJhXyx0b7INqH5yQn3+2NYbgLjnBBa0XIpUFVy206WjZHgO1HhoBpN
ZUJOneVCIdjHWrXphWgmQpvsbjhy26grL6JO9omSW1knll978PSXnlWLPZS8Ty1Yys7wKzU3y1w1
PdXlSbxzU6Qp2FEl/RSXJtgW63gVaWdOivKq3oNLcFd/wIsZp37fo4F9RWWNsdcONhYBHvR+Xek7
Pgf7ZnT6AkLdms+oyg22tPGLkcBKdN+94IMJqZxL4nX4Ze9FEEzLcMhp6fpc1cCpn+Ds9cA97Plr
5FCwnbu0zxo2ohek0oAKA9e/NCwkSzs6oVostnHproZrc9d32WdyFT39o8J9CSwaLdGjod8NW+mV
CII/q94E0MNWocNYJ98K43dZbJo1Qp9Pll+Vy/LOTRKrtnjjwPrd8tltftmL9wRwUcWRAFYehU9u
6ckOff7OPJZvEu7VPwKxIB7M5r1tB5J6cfCv6dgknEPH3zGIz3lJXRqrxPNZABT+shM1/4dhMHFj
tyfjcYLF27nDffCCl4xPABu8gRsfQUkbTCnZPgeC9xeyAls2dnIRR49HH5g+JmIpeTce5D9WXSi3
EXitp2DPVdbe8h/Vy30i8lwAAJiKD9OlJcDsF+cEK7heOiV9oHg3M/wYftFu7eJzdQ02XK3fvEky
fZr2QLO0xDzd2NXO36ps3dZodWXK9g/zpTqp3rgHhbTK0Z3NNj4aSGVImf+4LUMtxFJwZ+ul7ROK
kl16kJ60+TyhsqdH7igum/Mra1StbGRoqgzICPvRlm2GL+0D8xCW1D2rlhCP4kBp139ZX3w4MSv2
r1ws8o/cuhw/G/P7i79DeczVfx9fwYLzgXI5fD8f6fN8qG/NnUUxpn9C/+Y5YpvgkX/6Pn9ZrwQZ
T/eE3MgP7kua+kSwSDh9c6Nh++8flA9C2kN9b36zOxFCJyf8JN6GV3JEomftUtLQuSU4V1FrcLkd
5Ge05elrv+l+U+qeHYHUR/J83rTaBn0y29kh36ukc/rMToieAmZstzXzFlvelp51DM7IHMLN6JEB
lbMD17z4RV5h1rWLQ+QpG1i5Z2s/bsbr8CatzQOe1ZJiCYXxsnMgb4FdPLCdFWejtn2ZjZTH7iLE
Xfbf6DrP3ca1Lts+EQHm8FckJSpLli3L/kM4VDHnzKe/g/ru7Wo0+gIHBUcdSyL3XnutOcf8xvnd
31gjm2XdWKXfUo3nGm0bvl6OT/ScTYS4nMZY+agmS7euADKsVPBkB22DXotxwCuIUg7TYuvS1FfI
8ZnXZDzLnY3skoAI2KrWJjO3Rbo2b123yvcwwvUc9zz5OLZBgpLlyOfZNr3O2BHAVbKwJvSi6Dbs
Okpk2UsllwIR9t0PaOdd+zmQGrEml1R+AMeCPrpUzB3+dw6HZ059FKYvuJqkT/Q12+KNE9+egQCp
zCvjDXKqdUxPWO1TkdgqLJPLUaP5EOm0sugHHqQ3rh3hy/eGx/hX5OkVK+FYPYR23f20d9xTxMqn
1wq4M/kjYHXv5l78pnGl9a76LuxqaRO+jPehdrV2Teui+CUU0uSvopsPfIRwqFbZ6fMak5scMQCg
uckb7pawukLCo3AML2C6crTlQwvbraOd8gn0VDzQ95lu03xQXGNj3qpHIK8iRlAU46j2MpoxtEle
1OSz5xlF2+ERDTcN7NJko8Uj+FA+0En/8Rqi6q7ty9O6u7IBHDC/6PyVKTkTLXKWEQ/vlvDb2sZf
5c7Qww/cLCAGmwmgF12U+SilTsNlYZNyWZlvZGuXzRqVYMgxOMXVgoGNv4cN2kGO42G/FeG95Sg/
bTqKP+VKsoMH5hjoWTOdaQLa6lUEEQb1/YsEUsqn0iA+kWMnR7zpjAeW+CdumIv5MxAAyi3BDTWt
DCI4j6zaKOqZZgS/0xot4ZrZ4qU6IcgMVui11uUu4+ahVGYjCY6aS8zoV3fXvttD3AOCdYIvAluh
ArH8Jn8LyKF/2w9zXDYqZn3wn3fNHuQc4tC/yitcpNdmN9g9B/7pU/1LTCzDjjlaZqMhsRKeZq65
0/pt8uILF7A5XbXMOGd/V4uXeT7xiGG3Gx/+YhJeMZCUeNvo/Hcbwd+ZyQ5Pn6ZiJFgxpCNHKO1t
aQartYqWPetN+kaam5ueZG0YWoKmBAYFKVswN3PzQE5WzQzdbMZE9WrsNnmwkZc6gpkoiufOxktY
vagU5XjDmNE9lH7H1BRaGXlOjYAgHjSFY35RHPsnnRhWnIbbYUdBwLyQg5/TcwP85B8ZvTXBYbXM
raumbSJix7z6RhbkZFLArOIfgCzLluXgq/siJjmoVwR5J0yD0zMDjgE8NPHpmcfBBWwP9+IpXtcc
vo7BJ+p0QHlQy5Eje7x7VMDJNVrYbctfMJsrUnRdXhzMgWG2Zjtzu2N4jrVjg1sD1So1KJAXO9iw
ZJ94ulTG8YNqOSsPJFav5sKjRrO+jDeo9vk9+Q10l0s9OyS25ZofdAKM1cRi9EmbKbuS4XlifNq+
glwyMeFam/6VMzwDReujxtdHwyR+r5ITt/RQ8Axc4c/wQyAxhCPNWTaknlyoXfaJ3Zvtmx0u0x0W
1/6GQfVPdiW/e9waP4W+qtwkXE8yUJwDqmx9oz1wJiM8ZIflTkrWzPrHCSOt29bOQgLmfWGt5s2n
7H11qnrNNJl5GRJmadX+sIEqNp64t8J0YVtRppEwljjiHUXqWWA5kplMzdQ21YDx140Jt1NIGXGg
Jsxc18IqfMPUfUtMnHcuKkAz98LPFNjlpXwrCs8QPIYLTBykmJ4dNLetFF+m4W7FLvkvqIUgQcDr
MqR1953Q59notHccxoJc66rbHKdjviVi2aN1xLVAZQeW642+7BQ5i3T3ZlxAh2hnecf2qN5h8qyb
d7gJJXm74OreZATdBJvlh4imMekKMZwqarFbcJ9vkrLqlM/IXLf8gYwhGGV5Jn1yUlLAcC9wx2KZ
VBn6NgjXM0ZqBCnhp37S3WZHQies6voRITaI38iaU93oa0xtouz4T/EmBL/ThYE5A6MBgrnh0LKk
3FAZ+qoHhqcgiWxCDc7zg2wD/U26CNvsXL2mL2zqwDmwFjkgQH8ZGMWcR8EobBk4AE3xkpuonuPd
cNZbcFl2+sd/F98nzr4U3tvqI98QbOnMLl0d5Ytmd/tJ/7/ckeWKtl3e15+5S4r7tn2Lbjwd1fEl
ssx59HCLiZOWG887PAbn8QicH7M5TaVlQofHkYuG2i59rV+5NcdXLjIWPLlaazflYbJwn8duJW0t
YiTkQ198iLQw7jrNGGIwRxfZZzoyk7WN1mHcXf7JlT1heCY9IWZlbNG89pQ7mddMHk6TFAJUsobb
rbG8DA6UuCLZxfiYyqOE5cfYdiVaTbcjk3BkloGfx838tZ5w9a9QfDN/GOWNSbwlKTnJO5mO9BT3
vXCSjmws9bRj9MWrZzzncbHmgF5JiOrhlPRR/4lu2feY2/kfBsJXHp4rZnkTdk2Ix5Clzo7em339
pxa5RNjSV8YhfivVlfliisuzU/rnZInWVrViBIjOFhCN8Mq7w3MEADxThr3L+84xjvoZmZAt7s2X
JRsPvM8vamVorsy7bYNBIe6XeK/v+6/pJ5G4B1fxX+Yc2xaO/aqtCBvaDMOd5DlJcUHfA/3Jr8Gj
x1VNZ9c4Ghu04TeR2lZl0LmZOwfMOOVGxsyu5TS7mr6JSFWYCm5qnEpMdBieuN0O+i8PLn+b+zKw
w2v5Rqw7Vpgtq4MIjwVU38EqkJ96WHQkl9ugciqFGli9BH+kl4l58w/ZxK2NLOIt/UNkHDx4HlN+
5//Xr3nu9KyOzbvoKW+MFAWnuAkf+sv4EcSetJW1TWvLP7j2o1/s4ARUrrQ3IdjizNowW3wzJojh
NnkuuxB/7XtwY1HQxUWIpgEz65ZDysk8Dh5zhlK3LThOkg0o5SJthp/k0jJ8Ey6duOKKL9+UD5Uh
T3RLVad8M7+xX2o0f/bdK8OTGZooSBDyplbTK4/RXuur+K3ukzO+M7m2EXtT4aFHGe/zZ71RgmXU
2tBooC96Y8isEbXlon6TH7KT3cJPLrvgJtJsts0zI59ycrLD1xfH6oQOgzduSNtq/xjDqn2raArZ
yJLP/I3RTWXBu8Vv8w1tAICmjhW8gC+2xTmNt7L6tvgd6/A35QW1DukmsAMWTrQLzEZvme8wVmZw
i27KTf9MN30dXpv9UiGPbLwIAVZISN5oWO7bU3bWTwIR2Uy/Sm6sfbSuX8qrtdUuiVNdxo36De2W
pGBkIXvZ0y6m5baP6J1bN9yBMrump8FhuogwWoxcdC+05Sk7r460zTdRb8trAUmH4aHDo81CY/5F
YfEolyfRvbef/Unn2TK+/V1athC0D0wpZyfcCwB4eJ05roer/E310hc9cA/a3wqRP+1rD29AVG15
n3/pxYQElDSbTlsh70DoxuWL8IauA0NEYzdfyf/Qz5SYSfVq7QgUZ/lk66kOXJflLn0ryKz80r/5
WgcS9A9LBBeK9BEjp6Gyf6+PsiNRsUVURE4lX4bWjZnUTPgX0dPhw17xDNVgo3CyrWzazoBUuETE
1/qK7lNg5MaJGpxOTA7HqlRee4qk2ZXkDWxaS1uJP9WBR0IsaxLSC9/iPtxgB/A4ESDvhnmnuvdD
B2joa/aKW4LGS74qupVAZxsh5q09CrvktduiotKfU35OjS/yIZycYUulXrL08SeyY3JADD3znRE2
2Ir8KH3Q1/0zUlUdgnt+WCRigQOjyp+21rn6CrfcWjP91AeaEOY2IOC6VXoQ2O6Rz7mldfZRxKKH
u9cP4Fe4B9Cws26Pj4rpLt2pXXBH0SEc9CtdgZYG/Cc73WuS7MwrwrIrMtdr+1G9i05NHZ2uyy9W
bKAxGGAULh/lzA7CTqPvUA2pFTI0GuE2haZUHQOYvleqbOMiTcQl2QTfd/V1em1u2mXY15s02Uaq
bVDZ3usNC8y5U9fC3npNg61+EhGQsDPT/ph/BHwtDqKYfQzWB/HaGs0jbRaq3imE0rKZNpbDSvCo
DWe8M+uu7/Hdgh6CqJeO/8p6A8ViUn65gdPtHql/zEPHoK6lY8xXLWxKK0aq09/Isq1H/MqBoeWN
DDYphya3utSnmJqDY01lY7QsZCplN/ttvzipRv0mPlmf/q2m1MaXXm9bkqdFD/II9aQ/7PPyFIue
/qP/JNDjeal4EQ+GAajJY4wePThTdQ+sgePk6gyuxLNBsZvZyWXAZeQVt9jLTwo3ZmcbX8KFnS5T
zlnwUaFhUbi4VM5Tgwf2qB08K3+J0uugeITbVYxaKUz/VMz/3qkhIIdQZhS0sZyK3spb8DMmruzT
5rC5fVipU9PNCm8o3Uqyx2TTAagF3MVRT4UXsaol1LIeV1ld0F1m7krzilkT1lUEUUdCVTd2+slj
Qd+b+DpLS+/q+s74yCSXrJXvKN8ClkaQvdd0kCTLgVrJGSUsC/IMR1rjObsZmzU2DbBjt8lr/xDz
vYcnUfTLbEF7bd4TJKqBFxYHDDdwTEMVvokHxBV3FjIqVj6A+gUiPoNDmy39TLsQn4YdzUsJy+mG
vmVAwJQbsldVCGVimubDfWzPxpZEYFQ92LYJKGSfZiy9JmKSPL9heglmRxl3xJrDIJW7NRUJf3CW
PiQfyWi5EmCRx8RTF47EpsIwgtpaXl7+SnaTMzj6TNj347UtXqIln/WYlR5QeWmEAODMwl0YtkN/
yScITXbGDLJgMLEb+6OSfk/6jkDtMr5PJu0akjxIB8EETm+3Q3Nl1zRDKNkpu2XXjIhUWfF2ENQ2
jAcLzC6iusmWcQ71jk5CNc3Dh/piXZAndVD9W7tlYF14grCiMMrLtVR8Beq2GQ/aiIbjzsIc6dv+
Tf/uL8/BfrdM+//N+Z+fwsHElZhBK/33jdAMlu5IjR6OX8C1DYcnq/2BkKlw+/zaRFLt2miNC6kA
JM2aokvyOiq4hjuhFGjK6bPf7qJg6Gil8JFRoqgn9J605/oAZ4Oz4vNLz28S9oFgs6W1/fyaNOd8
G1pd959fs2qABlVlbbC20TKI5cYVx+hXGhat/fNr9fKNKkFq//xnarAePD/6943nz/3nV0y1WxCR
5Bc72EaZPT4fllw8Vrzlw+ePgoTlYBLLyQ6mTn0O+u1YchpXJ4Qqne8p/LGSHpmbemgK0rjbDQna
thy3Lcw/fXL03I3ekm461sF0Hf2mxeTHu0b4kHbW8+icpuGXpWQvikpeFElMazVVyUhgvBEl0zYi
qKjmfu3885iPyiYkq4pu78MnGRbHUDquU/R0SdCPm5n8sXUWk7RU0EGwgPRpKbLYSYlFxxAkjjSm
wTG5QyeaKvFJiJJH1hfDto+oT3GcsPXp7Jt6FzG4arrRy3Qm29HwVYiFvCcQEN114E2m6vKubOOc
10gT+3UjmXiMW1qjwyVrZWlvaUwfcEz8miKzeFNZl7i3iaBxzHr6xBXSrNKZgqMDpwSlcKMQ/+1k
acTIMkLfqaG2aEgocKcOWWMzsBEmDc3mQRy3aRE++lgmqoEtBiOJz3igs8oSFyWImohwLV6Q3Naw
AyP5rhBeWoDMtQiR16zGiOn6/hjoEBhE5Mw6NnRwjet5Zl5ehoNoy7PxG2faF4ipxEkjzYf2iWPb
QJkwmmhfILZtY9QUqsFor1ckyZEElwVPEEssusKQc2I9Awjmdq42U/5rjnnsDsRsjNELKQ5tg1qs
JkieYVhABug8OFq1/PpiuozCe1T3+YtfwCQCDX4FlQB1U9GmgxEW+SbPZjpxTZrtGu17nDwtF3ak
S7BIFJDjeMndBtzkSorS2Y2y7uGLYbkts78i2VY2nncOTWM6rEgm21nMAnpMD5FEz6HGiXyKiSnp
2mWtSfOvqMJtIZ3iEljCUJiIFuaWE3lifEKUaDeyr39b4Xyc5JSmlCmhPBahc0bIaxOeUaDS25Rh
RYLFAGKaFr6HZ5iil1ttaygEzffj6LXTjJobCpSQMVNU9OJecSW6RNTShwSoI8uIIxMWs9hM/4If
rfelOWGZpydiRhMLdM794Q+hiE5DZciTUrsanyyB5V81C35jXOWbPGVvS+DWr2Qu2XaJFqmE/jCb
086YFe6SmGqA/G/Y9+wFJR20qmVAVKu6gIFUZzGQ0y8NKL1LEPLDiAjSbX20zkZ5ExOOBL2Q01fu
maqK9A2DmK0tVqxbp4J8VspEc2qWsrjMNFBMKPkHgsdjMEA9zQgw305VAjmVwA6v87+DkHQHKWHl
VmWF/OOKijzKoo0O+4wELHqPfkCK9lwkdoXoluQ2dIYg3Mc2FTez7WtsqEWfFphq9b3OC9BXdA8z
3Pj4gemCB1BKPVNG4j/X8aGLKFSyhqovL5PrEHxFzbiTVHRfIiIDltjAUzXTnlTGEFEyANskLzuJ
gkdYMFIujFRaFXKymZSmsyOw6Bu5U/N1A1qGHhjD/z6n+V/PasQBOHmvZxLrk8tYMppqmSGOCVlV
UscVHC4uVIEmFtmEq8gSnCyZxKuhZu25kDnCJOOPaIgf48h7XWikmAhT4iLL/m4KzvY7PwRMQcL5
2VRpOQrqPdcl9uqnBGhi4BKLiG2zHA2uVr+MmaB+JLQbZYVZpUEvOAj7daoKu4EiQgYGsDIas90l
ffQJ5CJ2MdHtAVAbqCJnptY9A9IxwJbgoxKJpupqSe2KOL90XyiMiUkQQUMlKbC8q6Jek/B3lqEV
yzp8I9DtHHtqZcHG5Yjf6RkaY2FQMkSkTs819hsjPOdSIJ9EuXvUcvdWwM4qOriV7UjKvGzQnwjJ
JThlJQdQjaH9rGECFhOa7ZzmjKEseVzWN1nwXwQ/YE5RCckOLSIO5n2oUV/EFkNy6+CzRBbmQ0xo
U/oZiEodh4IUT62H+d4V9PTNGhe7gt59tsSBbUWDcnjQv1M9+zO1urUhXbqH2UEPntwT3ZCdxEda
IstZ6GB/k2AzIzW3pIIMC5XzUjfQ0pIDfTMH3TUqmxCqiXVXiwUdmNKn4DZDKdeMCEXM2Qm4ylH6
2U2Av4eJ85DHOrlk6z5Ab5iLDYSLaLiL3csEwrApXpY/cecbIRdVqAsbZfJXkDM1rpP0HllKuA5B
XOzkiBlNTbYDYxw0HkC/0Ra23IppMbVrq6OYzhl89HCTkUCLNjAhwZ7DwF/3vXaGZoC4WVML1yKs
opNCsjiaFDRBNnk5Y57BbDYGGWXw6maEDfMAciYDOhFlKT1GY9LWWdJgEOFBRk44XexIGbZl0h3Y
vRsImUubeslxVSPeU0tsM2wJaFeEUlrpNc3lcgY5Jkz0vmRfZAjRau+pSNMgMw9zK8zQGVFPFEPT
olzCkF/2MW7qktDRIHUL7PlQsrD2xQFd/lLzu1Xvg7bwOYXBAYiYoHGEQXgyIFkICAV0lalO1kZ9
VSSCFUNNZEgIAN6OVboejc7Zr2eHXRkMnkLDmnAgpswwBbTYKEeqqe9Xld6UmwCCwcrQtdM00jMu
dtYE5ibvmO9HhgqOouC9qTHKJELR4JbWYi9i0C6N6TryEcgDxXyXTLrLAte329JQK+KJfO5IeLPS
xnR8M2PICaW0atXsJufxXaigwI4syEHXDPThOYyIueyQuZoCgY3xLbGZZLXx3iSafM/U06QQqAJD
zhM6GpiTmODYagHL1gxdSxPWnqkNj6kzf/w0u4GJmE9Z1zf7IYDKyzxA1qNhr8kBSnOLQ32f0YWq
LfNg5dmX5vsLLp4pfhFfRnILdsrcvU1cgVyslDVUd+XQbHC20npl0hiDcrMzai90XDPeG+ZPma4+
oFhtLAERW2z4HHwjeliKmKao0aRfJdHuBXHszliK7jjAWSIew+k5vzhaT3hAKRHzlyBdCJuX2TC2
UCscKULUIEvVxqzA/mUY7R0lwJHeDJCM29ZNo5EmlpCfStArek36n8DwoCTv1hIk4dzx9zutFtSw
tCAnCeHHRBappxMwOTsTnvarSmRPMNFNymRr3lRG7/Y1+h+xYbKtEnI6jk289aMZWsVwqdIi2uRK
uAkjuldSiIqfkDdsSFGHWXE5Agl16sINlRrgBmpknYJBmrZGR/eljguHyA9rLZYM6dMwhk1y1MlH
sPWA8aqmY2QUpb/a0P6YYsuPBRdk0NOe+o4XrHzzs9ncVgdrbNXbLOv4bqVVmWFJmylONvM9jCN1
jQN89ixpV0YMc1Sfq1aatcMQagxTQCZJBlohSChEJtClHxu54pxzKYMMw+2ElbTRAANA1DbLjNCO
2UB3NRxHi11iYPbTVLpkWxNqyKG7K4oSb9M0uyBEGGWwXxWC+krirQYkpriwF9wct+/CXTK2k1Ht
1VENXsqYoByg9U2NVNFUVH2tVu2nYZXDIbOs/WRxXLG0ctOPn7l2lEsIVFiFXcEgiSmfIs7Rxnso
abc2hWxM2GLLyxSjJsx8Moqz5HUKzG9SQTRPmRRr3eTtC/Td4JCpLGU5PCktEeDK8YJq9ElJktiG
WvkBdNCnpmsemRwx1xCLU+RXGiLgkeAggsCIkYHu3fIqQELlUJJiaVJuIsFyZdSfg5LenrSpAlNc
m0VvWy2VU5XPh0ELf42BbFQh+PYTOjt+MhHMTOhe3pYTFDzplIXwrQSo4soasgSS45KmWsepl8Xf
qq6ixUSljYpmUy7K3rjqtpZRCTZIeEjOuGXnniZGQO3Z4BCptAl6X4ZZ0YygXMWN5Fpata/EzC0a
86OQ2YeHVNgkEr0jqPMohRqab9MkXGqsBa8iQ7Mhaj6yMW7sUBnQTQ6JsdEQ5id7vZc5Qsv9XlfY
P9oQRJyRZ3w0oZ0TAwVwS4Q+TSOChqDz0akjgFb9j0gwCPFzOc/02lZ4oAcsZaE0kYCsYQ4d+giZ
4hTEax94MCLy5AbdLILYxayWd4OQQS1x+xT4kESit80pmn4+YUsRx44tvJ6LZFT0u5p1Ik47Ad3E
CMGWtmRPeZ7TPiXCwWXTgjMwbLmTrZemPNTpOpy6peOGVpCbB41TmUH7JbOvANPv14yVp7C90lN4
EwjiIwFQ8BSfN1CQanogY/eZdKSE66rpUs0LdtOKB39iWitqGSpI2o0TYmlNv+qchnaSdh1EBmLx
dI+DzrOSmNZBKBE/GxCcpXGzy9CWhndNElSblClktdbil23umLvHvbzEd5zVPLeg+M5elaodilgt
XJK8rn0vcfKuKWZ8JaYVWpknRaf3GgjBkUgpimWJi5O6FEFOc+Q6zxwzsJjvWt9m3dV0o+K9JPQX
6JZHnjjstYYDmzA0eNj7Chg+KUVKkmxAK2dOB28UFDsqQYMcvxH1eK+0SEsmXl9xed999KQKWCHZ
t9J3UQfiFQqQM9vFp5hBPEwnqExZJWzSVmPWJzJ3GYFGAYLZqoS02VpSp8dx6fM1cNHq8Bum8a6e
2mRvmQ1Xh6ky1qkDXD5IWk2OFcGkMLSecdsOirEN45ciRcYQhO0PIQl/lZrmQNVy6LGYq48quVEG
3v584NUtac6sgw7BDkFdwUYoOFzASMLLPRGUzS6AAbpW0OmiR9QrfTiGBUE+ljYsrQw83jKiuEj2
O5cQJQSrs5xvuxp9XafOOadt1R4U1OTwQU1ymSMa0YyeCxD2dV//nVh6NSucDlkHPTSeah0RI+qj
wdJ8R/X94dQkodf383EW5WSfm+j+xrncW13bOGXtox30I1eL/WtSI74mVmmvLOMdDSDqSs2au54a
jOBERx/e5wAqL0CQe68qiLl6Qnz4o/QV72foqcKMKobMeTfXsr2SdxilWrTT08R1nQlrRcPXMN2V
FE4tkBpgXCXKqobtIOCqH+ZCBPkW+g6n4HekGaVYyz9zdQvlSHKXVR+WEWUJlXF0kqFMYh4g7QJh
RymjMCynymsSODaS4N/EGofIzFyYJ5ZK6XuqK+t+SVnDWyEo0Z6y8ErHZEZsMWxyUf7LQvkbzhUU
9ZzTHdGIEndABoteFVZ1qzBek1NbI0Ta1SOLA61pvUIx4ibUuVANhoUDZ/izzGKDOcv4maMITQjC
9w4i3VrWhw8cVC1vYl0f4DsJJCZBsCjzcS1UMXMOoQ2vk/5tBi9YHEp6UlDfOss1BvlTbBmmDMv0
aHoYAyeXVG8+CcIlAJCoRfXhF3hLsWDtxBadB3HvX61IUyiGGRAXsRPJA2UViShuU1UPbjkaTD5Y
PUVUP2qlG1aSgvBU1HMZmbv4rejDba6ZabQ6pNMCKUADidqCeJUOyW8ICfkyI9WXC0ZlxXKO1TjC
SdRw5RAcBIwT5kALZEylgz9H5k2rGYgMDK8mml+BEkkno5CcAi6b0/RINZNyzG+zIn6bpRR+c7b5
1YhIyyT9lfxouppK88v+9pHp9F60NqDKOhdVV3u0M7UxGNdBFX2oIlno6rYb2FAjFTNv09FWY2k4
ZChcphzfPrk/ETDAjRZQxBiwGmplWLN1MZpQi50xpBChpP7bl8nElVGKFz7VyeTXPq7rHpZxKq1J
U1s0LdJX6ltv+RzjX0mfixXDJ388RWP6YUrNsJnhqx6qEeYYAZ6So0digSCn+uoHFRYTd3kBf9Gd
gOrtLYswy5i6pZjrfN1L/pGFLibi01JXAXFziKGk19KqOBtmo4DUE1Oc1j3YvKJrMrYgb03rZpIM
4Poz8d1N1byZee7oE1FpY1FhSy2Um9qy/uWSWjtpQEaTIAobNKpyif3JN9OMfY4ez8jal49iDXWk
19dZre7qItc9A+WBkhrdxhcoQk2cnIqfswplBMjrVEliVOCT56jXh6woZqtuibQEIR+UdpLHlqdQ
W+yCQv2JMsE6R3F5mUVMnYOsjGuQqVA6TRwvWU4hr+quHmtrH6wc+YrMLK0cru/3gPAkY+G3ORFW
aHtBzBoNUwf/XcnJ650VRPo984ww/qrLwriYtKM5NUwrvTfuFuK7DKsfnhd1crVS+Jur3WbQTZ2T
m3A2uvo3oPHmFjVaiaFU5o2FEgOKemBXPmX30rUvxKxYE0CfrIYwMLzBX3i9Izg9gxmpRiItpg2K
A0NAUewLaBAmmRVDon8VzLWMlHUEjdV1H0Eg3OPC0IgS5ZQclvlDnubMk7Vk7/tk1E8D9kOlW0SW
bUumLz5+YWAhLSCKeUpzqQUTFEOQ0ecIQm3dfHaQ0+pmYpo0D5g69BpeQdM1bFYC+DsJL4+Yz42j
RTmz/Zl2xMgOZ8eSlXqxLBpuJfOqCqP4o3dLElmmfVjA52MzLj9jfSSGSDjJtX5gr70MvLP30td2
o6ikdgjhbxc33IPZQmvPHyOnYs+v4cgIqBnyA0EeP0GM9D0bWPxbbFlsJERN6T37s179pAG5EZFk
Ii8uFvLO//5hONXXoV0MVZqW7UZLK+Lz88eDyjAnBtXLIaIfJoeDP5Gazx9a/vn3aVbpMBGen//n
w+ev/6/f//frc1/zd/373DCZMA4bSRj+8r8M8UhAzX4Cup8fPf95QrnrBQD+79PnR8+vPb/774f/
x9f+x6fPn/OhzZT9jwTakEgz3X2yvf2k5NlMy1P8z4fPrz4/n5WRbwkZtA/ZIgZl+Uue/3B14bj9
97kw+//vc9JZ6B02TvQwshni6izYFjA22VZpZe6IO555lkK7Vf1slZYQRv2RoMAnyzbrQdWFYqjt
ZljcjmVS0jw/bav5/34jWX7E0CG7clF5/37h+WPPTwWaQht9CPfPL0Waqu4Io8bJ1okJMbUK3J7n
zz2/8/ynyGpGtxw6X+JIwbgNg5RPlz/j+e1W1rRtIf9MqqwhGLZ63K06WoEIitiewgHK1kIrMiqG
+X7KXlyVTH/VuL21MQOavp5qWy8ID3v+I48tgoiwqGf0jTMKEagzRtH+jgJai9zU6H7GEhBJNnC1
ZmIWNg3jQiI7EmBjXrRQnOIFFJU/L/Dl0+fXsmxAut0Z4EBrcLWF1GNveH6nD3Jpdn0yDNOBrvy/
30sJ2uV97/SdDxyNbPDlEZ6PXQbCQh4RelJYwZz++//95//yfNj//MzzW2PLJEUaclyh//VHJf/1
lz1/+vmN//bY/99v/3uE0oybjdU1238/+9/+nwWJJlFS71OJAhhmFsufmQFSIIDSCQPrNqgIF2UJ
n50xtYeE1jM4KegZvUlKTiZEtC6/CLclNbvymQoU4RbSe74lJq8+CN3AVClhjk+KRB/2btymJDii
W6kKUF4gVkgDE776Wvyrq2G26ysG8XVKqV9TuXDi1DhlQyoQdJ2eGDNL2efkaeXKCAEGBlFvNRuf
2Yeg0wpo2prGm/VKAVackoElzapEpLMiObFt4jtl0FeYlRjW93mN8NPkLKKOQA0aGB559qcPCL6u
SzRQ1AJOl0yXjhadg10edZFevLY6A4SKKFyUPmBd6JI5FN3Mu1v8imRFBdtqlG6ykZ8pbxt7TEWE
CFHspWzBXk+gDbRUGDwS5zKRjG1gjvi5iu6SSgWbWeR3p1FisNQxwZQUxnTdogZPyVXti3FySPMY
Ma6hJdbmkogfDJKEVWlHuB8TQkmzFOpLwWzRj8+hP6d2NltIaKT2VwsSgh7jynBkS9oX4dAhPyVG
nujzXWBiABEN6z1BVtkyByFeC9Jr0KHoIWCICOuvjgCedZ0336KxTtK0ZdCoMdFPkguB02iitRIN
dYhf139ijiN/r2qfhqZ8yUmHebahmaZOkqfpaMfDAmFAce4T5IZGWr3jMsjIvINzUrdBsKpM+qRS
QpplLDUzQA7WB0Etxm1lcHYImMGS8F7vjUE4MSeo+/a1EqmLJU6mbQ7DBGC0zTD4NCTSYVBMDf1Y
F7utWRyFlkC0QfPPgqx+59XSt+XPEbiEaY7IpCTGHcjAHGNM4ud/jTTap/6AcTyohGOY00NjO4Mp
RET5Wk/lUwBlRBF7qLoN7YAKCQxcZNnOE+khtsofPSFWLcBcwa8eaQdww4TzJRP0W6/X44XeowwG
2U00FGC6ZlieAY+mohmyE1RxwjWVJFvJ5BSUW8Le8G+J2mvXNpX/ajIu/ih9IzEABZmeo9tVP/pG
BJfSzu+hJwTEtYmzHHtqsuh69faHYeBy8BsE1yTV6tIWmPj+D3vnsRy7kmXZX0nLcSEbgDvUICcM
LRgRjKCewKguHFrLr68FdnZVVlablfW8By+M4pIPRACO4+fsvbZok1URsaqJ1JgYrlCzioyRNhLY
OnP0JWMsc5XHzlfQVeo5p73l+16xJCp7XfaA23z6ums/9fd6HJIIlz6ZM5G/5AxpZD/R6sytJyNv
jknqoYEjNHUp0x5bnbS2nVDutin8+1oRdCJlxjqSk4cxYDDHhDXU3VuZVO96wRGkBSLY1H8ocuNS
q4GtH+e701adRSko2vHbiG2NKAN8AmZNC09TBmoadFgxyX3LyPJfVYioesp0mDqg/hdQlReN8u/z
yabXy/0BPUL7YruGokLfZVCQ74L2IFHY9Rh76gqkEsv5WvTQ+AotDdDUpuVnatM2qCEkLoUNfE+i
bzNo7SF+ieu1M8n+ljYVKsMIoQznFgFzo7QTNT0APwPR7ZgdGicMLk7LMzlgLCRlGKwHYby7JCKi
hsnQX5rx0yjDdlPHc1yMcqxTp/yvhhZaS1zkibCG/jC0HFfZRpewKcAHkvSwZmrC3T10HbKY8c7r
6EzBsXdWwH/X1gSKu3Ca/rHNe8aW/WNZ1zraUvVjCrJ7S5oF68ZC8zsYpkENzy9lSozGhZhoNDue
t6hmQHqdNvBOInOldWcO0VyaNRF4VUvrQw51uclgVDLGRwlL/uMhC/oGdB5qUoQcm0kDTtxHmCqg
AaUxSmO7ttKdKQALWZo65wmVqAIpD86r79Y+kPVdQ1J7OaELY1j1RPIapqbuoa/raWG69D7GglhV
Xw/knvCkrwhSKo227HuIQBL2FQnHRac/a3pZc9bh6WsWpMyyGQ+65WJsa511F7W08HNBg0c4MwY0
w2xRDrehMdGDy5BusbaczGI6NIhrEitI72eRGVeuk3fhMS6mdFWl6ZE+KWHEvwL0EGJ2BOF5LJ1q
0zbo//thivdjxRvtTTW48hA4TdH5tBGGNydGA5IMwzmmb7/vCwYrJMoAzSBaTxOA+vWBTAQEr/Dy
3xKbYbpuR/ftpKGPHrFa2CYWJr0Si8BCCj9247GtomRfrsc+fSC3ijU18z7ABtPMb7D42tVz7Ooh
mpniZjPUyqYQiqjNkznVnG97vlVtkxFOnB6rnhuInh3V3jR8+np56vWxAJrDXx/heDd0LNluigW5
VI8kc1kGUl3yJ9HlpCVCBCig/DqA3jZwO8bM2KDmr/1+YyJndl068jGvm4Acc+s1TCAbRkTv7NuZ
YNPPL0YfY6YIsielKbVXaeXtRzm8Kg1QRZ2JcW9Q7SEv4aXSrGBlpcgJInRQpC5nxq70SFyau4cE
Fm6GOa5Hd9gclOwj3To3NqTK8qX5xfyPj34//d+HOP9AHYYM5la/X+gak3JumI/c7Y1HLU6A/Di9
vnTxlqOLfEmHZuaLZxvKx4mG0xg3e9d0+ZBBOuEzdiaWhqcBIKm8TQYTMa3eRID23/DQef6W9L8v
0uVSMOeX30/BstNBZ8O2lE3V7mP/PZAtiO3fgxJ13RMvONYPar7CY8nzoIni6c6ecwqteRNRmqBL
8vnl96N/+RpZeDw3bQxGlRnRnPyNNtIKStpAtKgvY4In2pYNXTa/l//5Us81ahtawUJn4ryQJcPO
rTGTWX8RqUEcsGfJ9M1QN7AS5pfIsZAy/X4ezlDWqaQb4yVia2tdjK7e6QoUL5BZ0+raNa6xsx2I
Re78MiUIebWmTBY9OV6QqoDF7tsC11mVW/fKyVkgbNPcj20u9r8fVbpm7ovezmlm0IoNZkZsCS2c
Wsxiy8Fnv8fw+5HNVndpSyRcKjySzW3sm9o19ujYO2X7O6uEZmLGiH4DQrZN2pVy3ClxZSyS7zPD
LTcqcoGy1W9TT53HXi9dMDYoeQtzfekHGpYdpxb7wjTEvhYQ71ueoXeNjfrAMVkqZ3QyrEvPAdc/
88QSH5pCgaC0YFo31pKcjI69DHPMS+H74cYgWpQWN1veFVmjf/p5H/P70s4fGb2PmH4SNIb+DybX
IbiQIE0aIr8c+awzsC9pPNCgehUeQtwoROHMC/3VXd5MxmZgPrqf5pff8//7qaClmKQ0czjdAQC9
+T2gcvvHizfAUHHRCiwmj6g2J2FDZCqBqLTf5C2Kl5KC15tBwv95Af5+OkZ4yvNx8pdt7d6E6N+K
Ak9dN81ayWiK6rXSh0+BPZ5139n1Q3H4t1R2tZKNNpxMYISTt6O5A3wz4MlLzxr4ZLwhhCJeObjD
9PfpW7GBiGgTrpBXw3NceY/lp/aYHxhN6YhUUWrPtSDM5YiCeIGjyTmqp+kNvNj3cGZi4T+pxxSt
x8YZIZwu0j9AFOebctjQ9mSCWOBLYhRAwq4koIbCnWE5PdZ185rNwDEQJGsW9ekGT7rqAb2uW30D
1VF1W/06nZuvnE9HZIMEnq0IXCqZAb6Z3L4GsaLL5pX/lc0sDvlXdadfMaMxJExxgyO8sY/hp8Eu
Bnuqxw9NyBnwG2sHvFNNtKJyroYNjhBTEhzwhRgGWE0BaPTReHsAYLUKL4RM2nfYjBFaPGp0SrU1
tvNoBk25x/EruJhH1GmAC1b4YyESJIxevwseZyTc3exv62TetHex92/046n1auxYAvYuuWtHagaW
FfMtehnP/veAN/ylh4HdbIKjEe4kBv520bNo22wk17Ik8HkBrr8/Ap+dCjbdd/kr1wEO+InpBFOj
Y3KIPnFcFgSLrAy5JlhDwlFK0Ftg7AXw0Gp3xCg6KFDoqBGTcqESY91AEu89HFFbbIbPoLyzrj9e
s25GpPLHEZ+3W/Iw3Mpy6zk3Ldn8E679QkUS5Nlfsja95GHW1H//q+nCc6cunL8+89oRnuiWTjlh
OS7SVMOybL7/9XENkc6Ac/+3ohz6KBEGRk19X2hIVlbxH+2Qb+PPdh9coZwm6BbWun8JneWYbmgr
Okf3fvriCqGuRaOXzGyX0V4SC+hTNpFPNnNSo2Cj3J2fXWB29gUM1aXQNppHQK1L3bAxkfy9QjRB
Gfg8/YHut07X6RsUjns8oNviuXuIrulj8dzQcViYy+onImPJfU0+JAaXTXdK9jz70WHqXLAY67di
MzKR2DgPLGZoDUi/4DnLEnCHb19gbBo3RALLJXfHAswbytJJ4o5qnp17MMwD3eyj3a28dv1Tdd/2
Y3oEx6v+YEzA0OD8wQFFsId9YJe2BJj2Fn0ihtQJlENafNffGCw8lrzpWG1gFfMd7mp4DRqyfqRk
Owyz/tF64JJtGD9eEZuVL0gs3FO+PmGUwKtLbzjh/O2RRL05IUX2NvlEq7/WHsQzFMy1twp+pk+C
1VZiEz4mM6fRfHUJ+jy2O32rNvKEL5SM4WKBfWqF9b55AAOI4Dl9ySGL4HpB2bRC7ow5kvvUwQ3w
Ga0W4S6zwLXecYeN5xkB8Cj0xQ9gstBZUR0sm0W43AKzBPbJBFthIDy0s/HigE8BnPrKINkTkA+V
zpEWOXTxmd7AZYuM7zQuqTKWWrmFyLDjTwzW4mJ8ky9fbocPtuAcKg/wjbUv38aD98a+ckPltqY2
32o4hpYzaOH0Zr2jJEQhutpHG3f1P1z5M9z/v134tqkb0nZszzPlf73wAdnXKLrM/mS63QnPEuHR
rDFcXk+O92rOClMSQJbZO7YZlE0YjZ5wJNUz8XvWKv8PB0MQwn87GENKFM+6JPvgX+9CK2oGu/K6
/hSa9Ar5j5BRla1GThGINhw2PD+W+OzIsmZfFZyL5hwwwMVm+YR/JDz/Hs7/z7t4HIufv//14zsN
s2U4t9y+mn9Or5hTILhM/tdvYgcIxuVH8/GPcIvTR8pP3vK2UX9ZfJAUHWYf/5cf/UfwheP+zeJX
ObZt6wbRSsRb/CP3whV/E6y1thSO51JcG2RS/CP5Qlh/M3XLsFxTCJsms+P+9S/1/D/8+1+F+Tdd
slI7rM+GZQop/1+SL0xhEqLxz9ebRPDMui8dfqkt0NP+S/JFG5pxVkW0/pDJoVz1O+cYlvjzpOku
nOGl6rv62jHvXVTzfl1JwyL0GUou2qHWst3NmYA6LDmun56c8sF3NH/pTajVclC41GHDUirfXzHr
Gqui2na69xVFCeviFAN+HICaCokbIAwRUfT2AI3s5KZJdPNifcXkXTyNfuISpEnDxphaaIt2s7LG
WGwaPcAiHLg8dir0l5KZHVYp3Ii6QwvEyrJoa+agnIrBw5EUWJgosKohoWX7iuOXA2UYr2YRapHt
cj+ECjEgDaJoX4gKHUoGDz0epbf2G6xxQW+faok1Aw/OjVRWpoGdsLdlPNGh73IcY8Cd9VnaU/bu
Lg1JJTLV8OQpVtUsmVvM1qZF+3QoBhMPmNcjkkcGeldXYhNEaInJ4JQnv0FA7HO97O0++67oT99l
eTPCoDANeiwtCAGQo3hjLJqZYf2K4u84dpp6bpIMEjMONhGWYuOR62lyVR3QDsMX78VnVYcYpumE
7oxg54SG9eiVNbt/bKckt8l1lqr0GAz+tvXNAOU6eYg+Zrdh/Ji6+piKJ0JYvIPQcmMV+f1V6BFm
q4R4BltP3HuHWM8OBbhnp1cfHdoi1mp57keZ7moPaRIRohJCAsMTq9UOsU2qqaJFeoo6ckd0r3jq
bNWsaZVRToXKOiYF9kKlVknb+UcaXCO5bQAWherp8MrqYcqNl6yYyqNeOc8Iv3HrW1ACR1Sf1z6G
Et5pEBnKdtwxgOmBSuEQQCwD1qnJoZb41rMP96ExfbFj032VYyiICeFBXBZqVabZRfdt/yDsMiT9
AOPKqOzpMMYMmYfGeqiY4F45oUuClrdTX/ePhQbQqUZpvNISNeG0jWzqQjTCMVHYPN4CQQX4TeYx
3lPHdi4yjigSxVuRGsXHuBDRMfG77EHrFIRAve4AyXX2iyK6u49Gi9RNPVtiEjg7djJSo5BtZwUo
Mt1yvE+Vo13q7hGZdcHTOL26GeyztrmRpzPRyVErVwXYjA1S32tfMDrqLSREwnnwi3qL2CUAFB5s
W4lzLESWfCdwFOzUZOyipGxpSsMDYB9MqWe1tKa06aHMu3j7m2M1fUdaPtElQeKWpenNJp3eTMLx
IQ/877TFomI6Om77Fv1MTa9+rUqPuIAU+o4RCsZv6LRdaQ6U01m/1QzdQJ2F5OvdGdn1hFWJVBx/
d2lteKOYB7iIYt0jLq1+HmVrmAVqD9N8/KSDndIszzsi1Dj/Zqe4oj0PyMDOJPmdHMc+5PYQHQbh
arB1GbQgwYHey7aZvL+OxJuiX1s5Q8yhaOk0Rgrrj1mde2RFxOKsPZGpx8p8zlBDkUU/oG43wlMQ
wO+LPJM+pOZc/Nx+/JUN9H37R9UCKWvm8zzOiViw09E+6hkWka4Q1JboGpQu7Q3q3GzhxjCtDJvw
nSBkn9N4/iZxic1DiQUKtmE4Id32mhZlv49CWwHxRYbSB61YaVGJF63wQs6P+W44qKCTEtiUrtrv
2o4J7A3MDSDkeBsJTPqNrH4ctCyomwExNLqmaHG66WU5drF76CvtKYl8cx0KrI8pUatL3B9Ui7Tu
aOnMVJ+ISOCB4ZgS7h/p+c/IZOG7GrN9Q7NRpLyMWhueRpcRScSYgOMezpxaUjXH9FpmP2nStE+E
U97lg1xG0rO2Og7B1dxcN+jKDmASAcx3u8owSfPyYf32lk6OA/p4trzuUrnosJ3xh8lmuKlLB+uX
oaZ1U5cvkcVEIewqGwxXwuAte63iqrxD0EJqqRyeGBfguWVsiYoYarHBcLrXs6/JLfdtbgC8yvqv
1MBUbMYNYjk8xM4IXDVPkpUwnBozq7ExdIC4rWBTEzLi8g22mE0wrs2RvPpY6c/FONQLUh8pFifI
WIEAK8KhbwdP7Uo3do5SasPFRZh9hwFmqCA+tM5MBJhYONDOV6sh6FOWeXiuk0wp9rQXWu5PYz2g
qCs8sRshRxZj/2kN8BFtAdbWs+t0J6byzQymT1cl/kNV7exBdteaXdAYWw9UmeElCHHWeU1X30mU
Mcsx54+oJTFvCtgrHRPM+SkoA3q1YD/kvfAHZpaZ48EzR39TCRx1IiagxGjkHUld9WpKCF3R9Xu3
s2gKkEw3R4zqWzeLPqfJCpa9YTFHkMheIm+T6zhPHJCYQW0htpVMzZs0pQeSRTia52aYk7FPtDLi
gEY1MjafEUkOQdlePCfPiupFNLbamg1GPyMDCRT12QcqWDCmHntuHHi0qCYwmRYENsUFlpTs63On
9nZ5cbHtKHjCrbRNh3KFC2Xa1pP8Hh1H3U8RTpdEWCw+zZ8xRSIF+VbP01cDB9CVBtJLXk5fGfra
FVZQc5HC67Fyqz4j0sRss4tIy/I1bW+01ZtrxyUK2IDEj6Lvlr6F5tWpHXvjOVN6M8xmF/tsaPBg
FevS8s2Lzx8gKtd48Gx7FWVa+DoisxtqH1+ZifPcYQojs4GoDztoXuJO3txweKgzA8emaSwyC3Fx
EbXWo+trQEhcVIuqeXGM4FvRc1rYcVyfmNhVK48KZhEQ3Lcl4xmdf9MmNxn2SJEZ9mNdZ83TS4Er
QtX+62CP7yaC8hNCVrn0oqMdmPKj0/HX9U7vHxrbOLllqJMjiSS7thvnAzfiq1/4H0qf+p1OSuhj
1jJ7yoOE3lQ1ycfOqV4YXXG/GEFHoGcZXC0b6EylFOkaI3w7moNYOJwh3rfWcJUprlLRVdnSnLSC
jSdkSl/9lBrwJsuuolvsJ3B4XcPY+S2e36jnfGAoIuKpMtVWlGpXxL38kwcRS2Ny7E2o366O7dMp
GH4rOis6LlX8gpteMeqNQ7JdqtGAq4Jwwhnb5mhn1zitGBerAquNVz16ZL2jjBXdF2aVRWGX19BF
a0Vybb0rYEUkeX7jVKG+qsNi1zYCXJI/pUdBUu/BLaOPMHAACZRuy5tiLfPKKJfWEKpHO7rMdVbH
dMJMfJtgkcxaILJ+4tm7tqsg3jll2C5b3bq2RX0h9tLPK/fd9Zkg1cbk3SY6tsTFTNl9SLnKWo3k
LZnkQob+j8nDfyEbtJdFBmBXmy+cuMKMR34p4+R5Xm1l4k9UM9FWjbRJctAvrqJKql9kb1XfovXe
fKwOrzr6nEU3Fs6lp70fT1a/FmrEHpI/D+g2lllQoBcgDXVVY5jGwzCpN/+SifDed/rhJyhyEiPV
9DbW4oaT+bP2svyaiW43yvae9YgVxBXJJpHl0e7d8GxwWYJz6xuUPa9WT0hZalGV5jRmV/lkVD9+
w/vo1KF9djt5mPDZ4Ov4I/xWHcpZ8hHpc/SKjQlvqG0k+g5ZNqMm6RWZPZPByQ8vs6gIMcWz2zKV
q9n2926hn3OcODvmOd+FGxOggUdmm/vDS5nXq7Kg7+iNk/dG3vW9X3L4kePoWwuW0RDKZ991QQci
Ae7JzQZk6ILhbJkTiZBsCLYJ3yIbsAKa7SGr8eDoWABw+oXP3TyhYOvBuDdHBm/NP/P7g71kjKIY
S2Nu599Sod+YkddLfKveHXusKAG7r6vnTMf+KLvh27XCdhWZOerdEnhg7/rPtq7pdxQeHemC8yxi
fmF93imdpI+GPIk8mSJwojvX4YozI/uElqjbUIDdD2YbICTCmsYYpwcRzUvvhcM+7Po3I8czJ0MD
Xb2O1MLy5Ax6XXV23u/jwAbE3IGKmQIavZjmsPM5TEW45x1oqT1ZpnFR0AArohdjnOI148eTVjuM
DCz85ioOIIliL6CT3h4CBzGipQDitFZpI2logV+5ybjvqS1XgkB6ymb7sykHDVJCROx5MmHu8RFe
DDBPaxe+mZiCdWDSt05HmJvNqB5Ky7EZO7fujvJkKp1r3rUrR33acRcfm2/VeQH7h+icWq21aEIE
2L5RH/IB9IrPePY4dPuR2ONNjItzFxRS3aMWV2QGRdvJcqMzXVZEZSpaBWnkkHrhePfdlDzn5OZi
2ZXhNe6TjQEQr2s9CmQVR1fGJbhpyh9PV/pNi3yoa5EWr5IMdnbsR4gqpu5NQx5OF5J0vjhwXzMz
LO/yBkUw/J2255asoxqm6wy57UVzmyKa21rgvkXkw49o/bd6lry2ifMmI3vTFMbR6dWnsqDXxSkE
z+peSTSgjcdGtMSZb0Y8tDp/OrfN+NbE3hrZ7Z3e0wpzSw1lqg3AcV7ZFJB7T+92bEyQskV7mZzw
+xPckx/KxITdpY+bnl1xpbpumxE0uW01k76xO/tNDUrjicjflj0gyI7I3ra0URMsqOtg0M/SHhzs
l8cu7eVetAigI6g8TPSuWk3jEUGEvrL8NJ4t/3HvfuB7uHDvXrI2fvFFYe894hmNQT/R/yPPrzr/
/qJ8GoxtWcRbBLp7WRc8OAphMKOnd+lML2aQmgc/5z7GVc22sGO01ufovUkEHvfICHp2QbQPZtSA
T1Nx5wOVyBn+b8ZUICpP7H2FQ2uD6f6MV2bRWCAevDElTz5FzRSY/E1150w4+mEThrhIlvrY3lh4
HsIWnUuUUkSmvhkuCdTDcSR6kIp9CuEVEVwAl2c8F0Nk7IpaaPu2DIJDZQX+Tmu+tZZNb+U57SJt
SbIeqwqd8chIJnYGGvcDvtb5RKYamZNW7j6yswL/LpBZRhRve0+1AnV7cCgK0o1lAFtTN5g+jPOa
5rX9TU4p8/3mbLYhvfse3WyuUUdRyzwaZZ5uMwwfWN8KRF4q+KIagmCNXutOKmujm9ZTP6Aw9zrt
mkHmMdqr4RpMwBoY3p2TriY3OekTQUnBhD2Dx+uzbuOD12yAfk7ynbqY5d0uA4OkbzSdWtmM5/g2
PIt3joyJzWzhfHXYSHTdf3L6EJSYMf702VtdDjhbzR978p7TAYmDiVG+h4uBloK+uxhdE3fnGVvN
iBmVvOFBy3ctFjtfDcYhcppPoyRoR1EyTaazYcSONcl4b41lnbUWUyL9raEHuM+Ri1jj5Nw1bRtt
c5Q9PlkPKkILJowPj47EHXPaTVNjuAti9jYVsu9FYP6QDuPdn0hA9d6RSnQugJw2bdc9nbHADQ52
TXaDV5NrVJKxnltERKkxkMugmbHkoj83gwJwqEeggH13M4RpdDQp9RdNVQdwTltW7RqGokR8wJsx
+ohSLOO7HxJFC23eA9AZ4bq0D74WAEuM3G6FFb889/yryMqf9II53YQxBPXjtKwHZCZ9jMkvMTw8
PTJQZ6dOTfo0PfFTLdxuP4YsFeeM2bRwrJlcop3jst5WyQAmPrnEGRzAIf8pZ9fRoIjLcGZndjKc
iycFGKMfykWqqmdPk9jeVHKpcTwiAHs3FVNh3YKkC8NjY6XOk2pY0HJaIZN54r5eR2OxT4f0p2i4
HEwyoqRfYnKoMEtpkAewZC4Hc1xO3QiSq8g+dOK0ytK+lTr5byppcOELwm+kjthcth9jNqAJ4ynn
ifpk8iy5wx0527FXWjPdO47FcyGnZgFvyAT5LpTfbqS+6Rt6KroNQdquYiF4g6rX2EYkY88t4p2s
eOeMslhLbBGWbz2ogD+46pKPXBn33QB0OmMWicRvSeD9zmn8baDDQKlKguWGbIVTbe+TnKFHzAck
lTIYSrtbdAwMZOMDf22Tgx5plyL3CQGsz0EVPYZdcXMVpjdW+HVEfUNxdOUeaYLiIQu7H9tEAlUb
9gv4m1Nuc3JoUVRRAbFO34em9hn6Akwoav0Cy43utlATWOYDdLPwlGoD3TiLGmlyUlyqBgM2w/al
2UlF1foyedXX1MufaKqfiKldTcGAS6B/rn0bMtfwBfEEU3U13muh+NSG8jb1RH9F4Tfe46sDCkUH
vDrF2VuXkJcX5fSPLNgubZt8DFqB178fvg2AaL7ZcPvwPrBROUmTtinbhJ0XzjaLwHgStrUbi3gX
4O/0UAhXRfOWl9Zjzy6gz8kQYTFPcrJtOgltmLQdpSHqciB25nRdrS0mG+wNsWAYHxewgzRdfLsz
eSUnfQPNHGlNDdBHG9Fo5NdXh10IAAK+5ZLJmJj1cnQJ2TLti9rJ9DuHO6lV1b2oUHLqOkOuiWT2
RSLH+7wpPxsTZJ417vIeRns0ZM+DNc/XEDEBh8EhqNP3zOEiyl2m+Vzhyby7Qd8CuhWXxjdcqTdk
mUxhDerHnPw4u0D4i2NPE5cElYFWPmf87XncXDyuKaa4aRku/ZIM2KnnjY2BnVj+WgYzrEXMpu0O
/k8dClAMZJ4OEspvWdU1PCVqazRohDiwC/IjUlTFUxy7e8+i/5Hz4xM96CbTDJqhw59CxmyjYu+p
0rDYICR7g2kD49cXWOsisKQx3RavV39QT50ay2E4Tle7dVv45CAfhMr0+zL/GemD2VmxCoUSm6wl
3MNur+WUyp3OFJ8ex8KCgbKS/fyOtNfaQySeuJ2/azx178c1aEBQAMnkA1wPwzNOUApTmjlZGRLR
obH0GpZBDkpGOBoAgp2hkNNOPuP5WL1nJbS3UB0cBUOTXTjcYrK93LHaazRPDzjBEoyMRdltOt3P
2CtC6EvrcKNVtKUkkcaN1poLU0f0j8qTiMCaPWalmMKGY0urys/Ho8ZtZSYlc9C0pCeL6YtUbrlD
iGPeDSkxekUK2iKLPmw124h10AkpUXoal/6dNYAWw2CJPju07CPaRDFgZTTxFggrpcHv7FNU9WXB
8LrtrKdgliD0J9syPrLkq/Q78eTCC8gwA92ByogO9Yg0dXKsHjtgAAw3gDqiJdXaaDvA+qFJjQHG
VUNaojIqrayLBFTb8DpFwN80j4i6oKT5WYJQ9aoAGoaviNG0itl62p6s89R+6QWCe+yb2NhZn6VF
7CVq4nzZd93jaOpod7XrVICbrB1aErrjqZWKUJOBKGSw09/FSQ4zsIiHDc9FuTWHlvjNBlSWZzFq
xnP2PNKFQxGEGy5hCh+FL6Bb6D718tyxaHlGaW5C27vopXxEQM+U1VXhvQ1AgyEwqSlNZ12LOqp2
o5JsW+Lus1IBont4fxJ/VecG9FVzkxDkur65CanQbeM5ZAAlCM/ZTO6aEc+SSwfoLip4QiAhntbV
xN3pemh7aiA0d0Io7yJRtlsG1doYlFwpvn6E/dDhETC3MQp9jots3cgjjp21yp6MbNWV9laVOVkg
0Us1asVFAq4xKi7DJkORm4S4IFMSq+ecR09/psCdEb1OvDfpiVCBJF9tTkhSbj4FsVPuYo9NmOVB
U9SD6R0BrM11LXIkvtU6Tcqn1HdqfLg+ZtYRAUZG9qOW+h/FLOfrDfQdnfDQ8IzJxkz4tdgBMVh0
z3T7CfNof6J63A8i/e4bZMBmDlBMs9+knZ3xBRMsU2zKDo80FurXrEY3Y3vZbXA4KP3BnUVlA139
yuqph9+RNt7cjBYG3lJ9VVg0FALwl1o2AXYmPC0pYaEP9lK2Pac6IE+tGhFR6+E6klkC5aTeAp/g
xodoIpsRqLAPBOLm09IJBxZuJ2IDp5sNIlH/QfOdWy38M2UBrf8JRUbGKF5HBOtwj3ukE7LXnAFi
eNeWzCGuI5CzpefQS6/15EPxj2MZ/EnHb2us7h3dh8haMPZDo3c14XZ4pIgEcpOO0alIq3ekrVyx
yZtFuWsPwzFUwYL+LxzmYqQZ5hCWIbpLPO8NBF6EMblv0hd7YHKoYpuaSy9/JtCvnkrZpdDuEptY
bx/MoX9hurhKa7GsTAc6Qftn4pR0lvxxhwRoSMFvIQ8i5doLxYcA6mnG6XcKHyXwHvLRHhYGXn7H
648m0eqyQluddvZDBQR+QhrhBUja7OC+DOv32gFCnNfPVHlyHbbuqR2ce82OluDfNh7A9eSxa5tX
WDr7+XdVVnyf5fJAxbppxGvpgZXu55HTsDd4toay3/hhdggAjTvZq2eOl14npRYLTONv7Kl7NU3n
yDvpIZMzkbhiRl/WFhlPIauPIETP2JgskZjLMWfk1iphkcLXQUmsY/LMJ7Y6xXgvCpbKMDVu7jg9
hjXWRBodjSBBxemOSJIPos+fEvnIWUP8NuxCvVq1zEOqwTtbfXue369Wo6GbRqRuGycdx0NuP/hN
/d4XdLWmCLKP3bLXHnoi5SSpTv7W73vgIMACzYRsgCrlySjprReiKmnTlw920r6UbsXprnkCmFfT
RluNligClGJH1QqowJpx9ltkCdgHUflQew+ZYZ/KUe0qd1wD6AN7R03Zl9Yzmvi1bel7v83uy6oF
cR1rj0NWkRXQP0QRnSrNgR6YK9DzSRI9D9rwzVRxkaR1syia4CLa+Kq7GTmOSbcdmuqANZPsHXCo
KsZiVXTyXJoopVtFiiADV1XiFhrCZ3rPipUQAK5jNibsKxNssy/faWwdkhHafAZG3Ouire4Fm6w3
tzm75HRa9iyPsr0E9rBquEY0Y7wPpbEJI7VrI/VoRhTemlhPMGLiugAsphE5VS18m6lLkeF5I/rQ
N7AqQ0dOrPbm0wRGmAmBAe6bzJnbePrRJI0EzchtvvAbLfrIE7oePNPy7tST59UJ8omFQ4iHOlSa
d0piC0OX+8Sg/bWPc+wcw4EdNstVqb8YvQsTefyTCWJuh7R+GLnl7ww74M3peigFRnag9IAdKHem
Xm3SGnnRv7N3JsuNK1uW/ZWymuMaGocDXmY5YU+KVEsppJjAQhEK9D0c3dfXAu+rF1nPsiwta5wT
GsmQqCAJwI+fs/faIrjadB8q6pcyt+/HmJznpPrB+PqjHQnBSDpm43a+94afhSg2BWNPWAmbhsLF
4Irqd8bnbLW/dC5eJ5uIEmgTXAHlr6KT1ykFV2PYR9nVb8wxvwNgdnXw3XSDJzG3v9M6ei3IvE7d
9ImZ83HI53VKNISPvkIVyYPZA6OorzIibXnkVFbZp23Wd7N0XgrQe7Grf9KGOcwdaSrpj8Ywn5sM
ZAtnvVFUZx0l73Y1fAyd4RGlSLp86h3SPH+cGcE6JbPv0G52NVI7ZqZrP1enyEs2rDFHX4avtmM9
lnwnju//4v+6qiEBAD7Yl/mrySRNsn7WVv6YjFfmS1/B5N/X4N/aLCXFgWGch78tCs/xPN77WNIc
g8RiR9w1TvUVk03apD3GDv3ucFLJxbg5WfkmZmaamk9ZG38UOdEMDXqrhA2u5mLCCfbNNdyzG8cb
k2Zj5WFcjav7CJuU0zNMMbvhwZmrh8Emsmd27o3cov3MeumHQGLTs7ZI6+7Gl4Y1ZTUzESlxQoUA
vLqSQ5urpwtsZfI5PXP7URPYEzwX7mDAXg+xbYIU7e5kuey+mmYLr2H2HtzJrrmAI35RBczn5WAJ
7PwxCB+toNlFFdLcmP4V1xlCeL0WEFpQ0LSC1hrkzoR6AlZB0yySMkEwjuqKq4VrrHemtVe6zqor
a7hh1UMGhU97L05CFjAsY2QylyC0392pcPb5SAvIm148XJUrb9B00pqHuReXZLIflVF/OmN0CBti
D3ICJ5mitoTDQHP7nkMkL/OrioigdDzv2+R/D9R0HN3xZ2lUTFIs+75rSZdZ+/P4Olj1D3TKfdOe
EVq/R2L68LS1zVP1FvmccgVxQ6Ltfk52fBF0wRmL7CuzZIppU045TXnENLOJDXT/HjSwsGOygS4m
RigxKHpxxAmNaXlJonkfpNRIXDG2kpCweahw04zSg1QZkcJCxHpNmbUuxItlLGRIz3plunVRsOBQ
B5zY4xxikb2JntN+mENefb4zaT9UTnsorIbDj8aTKx6peb8m/j2w/K1SkK6tB1nn1zKD/eg8jTNh
DUPzIl13pygjmA7QLoergcafGnJnGBENaldtpSV+L383neST6ai7qI4uEXS+VWMj1Vn+YC4sgjXd
GNi1Oo+hflZRcWLbAQ87frUBk3V9+UZmjTVfXCsiw3oU7EOifp+5/h1U1RbSnL0b8/qb9kK2e/GX
3UZkUOTyCsLpCXcixmBnAARYvPhISoSeN2muPvFe1VS17jPMJVZytZnZwK2CMqEzjCa0lfMbRLd9
Qh51Bf2+jf21hK/gGg1NboqdDp8RDeY2NS54O0r4JSwH43BovP5BBWT2muKIE/JhMrzLBIEqJLEx
mZ2jeO81Tezp2s/xZoyng+9r3GAf4dLKHMqvZADJRW9AFsxA8cDJ0Pus1SsjmkMYEEoi/EsQBQl5
3PXRN9sfcyCfoTxuBx0d/YIODoY0/gDZbi3E+JlLZEW0Hy28hVLyvWCatnGZkGfANa104KNMNaxf
Vi2kt2SReoxVCXvKkS4gG2ACBfDbWdKgcvtjuWSG7fgu87pYM/2R5BE/SB9+jErMGjHsQdlcHlFN
XNwpOnTUE6fCWN00jf8t//xP5J+sJpZ3+6h+jv/rP5J/3n8N/+P01bRf07+Xfv7j1/6P9NP5S5l0
ipXAksho2Puj/fTcv1wGYsK3hW2xA/+n8lNYfznS8jzfdpXteQ7yzn8qP/2/FK+GRF/ZJpJSS/5X
lJ+W7S2y5n8ne0Zd7KIv9q1FfeoJy/8X5aeN+ih3tNtAKh3xTE7GBZED139FDkHSNAMKdrhhReN0
iOKiq9FISHRcHE9YK/GdB/U1VN2zDnGvJxi5zkU7YIYAtLGCldViP2sx7GQ01FpQtai15HeRj8Ed
+M/7phzdHXM/7BiuPGLPI8VLyWrvvCdD3pAzjQCwzAFilawM5EL3+U5oPJ6OPTHviZ3ppf4RWMln
45fJE7ajdCta7x6i83Aum/TNLmtyhAxV32Ut+LwWLNQ6Sww08YMh9jqrHv0CiYPfZ1e/Arzs9u2+
GcP2GAIwhk71hlaU7gSJ7rg8p9+AIjfMnnVNCIRdjfDXDQHInOZQrYN2H475Qx+r4KoL8dMYku+1
o8pF9dI/1lBmqhqSd5f1lOpwJPSUnrwUzZRpx8n60nAxK20nuSSNEW9as4Hp3aK4Sscy300M6Y+N
KK7JbHm7WsCXgWG3CkQ9b1SYEHkTDq+Tbhi5DHs/WMiwA69cSXbj4SJ8RppEBF9pnnojfA9xgKI3
VdcGyQ2s0WtZJ3TehvicI/w4gQYyighCcsXuXjPLRdKq1hWo6m3SB1d3kUEZQ11tGXYwtiGszGgQ
LkWENvWKoXzBh4jZnY4bUJYelIr9XcSLSwlwqJ6SAyNK7tT4E9qOCA0IQOsShnbnjfmOJgSuwiAl
lVZ+dEoXe8dZlwOJAKVJJI2B1pYNed9t4dZCEWMlkMtvDNIz0KMCuvQTqyJdmOfyEato57aPHb4Z
0+bjaBTGsXZRGvci3MzNm2mMfCnRkfjYfoPRzt+MShxmPb8VERNnd862fuLR95285qWjezbEwcWa
PXn20+48DBZy58keNpPLRsKxekUk7nCyU7YXo1fs2cHYTNhebW98Vk0jl1kEEjmMSL7KVvjjui2q
UT5aDjraZWeG/4RYkv890+XT7qmM5jfaViHc7AyfDDG6dmYTx7Uyu9k/dXnSMRqrj6hhscMpfx+C
P0LMsmaXSbuePsPGBqmI8AAIyeAYD1OcvhfzQyl87y6rSS32uuzecdE2uhDXhtGik6yIj0aOyTHf
D59SvldA2V+08c21QJjzpUIY1QZfKkzgpEGEOXZ8SOkcves2MU6MJmdaKqE8CqfEa2KX+AxtCOT4
fL2wlcyihuIwlnwFsi5Aq1jNS8ihQEoFrh2z83dWkDRPtBgJQrD6vcy7J4DNNswMrBejaCkmc+Ys
WcbELpLErDRGtQ8a9vgOfYgYCGAZlIvuWa6HioMn34qewZSBUfnQEINnBM0q6iMaYc5IPlTexNtO
SzC6FOs0q6SPfLJD2etwIYmb7GWiWDvzX2Gf8jjlhl5XfkEzzwlXMP7UGgJJtg30BLGKr3QDh+pL
loGC5AYpYXD5sc4e3F1qSHCGdB3ncSCwhUZ5jIR+FYCQxWmnuCy24KatvthXonoaPaI2x4Lavs8z
QqaICqEH9ItOVsIQtr6mbUCl7kK2YALvb5IG+RXfAoQKALzQmEd2u3gRGeoeqAL9Mt4FA9+zr2ac
9tZp9hoLbr/KzlOHw7ryonRHeMFLljF8z5yK3lHDniwr/TdDDhyimHqfUrjjA1BSM30N58nfgGM8
OnnPVh5L/rbw9iEteL8sDlVQkI5tQm+IYiY3ORDfKDt0acVes8XpTHsPDbpBSHG4G/rYoXFrQGTv
qM3cihMIkMAD0454jVmA8xRQJiIYH7vcCJCGobBcfmgM/ZxPqEANljvMdjIFw8za0IGYNi6qpG1y
QOFYfMcEsbCr9OLsr9kKhPnV18W8G5zprBwOhaIkO64IYHbWMXC1xqv1JbUUxgOGwcMQJBtRVsFO
F3TXynhISKVr280Qh18JcjStl4tq/Avc+SWkub82DAyShlVuW3/qtoWRA1mQMabBUey7HqBcGpJH
KAzG3UUZ3qfLlFAWFPNEXPyOPcM+y9Lu93MhP9rKlOcaeeouy0Pk5k5g0gGo9w7oxC0aTeg9cuHh
xWD7tdPD6bS7+hEJ6rotMmPZWj2lnqgevN6Iz0WG867NlzkmERlq9p5GjUJj4B/PflifcqtJn8BZ
elD2QYSVRr0XoRE89d10r5ykvnO9ON1hyAVV5JxCww4uU4eRtNb2b+Ad7jnIeROFjU4ZEUp7qdui
Oc0pl6aO07OwyYpie+xs0bzdteX4YYZsbVCOLYfBgVAHlOV4T/MeXKlY1i3tE8edgB1AqEunhp+b
aq51dCeNiPO+lPeR1CA1RpMI4uiT1b5fJ8vLjXn/MjaIFBswHSnDWb8f4VkwC9npZqTWLuNnNXfw
2/UFgn+zpzTjDcfRa1s3EbkwuV6HJprr28k4k7HYV2wQm4EIqJLwWNcPt1UKvBiFFcCkEQfgaH1k
Ni4Rmal7LyCoUjVvdktjY1DoYyb2LCWdwLXJy3IU09uOx3tdmPPBksFPX4iF+OvTh0CgReOcIaQF
+Ezxea5yjzAkp4+fO8PfSEe/eKO3F+BcYFugt0A2/WO2EW0MVr8pOihBkz/EzEDHcesjF6VlgU0n
rQ29qemdMVOyfrMwC8ua7hM9GbtG6vucOFuEeCRidx2RS4u53+k4MLjapgyOaUMRKevDTZ4n65NZ
+beSxt8ZBvdtKWPr1sGApz+I9nztDiB7RlZzXDHIs00bBjWiICsi1Wzoig08VyLgY2MXJx9tbBJH
nzCf73R0VaIltymOdoOaeGN8uOs0IK53LsHHZJX4VhkLTM8o3VXsQ+Qa/Ydm7ppLaZGOEdknE7lD
y0WO2gQ5ABeGbaRsvc0q0i4wyTfGJprMO9ZCAifZ2MFVJa7eoHXNtQVBjinpBgtfDUcWRfQFZVw+
NC3s4Gye1PPkg7qexYusgv7RcpNd0yb+c1684McxVtKO4S9Z8XA30F1S2j2XrM05a+NzMTtoYdJO
HRozw9zT7ZBkqFUee/FjJWqstOnMFZUREJaljS2D4dr4jjqntfMrCYr5JSXSe2zNFz2Cxgv76+1m
IJ9zQsx2P3i4PcRI8hkLLllKYZ1t6aDOmL0Dc18B8sYUTkta8kodyoYnw2ChLwVUZeZ6XANpoVd1
4RyDisbxVJos2m5wZUks7+G7mruwjwiAckfvaoY28xbhZWs/QZ9fzJ13dALbvQBn+5AjDQermIhr
0YP1TK0MFj93r6Y7uVfIQDuzsNqnv59CBMFBbhZ301QRJNaJaxpycrRYSQ4lg1xElgzdJuAYWyej
K62jbny1DE5fK4Mo6+a8hWgUP9nnprhP+XLtjlSm+mcL9XZjj3ZxKcwKk1Yl43tFqw43dYK0CgrY
KYYTzenKOGgw040OQeP2dboqTOSO5Uxfd/ZX59qP/GfLQqkoZP+aZfjTSqfBmVMB67TF0+SlIB6H
gAQ8A1RDk0CWsQiDd+W0nofu6igku2Bq3uQY0z1J6SeoniYBXvBZV8EmKGIy16bmIGxUTrlRRwsL
Ot4NA2KmGDfTgOhMRENNnBo7gECX75K5NJNUlpKotw+dvW9mmnpMzleJrveluivymnhRSx0tVbwO
MBL2KQ5duA8HV0sYE3xCFuXCoWhsfc+G46kI9S63MEvVqjc32HPqJUYPsyG4swrATBT7MBihqMFC
9K75WGS7IW689UznD41NiD5ITYA5rM+MC8UmFzDec6ctcSyLO8150xW0GMNirnZEkgqfT4Rp9QRk
+z3W5H03pR6XC2u9DWMoQ6MkEGXU3SaBPgK4uv+VfKcPlD9Ri9Bg42D20+bsOlcIb+0dEhsSPZcK
BTLkmZHVtSCJCCED853I/aQ475DAKJOvGu6IGj7btHKeuNzcNbUEtWgPzprmCeRyK2zO7KZGS5rU
PbZz6A0s6DlDQeWlv/OIdKFRcgrImozaxN7biC98ahPGswQQh47/xdTtaprsJnNcQpu2rg6+4e+M
fHgaYxKeR5tTl0SHOCKUTryHLoaKMG73vUR837UNFjy6Vw1V3AbLwwsT7ne/4hvJU7rzPYpsWsRi
FfThpZgxFAZ9xiSyPxtN8N2XbFbisX3pi6DZkALwK2TdnQfPx1FREGvo2e9+zQYVwCOWhZERYRtF
NCF77/tU9exiUfQegTiSmC3CR2lgf1fZolnoUGPEkl0Efj6GIBQSvLuQNrudaLrm/SYcDO/Y+sz8
Q+e5pjZhGcQUT1gHs774dxUCvWvnRTYcIBDLyk0FYN4bSEJFGY/kwh4PiRQ9+dZ1u7EY062DNGLy
1RXmCgYd2zTAelu39LztoJD9KB28om8l2TptjuNMyz1OB3XXjAn/FFVUlMbS1fOJcXOyjc98lRw3
sn8rBYw6xMRvEXozlOIDj+1KxpF9L8qSeUMZPpAQYZC1110CUxO9IidvIwTDTMb0OZ4v+VCPbPqI
XPlBefAz9TAiAUuJcPsBx5kPHuIZ02uvjJgHaOc+/CaB9ipLNb15FwD3LIw3t3CN/cDJtRprLhex
TXMRjxzLXINEKwEll6SEXBM/ZW+MkIEpffR0jw0KarfFGBG5oXeZbfvSopo5u82n9Oj4i0hfnNo/
xQmh9YUto/vCBl1IdUh8aMz1QdfkMOhBjxtaS8PaCyip0ekeaM56q7Qj0qG+EA+RHDkiA45Q6wJh
msm1JY8adCI94qFf0dLmHNXq1UIUuqHA+mIA9TkbY4rmgePE5owFCEIVNnQLICrpwfYq8+rWP/1G
JBDHdXHI63qDJyenSOA/hylvX7ay2fegVyQbGeRqnEyz+WEXlgLJykDfHRx7h9ANbaymaiQgwrkr
RPsY2pr42yb7gPBeTRJRf1OWO0nyqv886RYghokwCxOwXlURal0zAotZBs6qn4lw6QR19hwStAcM
u2agOjFkTLmUU4VZJm1CzPN2s0HQjq5TsMHLWrWfFSmsMEExsbTWJa0z6+l+4eOycX1j5frdY0pe
qVQ91Q4SucQkJ7Pl5A5CTYuK5LzNSH54Wypn2w25iUBMvJDwF649QUk+mxEgi/FbFpmMiLtxb1l0
0JquoGCYv4Rd4FGU8feAArwwCrWnHPnRd+SAuw4L+1NSBt/dPiUrqQBt42RsJtzW56oxi589+3Cd
YPlxZIUuMPoUVk76pD8aG1I+SJdEvb512pgZKaUhW79tmYfEyzKu9vRL15R3MhtJMKYUwqDXMtK3
3Md5BIadoFlYR3XyFrfsZTSlAfaGFG9SmoPe9b7Pntl8pA+FMAkEL4lizphQ7WbjZ9TRlmrD75bD
Cyjq/H1hEAQ5VOFWOfOjV/Q+KStgUXp2r9ImKSwOk5lIwoJtCe2sbTOpbTG6Yhlet2trpmhyMN4M
o2Fswwy/WcSW2TZpxUxlcldIMJy5DvKlv0YbrQquE4FmuCnzb7ddHDkVC3bkPmAxI0Np0htyMjPB
53zbSvhtwKtSMUYYcBpz3GEvVtshHE/R/DTYtG2MUpOqsBDdkB/mLcisMKFDTzXR7JdhU7XU/VUy
cxTVxA10NSTqjtMXmd/NSojIwIFKzinjFdWB3KZ4FbL0g1SHSyNz2R/bTnwmRs/2fjBPImKPXNho
Cf386GUvhuW+NxMOHdNjSwyai16YvQmXVuUEBnE9mmF4mHP5orrU2KQDs4kwQ7ccivo64Ye80wkz
wQkFOkrBjOObuNO4Ch4yNk6XvkQvQWbUzwH2O0hffGIYRu/sJHnq5HDWfWSfERPrNawtC0s1h1sx
0nRRaTQ95078TZOzRmt9us/a6q6NRx/jLUmjU1kPO23pUxAQoBvlFlqpanyJZ387cIy0iSrOIZIV
3HDu3X9PMIou7qb/bIJh+xLUw/8bYHH/9dn8aNP/C11h//1L/5hfKPcvMBhCuOwppemK5fUWYfK/
/U+82OKvhUEhHc+3PAd6xZ8JhvOXaTr2QpNQUvjC+cOuEOZ/cWLxL6wK08cm4rLqKABFEo7zv4Ba
IIIa5hRE/bnoRTey3mHduNxAb8HC6/uDfPv/fC5MeBXlx2C7/7zWf/TSFCvGrgyJBxEby8mJiFn+
flkvlPDbbyIlJNDSi8VU5ccmyJ6CbCjvMoVvxbOHPSIeluOhuUbDW+mX9rGgiGPWzq/javzI0Wjw
Wlx2XWT7RdF8y0/C83YkSHYrAevWKDDBgRYnuMKRumd2ORJQ08/7QVXXwI/eK43OrAEm2hnOK5vt
dd7W+tGtfAqtEg7w0JQT4vH+kiX9m180pCU18qISmoR4al02Od7RdhomJgG1TVWaWxDi5MtMobkJ
8zdPyR/DwCVNBCM0NIlGaZLeyTUHk1rbIGRBsc/plHXUS4dCO+iyJbOGHhhGI1eaRutOjAaRYmF5
UQY0+bQU+EV8Tz+YZdATzgUpW9LlEhMCqMRq3Q3U0sTXCINheHRV8WYn7MCkq4/C6H8PgqzjcChe
UpNwKa3V4j4gksClV0loKBP37C3ki9p6/ikVaO5KWi+HsejTjXUw0G8g5tgVQ3Ff9Bk7WZopBTEM
+2L6FbC+7EAPQjxLRLbD3XxmqPamwlytS+kTNNNcCyl/dSG7D2Ga3WWKzRGrUPbYMIBnhd/NeTGg
zVLf+sR6mWXp7oSo9q2XP82V/9GXdbsWRjqzqUQi2mgEAqoB5mz07XFk4u0nztHB2L9ylPOzj+tp
izGiW8WW+J4oJPwBzYF1Jt9MaN+7sjDR55uouDTmF8Y8gPrRSxsewWrI0DApkVqFTTrBxcPyqOb1
tIQhoE+qChDB6kcvLd58RULz0otpqi7YWObPsu8JUXV/GF7U7jJzWTQkAQVNWp+ZouUbwQmJix/5
iM5Svr2yeqjA6m4KP0E/ZLGfiqV4mOlbnPDT3XlOnnN8OBA4B1SHA3w4YMVvRenRX7Wreqf7ftjh
sT7K3GFppKFf1wlxsu7zOOEFDVkA7SwSK8edOAXG5lTVDUG73kDzTcOppgDEOyLNZGvapDzSvcZn
ZdB9SzRjINh6Vu19Zk3+GdV6UwqWrV54z2C/v9jZTWsyyXRBtpd08ZEY4kfhLWjMNna3vU0TeXCP
7QT+oh+DrdM9id6xgWzhek0z/4lB/8oOs+9plG5Na/xEfvkRsQs4uCmRNlVX/PCrieAZvPSGg8Ka
NITFRRWvDLt2IY/fGepztGCecn1d+WhX+NKIgO+Li6qH8cDgAq253TOME+Yef3h11wXxb5nmz1we
IQxiNyh1CDCPugggOUkxkU0rbiu0c7WL6gr6HrQWddqfIIHUM3C0iG9xTj2UxPZj0sintDMYaQQo
g912JtRII0aS9p55W/zopf1+oCeImM28m2Ol100Idb/knPCSkQxcuPYk31wSJ73SXf2ZcHahUqP3
zzdmPVNDrRydk9llibva2DooXNy561cMoOcFDJJho87uSIWgMj+FM6HiroMbwWTncU7mYc97+TWH
CIucfKRBjkLDtmtMgwIxz0gSXhgDF2y9g0dRsvbSV7Y0QJO9ysFo5+Ij8z+92hzOjUseGX5NM2AS
lkj/Gch8BjfDXhSS3tbVKLtc58GkkKGhJPGkpT6hqW7AKTa30xO7huIhqJdIkU1lUgVKO/kQqj/l
FRKw0JimlYk8H8meu45ExXbXD3atTySWNX+RY3uQvR72LVPDrS3E9yoYAZxemon008bZIB+qNnjL
l4rJfRQIfyzaMXFjwfgcNHqR1M3vnSZ+tqRe15PvkESN/raZjU8tfErqysJdIAizzAJkahg3SI70
1WNBQ4qB8CkjKwb1cB5hnBtXKJjkFoLMvO41fOHI3NkzXjdHA5qekmC3nFrjrIdzRtdrmya/7Nw8
Bi7xLjOZeZYsCKApja966N+5IPFsgshfW2f8rr8qSM4sBucmxMKWRFx0I5E9KTOjvV+eVYK+vxl+
xzY0yiJvviKJGLAL2L/aYBmCSZ8InbomHaLOXtdEHYRQP2T3Oxk7hny+v+l8T5xjt3onnXSbenHG
shfrjZQ0oIg0W3Sf/u+5Y2pURO4K01pIkd0fSKZemnHgaBQbfp25D4ylJLNRN6c1FZVYYa3PYbSf
m2k6d+GgjxE4/XMf7PAzoq22szerE9apSJ0evKbiUhtPj35QvNYmUpwgUZw7CRrLmdjviYxExtb4
KIeADiqwKhCbDO03JE+OW6SA4KHzLxUX7dK9p3bAqm/O4k6lnMt01j4wSJoMPZ0fQR2sUUOg2Pf0
70rRMbJFDDlGzue5jZ+m/M23Q3yI2aMn6Oh4ZhZCspK/3Wz0dr5DMmOP4zSIUABirHnmJRnpgEEA
6ACk28Q5bNkh0Su1ce5x0wM5h9+dRwpa+8iO2N7zw4vAtZ7u/O4ZTRyw/JbeEqm76zwDhYTzks6R
dhl4IptFDUU0mGV91T28naXRMsjqPa9dBn1J8Zt0jXU7mPW+o6RbzxCaV2pJYWhbGHt5P9xNcbw2
mdGtBC4Rqgv8DNhRN2lr0fepoSVJLmzIHe7isGTKgPaEsdOW/Fy1dtL+kTqyxQkTocgvyENg3ttj
IRwOnT/+CDqwqn7ZQtd2hq8Q/AMtorZI1QYZ+AfbHkCcrafRepPz02WiYrFHvFZZDs0CJMPrLK0/
rWwp8fzugBAhPRtmvowcHiZGwKBLckXP2UQKT34Tkly1EaDRGA91B2fM91NnAt3ny2JsBTrTFxUe
4IRekoOojs8vAXJcf2nNBeOmU8BbBr1lUf7nkxXd167DgVKjoxSOkew7Ly8vHb0xy2LzrKXJATTC
VkOO+uVNTnoeGUom3cEc4l8F3yQ21on6Kh+O3gTZf8ggzftjMJ0Hj3g536XJ5xrYOKVhM4nDu40t
B2hm6G0T3FmrjL+rBvbWxdTWO3MJh22HItt0AuWyO5pPxkJBEjVor0ZatH6S6LmoGrpZRmXvypaC
QUh94RigBsmO9Wym2zoMODyL/hdD7V9zYn62jUfqIqatSjCjSbX+XkfsGqfFstwkBeYY1vet606v
BrGiB4Df46UJnKtCq7kpS8QpSI/coP8lRrUlGW2BK6Ae7jNu2EbvWcMG0i8AwDv6p92F7oPyEIAr
B+5EZVzz3K+eXPp3gXsk/wHOQEG8Vqh8vGdLj8RiIZ/DChmJX5h83aE+t964BFrV67r1CMqqYwNR
+4ynFO+2S4jv3vXoNU/D4hWYqenD2eivxug+IL69J/KF1F1HlAczg+VB1DadjXIXReTTdKDV7pMS
yPlMavjaMyLrJJHGrM0K3xZUASLFIyobRxKSkRSIXiwZV2czgbnSp/UXgZ31XZvghb3d0zYCZTgo
R9sYKRu9gXG5N0xUCzRiwnL4ZqB82A/pdBaudhdhMz6fuDtMyaSPA8vmkiQPf9ck6oAi/X7MU+fo
+UvZ7ikmZA6lnF2SJ2+EzI0tWpJJX7m7AUNOgvn4wEJBL8HriLCY4kMbzE8TOqPDmAaIUkzvNHqd
gwyqnk+MI56zvio2Cu/7kb6Y+Zb7zmNCkuFoMXFPbSxXdkIQsIUAejKdO40z/gLm+5JzIdFWeUZS
ZT6OEOAca4rOelEZwQNn+BGguxlLIgZm/w7G1otLgMRsFt7Bzp9b059JGZvjLYbCeucXWOaUKslR
tyUoFzPwdoMPOkNL48VER0VHWwS7osdul5nWt87e9lRuqwa3/T3ZDOVDMZxDVKrr2ac4LckfOOXL
zcyI5++bf3nOT7OfcUjFAdiuP1V+v2jkdUDbz2hQHN2eNStvwyhpOJAaOZ7kGAwnMytSPCz/fNzn
MfkX9rJ/sM0MadLEELYIfyfwejhoiRsDTM8NvUDc0E5v34W18yMGYbOWpJwRLVq3zUkpIiERx6nm
9Pfjrv4RVniOZDvVqFsNukmCtfZA/ufmRvm4/cPtJqaPbPQEjOJ3ifo7LuTuwU3SNdqvAVjNglhH
7JdkaDW42+ehj7i6/RYt8HOxsMH/3AwLn/32kHnhUy1cCNUtwiG9JIHJhcl+e43bjcmFnQ2It//z
1N9/oEHuZPWRsRkXDPnt1QKSLxBpLH/sz5NKxLTOIVfcAC0mdcGJWgub7e1uo8L5GFrnvMw4G6Jb
7wAqwD/uBguov0bBwqzaeGDmwhsTHfHiXTuiiKJ/kLY4DZhz5HxcwIkhtFjm2iJKmh2/yX6DKUt3
KgNXrzyN5QIld3O63RjLpySZGLuo0Amp4Ypnql1qJ3xLy1d1uzfmzmxtY6zYrNqnZoHqOyqmMFvu
VabbQ8IfvXcscYKpq1mdpOtDB8C9BycEyHsYKPPAukCoLSSzU1qAtFjdHtsLMZ76ZD44BikcYdmc
6HLSYV/ukfmlD3STNxgcmlO73NzugZrCbWyPH/3yowGBR10endC//ePgu92L/Zj33Y8ES1kJkTm3
oy2k1rG2tzfOl7QciIzc0ech1VrecbcAZbRyx+ow5BnCM0vuMefWzNm5cXtRocOvagA/wWkwQ+aF
y1Pz7JGlyDYU5+ire6P6kwJYnfzlCLKWe7eHhajAsjn6l+ubJNtP3VPdORAtk+XIJIx5EeDf7i43
EOPiTarouOslC0vdMrXa5e7t8e3m9nBe9GhuU9D11Dnb8HhJMjBnfWYTF+xuB47BlgF7bP4eRZIE
zmZ5B7c3dHsv4zPUuvRUOwng+amI4E/bSyYBl4nqlNgMWyRM+7qe25NneO2JyW3WHHwBwS+wn10x
0H5GiNqdkrLr2Adwk3KiYIfDQ3UL5LrdcE7/I3Zskh3H9Z/Ht382b0+qPh22amKPvECMbjfSTM35
79yxTtt5g4GTf/rz23PrQAY1v8Zq5L3VguPu77uiVhlXcbSPtycJYEEf1MRc5//8ZN8S2DkuN7d7
tx/sUUaQ+sBhE5ocEswscYHKHFwCj0zFQXO7p5zmvdadt709alJabVsUOthy58rdVEYRb5KShrlD
Ofv3b7jLvX95KK0C7h5XlcFnk7r68/KOQ3BbKrDY3D7b28eqfD7+28PbzS1o48/Df/kRIF7uoS+4
orvLuUibicOwtHCAG2HD9JGGJ9tskT+UuEhZ++qB/lnIMdguVxcInRyZ/5u989puVN229ROxGznc
ghDKwXLUDc12lck58/T7Q3OdVXPNtk94gHPjklSWFYA/jNH71x83q0k+RkYMD228FKibaWCTEOI/
BidrGZfMx03KuPT3CKfC3HMVHkezW47U327Oy5hn1uykI1wgxPoxSDKF87OwcnWTqLGTdBwLRe9N
txTEN6a+cvfn7T/uRstvPG49foRlBf0f4768jEfCErTQM2RxDv/7vj9M9P87wfvr4ywf73ErZ/wc
eznaUCau4f3ReXs8/vihNagjSmpQqyGY2OFN1P6W8YULKKw3j5sI2QqHmnbrpMvgm+EHQmTDrcfd
MajZgWZ0V3ctTt1B6rc9Fg/GbX4ozPqMTcvNQSLQMiQf5D9PwuWujq519zgnNepva2lQL387vx83
Ke7rdkJ0qPO4Wyph4qWStP/b7z3ObNSRJ0nD0Pi3k//xO39eo5JK0SHpPITDxuviDeZ6ykdWsOga
//UGH09p9FKf0TUYSLHAjJHEuyQBPuL5Hml94TIP/uPu4z9woxh/Ec7/v6fk/9KRkVR8Fv+njsw2
/xV9/idL/F/P+VdDxlT/CzMJ0HDZsuB26iatlX81ZEzzvxhoQLyKElK4v/7rXzBxLCWGRsdERCMD
4Z6WzB9LifFf4OlEy6KWaFqyBmf8fwHPL385RZp/3P97goSCgeUflhJTUqDmWrqlKXiPaSfx/3+L
kOhwgyFNHYUtRMQZAxdZ2aC+4yg7+0gH8PCLIDE649TEME31mC2dOpnQkiQSoGDyrhQks2qaD6tQ
JPRaaCkXd1DSsk6nYFp/tk0GVjSRaaeSZKbm0rXWZZXRI/qsjBAh4UCeOUL3dl9QAl2lGYqjOGPT
OughdW8hctEWAuLImwbw0HvbaclBJC2xREu7n4aAnFK0AElWMe0YBD4rGdWpNA/X4dQf+slCsFEQ
AYNE5qhZtF0FGe0qhekvsskrNE8AYJsRZYbfVHjWuic0O9gPqD8YUa+TYKdJWCEIP1EU0/FlWGf4
HVeTZtwLYQzXE+76oKxTKqIUthXSeopgAODrA0brpeIoIQGuWbsBLfil6dpHnGaOkYklS8Dyp3+z
sDNT60ihfseohFSqGHKouVYMVG4SoJEi/sA8wgTiqSicsDxqm6GW3NQaFKJgeowoFDLE/jPsrN/E
raH9MQ5Zmnh9LkGASGWvYgwhOK561ap8VUJO69IWigqMihMg3wOdi86JovBC6HPqyoX6RWO7PYeq
rtlGolebIhBvwi0LpWAdNbhBlAyTe5t3OzOkmyzn1snyqRtU3U/cni1ZDt7YZxarjGytlWLI37hS
DDK6OkepWkY3K5pPatZ52Ww8TRH4yQmo0LlKr0nMC/YSfPkkpbE+G8GlSREvZq3wJCjkplVF8kuv
oOL0My4J0OaVEwtD4EVGBgUQgEiIGHATRvFCqSbZlhboFRkp9R529hS60m+/sNJdbJSenpMzIw2I
EhtDaDYE3b5EhL5Y2KauYQiZrGO/tY6mIN9DOUelWs1u8wotSt/K6fQEvEFaKcXQbKHgNchBy4O0
uN8bxDiCUoHApPOFBI0ymDgEp9ySLJcNCGRuUb9hOC/fFlhMk8ByDbpVmRbq2l/m6D5Q6Se1gKxm
CMyz0VErUycVOhWVLyF6Tcri1szsqX2gw1u5aQDQG7g7RU3f6NYkOxJwrjVAefrCmZ0rAhjKjPYX
nlj4MHdjUMfnrsdq7NcIdgN52sZCisdLEFeTzLQdkF2ZFdXZMNXeGXOM/11W1Q6Wt4NUJGvyNima
Z+mwGsQsPERYK6NZf+uaiXoBgnvD6u5y3J/jCdutGS2Al7Z8EswAOHx1JTnVPCVxSDWLXYKt9WKM
9/Z3EkQxnnVKm3MvewiqyaVrgy+Y7Gy1qPVYc/YtJMkpVISJxkm9kTnertzhc0V6SmMC2ahoOlHO
Sjcp4atLEqAcKdbdcVLJr8P/D8Bev0y5GG4KFVlyT9EVkaQztAZcnap9j6dqH3dmuEnRRXYm7ODU
VFdRpx+Jr/JX+ViW6yFor53WLRpgGjRyC7U7mlaGhsjVNzoK31huU91Qn6ojVugD9FYfGDNeaspL
AJ8OstycAkmEuDqd2qonmCTR1mI2Y2b2wR8XM+SNkgFIJRzBlcx507fxUVAo0qMKAqrfdzuyZuEz
SLDhhEwkX2Y4SJwd2xHKWRwABxMCfVjFeXUF4zM5PdnuyIrssdOUo5oytEfkZ9ptHK56SXmiAvFB
oCPy2yzbD8JbChcQB1nyJqgyqSSsG0kkh1k+J+oVOxPmGGUK3qFm0mYtQV61OWMEubWhaL2Hw6i5
udRThJF7GHY1NYZKPvURApk+KV5NALSbpifpMEzQSw3Rb6kohisEBzrFs/mc9QKsKqE1b5RE7CDK
BsgCwQVF2hM8PJDTuli4Ut0OO4txXOryCpJBrNrdDPXC/AmkyCd/rnsp20y9atFvsx0pBIJfLQet
cmPKdF6sdu8z3ctm1t+tMj6i4Hki+/ypFatfqrmwm/qspVtiHjD6JAvJqd1NI2y4Zm0Ctd0Fi4FQ
FsrehcBQOGHnBVQ+1zEx76V4GqAHnzvJeMlDPNimRLDSXMIfU6qPHJL3PpaEAyhuigfF/DlWcenN
UvhbmYvxEBs/0owHK7VAgRGlYOoKmDMJHZvUXQ0lhYQ+nxU/np9UnzFUTny3GztaeF08beoZgBJ5
5oUXDQCVrUmzNYMcRDHFSzjXhCA1mq2wFXfG0bgFw0TZUBTPeotff9Soxqcd9J8OrQAU6OpAj+vT
V8GAJmXyiqd1OFmltrCq6KeVY/kEf3EDGyz1VJXRQKd+Y0aBdqyr/DrIi/OpIbaJWPYC+ykRtI1Y
/qYLAQEpkRn9I8TGst596rVe7ybKs2YmL/U+6qq+KWMbhwhnp9SD4tYnCVcDYSD5VrFXxOFrVrST
GFfCq6IDbFGtr96AQtdWpuYZsUw0aYaCMS/yi6DpO7TCpO9Z86+k776oe6peo8a0NsAv7RmUdnGg
MI9n4Z52522KLaIMcLTBGWKq6GYJi2BbPYsJSxwhI1VKo1pWSuDyRmoWKzmfCYtKBBda3KXMmAuF
qdHXciH6q0B6DgFDwRpmOGuXamZNdzTWBR1wfEb7LAb0WiZLHFDcIjeUfuQRrIJZ6keD3N6gM/TV
JCl2OKPdSwCSnAgNmyEZJ0owoDXVWX0pouHFcARopiehA6jqjNyQ3OfpvamDbEWMtB1HQUI2crjK
WD/tJ0O8BBNaPRmkw6nt02lr9DLtKJKukKcax6AXFwiWIFHjTjC/qO0vKdDGQ0VxdKWlNBo1PkmM
8RQ/rlTUv0ajo/QsFS/kstxbCmCbpGEaAQ6iu621m4o2vUUtrVBGQ1MaTPboGbkYlbqm0IEYJS3X
IShQeyR6FDED+F9ZmL+iBnWAFOe4jDW0aVor4RFUX+VWktegrFm/rXvsOiUxH4JXmJmODSZkki9J
ajNbspYRtLpd4C805vk7HGLZllnp4RDp9rGcBKvSyBjhQcoMZVKhSYXYlc3Sh9C1DYs49C307Mgr
STETTzKqxwhOdkvJ15cY1yRiVmFakKjdi+d0rNZpoUAa6vRu22uLohh4BD4tKr3AyDfFHL+aSiWe
4wxypXWL6MpvlQhkli6BtaNTbs/NPotNyuRT1K9mpNrZSOfNml5nBvpRwxljFcOaDNp1L8EwygUA
oRR6hLVZsAo0RhicdSVvW/8YFll5IpfzDsmEcharfFvLUBHEqh5Nez/UcBwI4i4x8ptsoDUZcxNw
p1JTkTUm6maUlyHxUnhusGSFvwDMUqZM68IZO/85UsPnyEfQjkyxX6WkbiJpVGuCAQsgcKYfdTt9
+aEVbMeBu7LPftx//GCNLW2T+mkR1y7VMAojVcJgynPhK5PWiX0tUmYg8AhczWFpbi3/nUetuIam
fa46an7MIuzNl1v/093/6TFKDcCkEywzj+emdVo7JfAnwKz/m7/y+D3AyfLiEetwzmCb/dtvI5eF
t/Ln2S1reHItUjS8f/7nbzf/vKlAR+iLbCxd/Xm2IMgCoJEC8LrJYuqvv/v/+imlAFOdVg66wyVw
nypdcv+82l+f4PGnkhLBb6agBfnz30UN9ck3EtNpVAqfGCMcTO4KHPTlVKiXCunjP8iAonCz/Aq1
kWwV+Exnf/4D2AxZostZlqo+QaRt2zq6NHNKhRZde6glVKofP/w4R0iagMteqkvLUPe3H4/HMAKH
qyCnLZnl8ewRcbCRl1r+o+gKZBchOCnbrNHldHbEvCJGPUtf5OWAhhlnaLvUvaxszHaP0v7j1j8e
U1Vzg7is8yaDdcsesU5O+5D2wZSyAtRKtHZLnYqeW7GTtaTidWp2v2FOsy6EaNRHtF/lIuih+/M6
f35MS42tgGvyt8cK3Vqnxkz0zVKugz6VI4PpBTy9yeFRLv7zeN+TcDUV8uHRgejw0jPb8JqPJ1mh
/hRKebG2UHmSsxdU1H0e/6NQo1fkvt483nC5fNePW/+4K09Tt0aGwBl90Jb63PIO0qaFYvnvVsPj
lrnU5h+dhxB9AWmCFMMfzZ9HL+hRwH7c/esxzjtsTraXbC/Tet4RWmkjOlo0g8it1m9wHj0aprhX
nmp3WMOWsI3j27jDM7Cd1tUK64zXk5BibAYUgdr6Mu/ehrXXuqmt4/p1sfFP8cEifHPe+jevT3bZ
ARyn599qV7tS/F4fiBJ1SFR3wGl5865ZkaXofiwvdmBwRp5xSerVW2w6B1yJ27fcWL2Zwlo/T988
0K14QdzYN40yR/FLIq4muXFhe9nhzb+1KeWDiCHdwXE+76Itq+Ar703yWAJcvUV6bdc/RCbY0G53
s0O+IhK4VRWSCrEqrRtMYyfku5gUh083vEfVUc3PfC1z5jXzpdC++Xom8tHmeWtp7zgRxvs4nXNr
AC3TbkJ5VzVu67vFtMZ92iB4yyjQ45W66MaWKJNx3oItYZFz4rX9Y9oGbspKfbgMaw6J5Lt4pSoy
qZINVM/+J8enZeGLIN/dEbFbD2+8DwBWpsfbIBu1nmz6D8NaZ1LYxgMfC1kRFvOOBNXA5QZ3LXjB
M+moDmgRmNAter5zSED4sLfIu4dnO9ksCXTriImj+1bIpSXcdWA7vJHuxI/zqFY65YDDYlUntwE3
VqU4Ku6+lGy3E4v/5cXGE4oQjkLxPmNkWyLSHV6d2AZBX9EADaCS4ZdYieeZee1IsoEVbTktaKki
YcDvxfjU2kHjmjfzDO7HPKf+hRnL5R/1rXBlj/FOvpL/rFUrP13NrZe8TpMTvSpncB6l4yP7t9Wn
/Ihypz+GO4Cy9g4H0PDMDlOqHFhD4rdId4zv2vTCL/GStjZfWP+bxnR+59vJplf/iVERadEpDT87
d16HzwCpEmf62jTP4todGVkPxZZshlZwLfjWxUoWtpmjPBF5jyX6GA/6OktepRrQJVkT1VF86mxr
BaXMtn78bxaLGsdrdk7lMZT37Sl/SeEjbH9ULpxq+Oi3Y3qFMGqsi2yrMWKUvmPgz2ILihG6WiiP
CshInejnnfIz/ii8c/Ju488lAlUjHdYATEh92e1u/Sn7VUZO/SrFW7P1CMgtIYdZdvyql1eLzklS
PksZCAEybT54elsDgFu+D/XcWDaRuRx1iT125o7jXUhRwp05HzlknfM278RvkiLs7p1ayV3C+O/0
bN5TJ2nchfUybxAWpSv0RM2TVDpZfua1oZ2YFAV/OPwkSHER8puUENXyyMkVhPCdl5fUOLLmLZ+P
4Ssfjj/JBRFyYI3mCfJZpS5ndIIkDic1e7P5mKsLx9Hmj+b1uhn2qrBmMJjkH6FnL999cibj+ZPJ
XxIOYXDkpEyNlVI6OFp4sIMMVuZ7s9mlj28pT3aJ+VKVz1b5jcYR8aVnZW5Vb4t6S7PDoLBVA8TF
TI0h8IuWpsof0MybArRFPvQs7vsUBgJpVcO0kTrAnZeFosoln1XXZKrgcd+r/ENEd5QWF7k8mrdZ
2lVYOSFYQdEvbK5vbL1UVrY9e/FQ8vgTSPjesE4Wr03jBjULsRXXHrVAuBNck4AkSLpF6e30jvpt
gk9d49nr5ot1N88cYZnWY8do+4kX7dzapyh80rzpmytYl2yGJy4ThoWh3rRUXTeZdR5U91O5kgNr
Twh/OFEOc8boyS0Oh+H1u95dxm7G2A9OJV7Dk3bdN+PqyKZocnnSvMt/NO64vJVD/kqdiaAuVmPg
XQl/tj7pmMg34XdNoe7OpYJEcvoW16Vb2k2NzI01+QkH/E0/G0c0Y5wnUefBSGCgV3achLyTcTe9
01868R1Qd6OK4c3qeyet8F3652k9YLt5ZuREl1dvcxt9h2N0L7wFlV/WcDW6CLzeTcQBaxw80zej
D0MpbBY+V2IyLfobaSd5y8wBtKZ3I6dcRs38lcESZ/9yolLli0NmLd81PDM66GczYSblrBde1NbL
f4R7weQurPsdB4syjnzWpZUauNkWnR7Pz+L7h3oTjr8RMYvffHUovSp2jSuuJC7H5c/Hb1RSGHa1
aDuDi+asJzhuYtri6UrmgTsoDvBNPo27y7cvvBjX1h7eTdu6G4RYOBxHw+MLCj+Hb254A8TXZRaB
5puQOG4jFl8zsYsc6GUmVFeMDtJOeOlDjhTnhpJfSqTL5jk2Vkxm83XmiHJq8V6x1zqEK8Em9Dge
JodD4etiKYn3mo/siN+fnHlMFwbgnHZXHZi/zDNHybpyNGdm4mYN3PJgXDP+HvOB92bc2YYdSv5w
OKz4dQYFxRPPwlF4IUSTQXOy3+LX0fnmS9BvI1CWFV+TduQb5yafn4/Fyc8U2tOL5VLdly69WZTT
V6YXssO14jV9lW8cxuLA9OzfjGNLLoOjMEZ5VsyQxXdlHJn9tCtXWXbgz8afYb6XOX6OHLjCtOEV
Z4+pbEn74k0PFucMJwt7Up7JUEmdlZgbu3n/4MmsUTJOaSvbM1QGeEw20WE5cgyQrwyD0o4rj37J
gU/GGPDO5K4dP/gUyp1Pg4SaOZRvlnA1txGANNjG/QPkIhRp4c4PKp6Tw4AaPHPaZ9spcI1rJ3BC
E069HCCFIPdPsDAN8+QWd/aKUZKTlZ4Pb8Dw+IazeqVcGf951ricpPq45jRLf3hbTP68BFvxedPV
4GUuzTeXtW94HJUc1U3nTHDyWmRCK+vYw27fsooSDjxz0tF035azVHVJ7ZM50Q8Kwlno6eZpZLGg
rodL+kMt3mS1Fzzh9UGROY836gchhdfuhXmTBA+zuqNzsTVtuPAVFIfoEpOtM3hYhrMtnAwMonu/
2y41fc76FmWnzJEkkc3JDFLQu6PwBB8/2ox8xRqJ3lZzoPjRUysBnsPv1d1a7fV9GkabWWELv22N
NU2tSnTK5lITmaI/l7QPUtl0Y9LNjp/mjU06RhWboWFcBjlZsi18kKfAeLlM1XueeSiwovvAgRep
BqA/R0BHEmqECLptt4Y/H5YvXwIayxJtHQ23tzSjsghlYVUSnOSY/V6+ydJBR6loONi+7OEb6DKR
V9FSBFiSHOMPptOBPzNAL1Ox2tTMaiNxfevCOpbFq3bUrV3JQaQhInk+crj8RMir2i+ngVkcy3qp
DTsvQQMLzTxBEp+mCytzdJEyemtOV1bE6l5diYpbMPizcuX4PAVHrXCVbB9mv+lrC69MrcZLzI6S
EzhwFa7TYEXrhzXNcoIdKsYR1vrfnLNM56yzOXcx5lur4ULYbfPRT47Pyl+zJRGy5bp6R9KImH3N
ge66TayuodsyB+b5PjRPLXevo3mSsDYNdm8BZXE9z2OQa+sn4aWGWUuS7jvjFWfAKOKWsPGNdtYx
YzkUYK48qmiPXRhVCIIZBRhWoEZQAJO3NAXZYbBaGR3xlxl5CkoP8Xno97xhdhycW15YQBhg37rt
WLtBn7PNZ1Sh1B1ZpDNjNN1GOpFGzNogZZ3CQnhggnKU4zht5GCVHZrvsfnJcCYIV7p7xLzPT8SG
yM/SHb6xqxoe3PoEh0G9B9tnsjRmQCZkCR41AJ5VKuKmoCLd+urG+LJqpNpq+FHJBBZ+Br0N4iWN
rFsa77T2NfF4YsAWdR2Rp1Xv+SpIQr6X0FaNnapBrHLDzg5hLThRup+Tc3QVXNaWrsbJtWFhW7uc
gAuLP4sOIgsS5dh8tFzumcdEyqq1fdI3tCxS3cGBK9rlidSsby45kGNcxCDa6S6TjEXqBtcjbQYW
ctYqz7dUvlAqv1FvmqjHE1dGdei7/WGaMvZW7gLBEI4MJhzcEGBTciwgkwubVHKy43Ck+Eizs7mK
kTNnd5q71Y5OC92TcC1SQGTpkglIgG2xd0k0wepauzotsYFyrb6FFNMNtuCMcPazE5pV8WOR9lur
kUsZVlH3y7RC+1IJXqiuUdvGPBBeACPl3SusX8KYYuE94bQBga4cBVDL2m5i5/1KqpB2mvI1QUoq
Iz+xkuP7qOH2QE6+Eju3sX7rOqPQR6c5UunFBYofB4xaGzsE/Yj49rprG54t8ZOGOh9Fx1oPV4vV
s77CTK+TLeaYz08wWtbh6bEwkdm12cEdM1LvGE+W5mW/gxfMDoxBMx26vSruYyq7IIgTNLcUAph1
M4x1XX6IFZYhnuBMv+DB+08d8YH7nGnQzt+Ebm0RNPaMIamkSgj5RSkA1QA0jhH8C+1As+eqPTUU
homMrTzAkxatT7up7gbjT3Xv54Rjzc4pXLG8FzBl1I725F91rPG/SGvIXv27KjBkEPOCh+cWHKnv
atDiA7v8MrGe5duy8gaakTfCW5R+xTAm3f2D9dRWklMsqjci7cjWJhn5zmFW+23kmbCQWsaXccf4
w6lAuhtLVQHZPtHKB6091TTa6/3UXyPtEgzPc/qukqUUTl4YfqAUJyKpsolty1SguDqig4PUOPU5
/Z6VVXfNP4Y7UB+AtczAjJL70Wb/elgIzba1aw7MynLuAGGrv/g3PKdn+aW90IjBnI7ul2K0DhS3
PyF78NUVFAiQGUHsCscM5vGC8qTEz5JskU4NsAtsfbChZSJdIDkayMCh3OretOO7GzAZ+vd5PR40
InNt5JuHQGIkhDvF8uDT9I44zZ+J7oJEB0fYDfhGcK8bhMLdUS+sKkx/xm4Tl6yV2e85c/jZCOZF
pEC4KreqU9wJmF0zZjKZu9UrcR7mUX+hyIJ5A5nSUdXYYSDms9u3tkcWuQYVIlG4o49qrcXYxktD
tWONHRAPqk6ce3qMEor7yT5gQW+dhf1+yra0MfRrsK88GOLdpopXiUfyPDyR8Mxoqn4kx3Gvibay
yRJX2Sir7Am9oB0eQoazlRTbwl47Sysq3owKJHNsxkOR0+v8BOlIrCLhSO/5Nqf5s/I/Kk9EWEwS
stvou9JTD90WoWV1ufkn4jUPxlmgpGAb58It9uJkY4Df4NgLWYXKh+xnZHsHemQ1PkduuibCLZjf
9Y/g3r204koMd/GqelH5xje84wbw2UFEjwDNZ7SZVt+kJ/TsxXFKToW8L0y3bm4caJAPjB42PBHc
n9Ga1tYgbOoCJQaLLa84DtVjTCRVkzH/VLa2vDXc5j1+YxQVP+iQBR6mB3yaUcz4vS9UdBh21btd
dS+jZz1acRVLT5V6AewkGZBPtqb0w6rLrDesEcR6G0dOzqo7y0TuQaL7YOvE9McKAZwka9GsQPRR
4+KiJbz8W2DYxTDB1Xww3XyH4y5zmm0NU4kxk4BzqAU7gfcSbDMdBmBgz7pDCN1heDeQILCmNd+y
Q+Rlmul00eSRO8u3Erhq6vSiDcVN2NPMYldFS4dWm4kwCCCI3V1VwsWPskWMMaxlfCm2mLtju807
EmQABHqwGWgMvrDcZIc+vSfyakZLC3HENazLLF0p9YvbfNmzoyRxCdRin8b8TzVDOE7rT84CwLIs
ezOPts0U3wl6wX3lhqdwM/yi9ceuKbcTg76JHbykPXtPw23fLH2HxMKOXsEzBflGPZJt9bGM3sFL
S2vIRhv4nvxEb91XQhWG8vtK+taonqysTTLZPomV01ZsDsl0b35SHJAKignGcYvsBDurHK6LHzJC
GONQF7DiOJBJS1ucBpTc4BKmz0fcnVvZ6ZY2E/ogygcogFghMMqj6CiFVfxe3sLEabAG2drG3LLI
v83VrnGyJ4D8Er748rMgZto2SsQ4e/RPFIesU3gmK0rKN+kbeU4N+CHwWYbt/4pz7HvbzMRFo2gK
ILMVUTGkjX50JMt4gbLsXsLXXvI6eaXNTvwkIGNi+2xVH+UrJdXvNr6y0iKuS71AlgrUk4Wau6Ek
XNJmmjcMHcmOTBoI+A4gxJP0Zn50gu1VHtv7A5eksu5v7Zv+ETKK0hLH4o83d91p4yaIL0mHek3z
kAp0v/kG2AX+ZCe5+K1hHmzVg/I0sp54MbDj9cfkU2bfC4OJU6SwpTWoEMevXZoEBe3lt/Kr/Cq+
rSMmJnb21DXOyAVQCyjVbbFVdaMD99RlqfI7tpb6yBBdrJOy5+yINuQxmp52Hssr8PBo1+5E6cc/
tF/RS/lWusuq7Ow/58omaM9BZfuKLWHI1f3fVaNytSyDAVNSGq1z+cWMWvs3RHxMTJtgT2nAIHba
xc/D4GazAmAA3kRe/9Xas91z+fBXQ5pue1zImxEtAqZnp98wkgRXlrdH6wRE+JkYgVNivM+U0dai
uprzHvNxf3uyTsGdflVImIf4Id6osb1+0gDSl9H2NXxjCYVNHT0+uEZGOvOSWuuCNUAAq83u34yT
RnQ1053CSJ7YOAlZ561l9vFedtTexl8od4u78lS8+NtOtY23aDc+cyb+ruJLn+PGil/VYGc8PasC
n+27cqIXyTZOPuqGxhFOyU44dczInAr+BQ/bvKo8OAKFE9wzJIv2OQk3vezK4vu81x2CkAgDUHEe
XdsBB9FAnNizUQiHVggIW6cBFGQje//HzUFZekH1xBpSJFI9GMhDFFtCJ4al7zN1goHAq6f1MdAB
ejxmVdEe8DIT1dLCemhzkUhQkJFrSpL4n4ms/vf/ZMutP3fVAFJ1LD63Yp457dJ6ezz/8ePxq626
qLenBJeOMlaMA//5fPyV0jYYdkCi8FYIevXXj4di/vGYD/+ODp2pfVpohlxoVhn2lL/96j+e+fgb
2qKj//PXihpTW5o0N4TiiP/q0KVRuyGhkWjg5UdQLa/xuKnRsCeUdXnUNPB8uqTqAhQaw/2fX+//
/Tb/PIb7ovrXn3g8+Pgd/OTRhqlm/ef3Ho//ufvXrTDDt/aP/0nUUEEhw9T05z9MZYk0ftwvBtZl
UllaZOfxXv/28o+PjSIUoLMwcVk1AQtIrumshBGIMori11LDjfJpjYWWgl6VbeO+2miaAZsUpvCS
X3kMMnpeUUztalaecVuxHh1ujWRtupLtX6KoW6FvtQXzZNc6cRAtU7sO1TAKhC+w1cdGle8WmZpT
jo6yFSmjCRa6WuUtJHjQUWhZWIKFYESl/kNMduKg5QXPYcFiimLT6zNJomLcq+u+lzZijawAox74
ZA2ZbJi8pUM8OnqjkW5Wo8ETn8uH1ifpAXKp44sCTc2Wivg2DPM+81meiXjQ+mkFiFSOLXdUWVtW
ySXO3kmKXatUOQY2b5ppbQUwugyaGVU5kuasGlZHGJ3DBiK8ZDB2KcFl/oQcszO6JfIuFnZqVr+U
kfAp6vM115K1H3wNC0AcEHmARkC35PNc5wVcAIu00UKTXb1rjySIUACdKer4xn1ELuoA8bogNSN0
vC41NkeoI9kB0H1lFtGsjyBArFeS+WYXQy8cw/Q0+MbvqYUJCPf4F0qSoxgY70GChFXuZmCN35K0
C4b0Ox8A1Q75zCIgbNCvdj9hbn7RRs73nYiVvBDn0AujiCyMzVwhTdQ0ttOtjEy3zd8MvC5SK+3q
atohJtlmGX0WUoTGSH4Ckn6ZJpLqhhp1VL6bEjpCQDlC3EtZS87NABoyY7j3a1SNqvzSWV5vPusq
UZKFQaSJNnuSbu4Dap6tdudr+moQ/UlWepbk+EtltZWOFqwZKYBYAGybqkfGd6bE0u8y7r6aQPRp
Nqis9pjja0QufGOQYQ6tAUJPqLVwj33X9ltJ5WF6dRYEtVU5XvG6qd8zlM7a156ydnrPypo6qNVR
TVVSdEb5bynIiXTshP3QQNpQoU4nleERlYHBt2NPpS59ahaWcSxM27ACnZ05qmwsvJrhpTSZXadW
K+28b8Ztn8QwzMHENtq4aoR6iU5Ny1PUiB9zKSerSjYFsGTsJzP5dcRBum2y+Z7oM0OKLKGVwe+O
DEBYoQ0k0GjpPgWOlKK8jOp4bRHnwpnkSlL76pNH3U76GUawi+dMht49voxjv+/TyK2BTK5M/I4g
Vo6TEdyMMAfLrBC+aVH+UAb5aXytMwo6qdXLhC42bim3shNE6ovSmeR0a/Jn9S0q1k+VZP02Kfi6
RmAmoTHtZU3y10PFH7emicmr9/fA7OGGVOMM4HUnhcJpFv01Cl8f5gGpC3H7WxoseeWzeUhL/QU1
eY0QE/XtVAVHCG2feo58YSxYR9MRmyFwugKQNMeYil/xlLmTr3TnRCxMJ5lPiJ/PUpWw/gDhtlYD
/8dXhvgwdO9AEmk2iuNOS3XdlRS628QImKjRSSFPs5/a8IExDszipnmt/YZFRs6CvP9Rm/mG2hli
WsC20PeB2cdA33S9eYs6dheZPGBhR9FLx5pmR2pWiVu+EhYLhlKbT6UgvIZcm3y72jv8mnItCeJH
FcGCDSZ6lQRDdV18nwbpDecZkTN1G3iiwI45CjXMCZNCeQgTlt8MW6XRj2Rr7PVIbtjRiKcsTFmp
DsGl+N3X5S+/pc+j0YDMdko4i6tKhQwbGjAAYfl3utG4cp9Sa9Pw4BcxHRdc0KCnunsx0/3UBMqe
AmMPWck+FbMxuoRpddfK5gWq84nv/DTX8qZiQTt2MV1TnFeBSdErsZ79obpk8+wJZXmJVIXaR87E
UBs4s/0s+lHHm1KMKiRTHXNEEV5kImeQBqdU5Ampiy3iTmUUpo6g9Si6dPG/2TuT5caVLcv+SlnO
8QwOBxzwQU7EnhRJSSEpmgksWvR9j6+vBdxrN15FWaVlzXMCIxmhCJIC4MfP2XttAoqSdmP26Xej
8ELE1e0vW9HeIlbxFNjJN6LAWpLxwm8ezI8T0uDxAhH7PHH/Tiu4jpCzESMihXPbD00X/YIZOT2J
lrN/DlCr23qgBcEqiOyh2GdeH9Ee7OJd3FSfkrEkhaTN7/IJbMVsYK0Lsp9OZlmbH8pmXEAoWgpc
L5y51E1reCgmM9+IbN4h1D9bGWGN9S0Yq+aGunpRldJQFwUmZ8uvj5Cjmda02bsRdt8cS5ZbyFys
sUuvzgZnkaUpFCc4HtU0vMFGbahO9R3Zp/XgI5wrmXuWEwJ2a2ek2NhG1z2Yhc0YODEehoKOednS
BPHQ9o5l8SRzZl9IcYmw84eP5qinBzxap7rwYX+OVoOm2vlo1iYVu5lz1nYtjZA6eTVnC/hSuCua
jmR23LY0a0uH6ilFXOIKOJDxpJxHGdNJb9l9hnTEoDqCge79tD/lNrFXQ7OR8mx0j64EJiNNxgy4
e9GajIRfJo5/DWg5akiQUEOn7zqlO2U2tIyyjBZtT0M/8W4ZRCWgnx3MwZE5SZ6PE5WOoNFe5i9d
UzX73jYBnDS0ADzrbPozN8RoHLeRDwygJiY5QhwGLLr8LhJ1/B/I338L8mc7SvxXlrJ7/TMo8v8j
ouivH/nbUSaE+petsF1J5SnO8cXQ9bejTFj2v3ARATM2hYIV4qjfiD/1L0vxZ1pKsjQdird/HGWY
zbTW+HCkp2zXVqb+/3GUcd//w1HG4iN5Cw5WTktisrb+CClKmm5Ohk5HUIu+eGbVnDHQMClMZ1BJ
SBymlGK+6N5DWfnnWdPlxoD+5o3EM5gh3a8Im9HqeP19+MsLG8vHUTmsEaN8ihb39nqoZXKBzZMe
YjSlSxQMqlbwp+5ejMYVhw0pgMuhcLFDzBmGtbZYoipJZFeCAIg2hHYXs6gd1EiZkwWhu2+SftiV
DbH3i8nMl/b3ODX8pwrv1L6V+h3fNTNdZ1Mp331Sekumz/TUVVX0nED89Fv7JkbPe7Qatrkdw++8
l98iFTJkm41LYNPAqoyBIDpippiULVtKxpZ0zpZHq5tXWeN7OeATqQp1l9iLD07q3JLeTEh0A64H
aecHFL/vZkgvekzBTRQlabxRpgbUS6N4ILAD2rzPrF4MDLWXg+5HeZbp1yEL6gu51vBrl6D4gE9j
MAxadsDk2f5t2l2frg5djPWvY9JSki+CxjxQxpH8HxA2QXBJoPVu546FIMcStUIU18+glVLHabYJ
NvAC9tHLhzP536gmy3QHtjeCIZW+DjJ+jEMzhTEPsmYqPJpYdeKevS5kV0TEaMQ9XSCiS0TNTNNg
QQJiywy6CXG39GbfQIRQpHzQGusWkAEu3VPge80hd3I2o6ItoOp3CnE2eJyLP0tr6yaQ5IFV7K0s
4Obv9uIkEYT+/ur/+E38/u0UUWJTOnW/qH0O3I8Z6eoaJoVHo2p1xK2HcbSZiRXOTwDHLFrd0JwD
Yl4P3YJQUMvFsD76fRiNsMFoXfgHe3L2kv/+vB7WD/TH02ihOtQzie61xW08xIeNIGJxav/1cB6t
pyFltYmEBdMM5ee86G7XR7+fYlbjD9zaPnrZwofhd14sUtL10e/DejKsT+dpROvhND2A7cWIvpwI
LuYTqBkLBWF9cT07htj5JDNA0M0izV2/ut+H36/J0DVPSXweFgdzsFzI8JLRuMqlrSGWw/on6Tz4
W68cYgaAwDOSfw7jwhNZr/MsqpEeQxpjF0miO/UZGu96RSwQ+IPi+PdzEIcKFoTdNAOp7Qv6M7Q7
quo6/RoQrwyxhk55ZFCgZ0k7nyVZOmeKxfm8Pl0PFkkn9HFL4yHDySmyoxD+oSQL5Qj1Q26xBhWo
AD02HOMCavDqmodVDp83H9sL0SQfgTnvusIyt27UGWdPSvi+c7YfVmv/+qaY2EQRs7TlO15fEMtX
vh7kP4/WpwSuIUGpzQNOR3aNyw9YfmMdsji6skBQyOXo79sAQHTGTh4MAGoUWcx8bg4m9jnIIwNc
aXv8FGW1PkdGGJ7t+Y1vNhGkvab92Zcc+lB354kLfo+d4FPZtMGldu1XEJfZfn2LeJBoeWXmSECA
hbNluY2tf9BHcVZ9ck1dnaYBtfpNDPHrNLUzV7QJM21+bnQFeWqA0tX1zS2ex29tbdgbaQwD49nH
KKjrh2WlgxXo/4i0SE9zRcBDxVCRevADrt6IXX73btqYZTzm6zhSv2alcLbzkD1rRvp1eo4y83HI
0J3mFX+jQm8bzMW87QYyPpopvZaemx+8cfw8YrOn8/o5sAt9kiP54E3mwWwt521KLtU5G8e7hMW4
EZ352Z9QGRYiW4Zh3S1CJb7HxEswe97hTulJDwj4dEw6S3tXT+h/cqunJZk/poS6cYvoo0eb3THB
CZkTZNeuYKBplfMlYoY/JiRfgyO7imr84IUN9SCZ7Q9m5uqHIe5gezFdEI43HitnuMzx0IEaoktd
j2EDfW56H2tyKafYQJEZ5j9oNUGK8rrvhhnYZxiD7k5iLsGo2sybqn/2PQMak+7forlKDmU83Y3Y
a0/BNPT7aMzBe6UTLheDTq6M5cUlV/6UJx51rIRUDfEVTL7aOX5yaBw2mbFl45/DeWnUtKcWQNLG
GZvqAIYc1WuDINUhyBr0670IYotYg6rdSNpXYx0RFjvO7B1prW072JhEAHpInDr6rzWJjXspqZe9
LPk5idkkRm167dLpDp+W9rgtrd0sjT2uBoYyRSv35jTTsiDpSQvmiFZMXG5V8o/CAHlqF9kEv/jx
giHcuEEm5oeDH+GUqpuXol2t/LI75H72NpbtCKEwFntR2F+KuAz2w2ycczmTH6wI1cbTdJGtZ+7n
OiBZqqYtrRJGV0vQQpchzeudZPwwxHWD2bujkF+Qm14nrl7plNtM0I4S1EnfUlUyHBO8r0h26d4i
NmXjefLj4GE5vBTaLB/m3DoVYb81zehHQl7Ww5Cx6Q1d49r1GIBBvrHv9liiRy6gPid/OsOYCTTK
3fZlJU5GPjAxSTXJ8Mq48mZ+uIDAHnpLGGzqUYrMP0Qun9zMf4Zpck1I20BZUHxpdfPZqwbCZfV1
KBayMddtYlXQjeLgNsjQw7vhHikuxSZMuDrDMCRx2WcqBI/+bXYJ9p4wxVoO8YgqL9+SKT4hPj4v
YU97ZRN9lJrMBuKYcRYpeUVnh+8YKr6nVsxyYgaCXZlD8wP5WFbEB3dSXJPsGhcCYrpzQtQ43dQ9
6ZkQyB42NpXB8D3IbZSo5NEc59RJNu0pVOLj0JjWtjTsz6NioXG19aDGtzZK5+1o2L+S2nWe8/oV
0NxjqbEZukGbnOqEvDLqUuucFz1vN/aPjZQRehvyHUvvWJNS/MQO/ANv9CmKkLo15C6CUkU6v2BN
MvUTW/SnuQzITq9MxG2+t7NNmkQBe9gotG+doLbslaWRjDLeqjOT4T/gMSxp0cWU1a+yWHQNuPX2
RcrgPBaEMUg6BXNmVTAG3G+j499jzLr70ayukT/HO/agilRk8dh2I6lNDa2SPHm23OSlNiE1NX37
amMoadAjtFF9CRFg1C5oysApxhPETfGQiGbmVEGNVnsDOGcYmtg1ScKoStqh/dh8HGBZbct7VACj
VAoO5WRP4qia9CCTDg6yI786zhcio/xL7YNKdggQMchowb6Jnpv8lKfBpZQx7aDdEPHS5M23vkNp
6s7G1zlHytLln8IgohKfkWSlYPKEqz+GHmrHLkJLPdv+tgwHMGWleSHuwt1qW7vME6sf+azbE19E
ysjrXjKk1qVRP81e9pAatHVi55rSPVJzyXJk4BczEsZ4Q8EmWaaBPvcjrknJzNRixb5MAhx05JPD
JRagYvdUe8D7hB8ZmEIJ1MjhBQ4gE2lKRgXknZhtDvoiQHV7Pw4p0AZJ63TlWK3P10crHWp9OtAw
a+jhH1eY1XqgNv2bbbU+ZUnM90OTv492SfmNZWrHAQH9EC+UZ4qo9bCy1v54SogPRl6cOBb1nmQ1
2Vbz9EHKmiFdXIKvxsF8wQyKV7NC4rJajco+SNklMaNuVFejdQreSBd6k4U57Q3dIP5IqLyA2cBy
S8PvwQLt+U0GW9l08ThSAXuUQcec31JWZWhibTKBrCbC8xVaQNOkD8dnOQjGaYcojB5X11E+9V8T
WLw7aWWnaOj7w/pyLaJN4Fr9MQOYLQua6QpK9Jk9xsTwi1AIR+L7XglkNDR+TBAjd96KwxMRXube
/ItrtsLN1sPKQLOCzF22ddc/vFRZiYZNKwTKQQXvaCWxtbYzmbv1uab9t08y9+45XkmVuHB81ocr
mS1eqvL1qVggczjcl8p+SNrI3FjLQ+5dDKxMCsNuOKRjMd+mxiRo1xYfHFm8+2nClDYxwYyOZoBN
t7rOdma/0pPdxNJ7MrKCk7sQBkLr6AcarORQDYV7mRrsuV4JIMtv4/HmLQc/bH/OqUr3qeNOZ4NR
D3569kcz1BByv3uBls03v0Q55ZNQ4AunEjxkjwcjch1ouJwiYUSg1DRk6i766ejn1At5qL52NM8e
q94/I4ldSBclW9NMWkhY6ZMqNTT4KCw878mDywTg5ZGlofxgIF3KjPqjaOPgVXmG+9CWkYM5VhgP
NiE8b72vkjNxbQ/C7n9NqQ8hVbQIpFMCSJJlvwgEy97ZDnoqMoTqe9gF9X1QDvWnWXSHOnYunHnw
VEJumSoSOVdlgYwzUk6wRVk2ohqZnsm/u8KxuvGL0McideInW/yUTZ3cbHTHRMI9DGGptjKPUc6y
xMNeVRkJS26xb/SEm6mMpns8h8OefEAijxhFkZg4PjOgI71xrK79kLH/54QhJsdoN2VlVZvOHXem
OWcXI1hE7LVHzphd3/QUNbeuGIlSj3rW8zGKrw2jwL051D+diaaBDvyDuyHFrb2SBYr6dLKfiFzH
IL947qAczLus4a07MiBvkFtwgIxCUd8jTTZnlLyMQ3rPfJ1cxkZOalknVTQ/KmuGD2IRTG4M/t7o
Q1SxFdhdbMlc5WJ6GrT7CR7IU9iN4oTiGoK54zzHI+AeLxm/glP8YuSTfGqnqkemjfLTzY2rY0r/
oDv7R0Ta6aGwIVfgfeueJXOHaGJ8k1G1HCgfbr3I0wsxxNRz3qI6KnaTq4C7SdCmgtExdzaQy50U
1R0NhHKjexu1jw62/ltsGRcTrPHRHrPv4HnUbtLEWoZeHN8s0CoIMtPxOakQ4SCyp5uS7dg1T4/u
SKuTimLX5y1cz1qIU51+mogjvtFnRjmD4X0bduj8SI+ztmETL+HEKHi8uHE5ucoeSaCnEePwbiIq
+JzbDCY/rH9m4vNJa12gMsBQStMBvnn8sVBsZGdyiEmaMRIfd4j5UtGlOfLPAvAPEDGAZeXMRLSU
FwlD4GrYiWRM7kQW7sLI90ndHeUOVs4Z4sxzYo7DY527w+P6iC2KtUkMKDfoR3PAmQ6BFpSp7HuC
TTpMTHyL+WqEAXH36Usfx4yufDO+9JoekFHEwYbFCPb0hISpiDoSJeA5C7j8pCDv/Hjod2alkZnR
VLazSn1Iki58ESjuP1aJc9Bt8T31UvMArjrYGkF87/R9bAfzaor+LRx988XMP3ct11dRhPuqz8xb
T/TujrsrbfT6mzBRc9iqbvc5tCxMPtl8GppMI8npqMngHt4b8mDvXhkmZNR8AwiZbsZW1qewdYPX
coYBnVbeqar5J9K4+DGIR5K71SbIQ+DWQBgIQKuLm2kDAukn8RDWFbCptv3qpkQ5a3LuiCcjFCQW
Dr/V1C939Dqw/BXGj650pz0II5RiuXpPasIPHTv+0LW6vonQKZCtiNf1RtvgWgsc+hpG4CBSijO2
91NyGFHwn9u83phFNp1tk+EPWaUz9HMBHX4Irp1j7YEVZk+hNIFD158bX9Rn2OHPrqfFNSo4A1tE
a12JYd5ps2E3LTiL2mViMaVjuXdd/caNJj2JyTqxBf5eOogqJxLhwUHANfYZix9Os85hobilty0G
62x5YbdPvWYZoRJDZXGP5Iz5lNhsduu+vUaNJe5RosUhTnq5pWsM/wA0wB5adrbV4cAcwqrv4zx0
L0s3dTwy/XG/kzd0aBu145qCqqSQWTBTWc7h4hDk3+zBNLkc+mNQhOI8im+UGMMxySfAyUuGahzm
p1l5Efox2NR5Um3I/x4PeVUcder+jCnb32yq+46x6SY0DHUVzjkss+o45dPX2IVOBCOFi6efMPo0
CAva0iKQ7pppB02jSm/QaJxnyuse41oSE7bQkg5pAnTxLP2rmWNkSwo/e00gMh537BQk6zL4RiCN
ZyV/rRChT/NkbLyQfEpntLx9myl7N0YRDDGLAnZWVPMrkxUxjNwPtXVbSzGzRUCVOy0qtKJ5b1NP
bcO6EJjw5VvFfdpuuxyrUefSagiQ9nYB0kmzwBsYBY/OMF4SQuHPPsV629K3dnzkCWp2CJvDpWL5
ECwj/L1Bl34fmdtus6l/cVvrPVVWe5EGPHqYIecwRQCXYex1XeJWPSf2XzuzG7fh8NUe5vAypFAu
yonoKjMB/tbP5VYE2r7qDLWebXnUnGG9NUUyn12iLM2ihm52K3tgg4Mi/sXx+ulDIN1D0sTDkVaU
DRzSRUPdEA8dRml4Sx1qb/j2yV6zfWWG+1Az0N50JeNjMwaURLDrV6cuX6IEE4lTJf1DpPD3Ajh/
nScMnJEwoErZcXjVrkvDQZuPXYT9iAiA8DRT/qC70+xarQ/spH71jO0fXWzvrP4xyfWF9Uu3Fm0T
S54GRv3mZETog5GWhl4hdrKl0dFZjtyVNhnWBPagXKkDzDde/lab5njvpH9X9tc2jruPdhezss3o
eFqv+Q71GbU1d8kbvHI6USRFX/Jm2kvT7p+r2pyYzOYEuAjbPzjIeHAA1DQ5G/GSs9AFVaYfyXD9
OKWaGrFa4usNDq5fVJcMPkvT28jyWWfMK5sj1sMxLXahhUW56FLjMXBMQDMaG2QmgEoLmF/5csLK
GlmLTTKMKserrRvjkOTlJxMixSPSp/Di8u5Hg7SZTqEz72mbHdPZ/0qKdflG0jEBex43WUePL0Y1
HObSCD6QdnscGodzLGf+IWJSwebGKw5Yrx4iTTTlkA022WxsfTITIWbLQgMTF5Vw35DUlyDqOQ46
7y+Y5dHTyMHY+q2EfLr8Lw2dW3ywMwspmuKtJyc4OHFPd90RrzLC7qvGRXnKsIbtQ9WRqfhSqJys
Of5TnFCNBf+NCjWpipsX3Ma0di51As8PxVd6apP0WRjRsAcjZWxdzYB9CAy2QB2BOkzbqo03Gd0p
QiMTAmi90phY8lKMY19ZDXECebu3G2ITMVXHjIJcJCWq+G45FEWixyztkzFyU5qWBNltwZGqaC8H
AG8DAQ87YtNoHVt9eXIKj/0a4PgtPch+6w6G3IZQfA7rFy1Q5q5hbAY8Q0WU+MWF7SXYnvWsRPOq
B6+8Y6syAsXd+lmYFoqektvtQDKw+mLYutrkXvFqptjwnEAaAI80hHWrvRboXoDoC+6yeCD80aaj
mHUzMRdLfujQJJ9sZCYHJ5slMeGZPlRT9q3NEkThkybpujdT+pE5kxOZP0aK4sKnvbq1xzq+FEOB
MKNEyTYysTwlbmmeyAW76CK+syYHF6/106vK7J02kuJGhsIe2DwOljFiY+gELz69TRKB+aaAJ+TR
8IgArnxQvqzIe27VOXU1m7TCeHHi2L2sB6/uY/45ojpNCWDXgW64tweoHV5ACVllXg0Yy3WvVqTy
Kx/b6yLjbsfqs+N0+uQvz1o3/jxyPlzY1KNtH7kXDFJ9zFwjv1WdWdxiab2UwVhfYvg9GxKsW3xL
I4qeaXjJl8Oom12ady9ofeiJjnF9r+z30tXdxXaKCvVAbT0abouTogI+l6QkRM4R7vpCJ2AXUvFk
hcb4AfEY5/o0xyTFzhIOniCrgV/cJiTq/WR0OM4iEx6Dw8Cyn+voEHnUrpp7F6AaH2RXNt/Hhuu3
KMZvdl9FR4tf6o1wKmhxU3TVQedtiCUU/Kvdd4Bt9nPMaahZkj/0hL+GqXkzgkLc2POeZtNlU6dI
eO9nivP0BDavuWtBzE5dumSiNt2dBmF1GYJoor9tJxdFbpB2aNymk+6uxKtWhmQxYGv6kJbJQrur
T2XGTThLjfaq0UTHdJyevJaTSPZ1Qpn52NV5dXVpHUYORsS0lK+DY13KuvIORhxEp8DzMdNVGCvc
Sif3ZOrvUCJ7UNjxoSE++MHWBaSBjPjJCIH5YBcLcjx5aAQMRQaY+mHi5rkZM0Y8rRVHO1HkEo9v
0XP/0FzXvfoVxfVPM1bVQSPuCyfIlU2f3UBaVbTdsb1XftXtnHq+1bIIN7OWA7FT8ONK5sOHaQQ8
Z0OAAYjAyTosOUbQ6sp9ZID5qlyxDa2ge8+c+rEzAL1Jl3nzPAGkhCKKujIdwouTti+m1xELXCD9
G0fK9NLrXktfe480cF+BCE6b1Ad3GEVgJVXnnlzjoWgqHECTI0/suTk5OnZvk4NK0aG3K2acTZ2F
5Q1i2nM70p4anASJkWHY26nBgpKTvUArp/kpg5FUDVKUAtMpjlGc76TJItN0zcdcFZ9N4F7YEwbC
7KhsvRFixPI5Oq9yDnJ2Pw5hzgkcBelxEN1b6PXdDqqXwdjtPvvvarSDfW9UM7dARYNYM7l1GTyd
i9Z+LZOLsM3xk+2w7gy1ne0Np/trxrdO+9bh3++53+/XAr97Das839PNpdmbLb0k8ro65ugF1E2a
MEUIcY0chg3Dp3xr6C7lToDlZwXIi9xEK+4uGoT1edw0G4ZWi/Fam1igBpqscMC2Yggp3217PMct
vPPIRpTnmcFz0Glciws3Z53bt8ukmxpqOAryVM0uQppgZl8z6XW0ZY2jru9xjVQhWHIBhiXAwUwX
F0VA8kejxHAOrDzbVpJElTiGeLgewjS++e1C76FVc24mfGn2yMlNQlpx8ROiSSlpnrlYIL+o6t2Z
B+LYbRLlEaiVxSVOIYgx9M+2pvZoYyhRlvjcpgc3TKYT+YzjIrElB2kh87srrX9m5bVmTIL0Qd9E
DCEwiDN8epLlD3Qcg/YwIN4sMTBVLZ9kPQAar88goxh4//OaIa14n0zF2x9zaF9SJSXsRpwl/GL9
5OujYgnA+P10feSWGLVqcvTwirpUwTUxGusj759H69Nw+cIKy3qd2+oWVpAPMsRSOIkgw01OSJLA
ctB5zhZfGs62X7Dg68Fh9TrNOEA9l3Hn7LHfA47HwzJl8rke1qezRTEaxwUInWx87L1kujTBbFIH
8GUs721eepr08xcZRrKKFBLuznTVGRozraDgjWXNvs8LD01pfhKTxEq2dE4Nk0Oy9kupQZqzdp33
TschQBjyJFbk+fooWeDnYY7/uWnj+/oSg8TxFLrv7fJxioWDvh7asg+3Q09Id79My1elTKC8c0Zc
LN23UuMrqb71Hk2zXGFASdsJocw/BwAkj50lSAAKE1QjDgEpau0IMxwUpADHyRGVGW1EOpnRaD/Z
XiL2/yMQ++8IxAS4bxRT/+8U2MvPvO2+J9O/S8T+/qG/JWIeii6XmSYIcTRflvOPQMzT/4JE7irh
oNCyaQaiAvsbOS71v4RtaTCyCMuUJVCB/a+mgCX5n/8hEZzBGpfaofD4S1b2B2L8v0SOA1Av/yKT
n3785384tmehTrO8RYqGotf6Ux4mlQxrRhrBeRh38RpRkjDT33YKBnlR+ldfB2fHnbmZoDLISoBL
s5eHR3N8jgwAzsYwnvK2RoxSE3FnulyTqUZXMbbcsNSAcc2Wmb1tS1K8l9TMMIk/JEbrkMCZQZJi
6Ul9E7e3jvzTUA0/a2sfiW4mdPefX8nfoPV/B6tbaFX/r8+JAM8B42cBNKcQ/wOsPjbO5CSk9578
esaX7LT7MUoyLDPcQAl/4S7qkWXS6oCZ1XLv/Ou2WXjcTKpmS7ZzesyF+Z77EimNWR5Q1yMXSGKI
sjXiH+XvGK+z0GnxplqXnO2u+JAb5jc7xEq3HsB3KgDuo7nzNRMI+nOjNZwiI4NTV1ablrj0HZDT
rNhPKPYuRlrQ4zW6I92EikbsYgf1LXhfTRLw3u2viSwrYF6ke/N+XxENLGlWHDTr3nkJrjVzKBbL
oaEBiJOhcE+z8fz7Ze2imJqzICczE3GFXvJoIgu1zXIIo5YthdCwmpbhyXroow49lO8/U7aIve+0
EWwWRXgvYfGfi2PpWj/7gj3TZGMwK2pCUQKwGoUZ6V283IzDju8s1y54VmWaZ7awwSFX+sa8Ms8f
xiWSTKLF2gROOn8XdjbhOXxOab0u4U4eVIT0RaXMN8oig9tEe2fHpA1AzPJ0bk39b4f1NYMgkMae
3GOZ5eEhks3TuPythtMPvvbiTCXBKE5JaS1S5seJBXvAFfzlBwaoAZQm2Dcdxt4q7Z3z+miagb40
HxlokrArWKyV47c4S1MCzatjGcwe3LwljcrX9IgaLgf0cCA7vQgFoC1nzSCo+molHbkpS07Rut5M
UjybLS/NprXP0Ec+agUBxQr7crceSgXNVAZFdOnpRICnb8Y9VMn39aX1EAQjf5jNdEkc+TybIfPo
lKbJeT2U3i9RwMFNc93Ahv1SJgibi+GRIU292AjcbTRjFA/LmQ3k4DBpDgDI1ahfpO52fSUvdVEv
zMJig1r/i6c+m12T7MaQwda6Qq4rZhkxcC0kbAUD+Rh8wvjUljY9XNQ4ILqwvRL1VfeXv4Rm7gw4
p/cAszT6nTSYbO/nMacqIq02m9WpiVuowFOg9oz6XoO4llhHU+jJTx31Oa7P5Jp2WXSodLCFn4Li
QTsD4rPg6MZIzo10ZBJjav7rSIHeTMZ2Ohht+piaRg3+AnaWUU/DCVFsZ3cCbI6HnnwZe/6W+jHq
w4JbwQiANv+8xqyUhBmg9FPjThUf+Xn3tMpZZzUi93G6cUck/HhsJ+wSIcmeseYSzXq6UeYyH7XI
QOuAo9gaUrlqLrRGSBUt2/c6ar9ijTHOY3dE9ypOvjcyMXF7xpEhkUxR9SEop/7i4Pvv7XLP9Pmt
ymZGxCWS8YZqgxIJVEHm7Zxg0A8qLT/LIZR0BxAHVk4DyCkE1LmEt8CNPXIWa0xxBG/z+fL3nA7G
nujd+dQH34slh7paDikMh8GcTokzlxudFs1mvVGyYFZHO+vxFMKzncfsuWFcvc1MehO2DRUwy1/r
tKnwZtG1bZlkEJRbwuMZR+aXojf2skzvRiOnMyJTedLBW1iihh2T/KLa5JcOAHZMkEcT32B00/+M
CxONTxDvPSt+bCj+Qe3rT6FLcKIQAkRM+k4AQHEKByQ5k49lwHPlw1plehG5YFasCL6QmLRL2Z/D
yrA2cZW8DgEsmEq+5VZ6nifPOLRddSu6in2x5/+c3A92kH/B3lDtSsiHSyE4pfk5jermoAC+5qap
dlUazGf6smB8mABticzlFK7VJ4Pk7b2BuTZ27ZbzAaMbkTQEfZMkfEZhZFmq2QeN9Y5koT5yn3hx
5XsjakhlqdHsdYGlmRPipU9QPKAgv8wW3nHeDIMaMyQGDD63YeYnXUPbCRNzq8myI4mInEHBINvG
bAh+3iyYMeFvcbfsMZ1jVGKjBZy/Sw2pNjnqHEy1eGDcuj0hPuqJcHxJR3vc5sq8ZqH8bAPVIoQW
ovpPNYEx8cjgDJpYbWuYx1rkzlUB45myrsJj0pVw13p87fyEnFr3JiRzaRmRoOAn88ycnd5fYTao
CES593B7PPgMHQ+0s76NccG+nGHcHNQdsmIA3trp76UbgBxPThVinn2sUBYtcnJSyfJjY0GvhxLX
ltMxzmAFCO3DhkiTbRFVHy0RYqcnyBljkX6oI8qXsK+/uXWIti1gP2WMBsAmI253UdrPp8RQC7f/
iPp82nmkkhFz29G/8efrWMNvRqZcb4FWNrJ3N7Jsxt1saO5HzFPJlITloeE00i4emF1h8JwBjBcT
NLeogHCYE7OnkPukOla3ImPgU84bD02bob77PnNA7iwOIwt7S/tjQieN7szto+noVggxkzHfpY7V
bFzALKhCsNRU+efIpDKj38XF/KAKuqWh5z8Nyqo+qDK92i7xFmmqGZ6gf65R4S23sr1si/toqewt
RxFlJR+VptGSqIHGvuWoXV+jx2Hmui2SczhDe8gTPGtlvEUTlHGdd8+mWacHo2Mb2/VfnNZ5j1KY
yrScEJdFnJbCTowtqUsYbAhpLQIoplE3EM3Lr59wUYlJWXX7Cl2SbeKBrIjdeKyo2D6mxd0JX9hW
D/ch8D4TL1Nvmznrdvh6E9jbgsF3qkv6ArkBdL6R9sFaIvZcz/0UWxpiYDcwSsyUeEJNaD1lIQnX
hf8pjDLvUJbDazXE8Vb29q+UHlTBfP8xQSEYA/eFMkuA+bSQvFPhkJjr5uoUl5j+ml9G0tqXLg/o
j/mH1nPwdXeS5Mesepgju/haNCANMS+iiVaxPo6FICg38fHXp03Cvo4SuPORQAdB++jqiiXk1bYy
66jKjJCS6upZfDFRXGkomydvEGDJNHYtMxi+TNBbiEd796CIemOHELkztrVqOE+defu/2TuT5caR
Ldv+SlmNH66hbwY1YU81lMQIKaSYwBQd4Oj7xr++lrvypq7dV4N68zdIGEiJyiBBAMfP2XvtyW8C
etGgGaLiV89MviRgnHYNYIaGTr7vItIocIhWRl/BwQmhF+XOuo8CVCIB/miIRzIhmNFFhQRKjRB6
kLz1etcEqEYp/wAo4KkoPTYG2rJ7UEHtML7WXfkjjELggtTuWf+Lg/6ldqYnrPDw0ovyUYGCiqKs
Dr2d4f+O3JL02Ode13lJBnvPIjCygpwZrT+kIg9ZeYo9wDm0JDL7ifsUSKzFVWCdygrtYp5jtM+X
6CFh0FFLZz+NqAGKOASpWk3hFr37b/T+Vpv4T3JhjjdW9r0Rzvehn3eHeiDoeEijgx2P+JFDaqn8
VUlHjCB79wdmF6nrnCcDFwn/5F3uu5D8y/7RqmMAHXPiYX8EPmU25sg4AZJJ3G5qYQsKBxTuQTHm
O7urvw3rr7WihZVU/mVtIxbpFdFm2dg+2/hGFhIiqyb+Utuw7KMBEoRvBOjpyu4U4SqpwPgtYLGd
NUZvZWyrDOslyRTboDuD4AZd4VTNxrZKhIELNklACPRSvXBDoU93fhgO3mpn+9lazB1tuMvUJKeE
o3yo0DAccITsklbl3aAF8TzmJrJ4advmEjjuPk4AbJgkge9dLX5O8MZVdkXnDxlnFP6ux/e5t5+5
3xydqPSZpJKVbU/EDC98XwW2mV5KIIvS+EM4znxISlzMDJw2BhTiiCGDkT9JyuxrTzlWO52/q4S8
Wra4Zl3JOMVMaDt6P2X1hlWvxOVGGTTZoMkoTBOvuarEXqMwn8sY9S42BJDLBYiLJvvWmuAE/QnX
YxLKc5WBfljJg0yHEvkbdr8NEI01TTi2FlobJ2+e4pwguHObYFr2G+fHbCG6JL7hWBYOKzlP3Mdr
uB683H+0B3fez3PLdbhFOpVSP6HXFUSJnhfyXE7Sjwh6Dph8Is5ejgiYYQQzLN7EFgFRATrfIRVn
O29pcDN52sYhya2OadU7kUywHtCg20nGR03G7CYJs+e2qJ8cb57PnfU459TjHe/Zg3t+dKsAsg/E
Ib/2bkl8/iWRbseJWlV5RNDgicRGKaAs9XTj0MYuiyN3jsysfZP2r0GdPCxoeGN0vm1JEdOlvGlm
KiRwcS0cyEfdR0X03XUa+75PoCJAXAUmhJC3eKiW9sUukZfi3l+ITPS4khcgtUrj92icVifKd00V
R6Acp03VEA8RmS6tq8i4Il3rDku7MiaIuvIgmW5vu879mrfqI+VaiKZg28cNTNhl2AUVVt08h2do
VP5DbdCjZ5iq2rfdJRxByy8juAJb2O9JNS17x7IfKiwHAHdI+zO8Z9LR7s0u/Bkn81OQNcEWW5sD
q8gu9nn+M7MI+56E9+a5QFDMtGTUXUN1tLDX0KLOzQ6yo6wI4YLchlKrbWBiFa5fH1ibwU1xpwsX
R5lQOSYWbC0xXIrKoRRcm62x/BlX8TYLoHeJbb0wnCaYAT9RiuZjYKQPahQXuzhGeAWISE22+yET
dIhnVZRYLkMQOAZjn95FZfSzhiHojCwR66JOdvV4HmcynCKjpc3L5c+2kPmP2dmq/8xFv341DGoO
E/ix6M9OAn0cwX937Ir6pxd78x559KPhmw4dAG9v9XjwU09BKqV21Xn4uxfwmrbY4YCbN90oiFiO
MSaLTJwdGyxlakKdiCOLOF/PWba0VkHWlYh8HS8XhKXlx2FIh+O0LAg8ou7J8JPnyhEh3mcMqnl+
barmt+MD+WEtAkzC3psHN1i/I1GGPIc2RVbz92IMv4gORaWRX+xs4t9QwFlw6ggZiP8dfyRiWodb
2BJgrY2N16KXp95l4VAEFR7F9gt/mLIp4wLWh/mr2WMSzCG4YahadqYaVw91nh6GYfHRF72JYq7O
5DND4ySNndMYiZdSpyZkxgbBvorXQMlGLiNruW02NyMT/hoxM/iFLPO3q4l6vCY1DSIC0xrUhCyy
mOcYyQzkgwrbi5oJ7Q4ZsPUyCrjWzVeycrMDw3y6yhkUpHSkBozlRf1XnotIRGCKcmxbFaPSwXuj
g8jXdREA9SFNjRQk6yjPqZm+1iRwbSKjvsWPH27gdxYNlrt+qXMqBk4HyoIRWqNA+10GnP7qg8Sl
/01NqSQfRuCDyStYgaMDQU8CYdXrESTRetwYkf0dDQiThLxA6FA35DpBFqHN/ofwpS8NCI20+G3Q
C2gXDzOJY2Nidr1Hz4yIFpoGMMOexO9emmdq+5esDo6hFz9Hjr/ulwjUJkXk1unUVLOOnyABwMzB
sO2xLAKhXMDUD3/FBjJcydA22o6ZdROvNeXGXPlbM4NPVuV9vBEqWMdVie7DybSnWin6US86PwWB
U7vaBqqGCQIgX26zluc+kSzLcop9Prd4RvCYQ1SI+zjeziji6buB7TGbZd4sre8d5OgospuDdMZL
k2PcR/vGgbcW+c0PQvTinZGKa6zOyGTq4ak22W0aj85xjVPaJzY3pOylSdwXBkJM4qL2rpmNn/Pc
c48dvgv0ZYLMrXqY7jvP3ebrPdeQaTS+AHGA8iHKr2vy0CjlUjmAZJgifg3FzhhfuiWmYUemQB46
31WC33SQ+Tr/obRIjZbZOwxGRgZyG7eoNAj+I7MljKBxMAiNbrtZHlaHD5Aq/3mxKmJEpIqJQX5b
cF5lPseuS8D5D1xEZcyVDmn3pkBJvg1rCM1z/Ie6Ch1ptF7bIU5ORR6TAhERY2IQSd31pz6q72yX
ah6szXKKLPnsYJCCTfMwhK65S/30d0NWItJWIm9X7+oV7YubMuzGTe+NL7XnPvRIx0eywBZqimAp
bt0g/zI4nC0TVX9a2lcIx2ByaobCMWCgBD7YwqpVAqSHw2YX8VvM6sYYBa0qKISVAWgCBkc3s2ox
K6605Xmsx1NkDA+mOtec+nfbVd/qgLWEXFhxTcNPScgKDg7In6zKH4exb/CsDF878F6x9cXwUcq4
tfGnH9b7MAnh5Rqju+Xbs+yKsuTO2y0/yY88Bcy/t5OF0bUz3kn5GaCKGgtnhvODgm07C2iLY5+8
tj5mslEELKJHczNM4rEHm5P5f+wpvwQ1HNXGSt5TJ3qMWXGKunlglvrHMMovtXrPxjw8+wBWy5EL
OYY7qIHIE3qO1DbImLliXr1pqxBRNdgy5NCTypByl3PBp3hpzPslEfbZyZpzTpmK4jOMDx2hiIfA
JFWNdfChaFDlLB2NM/r7rEAKFYa0Io7pVTwSDjB5s1JJquAkDxSfjRSDrj6hSolBuhJrBRW2RKvv
xYiJXyooOTZCWiw64J76JZzgpWPS3vTNISHl+iGpGK8HREjFbr3zVMhTSNrTQupToOKfQhUEtahI
qFiFQyGYeQNRQTyjCo7KSZCqVZSUUKFSi9nfxlBjNpTYtDDl/LMcoLUhM1AW4IqOJGtzHyEKLYKM
6tVkTXeZ3fYlP1gq1AokkH0whfsSqsArYzKx6zTFpc1hqjikYhUqHmvla7QRKjLLYilxCCdw54I4
rUjm3/oMBbnRX9u4QKYJzuTLYt5wIfL3hQrlUt2nEzyP7/VQPkddXR9SqC8ute7WeCr89N5qMj7p
qhOITKflDqzXryFFduJiQzjWK9CI1smD+5gin1qL9LoyWs5xVrgXV/JFaMMVbIkrbyMA1gTYZPdo
cAiFYNZsr9xDuIKWQ/iQqrCyXMWWBSrArG6IMiucZN7Gkniz7lSosDOhYs+kBc5KBaGFsMXM2b23
kbuRIERmRY3wdKgIXlxpVA6Ulrxvh6YtVBPkCxn1NO3mSLrooeqvtjkitHULH1GSQOU6ZY+rQbRM
nCxf5zSg4aAi3eiO72MV8sY1LsSoy+uaGeB9FZN86OObW1Q8XElOXKQC40QCqoMEOeQF6y1VMpcv
dOjHPuh+iHL51dCWuQkq7yZoiseiAkM6yak5NLFJTB26DDQuwY+OSMI+CGNM984lSMYfC72f27YG
y85crD8ss7FByKeQRROpRTGCuLDrCcqjRgIKwFWw7t+zHKzsZC/4j+gXEdxX4i7zin1M9u3GDlkR
uDEcQKMpngh2c++xkVC+iPyQZ1Zx5K1gDyya69xxci8IOMTUzhfTSF/wdYibsFmQOLYtCnMQuSFi
QCRexAUGKjdQBQim83peSRR0E6IFMag4AygUE7fipuio4pwMx+O6Og+ixVZbgQrjrA2W0xjA0yzT
aO/OBAJmmbte1/oBzwHSA7MZn0Rl7s0OYpI/tDvPPKeV652r7k+XGPMdB+/X3BKdmJGhSG+ONA1S
FQNzQhkXvjrMRNAAUeIH6Evux957nm2nfoiaS4Xn32XhDLP4aOIv2JZJPu3nmlETvlpC7KeOM/Sh
DYvhJsYpSMHp39Ga7Q9oNmpO2fZXMK7XZM2uzZreD9J/Nbl75CRK5ipasp05ogFr0EjHTorfrYqh
bGz0LyqYMg6RoTKgXDIApo1oKYBbXCpIGBJjxOygAi4NOV5dEi9pHc1HLoWQhIhwqFQspkc+ZhyR
lWOryMye7ExBhubAGglAFLd40mRfZkHQZs0paUX9e5U7IfENBBoKFcspzOhVkNNpqcDOmAgs5vzc
/lSYZxKz4jBz90mqoE9WdRNDMCKFYiG+NUwJDsn6LZHoVxKaqLIJ3kbLufbkh6YRQaKOihSdRzhj
VBCjChtNVOyoIH80I7KRNRBJH1jwT7YKKZ3mu2Cgj4nJxtg2IZSoNMYLlucplgzgTIGV3i+QQTwV
fxo2PaRHFYlaqHBU7DmnmrTUZmgJEirmy2xLzsn24t0gdgS3HCNvos+It5Tk1eY+VzGsPXmsUUAL
3FeryTRfdhIbNnDMIAQ73f92Df6daQb2csrgEJvufQdbZTeR/lqSApuPxME6MVqoqH11ZwXVj+mv
lP6hNnKPa2KfnlxSZT0VL0t9J3e2ipwNcDBtMxVDmyLQCklRStD8BWTOlCYkrZookoCZnTW6K/26
/BITbsviKj2S2XgI/Oh9aWyH6Uxt00ocAeaK7Bx0v4t5grIp4CSbNj4MBN2ANePHrnTcO7OtrnnO
Ai9Xqbuceg8hMbwJ+OipX00Sb8JvbTm91+mc3uVMu3eYOzy+TTnyy+BuUvm+q0r6NQZzol9eP+Qs
m/dtHx/D1Dd3DqD1yRnWM/iiGoUc1Z9KEQ687zmhwqJEacz4bcS95yLpS4FQkUAcqCxix/T8E8Y6
Ci8VVKwSiwdJdnFBiPFImHFDqHGk0o1pLBa7qeEiUNKeyUbVt5f4tooevnoeM673lyrfvZELWX9L
J5dX9+O+M6doL8YyuRCmPd8OA/aNTmENZ587PUHGcV7foYbud1LUPWi51trZYr7OOWmr+dehyOVe
2Vz8mYSCmC/JYTBxU3uWYT8RCrr31+g5L9z+tAhE1K2ZmiR91kfbNpncmOInZYMycZAZagcOJiMC
p4WKnhYqhBpNPEs4cqlBPlLcq6jqWRJazVgM0iM51olLoHU1GFfCngM+F8KuAxV7HU4EYBeQxbri
SZau/yAFEdmVDK4emdmrDs9mQchFm4AwFaztBjZkQgr1ZcESEKv47Xx4gFESq1BuaRPP3RsSBiyq
OInoARdWtR3tka/bUx1AFZvW9jTEtOXmxOkfRtP6Ua4r+rbceOjHacT8N94ZKix8UrHhLfnhPmh9
0yVQvIM9YqmI8Zms8YrM8c4OMN6ktLfJIk/f5yA/lyZnU+O2zj4hZTKo3VNCVux2tGb3SHg4tPvQ
oPhXcefYafaQLCPwPFm4c1Uoekg6+vgtIym96kZKZFS0Ree8RV5d/XL88sYr92Qx1fcZZl50u+Mx
kFZ7hB+xSZuOuAKy2RuDkHZJWrsgtd2bML/zSREJxuUClgI1lzT93VQjzu4EMPh5vtYxl5+B0ABS
UHtIAegkhJP8gOCIgXyysI5n8j43emUKJFweY8ad5yfpIVvKO3SR4yZk4cB4Y4E2iNe9aMbpFs/E
cVTB9ePy2lUE2Zsq0p5M7z2h7uZdruLuSxV839QjsTAInm/BU6YsSQOO1Gp8p2Xs3sylfPLnfN1N
s/xBtYFLvHsvRj/bDrOaClWQp02BYaFQMWyLe8Qpwc1vtconR9U3/oCeo+8EXrgsuJCKjpaTG14G
rPFhieFQQCM9kothw/pitvYzU/CvQGHAMnhgtgKDWQoRFoX2TQAzbFbwMP73mBar4ip6+SinfHoY
DZoUbsDhzFr5g3HlfeAV2W+JN4o1HjezZL+iPNxR4PTXFZu92fS7BnLqj6xHBDCGxAGZdXIBlcC9
D3U9S0Zrn+XgHGgV3XPXgCgvhwfMbhw+i1M6b+87wf/T5lrRm+GOJgF+ImzbiKtpnQTCcPY4xMQJ
qfOJqTtDY5uudrXEJX0eGHFW9RZl1YNXlyR3IKPMBqL0Fiv/Epg3UizFnd4YRlbeeQHaTLrGu7Th
u9ArBoC0eqaSOZFCER2CSknwuprFvChtweQIjyb4gy14hOkQNP53UQfMblPpPEYmEIWMuSKqASYR
fWveDov3mgzVbVQAecjS5KHysvIbqulNNzB8r3x0p8ngoSNRk06LeZWN1eUZ2oyzPnSMCOERUnCt
EcFSNQ18/nINoRTDRCTar864gopvImNHp64coxujp+kVevax9XzCAxAdb8VsbFGfBBsHoftjTiiq
sxBMAxLgwQ+LGnePcVDC531LGUgR93upJHNL+pjzOE57YEp0h5oEcIFP/ktjYc9JVwoUkkM3rjXf
okuRyKuxK9lTdkmM8JqbJV1rORmUyRGNu8Gl+eUPqHuWaT6QSdXbRE32TU4UnY/HrY/bi96YASYu
4e0nzxFnt3FXmv6piaeAyyw9ORddWNZ9S6mo/HWC2RTTxWlTh3yLML6MZu88LsVIBueCWtOh5epM
hLFU8UAOcEDyoedEdw4xLLKqukcM2KpYvql9aqcF/fh+TU5hVeEnQk+wJvKWXNiXpPW8OxsvNOwX
G+KyWbyH4E32pVLBFxArd/EKrNOeMYUy2FwLEiHbyb5D+blZ6qY9Gy8ZMn1souV0oO88nwRQPzAE
ZGI3ckqPhbUweSNbKVmovJN5ChlDT/LqkAUNp925S8Y8+IIJ5SdRKaONFcGhrG3IXqmaGYPIWN5l
Q3gz+hwfJ4+O2DiAeYjgEQYSUKmwRdsJZR4Os3HyluaPk4tfQWuGh9b0AZkGnQu7ZQ3ooLicArIm
y5xvU217P4oyQmhTZnQxkZ+ZRnDXd0hRqiQ4h7n/VglBdwmM/VhKbEQMHjNg15TFXBmLZ8Tn8wXx
l52R2eglMEgdVnRVSP4T9YDFhZ8xrIJPwitrVLOQaDHYt/DkyuzU2Bz0ntXCppgYqImOl4yK8LX4
h0Emj+ALVPtuxf/Ut8gDq5IBR0vU9OwTqjH2twkemJhm4WY0Ec12GDI2zYAhlHZ34YT20VgDaCzj
wr/UpftWrmfGgAyrKQ8MJrskM18TOBOHSAj3ZGK92hlr9eaHXx2L0ZA55XfYy5nXVHQ36KtH2dlz
qvJ7WdistukBRcN6ZckfnzHr0xQg7GztYhtaZdddg9BkrdSf6bZg281mPjPbu5nriFY84wjWyESW
5ub6INMigmP3VPcVK6UlBQnG2Rq5Dh1uXAxMQVn0+uj9sD9IH7d1kZnrDurIm58DjEHwT7grlhiA
QkSIKFcTsDx6t6G/r90m/Tr5MxF0jXxyF/xMjhOjwqwnwnI8gi2w0N+Wo4hPquW9NBkehMH9Fa2s
7YsI//UMqgqfO9rqYr0hMeAlt7LiwAIeBpXa6D0XgsvN4KeQRaQJ222B2UpvHU7U3+QvrcZAmjBh
sjIXhtApGqPOyQhS1qgvVhwMfERNwZqynkIdVuH9wszZMhfiR/rnetMv8KwGI3zmn65i8zTIbKlo
fVr9o8aa6acS2tHtFM2nTEnbBBSMtAAA4CqWYcc1g0Z8PhyoOsmUJSJIsdyk2qApVGgcz2QdBppz
Wcd/VZO/FANvOlTqM6K9vwbdOByyyZcfT0WRNW//v5b6f6OlZqxlIbv9W7i7ex/e/wP5tBjWy3v5
+7/+84tSOP/H7j2vBwS+Hz9RKuW/XviXnjpCAO2GFs7dyPE81w/5m/9EbpruP0wU247rgdC0kVv/
rah2vX9ErouBmoLIChgfwcn8S1Ht2v9wua36gQ+I8/9ZUW05gUJq/oum2oyAfdqmCRvUIrGdfgo/
//l+FVXS/9d/Wv8nMvtqiOPWuM0MphNNiom9CsORWt/vyQnKz32SxmQt9a/MStatucY32dK/ytJ4
ZCUfoE7DV5QRJEK+XXCwJ/r21mnNiaxzlZ9ufsTIWARC7pjrY8EICU+FGr46ldwZbsEqkKqOmVPI
MALexUhCForZK0OiVwc4QsJAm6lfdUmX6ti24aPl0HQ2a+mdnY57vz/GSGGiN7Pj3hXVz5mUtEmX
n2GDEqYAEj6W661bccrEdP3z6s6DtkEvCatvpLALdn6tB/HDyahOyT9pDIWq7q85KnIcYyIAzYsJ
aPDqbZcVBCcv3p010RAWYheWWHwmo/qTFsWRkfKtqA9VQ0uwHx+x2WKOL/rztNDCjRmFpvyyKOgo
Dq77POJ0ncf8xQgSZ1M5vGcvDhiy9k+yTlQTofW3UWL/lJa7XwfY/nlrX9siv6Ey+jLM4PIcmhr0
FaJd2BnfB2/62rTV+7CbJtQJ/cr0NSNUkJs/kpRa7o2le7aUfp3+yiBxjHnjRFdQzNzt/HsjgKxv
LS/End9PNYMpOC/3XsnbzfkUegOIi1VNj01BuiC++Ap5VHrKzbOfNdehWgAPEa1jjeS2Zh4D2Blz
qGGL93ZNwY+vQm5YlP+qi0eEug9eMn5Bdnnw+RuHfGxAZQjRgVU2d7YDAI48Cy6phnGJmbQz8V5+
dGV+ZyiJME5cQev6Wohr4/80F/9+bor5ZuBDWJt6ua5LdcrWKd9HP8JcIELoCFcc468MnR5TjrUd
i/o4iwl3KQuBcGmDMxowFnIY+jtrDXZpkT6Pzhye0m64ZyTZ3DbB9BVVPSSNYjxZknSBKcAU7tGX
6DmYyCRzvsqZRZm90EV30JEmYX7n1212sLpt4y5PPZ6bk9enF2eyiOQJYh9oc/Vahs1rzlqGuJMX
5kjfmrwhznhCm2kH3OOq6uc63ZsR6dIIAcIcpXbrUhFYfjBu1oWWVv2lnv2rLEOgbq7YrM2MdMvc
9T76BCeJH32vv9jVJTASsaNjfYVGvxB0fvIk8E3P6UaqZcmIiTYdoIytMzj5/eem94W7qyveYhkm
oA7zvOKEntfXKGT2ZhHREQ6/x9xBTxLifZdFK7ZrWz433PQi1hV7cF8Ule5b6xDAM6Tckyto97sG
IQlI26dimFjQmwZqPtP51U5dtgPctIu69IxSvzp0ygmgpf2zwmDovc/nDCai5DYVivepN6NKPtF7
vdpTF2PyDsLXv36oIlDaokwYa+g4lI99QzYekylqho/H//LnSvgBbmMOsCpcxCvzABSHIko/wjU3
OHtLZMC+7Bq4ycLkFtUKElE4DQxAehT1GIZ/BibK62Y0WzSziTxgq01RitGyFHF0SrOa6VuEnZGs
0BqVjMSepfdmpyHUAU/U51P6eezAF7EIYkP//n2hXqR/beVespMe7WWjBjhlhwBcG0ceSxnYx07Y
aOP0c6b6gf4VvamSGLyXefx85vO3RJDzKgoilj8wXvQrP/4SSHd+op8A03lNIhrhYce325tqmO9e
fMgr4X6dSwM877GZ8+ydPmFQoAuluHbeZlJ75EiUYCvCY1sH7aPFwgxt4uLelgC7xnbI6GLUX+d1
7e5HVuIn36ouvtLTjvRyNx2B3mcqzGoC+5smDJfSCfLDDlMIeSakFRxYiWy8pc0usozdu2WdvpbC
YDA71czmAMTtoBeFN11gtyc7qZ/70Ji3TJjuoOijRkWcsy9EBuAZxJZ8XawI3uMKMi6Wr5RuFK7G
m3RCcyPRGhyXJRsudd6fc9usbxrZv7e9FZyMyulP5Vr/cBeW+oPXpqe0n8JngWak9IP8RBvG3zcG
2GcjTN7adfyNjre/+mZM90FJd8NpHxjD+FVWo7iRdfU4xgt09WWov/lLvi/X9Ar6BPhST3Rbk/oZ
8yHzdRpSAElJG97kETfcHrhU+os5V3ex06eObxf2YrSeaGf7G6K/sx2CQBLuYRXiqSW9livJZkrw
sbpLmx59O7511XmWKU5c2vXImfXjcAImNkXnZQ7N8jQpjqveSBE/TBMEIKqJ8mYRJhrWAf0i5Fx3
dDbN5MWcIj1nZBBAUCZM1F8U+QDZANxfZEUYO1H6dgorrDcxpC28CerL+Pl4bUz72IxELC41fQZa
ZhB71YbUSsacN3xDYSb3RPMsPa1awyD40W2IGkKPfaOBcHpPP/f5MJDNi1ExODVVxe9UVXOzVtzd
mXPODERsFCwMFpipW3Sp1U/dBvWHsJEdlYNQYTNoaptqFedC2ZD0xrMctL96VzPdQsf75vtTyAAH
f5JHVWC7xFIiC6XPqjYahff50EpZuKElIHgp9DHRLkrb/7GbKrOsfmzMOHsZH/x0E0mSm4/iT61B
+EbyMeD5LvCzrcF6mqUSmQY4m9eZVX42eVt9XGWpLo6pOsReU/rH1ifCQx31NIOjVNvNaVLA5c+j
jCcFjYba6D39g2LNAY6ZNVldS3lTz+Rb6Y3+Inw+1HuI//F8NQTB6+OuuYF6g7GNfCu1QR1E9UJy
TXIo/fZZH3vXkuKvr4FF3UDkltG/xlXv7YPAbM6mIJIG12tsxqSOJuRW6k9UIwX1ZgicfD9WCNg+
n9Ofd5L11tFbhlOs7HSfGw0E/Hyo9/Rz0n9r62w4h4PKrtKfqf666b1cSQDymG6x/pZ9bj6/g59f
xKBwzyYn1nEyTBajSRE+5FUtD584x0ItYj1tMtdPos5ouD61v2dMTjcfx+7jHMUMQCi0OnCC1evJ
Vh3fvw9cQMcMLcLfZ+rnMXTIecjmYDzpYzPpc/bjzP3Y97LmZ5AxqtUH5vMQ6SP2b88FVTTRBaxI
H1KnsD57P+iI+tjpx/ontkF6c5uaL1Zh/vPk7Xo+Af0Y4R3nnUBscabs2wht9tSnjD6VUgecud77
fM5KLOSltntcFNC9JwovH5GRBf1yxIfT3WiMov7Zxy+o5+qESMvJQxJHRxVLvVqAB3/v/dtzRscc
0aB237ihQnULVg6HoKBvvqSyu2XGcrT1hQPX043eq6IUo1zUfdeHEB7+X1hO/bB0kUNs9BFtROWf
+oy4PHUK6lOy7tMUXGRicaX08hBvxUQ8jMb+f1xnLxFT7Y9T0vHpxc4yi1GacUr6Pb0si+yyvT7E
hBZR8ukXNZj3qgzlsT7QVesTl6rPVr2JQ+75SvvCl3fMWYEoMHjkubxaH+l/edyHPiSiAiHHWqno
u3/jX5r6yXIa4AYN2cH8+/LsKbK8fqj39EZft/VzMTPPuGojmGD/RGCiP8RdpK+cH7uNvbxVUZJm
27xHyaJuMjpKz8cyWp5C/RYWZ1FvTP/MTjr4hupitFjURye9q39EHfbXa/XDxDYZQ9u+8WNqmjT9
EQ85nWaFuJ+UBlfvfW7+p+fwznAV/fydpPw7FfDffn1hrbKH4vlHP1/o1xGrcOvRjj7+y8v+F/97
pqn+TvYOX0f1b9WvMIvgPZgR1+pH9TKQ1UaegdWhrmIkLbGicfq4CTcgvcHt1d58Pke2HQA22yTQ
nMHccZmL29IYyY731bHQr0hWwa5+iX7x//Rn9A/+5TUREwSPII5Kvfm0c75ZKWn3+rc+/tzH707N
onCofBqWg8NR/1xvfPXv/fjpRECEWfJFMdyGy0Q/c+dv8KdL7m7tfO79ZsV+UVfdCZXjgNM4ADGb
hpQFpAl+tvMWfXNvdBNwqC2cu19oWLZEzlIltLpeSH3+MUlcvnam6+11VMEKVQ9O6gy9NFEXOBtK
Qyni6m4lf4jUP85ATM1/bfTDUF959ZNZVFpcLqB+aK7Cx0ZftvVuMzh8hcKVtIEQ0BGTyV8lwK89
/27OG7UJVBWsH/6FHameMRASds4Cb+eqK8+ElJePLb7R70U/pd+Q3iSZ5R8JOzoOEU36U6+KgVRV
CULdGsOoUdpdboHaUW5wY2CppwznZgb2eVyqFfOW4Nr34QVWtYje64cyZTSw0x1MrzDfvFm6e93K
7FU/U+8B6t25Aj7ioC69uuOp9zogGB3zwdNHEoe6tOezzVfwgxGhHs9uQVPJRowE+BK+jLo+BBqe
a3suV8n4dZjkLBEuUSxqYsjHnukldLNBnTuSQaB6n2GLh17vtbyxQybHe3QNKWGf95hMOIH+JpD4
iKB3VUz7vVFFBSYf3rc2QmMjskzmQdg1wzEucRexjJtT44CN1j/KYk5MZh2cjSsBoa1Xg1LUl1KV
woCGn+tppHbjweaG7MZ32ILV0IjsA5N+1koO9j/TXCrbXI8Ydk464EKbkfUex4j7wueTTB+M3diR
R/3Z8dZ7ZZgFR9kHh8/ndSd8SFD5D31Mi8T1MEFg+9N/TSM/9N7nJlE3pcHqvyGaCPf6DxX63qV3
/aXkg3eZcTvd5J0Gl8XYbTwlIwZF1FiqBtebVn/VVA5phuvYxJWOJlP91KgR04U4zT/xBmFU4hnV
jz0NYU4HB9tF47zbk31boYynJtcmV7UR9AhNRLbJH5p9LWkESC02HppSWbXi3CowTJTMy41puvjN
Ph+XCVMyhZLRYBgNzKmh/SibMYIqSk+0VoKZ4z70qp/AX/4yyicxbnn98P96LmOuHJG/Vc53k13V
D+1UzpcxZp7Y23vqGhpF4FCi3I0PsgSwi/jzC8qhjLcQB4fU9v1tyNT1GCAE2JP10B5WUxKdZoby
0SqvxJ0Byo8AwjTtl6aX4W221F+lG8OUF9CYBsd/g1Ob3s1tuu1qaT6OhBneFcmpicN7yu3sfsQb
cLtY5BlnASdEkmLHWjGWWsgjQ+bKdHNfQuHm53xCctNPwTVbWgnsfgAHY0K1QuC8WbIpPnWxfMrj
VZzaPhhum3m6mxw/Ps0Qm4169g4iMdFO+cQLkDSHGiJrT36QknIwO6jVl945I9S4VDHxAVDBq6O7
8o32W3/ES4YIOhFQe5mJXpJA3mVkntAKXr/NwHy2czCv0IJn6EUGkHTCpADq2fMDna32tsscOGlq
b8zb373DNNRr++bOSXWRC9snR9ixS+hzbmVjrVDQumlbea1FQhHMaiMmI8crXHFR3sCNxWqcWNat
VHJ+YHH1KStSEH1dd5FT8MDlbGY2LsLDahcksAcRYoLKnBFpzSWgMdxpILtpgyTkuWZmu+3gqq4O
1AQ7rDAdIvHY/Td757bcNpJ16SdCB4AEEsAtAZ5JSZRFyaUbhGTJOJ8SZzz9/8HdEV09M/HPTMzt
XJSjXC6LJAhk5t57rW8Jy0z9ukqqQHPdqyhVuXMag/BLejMWXDRahTe71l5yT3R714E+1tFILUT/
y8ajIzyTgTpKsB6W8Mbq+SXs4tW5gFwyHL6qlc86G767jDXBFOLFLovpGuJwPcCXvk+oL7dNWnb/
JFpgIXG3DKzeK4t5Yl/ijlV01udU/5QtTdxy+KojZAz1otPh9w7LlDDll/21bC2Q2gJ+lMIEfVny
9LmBab8XTdztwlaQ82SjK2oRe6mxzINFL01oo+BaXXYKPMuA6bsIdJ3HUJ4muI8ty97buF8sjYQn
x8b/DkBe7FC8LJdojnom80m/E3MxHmsM56QmkoAxJl9DjsoRrVu2NqS19BvXYMzQmR6nbpQOPv96
0zpFdRVCS2k18cK1jSwxn434AaP1zFkWJxYaUDfoeoYZidt8d/Z63hRxt+b5omxlq+0zdDzKjNjN
QRLSgShgdnTkw5TGqtvyAlHlZGsm0EEbItqZ+49+2bqP0ArPHjBcvMTdQc/r4ogI5bMm4dSviAIN
/v/07v9kemeQRv3fkpCuH0n5/fex3b/+xr/GdlL+A9cPu7XATE5Lxvt3Up5j/AMwj2u4hiNNEP7i
3yAky/kH7gjHZG4Hs0eYuvj32E78Q7cdx9YdHacMtCTn/yopj9Hg34d2lgubWTC6A660kpDkmqP3
t6Ed8Eld6yaNIxOI+A0OrNTYoGHS+435yzip9/4Fi0Ow8tqPY7T525jzf8EnMviA/8OLrwNNEqw8
j08D2ek/X7wqwVMSBQiAZ0IllPhLd0ZcCwpIdnsqwglXhPw2xv/Xl4VN9ffP3FuhPaiEl1U/YTjE
BXKx/bbP/ZmEzvZs14ix/zcvuWKW/jYa5Sr/5wddv4W/XeUMu2DoDrxiJ/x+uRnOBqh6xMQnCbr0
9b+/qpYj/qeXcw0DQpyDFNSxDFTD//lyba7VKWIhdYiImT/FEru1JQCiMx4UpUsyC2llW9alFh8j
gtdZZCmI5RFTngOqqDIzGJgl4lTQ0zvuXLI7Z7a7sUEhu6jCDgxX9BvR6iQnO/pbSPt1U6WGvpsB
9EF6+RrwAU988ag+nPJQRpkAnld0oH+5wghVt3E6PoZaw8KdjldL4lNIljalYduWgWxcwsIHnDfo
77tKB/1pPnOgh6DIuBKVUoQIB2Qc6kuQhEl8CisSUi31lsGI2oDrvgu3HnwEMz8mJw9/XPvV2W/W
yYEQcShUjh6xaRN3RAjJQaqPdsZ8uIgPou4h9ZXz3cYCM5Y92IXcPrWSBjp4vKszorO17ROt9eNo
dr+wbD6YIWZ+rxTfSGOvSd28C3O4k0kbtG171ezxbYa/7zsdVxaDMk5LSQQ447x+RB8qW6xHiz1s
c/lJjEzty5kp2DIA/ceAf5/atPbrWr3rEQchACqo+sgvmpFkFkw66N67E1vDoSEevDS/UWQz+KCc
QP+cBJJOMo5rMM2uy2GiXG6VUTFAyeetIlGAfLf4oDXzz1I7yYr4oA5PQdDXvlGQbVsmxqoCTbaW
Vb07EarohIDqfv7OlukeSxHYESZENd1nZP94O2u8/5L5nbN8C1Hco/qrLNqPvm1g/btuQ3e4BbBN
4lWWIj4f6/dwwuPuyJ1ZutZOyOFOq/hbH6vV2Z8H688pxHTXZ/txrp5k4xUBHRoD471PggqO5A5K
ooxB3bNc1dheYY3wv1TV1jJbZJLMlZ0iH4NeYyhcMOCAtSgGEhu5am5tBqPUf7cmn/GIYJkgxsr6
1hwkVmQL+xY8H5JDnkCOGRsnTX63GZ+gaMlUiLXukgnKNUpAhnW5+pkK7N+Ea395FWNVLSZXo88w
C64JDNoivvV1Sp9TwoXmQhNMwkE1qtpvXN5IYxHYsZQEEOtDtE1JI7pC4Tw0JHv7ccN7dtry5hnq
2Vq4TXLDuFSph9NOg/wpdFoJObjxLte3pWlYu5GDqd9kqAZj5qJYxQAL4DGMs4Z4XxJs9KHBkMgX
7bksOk34Ac/iiZ9FRn3HGh9yMUZT7Umk0nn1LmBWcI1qZOgOFPr19i1X1X/YVL/wGKDjcvMbbhTc
RVG7oENAP6lICMbEXvuhxvwO5wTYBnsBtS6pALhvAGC8ZNQwM9I6H6Xgu9HIiC4jbPaqtn3L8aBX
edgUBpOstMkhxcPuv3MNPf0c64ehJ6FwXM6ABcnsWqUcNWEbQ6aekhJGNnTYq1t3d61UNmIGLt+f
O4/xfMC6SwxMVL+bJp+DZnexT9Nwm6gw2trrE1c56NGJ4WziHXhphO3wrfyGo/RhsAl4MmsK1QiW
WbfK0VZEmNL078LofqCgfMB46y8WT6qx/iLI/vFb0uF6S6mdJ8f74HCNW1u9O0mpAH73tzWGD1D6
vHchI1N7xqSlvYYDbvHeHsnh64qacmWyfNbPVduO3KVnsMft5FbaEMwmi1nUJQHk6nsuXlVjwjZw
sbzZhbzZlQYxiAcyxiIyV/NrVzOEC3W+eYLJYXez5P/5PlFaQn6HWVd0xD/0QKJyrAdFyIeC1aBj
89qkkfXdtSxUw8w3krss/hO4aDN8RoHHH/OlIiT4xg7DWuxxghfyORbzHkHGHSXACkaobkBqb2oY
94CV75oJnkQlM3UrvsP1708LJA+neqPyuDfDfFdegRI6fNQlt7OeTKQfpNOdZsEucpIf/UJsvL3e
jKP1bVa8z35c1xhVvKvEJuB8O0Q1nhslvqt0vps2dyNr2VGfxI22D5zy4lZ4zW9vIYjONgEYrM8x
TsTNMnG5mCTurAGmhe6CEbSblS3uzHtLIzlpaa+9zqVgHgX5HhxXzGWd1sWdg/6mdtyKywql2M5S
OLUjxvOE/QfO1HRVq9hl8aACmcr8Thy8QBAHXvLuEXMdUTqvc3aYBtZP6n2ICy6Wvkmbjy29/vWS
zA1bDIM9BC08TUWWz4g7lj8f0NByfEB9fPpzw9t199606QnQYL33oAPwmj5JCgNmWsx/bUfWHI9e
QZWmUr5wD+H9Vm+Lm2O1V7b291hEP1WG8DdxcC87S3aB67LpnXZr0Nbee7Sgg84U217ln4sha2C9
rGr2H46lQRKIoRaotgsC/2RMthjH/Wocs5s7qvlQ1TCNuzpMKbnbWzqXg195yti6Sq6miwtzeB6h
WM2+MRY3VfJQmNP4BD6bpkd7bUqb1hvjsXzd+eIuv4qUxqZW9Vu7in+wR5/5CsMgHRj1Zpho3fFe
T06xs2xz2WRphdFh8n7TqtoXih0gxrATgF3etC4fAXRJBZOl3mrL6ljkiSU5FGGw7OY77CA/lYm+
ZZXV9nVNRoELeDhI5nCHH1iNL0tUMOXNHjsTjFkumwWEu/tTNQxSehNESQxTsCGCojCYuTqzolcT
tflWJ40+YFP9au1lW6NWJh/eYAOcLhn/VB1BbXPYoSseTJjWWuDaxT4fONaEaX8e064/gwjnLrV3
Q1mY1KdIR6yexgf6X6w+9l/S4VZuqpGXmsz3Ea5zW5F1E9ekUKilP4Jp3lZj5D0uarrFS0zGQG99
TCFe1ixH4zyMLYK4HEIlLJeFeACXy5lDzGOC/kJhDdEFHYWf5fmnVq2WEwna0KGRjZxZ01m0V8+S
BXShwi0+LWR+IqHvN8PYHdOGlC9PG4nHcW69DD8tROg+Zup3rTM562gzV2MeDonjVxFgOvqC7oaF
71kb3KPyOkIscAu5bW2Depp2TsoBjo9CjKXCXKP3i0s7X13MpXkUoyzP7ZK9RhqLzzCR3QIrZosP
b7IH/UC8TbGTRg3XJSHrBeEGx7IQRpexWgcXG7uGO/5aHBzXUJM37mAbKP1df+6GF7frLaAiWsDu
UHET6S5ae/c0C/Z0ZY0a8r0vVrvxLHE1Q7c2tt1EL9Id+5cUTCqStPCjatiA/vkmEjptw2wfrPnR
1JaLNyXvRuEl+L5G0rRI2OL5ADIaVwAJReKZfoVhL9X0Ny0KcUx09UGKST8sYFjg0qC0YyYBA7BT
+4oidJPF1ssskmcRO6uNdojQRFhloDokWMILy8BgBunXg1DIUNwHC2hzmYiTYu9Nm7A6JmkMd9Q5
TpXzGboWlCi81uBgA2OZvgaHhyqMjfqapDl0PvBoXQch1CVHeBOjlj90ZvWMP4tTUtP+ank0t1X9
lRTcEPEQ/7Lw7K1zhxnxuA6lC1+bx4k3SOcu3E4Q9uzpCzm2sSX+DyVgvIql8GYm65LbaBgwc8Gb
/3NHsVAkDvx2JKYEF8k08OiZOzTmmPHn0XwxxhpuR1+WvmsB0+NKiLWSAKOGs91PozC5TMSs5/ZX
lPNlt0AHtnZZXm1QuFur505riTmbKjvZzm7YbEWSfGYdeO+pSKhA0oIIAKltCSIYNhS3nGxclH1h
SddzaaTawUpkpzdaEWimfk/oF/WRic2U6gvYZENyzWh/FNjIOWwdF+IlngqYeLVpF75N/FrIFr5j
SsDpaux+wxTg4DZln1RFg2+YJbKYxuIsXKj9OnKhfojY0WkechtDPxJ0YrGD7krdfLVNouCA1rkk
x7sJLu4HB8edL2LCdzASDD5RV88o10rMWeFLVvXx3jOQdKqeY4vZNtVuSFmPOtP34oxVEX97UNni
YiXZZ1yOaGyXY++Yhd/n5uBPlvUA0Omrp2DFg5h7e2WTY+FSbinL+Soi83cJkOWkbI62aGHw9Zt8
r9Jqvf0kmyMiRMJCdWBTeta/5XJ4dmoH/SAcBLagmGAGiEm5GXY3FSNVcEjKxJBHnkT/2wYosrXr
lsJ2Tu9Cz1dEJeQpzqgPdompIkeejBSB8BBzaM4tR4uOlCm9oZM5oejkTInUqyb/OG2JKlrQYMWy
JwFeX9O814hlJ9wJNQ1+3ro/u4zcZ2VpP6CfPJv1wARcK9o9xEC5WZ10Fl3DIULd06iWQ+xcAylN
yTWBxiXs8Ed4zcnteW6zCm5pmMX4yADwW75FGo0fIiYcopRsh4rGor105ZHffTpLFxNRL3ejNzDC
8rCuxzOas2nYC+uNOK7uY8q9HxI85ZGTVYUTXIbohGMZpFCJfe64CwfhArIRz7U3eo8rdnST0DKI
exrkslUlPUvXxZ9qvtim9UhC+ael8jkAwsH3Gz0QNgFUVnHazuW4h3n/6dq2x6LIc2a0KHnGsKR2
d9s44Opyu3e4sQAMBY4VeceOwJQNzMYWhsVEFdd2l4nQvq2VqvEg12FggcfInBfgkyGlfYKGy58i
BZHM1vbDuN5pOegVwwba1phMWezdGFMxKgPy78hqSYOeZGs8eKd+GqDLcNaPAUfs+Kpi0FN0IA6l
q9u+dOg9tPQbymyrDRVrTQrLlXndATMbATM1gMEciJec9yDGcPVhqYot+MFE4oJGIf2uFH+VRo0M
eMhOTEc/SYV6H9NtlvxS+nKyONXQJW4+KthcrCTGKTOsU6OHgO6L7eJOe21oVkJocdOX5jub56PF
Fux7CkdbjFmG9Z/7l37hQbYlYRjg6yoi1ueqvlWJ9lHjdkYyTfFV6A3bCaxYBowbyTFn00rAtvHQ
Bo8GBjLuWPWlj4yxyjqnV1AaDIsSLCrZSqboAdNU1TMKTMz4HTEjuLU/U4GjTi8tMLUWLE9e5kdp
0TnMFtI4w+3gulYge2FcQsc9KwB6g/2qTQ5zcmnHeFoKIhFpgSWwNuOwA6tW4pvTGr8iP2tn1f03
prLnoYh/OCVsCrK44JrBtCM8XCJmYlF1NLioYAeK2FLHxK7e6s4mpYVYkB1Rxib9qA0oBObODpqh
zF3ONYCgPOIdcHUvkxK3NrGuQipmETqJLSkp7n0upqNl8W5y6R4s27p4i43bP0qv8JwTHN0YTMGr
PZErxLuMZvJBYbuoWbP2RHQ5gZMRyJk3dzxXtc88nlCjlDDfdrCCqC6ekNCwMtNN2iKHdADflF7Q
c7DH9c0iGNbaVjbDUycmRXeIRbzX5SuQv25nQPUp1OrYxuV/RiN6TJ403R0OqAYmkur63zKWTUAM
dVnRoKu5XGYbcUZyejfIFwhIIk/3FEdkqTUG6ajhRPRbCL0HeoOsyCmj+3yv58RjNDiwxTZqO8OQ
pYPhS1B94AN2Mk3dfQiqltwePgEIxd7hcYwRIF8I8SFn0tJOlW4+5yPovZJYHIv8IH8o5ofMUR4L
So++MZH72cmWdaYd9IZR+mPbzsFM3CphGImf4WELRMzILpuG6wQvmaotxqlAS/AwF/O4m41qOmhC
+Z7gdxWxPG9E/V36Zhx3CGeZ+FmkkFRkIsl08TZCr7XjYKfP6NSKI77Am2iEOJccgsBP+0nG9HEd
xmlT2vLMpZxYMdRizqPzK6Ko8BvyEw/khLbBvIjPuFUvY1s/mk7sBCJUnu/N8zlHebCD9mDxOHtX
bNEKel1+HEzzMSdl6Twt2J4ZC+/rgt21gIOghpiGU3NmwaGwX/dq2XtwbSnT0piqyfPYsNH3c9QN
HfiAjk54xtK8VcTqFT3oPDdmZYeTzbanyA+EusZJzgmfPFEFxdiSNaLzINVmflFIWappmR+ncXwL
wZVspKnjtptjlOGY3SuH5EpyWdd1Mb0DUFdwjekUSzx6raqi/RgOnT+YODeURau1sd/CFUSKQt1X
Un3VhfZXDqAiaLMJFkHGrpDb3nZcL6BJzBKSMaAZlYvCHHpYNuNRgfu2Lx3G2gNrr8FEkphtD+ZQ
q21si2sK76zd2jiGV1JROlmnfFZnaRe3GMfztvXYMcep4sSSBSmdNq4MSdTS4fHJyD6bM2jluPgg
7GrYItJ5R85SG1jr/dXBOUN47s4bowDmiO/8gk6qpXz7JUOLdp1tvnoR/du83LZREgeZiiiN/pLK
AMkZUHFP+0mpY1UYBAuMNB/BPPGsQAQq0d/6WZz2O9vmWA6rqdsikzZ9bu7pTMf3y+4bmoI57wwk
wJXMl8chBfYyTZeyNApgXGb2ZNXaJ3SJJCI43NTrDw+wBCwElR/YioxT9C613+ZSe3snZwGO2rmD
Khd7ezsF1C4GhgrOhhLI3Oc42a+GKg5Vyz3HR+GU1Y83YKoXDFLQ0RbD9smt+ipX8NjsNem+vFfL
tC2cmvRgW4fr5hCM3Eyc2FCdMsnFhiMMCHUMOi+2F9Oes7n/XE0+2E4jNqlZai8rlDZIxEjSnh7H
2wWkFcARRt5K0glC68cCFI10aTGurj9Z79yXFmXSFvtjkJkZ0LgpwERV3JL5Y2m9dE8X5So1AKoI
k1lN8s9E87DJl5AL28UgMI6QVNNZm4DgSDfV2DyOJpwgir0OxUR1HztLg1DGOCA02CVwFHG2NuVO
GfJx1GhAdzokQjg8Q/GifdlheF6WjpzWfHHIV7NvDYbarhb4xTRrZw/xrqnrI2m8H419nBVovxjJ
TtDa4acME7LV3QcOVzsP6vTiofJxiMXaRNJ9E5M4y7zdkJuH1b8zLpqkjd20u4KRL4hMb+NW6iNT
KznXYzmlNwrMD5/68OURHwzJI3+QcKtsJMgByuJ5Wz1P8iLkrNHiR17e2QVHRIc9r1PhrpbtJapD
zHK98aLVhHy7LWj1tciIYZjrdnwjj/ZoE/tJZwDmkZ6JtzBDaNA0H64JM3zqtRsn1I/aTGFlzm9p
5F6YE9xgtO/MUTvViUNkt6k+pmyuCf2rDjLho6mp+qAx+JZM4mXRMGxk+S7pRqDEgoVMeAjf6rQO
uOM/Wrn8sLTyL0vxHzINsWvb68GMKJkGWL2VWv2cw170WzbLbLFBj01GRx/rZ4eXY1Mn3gXANEd5
Uf0CBGXwuVnPlOCX+RX8+zsMVi6LZW6ZalIlZhYNz4qVHMu332DDtUviLf7sOyqhBs4BAlFfIfNm
F2lIWXYLGJfRFF8HUF0GZS1wHPhbOZQ723qupOX9AGSCNpMiUGN1KcNG30ytC3qk5sxtM2aRqZL+
0EEaVceZRxK+QzgAflIgfNzC8es0HW/V0BwcZ3o3Yf9QaD+29Je2qUXwSi1BHngp8AP7UIYQuRNT
XrOW+OS5dd4WG/iTHAhQKDg6xXE1bi08jd04sEcTwzWkVO561HPoRFcpM7aZWMJp/lPk5fDODJxh
3P/pLtaST5XN00Nrs+wnWsIoJEp5D9R+C56OoHOcGh5q9cMYhHuzMzp6M1QfABBzfTTNutkRjOrd
RqBWxfc4eJ/wxJ40k8cc2sxf08Bq0SmqHfdFUzB545TcFRDYjJKjFvc7YEY60/nKCOSuF+lMT3kt
bDtxsEO8VDg5H3IBjM0pbpCx+ApTFsgpXqnekmq/51jiGM7LYETPqulpoA5jjIEP0T5/0jS0iAzC
p862dmuJQAy0xnkCZlxdRiYON6kfB6G/ouZIdq3S5cmekre0bwhyNvKWvDCx0yo9PlfM6ja6kne7
Ga1Dbj3RFkj2KpThueDsgrQT7nJtHjAXPg/O0DxItz9WXa7QykXp3iK+2F20a1aJl3ievpBVMxui
6X/msKdItohh6hZeUAK4geIBgXxa2E3aik034oswQ8lKxTVDKeLRAFQvyr4XWhIdMQNHB+2tAfFi
EKy+KBcFKf2rZj2n/tkLI40fkJrPKADYDSb5ENls2W6fPYBL4sumqQpj/9oIF9anTTQswTEvtiXg
0JCtzpfo7RKwlmxSjBF1vrw/Cz2KhXLTjuGts3FZom/7/HPraqlPia/nto7FdD2BxrT9Ru03PHYO
QlAs9MJ9QjfTBVjiAO1FO1LaCLIcQ/Q39fBuTc6DOwCA+vOcU6/8Forv3Uw/VYLILG/q3z0aM/IX
yWBrEdGkdSUgWcT7P3fDkHsv3voeq/W41WQrGInWBQwxTkT0EZu0qrAhYtoiQ6+tcNfJmnEvwg3o
ShU/smY3A8bVBqlYdr3hSj/B7XwyU++DAD5s96EFHtYldiHjBJCCX9zoBnCvShDoF1r0O4joufXW
D0Fj8eRUpExU4JipZcla6LEAK0o13d16C7vy0vaMvmE/7LhCKUQg8LxgbEuczNIBKJKKAoopVF9p
Um+Yy6gdOnyrXkP5RO3FyVHXtu6k/06MmiS02HNOg3MyOvm1tLF3Em2kb1AFEOrqdNPDn3/r28EI
uFENBvoT1sowyYPeLSviqcCt62wRXTSMBwsN2WbkdOzXgnBOmM93u8uyo5EdnOlmajyzaVfYmwhu
HfCaGWWqy2odGW9mEp6ZV+YnY4BdAdiMz4xj/LHWRUTqzgCzhwSkOI2oetgfD0qbnmxXJ+fRK0Cn
6vl3brHLTFLhGOf4KEMz/9mkYq90by9y6y+wxtNtsWdKyeQppjODrzH9KnWHManpMrUxRGD14bs9
aDimeft+XbzPpN/SyiYgIyXaNQ6WpfdAtXfpg+eh7WyWAXFg0ryVWUg3imJKO+lJ2wb4yH8icIx4
Jvv0bIN+8uvIC8jOKhM27Utl01kwG9EhTSZC1qnkL5iaaEVzntkaJJftRrsS/ftfTtU8kWbjt4v9
KHASs+ER8h2DSdsyBkMXmMy/+244p52IuQPHp4E6gmCJ9i9EoXta/19I7K5aV64gEJ3WW0wqc4FB
cZNEC9VhFL5Fnaa9r2QfVF9UQC9VM/SbyWm/PebyICppddLvrTsHSN2KZ7SIoN/NjFYDi0zyXQdK
zVzDr/TV4e0llPtgXx6NBKQvpCRmhEOL+DUjmLUxgSmid7SzFrQPAywjHD6I5SlfJqi8HC3zPX2t
e4mN+jgmJsChiPa9IDZb95h/JkLHRwjEhsbYg5PN6cEW0YzHkOaQ603DBYAOXpNxW9ZWeDcpz+oB
pIoWxi+GpUKC04g/8MrZOob8U6kSBOh0CoHq01tLvVMEAXY2UBHVhfGRdz0dPMIX9uRMgzTj5oUp
DDcb9pHaF9oa2FVmF5HNvwl96oMeg9PJpLe0t7LyZwmRBxvoRHOIKf8unnZDKMez2XhgDKpwL+2O
05Fp7qdU4+ZbFggkKPyZ2AKoS7VeR20CL7OOVu2EsbXhNlA3luOPmgRTUgXYQjnYkFXCrA/ST/Ps
WNsYt/6+r7yn0aTRKcF7MHWRh1ITkLLB6mXWaGALLVxoK+a2XBC6J9RDiFvdHX7CNTjGoOzw4hab
I7/8cWYKo0STjtKgPf3rX02dG8xAZolku7YkySTtwz//KvND/ujP/9t0ahE///yERH9JQwSViBWo
LLBndhbaY8X3SD+eH5tiWdyJNLzrUW0fl/L6UiauesxHAS2mjMSeygbn4WB6KFAW7+bxBPgCxSz2
hdo7GN4u09CQT2n06MVQhJ/lUkHeb73wYXa4WUrzs+yc7+wGy8w4Jl1e7Oo5fKzb8ZzF3vLEZ0hO
0Du5r7HvuQkye33wHnWzJr/JhfQVmcmtTJge532cIYD5hq+x0CGzcDrjdQTtXqkfBhv64mo/whHF
Z+5dcEIesWFXu7Su/8Jg39FJGP9KwUQVU4ijXsbDfnStAnVAAgvaE9dIWR051nyHIlnuE+DdHXN9
KLprBGtRTHsPiFtQ1AXFS2EPV2x/JYqW6VDDYTqYHJmKtNwlnjirJARyl2TPRPyoHWHV9wnHQpxi
M1qTQVmbJ77Bon8DOQnIvf4xA4PbwnJ+kirrNqMc0Zy06kxPCtTeMgzk4gz2ScMpR0mVWUeB7s+3
9WmtsIAqQiXPnOo3rUUO6Xb+5gG6LTCIA/Gv+XrhAfR0SptNZaRnvVifdAt5niem5LkU1cMwYlmP
6Rxujaj1Tkzxj6A8wu1oVrtOYREuQfMSV8TIXUeXLmd2YQ8p2JiM7g5mSQt+nhNURJKH0E1CdzC6
rW00b98yVqP7YPd3VDrksi/zLk7M+kgDMHmMde8w5n5HRXqqtPl7Lt3sDUEF9DvjNMQRcKAW7UcS
M21u8Ar5s00vDzAbiRSe2eMt52ZHrbW69hF5tzGjrzqLtjKU5qbXeP6zuv5aYoFTPnaf63qkM1Ez
xW1mRtPpKkMaYjs9Q6bd5Rg1TzMpQ4QTjL/NFB5GhQMRJrHvLNXvVNivgDp/9THAASexQLgRC98Z
CJd1mpHGmpYRqjdkefE26ssXbmL7AWoesfEqVweM2NYP+QSnsL/1a4KrGdGw1AE1Cn1BXF+FBJUY
xLKVhWSAXRTbnOnWSaFH5VEZgCd71ri3nZymGQX5QXWFe05pFx3jFlzbMITesQEoSjwtH4PbvzhG
nhTnSq9aahDPvOAmwZ+emeKahrW7y8RgP1QhE/Y0vraNFT6ghzK3ivybJ8cIy23ZiPKwMO1B4QIe
uqva6NmgDxnYeHee6cCSSa/Z2jOQjGDQOM67mNV+dBajdaV1yUtjaRaJM43+0nsN4RWWU9yR7Ci/
cSoOwLFkyMmg/GiEFFQWT5gvy1DBoaUQLNJMrckU3OF4Z16jkLPppPfla9cwRKonmb8arktS0chc
WFfgMmhfpq/t+kPJQoxf6YUimjOy6JV4hMLvOKTepxIRQZ567p2FiYY8meh35FWVbxDf+xRmkEDn
yqTDjTzKJTcQhQC/TePFhJNa6dsp+dnnUsIFZbYeehqjxUZ7gs5kHxMJeCyMyN0gYBm2bFmLSx8z
x1z/e9eM3bb2MB8A77OvrdFhTHAORi/d1y5z792ILrIE0z2NBIhk63hBM7D0AwJIl87281gxPo5a
J5CTZXCV0gnPZqK2bQ/ZwB34IrA+GAFat1/MK+ddopRNmxoyf1MxG1W6MV9NziU0RjKxzbriQ5uX
Cxig6imV6bhf6odxFNUehL7ztPCOtVReyig94QDJnwub5ZgJMLTi0GM9G0p0Ubx/IqOdM96skI2I
iaBVo5SwSnsV7GidX8FNgZq9VUks0QU4w9UmB/5kjaF7QrQjAlicz12Unju8KfumHZnW2NmTSpJD
r8b0NK2ar3BhkR8G5smTyC9h5Y5+t5zCxpGAWbHagivX2QQ6Iu2q5cCQrQWEoL7cMKXhRjjHumpH
YOs2gFAUGUsF9RHRG0m41rVMSfwROSiLO4tIObSXRrE1yLhh6odzK0KIhRAMhb+JfciNBVmgSSbB
pLQc2PNB565yl4uwpbymHDYpmrydK+b+bFjYgktawI9OlV6YfJ1bpZaVpl3taheKPQvCdOD2s3lj
j9ow4YZRy24cEprnzgwjnSww2JcLp7Q8tg+9lNT0E8DUmXMICWdUDimDRSu9E23dPEXzZG4ETTGW
7WUv1sBGSiEzSl4XsqqeI9oIF6dB21IK0tdaIL6+UOBTPSJFkcT5ZSUsZv85S0mkfIBDTjBP9AT4
kMsxj7vlCSKqSafu6upG9oDfdzePvXXJk4FznuO4J2uQCfAe7FI5HrUh0ta6zHxkKohQVYg3La2/
51zdY4TM3Fnzo4QEgn7DEFdtYcWNW/J4CDzKD3lERtRU0avtVXrRw5amQAopkHyxR4QWk8Ny7OlQ
W9n7w+0sY0JM5uGtmpiPzLoHO7qHB2tN1njGliYwYT92Vg+PM2Zg09dmcdJiEuKGuL9AwKuO7kwc
U+pWzYWT2UO0hANJTNBLTBMPmx7DvJ4TA7WRPKvJm05gSUDrqaHd11a/ZRxLphKaiJPtEO82zijx
qugvoADI3mkZ7+e+eZqngq1BGdaBPfSnaVIGxcJdmz8H5agHz9RwMrZ5uiuhh+/DTABPJHGg6mR0
6l0AoE2tbhBCHX/gQACkBjC7VsYiWCa8S2aoXzjZzNyMwwV2026ccnWeWvn4p3DkSm5UIbV93CwH
B+wN7QIUBINNLB7ZY5pUJqYnoO89n2eXm87VdpDj5iXYnkynjm50E2W4Fj0shVlf2mUFSOGz2RbS
oq0TenQJEeP5439xdia9bWtRl/0vNSfAvplSlES1tizZkj0h3JJi33e/vhb9FVAvihGjavCCIHmx
KPLyNufsvXaCbrwNQ5JdvXgdjSnwVVnfWHq9HUKtdtUwvNeygSpJ7OszpVCblXHtOAvVfixt/KyR
NmNLfzCfFv/vP/v+haxwaeMRIc+5rBwoVicVmB4c7m6pV66vGRiD9dwUZnoZLlSvSFZKP4ib6/QX
37+TU9r8KahfKuK155g7s1yoh7ZeajJYbQelgr6+krhI8/rQXjrk7iffKVZgku7Ti/nSvltbiXZh
cJYI66DwO2dbpT5xXFAP8MIhcnUHc9h5rwD2a8jqxdJCSyjYU1llmOFJDwizePbbBcR5V3TjZTrX
3/mDu+yo80+R0WOqkjI7eZIP12o/Pk8E4miGyE67T8l/pHz9aGyvi3EniAvBfSJcHsgIu5LxDh+a
daJFKL4ZK1YpZaYcozega4RRjLktLnuniJz0Iz8Ri2IVOyO/A0qpH/wnNXErItvzHRMCgZ4K6wit
TOLTKqhONpx7iFwxNPYdyuiEPJqUgp1jmctrzokhXoRbD8Mw08tD8ZaJduMm8c40SHZ656sjzlso
YGRnSHuoMXUfBdgRh+yh4BUEeL9XkWmBwlrnS2JMkyO7bjUF5zsXkSsydxzwkDSr9IkIjhekBJSS
sD3Ms2WjzZUn9S2WN7JoA1gZg896pzxawOec2G0StMeuTzPRbjfFFn1bDA7tpX1NWls5BI55z5cb
Zup7v+zOeb9uL8GpeZIwp82Q2u7go+SjPRxZ1ZAQLTlxSnPkIu0e+DsRYDEqDDt9JJEUNYlwgstA
Ym7fgpF2vHo/3lWdE25hAgVkgeNIIL1AmxG4A8Dx2LnYXwjF5t+Fc7pbGwPWSG4P63SbPEl32int
Zqp+aGR4l7a3U9ewXlsQU/QhjuLBOMnQjRk4wkpkXBfOpYE+YI/UhsOZsE025o7CMQfJU7iK+2kE
+Jw4Btc/T3E/i/Sz3BXPwqFfxyj0l8mKuLzNI8LJebCDT1ycrxXYU5tq8nvFlve1dKj97aWPnnK/
reEOdKI7oGn1C3aIMxNwoqwyEguvS5jbKDFqFtW9tQoQX5PwuRqILFZW4SOY0YaTbL82KDLzqjrN
qVike87haAmGmSCug6d40lU7PBEi1HziMreyHa79Y/8oLMO9tryujMcyvdeuK4LGPd85Swf53lux
N40KOz3X+O4+y00yYxqsKJZQW134MHpRgj5XTnYpN8A+gnOzUB3hAa4/qSo12UtBsEBNgqvvNV6X
O+M+XwKKmlVbZZnPUeUSvev05+gFQ8jRgNPGD1LtjFq0P1ehc0MlBJbzFX6RIo94ArQbIsS9qNzX
rrSh6NO9MJUpb/T5JkE9CvAl1e8YWd4eN76IUtNNj9abFs2Kl+xRmNEyyZfqqd6YHXIHV3qrXrBQ
0mglEX1XrETszah7Z/DzLsXKPErBrHvX7cwpl81dcpwcPUhxR1t0o2PcucKJWlFY80gpB4kndSG/
V5fw1aNNNTeW2mE07PIMHd88ck4cv0CN1bGbbMWjcrAOQQgJ2fZWIwXkPXeIw3oIc8eu3gTVqZds
N9I5bSJ9HayzO/3SLYwXb1tuiD93869qEXiz8A2n+dDADtkYdE/44aDaYeDaHujlF2/TGA/xIabW
tQDzGj9St7+Q8BbdhYQYsWnCaQMZiwIyc/ii+/LFnYpet2FJtI0PdJzDgAFm3yGtATbNDHTCs1Cw
1jBoZORgdk4yeepo7D1xaSsr7rydPwWvgoHXaFa9c2Lt5/VAkJ1NMxZWwbxypfsA9fEyjBx902wh
DmYXBhMs/WlpmrQPtnmXH8SaKqFDeFMKP7BbYgdGAI28Tp9Xa++RXEoVAGb5gCASpqBwlOk7PoSP
6LkFSsF2nCyJ0ZJ2g4vxTnXpmdYzZt13f2/uSKZtHXFeb4Vjf29txzuBJio7hp1FfuTO++zIo9sS
TUIFmI7oiRVRYu920U7GvfHsH1kSno2V8iFsK5f3L+RQT8GAsKJqFrjlE5Cn3r6iFJ2Jd9YcM8Ms
eNa//A0ycZ/mqy0/g2JXoTgzVOmRutLe8m3iyH3HWlc+OoUZAmBRcSxrbh7LxCm/RH8urMMXkUf6
IK2ku6J5DbfJ2WNoswdHr0x25IxTGzIZ0iI7LueOIEM0EG7BfIgBWl1VheOvkmERfln104RKcLSO
JVPdETFBo5ecc1JLebNU1LVO85ysqtylpYSmAuqkuBJ2tGBRWYPZQyxDA8QdDwEsOtlO575TE4g6
N5BmH5TBlhf1k7WT4HdvMEFqhl0s+62+BA9yku6ESzSvXbbu8v3109+FmWN+iO1KZ069HyQymxbY
i4GbsGnqHfWdjJQNPc6Er1g84iMeuhmZ6v0GmW8wz/bg3i/s0aVtIQAwA2/vCK/U+Sci4oe2jzpb
vo+mhELQiuRlvVkiOj0ExrvSY1pwyFY++u1B79fjJnaqZTXzMQAtix3hlW/pWT4NFwjT5huln2Bt
btJ9os6r5+AJnEn1zisn4fHfKG/CA3d3QfgcPnb61t0dN2IkbIAkiVMUuJZ1CDu7kVYybbSasiZP
iXfaVs7ida2b835FngBZhq60HBFpXGq3Rrlr2rA/9A+PlOXeqWa6uPFEx9i1X+QpedS+ZGpBy/Sp
QjA4ax8B4HGnicPhMHZnEmhGv2meDg/xJk43nmtx9reLbeCqb6p1aO4QJmb9MBsW1bu3UoSZdV00
D6HmEhhXPZJ3iX+x9jDQ2Ak3b4NBcSCri/az291pzVYPIBTO5K3xlTG24W8SjbKjJ68dGpZ74Tiw
37jOtKfyAHshe0vRXM4FnB73wsJHUoOy1kCZTDDanBczXeZL001qtxzvGGHVfZKvpNQJxBkNK+QP
zYYQcBMrUrqWH/j/DcEm3Y/q0/DQtxsjWkzaSrAdeCYJiQkWSrowtTVn9qt+YKcQZo+6uqtrpwLi
TXxvQw6bnX+WD7V1rEPXYxv6EiYr6cAEhfxJvj5SFEwfqrvrXYqnck0AiX9szlNgGI0XjTkK45AD
CZ2NS/4uGrOARf9Ju+sVfCoLTsUoA4hLyYj+Ih+ZHFcbFdJ177+aL/KOSSL+DA/ti0HtzgWx/5Jt
ixWklk39rD7kYOTpCKMpPSqkiJNZhAcqGF3oAfm8MFzrpU6WJoqiZJMphL3cpYaDBTCYmd6dDyrn
I3/JA5wbZK/hkmdr/ulrc+we6RferkT9xFs2XPAuYsOKdRuVHMLBSfANA3dh3JXwzdeUSU/p8tps
qiPdTu8sCPa4G7+yrX7MLiExiK558tl+rdMnPKgzpSblzI53gDtzHhbWEZ0gVOyotsFgOxBhW6JA
mcWP7OPq9BXjP9ijlICgWXPmOjGHYh5g+QLajynMNh/ouHn5WWsPwn1yxCnTqzbbcbrXIVLRN8Se
4ycLW4ExYoPTnxqltxHP6FaOZJn2a0Ehmcn29qZbIZimrjjOtIO2Q0cfPg0LIiLUNwa+sG7jNftW
DD8w7WfpC1lO5WezrRyJV4blCVUdgvwngMXC2nPZtzjJIdoohLgvoJouzNV1Z25zvGAmu+CZsQvu
2Dn4L7wz8aaFOIkFRl3Wop0f4YDnE27L7iMU7PPSOnlYYxht2lrbGyQXbqirU6dQXQ8HX76IeCOg
xR9p//ovEhMWO6rQwViSbiJzGT95kjNmH8/CS96/iNmhjR1CjeoZ4SQTwIQVBIkCQmq2Z3156tVi
aT40OVFpbOvrlLbbjDtnffAwWFUjtvEcaFayLeySU/9IOGH7YhkOYLbApsr+MWi2dsLQQndSUp3x
vqTltyjOostj9B48JEUd690mYOMnw9RfmLIbPPKCZijHF+o6OfhLRLYm8+c6XsXb7LU1bX8Tn/w9
4cMg1otzg2Dnk0LAg/pGf4aDKBtWc45NxtqiWPZtYMCgWO7TBy5buhdfxINyopjBx+KO4owAXAUf
CUmfM3EDbOnNFzbxC7U7DgrxZ+VtEJBMXfaTT/oxieprFFX13jxj2H0Lv0oXYqm5yufqu7c1MWt6
nPnYI9vZznrAy0hdL99266SaaQ7A4Y8kpIfFecitJyjnBWjRnDWK8dJcKBWwXjcXSh81SBGMLY7s
+Hfqg/CcLMR3cVgQulfxqt5HzIcIP7nl9WtIfem9/GLV6goo0LOscroVWSHK3Hv3NtXZLzchYt6V
vBUcY01qUBE4BRF55kpcFM+WzkzEG8rN/kJCL2i2tcYHQvKz5Hj9Qltah/JQPyLmPJvkBeB/RPjJ
u4oidDFsg1d21eEXs58UO/rVid8GCny+/dlC4mdVUOfos1nl63NzCJRt/KFdGJ0P11dvmbiW5/RX
x9oYewl/4Qe9hSnwd3wKKGDODQUpvK2+CFvRJZVJmVuDfXWY/fUNrRMn2DGs+moeriBVYYG/l47T
ZDOJxDjDQYC+z6dDrEmHYUk9z98Pj9LlAgxGqh3KPjRt8ZyzMBYvMVr2Wb9Q9wwcHlJwkDfBJ/ZX
8yHO7OtXeGrfWQSEo7RIn9PTkBCCONMP3rJfGUfmKF4K44Ou21bZkmOAUfgZ+LMWz8YjP6x/rn2H
/FwVTp/CLm0WrNgRe58oxzmuo70NPwn2TNgZqSgnbeKUiFd4YJb37R67xS7EA3PK9tkrcnRrO9U3
Bbo+c+/BPwa8T7Z3jj8Zw+2FLfSwRo8pHq53TEcyUw6WM5t2V3WuztpzdWZ6DB7EDUaC+2LRnTm7
qrt0S+TmZhUdCGK6lLxtBYLSjEjMabLUntlbP7YvnUs35pw/IlATHOIh4OaxlV4MFw7sHiEs2xyd
ZOFUC5GWH82+J2vNaHorD4VAWWYWIQpLne5kXoZ+Yznt3nvv+jMJQUKy1MRlpnK2tFH1u8Y+ovTP
a4PDh0NcZ2P5Fp+nF6jfF90m/yL7TnZHdZGwA2gWYuH6S/7HbKlthn1+xyyI5tBaD1xsuSwftHW/
5A6IW2UOKTZ+xGMc2BH1oPSpJ7mduhALJc2t/bR9xkv4lrItC+b9XPwoTCJt5kzgZ4GJfBIu2CSr
7vLX6oKdQubgKR2Ex6tGOh6xo3T31aWBCLqzYm8t0JpZf/8u6vUWB2pOFu4oho5R8koj3sfQ9OLD
VyLHOupGCg2EB2/wygZitLl+/3mECCuJ6oKhYkWbSoIpG5as43iePOKxMUwpY3wRYrIhjVrje+uV
IK9FLeW3UMqJpKB2VsAwFa/svVApoxDtmvtIDItlnHI9Qd5idR54GbrplxDZzQz+MhwbbVSQwVVb
VerZLvXZ//kF1v2uUXN9GelBDDab2J5aZUMZl+DarE/rM6usdmsJDSEAyLkowqJPmCe5wEnl+xd9
fIwhli9pLlDERGCcz+uS3KI4MM+ILEs3yNmYo3vEgkjhWcV7ipKDEu0wfohaeBKie5+KRZeT4eJF
EtbnkjQA+UOORADkIYc53Tx4fN/1lYRotEyNkxWcueC6NjMLd3fhD59K7u08ks3YwvoN5rFLqMsV
r4qI/5gH0aiyi14Z0nY3sjz2B6NqouWI1YLKDI0zL39Sq/Ogol6dfn81e2Bb1+pDCMOTFefHsq8e
amGMmCPVWdbHr52eU0IdzkMuKMtaFV0q6wt49PcROUG5IO8VDp5W6z2kkno0oFfbhqzZ5KZzYikV
l1zhg0dzZ97V5lPejBqoN9RAXj8+dqN8x+NgA5OpHnWi/MMkNNM22sYpRTISZE1YW16Aoy9wPaXc
VmlfrRpcVswzcbwqDbauxG924hDsSwHTCWaMYekVzbIV/evsqk5dzMrYmbHVb9qUTabVUgwsEspB
wqguLUt+Hygaz015wiYjznB8CQC+fx4b7UvtED4KHm9d1MQLLWa70IjNGgP7PiwCTsMkzfyv/xvQ
8RO55ibrAiwr4iVD0y0VdyYfegN00ftYJhzTLN1OhQ+RWWAKWtYLkgFWVVLbSUIGnBpCTpdZjMvh
8d8f/zffZfp0S1JEk7APXb3huxg9gGEtM0rgd92XR6CzWPmUDkKqGMIkUIJ1TLVLxCv978+VwA79
ybHha0uyQpqIRnNLlacL+w/HRoSH2cu9RKSOT8BciVOs1JdXo7sfdLzwo4iaPil32PB2uoWek3Yy
J9sMQJvVrX+5lOk7/oHU+b4UQ1ZU1bK4opsnIEWaOCAPLV0P+L8TFgJYCOEzyExUkXfBnZ/Tn5yA
MAzfnu5Z+6iRFz6z2Am3/vDLcJiSTW6vRZbQoiqmqsnW7bVoV0+ShexKr7xIMVSFLPATViAe8tcA
L5onmOovT0L5aQDKWDwMLCairuo3TyKiYzfmuVC6ekq5z+iSR0PR0Emy02rGGvEmt9+Q6pc89wDG
pMsKJ2rRs7VHDoDLJF4r/xM0GxLoyQEmktnrg3FjPxQtsN3iuCpL+H1IHwaUqXXC483hoCKtpKyb
viIOm1/N+vDvh/rTM5UVxcAia07Uq5txPfhqzqrkV66ZsBDq4GFsveh+eXm+B+nt01Jk3h1NhL9l
GPKfg7jH6TzUlgzStdROsGkObWJsOqDmfs0bk1OCNbr0MOYtOAaL33Tmqg+1Hf4P0HJdfNADRlRc
5ffd1lPNLc9+mZvqp1VPzJL8JS7K3TgA0Mj1YilW3r3YBF9ZCSv53zdL/ouexRugyLomi5YpWZI6
DZH/vIzwlHvJlxWOAxZbU9/IoBUQut3QahkSnulYXqEUG8qqh/YkTmVlc5GWBMRNkaRBBGFE7z99
S/40o/KxmpgLig+tYOz8ey8xy1/ekR/nDkWlcTcxx2T9++//c7lKZemZceVyGVmzRoJqg+FqBr2S
LMWkfYxoqU+e/pde24QKtUsfARw1GTuGX/vbtfz09pB6ZIoqinqEoTdDwEdYIgmEMLqRRvfEKMCb
T7SRIaAmVMjF0td4n2oypHWfNkYXJB//fnY/vr6KpcmqCOdNZyDePDv8Jv8zBnsERU4pyRSZ2ysi
0eHRbMIpbY/c5+nNw5cVAQSZHk4rH0OTutKEk+mxyWFj7z+9CYgyIvaf1aH0WRsRBVd/l8c57J6Y
U7ZVY+8fTm3gvcGJ2GCjpGAatuuJslRPGKp/fzHp5ztr6garsayaf81LaFAZQCJJJdlGayix6wqu
QFRrix7UTB2iJR4laxVTOA8hv/z7039aFxlhE/FMBLin3KwJau+pjZqwJgwTp0egNNFhcOOlDZeS
bzyGWkqBpKt/+c4/zVpEbAEKhO8Dye4GJxf1TdoSaVO6Y8+zRHDzopvZy7+/2W+fcfPNrlot4xNl
wCLy2416uVTN5JfJ98cxycsgKRbvBU3u2zFphbBa5JqXopAWSkcLYGAWsXoGGGm3h/4bE6Re51rR
7PDLHDA10YxHPxzH29grNtey3bUi/lCiyJxuiOlSGVQMgiF4ueYE3VUogFuFkUw662OQszYPEzDK
Nx7yq/c2AcdMD5XGv2+cNL3Kf872iihqpkI6mmgh2b9ZU1QtbxQBWJDrI063a5Zxcg2SuYwIisxA
XjOjih9xd9NyAHfjCwVdk5ytb26lzr8vxfrpSgzTYrOqyZJxO+kUuiGaQ64UbpF+CT7N9kCmfm3U
En3c4dCXtbdRAFYEyubfn/v37gTVpImwztBNWTG/79B/Jl7Ll+qxjAj9HsfAMWTeyYqbPcvyFj8a
k24JKPrfnziN+Jt7zvcjyRzjvKaot7tji1CzcRhM3GGqCT8CZTZb2Utehk//H5+jyqLEA2Y2V28S
53TOcIpVGplrUrsZPVIyO8wMhffLXtNUfvo+//mcm82WoMS6h3Akc0FS1IJFzjfOtnml20KPLEDK
VPqKpIllq6wKe+bt/FklNb0IT3x9ag1t0y4Ea9JcKclcQY8lERG7CNkJ2WOQcMXpYPJ3kA86FGyF
CuCm8akZqVaP/T4XU8JzkLf0moiiF7pPY5mIKjz/6Cf4wGSPY36orIAT+4uxXWRJkGw7lQ6d1BoZ
6W8qAvisngfZ+I7PXFiRFwcuh9O3ptHLz5v31hSRF0SBz4EYvxhAEYKzHY6ntNr8vkavZj5LBkoJ
sI855qaudrIVMiTphI9xbfrBc5foREw00HW0Xj34efAlwsRzIo8ONnR1apijZCxKTbuICzkc7zk0
F0uPCmtm0QBvdew2YYR4wOyDp+s4nvzr3b9HivTDwsSG0tCYDIgmVLTb3VIcjwK5wA3Y5QQggBx0
xzZOD3CGj2ZpvVGNaG1xiA7Yec5WEt5XVqACaeqw+m+zq7YeUvWIef2iScVcCvLHUYhfJJ2wBFmp
SxtC73IcAgo7he5cRf+pbPWUh+s1M0yJy94TP0o4+roRHbC10aVSg6espXUqAARVrLe4645abe3H
ujnKESXX1luoYUpDJLH2ZRHMVWyEtco/COMrYcgkMXV4OcNDIqtbvCQHuW6PWOb88iMc0pWiSB8D
ISaeYOzhwcB3L+VXGMxLcnLm2ZXb7pFco5J7Q6lpXpQj4go8C7PpOmW1i5zKaI6BLn18/7tW31ZZ
dUB9C8YbQoWMnK+OrXWveK5GW7ApxdcqbF2vZ06T1Isikxfkj+v4mu7GQL73NfXOj2BDBOWjMGY7
3C4wd4LgMeii5zLIx20dwOTxfLLo02qnNsaHpelU883ynGFHvI9aC+9Weo81LnvgDMqY8jBc/TJC
flgoZAtaKsUnDVWmcTOZeAnUUrkcUEeDIcv8khxYyKUz3aIOmZRgyBPrAxS5jiSjRM4i8tijqqcJ
6imd+8u1TMv5zQSqyIYKbsKC5WHdHlGosrRtlyeZCw4Eefo6EoTrZFRL5iZ6uUaX4MYrmQjIvnvt
jfpdysQjUccahlBTnWdtTjfRFPxVV/e/LGLS36cOhROaqOuyZELFvJ3bS39ohaDRU9fHMkC9KzeR
ytJ4QVzub7y+fPaSETqhIcduZcDZCoRu1TSi98uiNsGRb28RfFvWM9PU+O/2rFgPEfmQQwNe1nyE
CJAs8f8lwvybG4Kpw+7DftikMeJEJVuVE02jnjznamshK45DHI36u5ZsYuwElOX7e3h/4y7zBORP
GEtkNZrJFspZr6wn9vy90sZ8l2stQ5yDraWSq+Q1uo1lI/5l8fxppuJ8pIBk0KhtyPLNPqyK6jyO
8FRBaG32tWzRei9fYVDZbVyeii49xc2A9IdQPhA1r/8eeX/voNVpNZUMkNCGpWk3+0xY/bibyEV2
ZZN2E34lMpuHE9W6xVUvtp2cPIwC4qF/f+gPY4pdO7hrw2BjpIj6zTfOqyxr/LaJ3SxC8omWMI+q
11FvgH6Ed5qHTjrFI9e/JqFxQEX98e+P/94C/vm2qaLC15ZJ6tV17XZj5l/jPFVJqnFHrVbpLZJo
auoy0jtxRmn1Loz1Q4s5gPY2oe6pANqiozpRtKrdi+a5bJRTM/21eY3uhgovf96bVEyy12F4UJod
GL91mGHRN8rfntbf0wQXzqGDTbumcfnTlPafnV2hUbfWm4QLx3QfKLiBR/MjxIQPgvKX08FPA0Oh
6Kdzm9gJaTcfFSAVJqnTitwogmtg4PDwjWWiNTsDnTeWMU6UtXX+94P5e8PM14OYrgA5nyab222X
mgPWJGoMJRA/3spfiR84gWRwxFx6/L7lkZfMVdn4ZTz+vX1VRY7kijht1vngm5dAqyhi1B7BikLT
rIe4dVU1urvq4vbfX29Kgb6ZwqbPodylEKzDbb05mrDt6q9Xfjaof+2gt5zhM140Cm4sldlzISjb
SJUXoagREhSCxWKWLRWcVs2wuiIKBFKlwYEbjbPg/TayfpiEuDZJZP9uyqLOifDPodULcp+GIbbf
Eh/QeA2OitYzB3hbcq03TfsseSEinxBGlPTbUNOmlfb2fZymPkMDEsZKc/PZLCC1BeUocslxxvmA
0Y8KCKwF0ciY17NuVcN0szFogmuARJIqPqu0iao48e9InWYH23rjDPjg7ht4a0oYAU1eakXCe9wn
pDNFrAQ+AZ+pSsFMkksHZxyikLxJiZhIH2IVE3k/EWS+oWN1rmKgx02CTyyeHG2nb5aBUJhzrQNe
9P2/A8SzYCcBfcJETqkVHFzXvdSVti5bkAxjJk6meH8RmEoxg30MkuP6Rl0P5VsP3I9cNBcQlzWT
peIVwPMin44Bvwy46SX968aa1lSakUxLvR1wYwjDNVCZ6IZOePFC9HKBNteHdVKiRisAopBRtM5S
SCSYpj5w58yVvLr/90X8+HIROUD7wpLB4t9MJIlasHnws9jF04mkiq8tRtLJNOpfDm0/1BsZwZbO
uZdJXafW9+cIxu2mpHlBZnKn0HRCm2g2IDuYpyvyd9hCnWAeoAfn2dSKdggaeVt67bYzx98u5O+d
ylShl2gTmRQ/uft/XsgYitiIQbO6UgX3ouEXpy+Xlf8aJcNFm6ycVRW/lYW2n4zwifn2/37DuQsq
CzpRX+JtRY7XQG+jgNlsiLyP6X6X6MuS0vtlspb/PiRTBGNmpM9A+V6+fWsJeE+lkewzV49oMVhw
/u04j1FnGYdokKA8MGeFSu1eW92yO1KaiIwmMhGNiVxCEY8wPHBycEeLLe/Uvruq1jmBmSN7hA30
yAMrCYHT79PwT7MN6QyqRNvhh7KMqZcmCL82QtnZrIWuXhPd+8qtnKWyvB3EX2f9H++TrMC6A3th
/tW5iblJhk71yx36O0FqQCJH+WtD2RQkpImyJr6+NfGbCvilE8BVdexI9YIYTgQw/x4YxvQG3E4H
PCiavKqkEE5ys85ZjQzgyS8iF5MxLh1A/ybgBwiUBdTKK9ovTFJZXd0H7CbYEhyI7F6K5rNhqqcE
bU322ftYV65J61Zsl0IWSFDT5NyM/NJaEsr2Xttplrcbavlk9hQzcgaDqOSvah09EUJ0TPLs1erF
bQ6onkAdvEzlc2lq88IXUNeyX6JUTQnSOo1S8aBAa8qt6wQe/rxmNNsDM1Hmmaxv8Rg/tAoImNwo
N0GjgLcQF3T4Hc8wAJ7q5/TKMZdhL6I47UWwlvI2YDjYkXaFtfPy/XtDT+bfdzkvqKgE2Vso/raq
qj8+e4MKK/Mf3r7brX3pVVNJIWFlK8p1CmzJjNp1R5PTmV6IsuvQBwWDq0lNyQHmTedOh5Z0Csv0
NfTL9yaoVqOonoQru8y6Y8IuyuIIi+N+VMuObak1i8rgPXyTLJAjU+ocpMd7HF5uBossmjhTRqyj
jBb0j5bBZeZaNWsVdI/TXKwY/JUIAR+8VI5bp8VJkPkPdUU/yxB+WQZ+2mBIosoxEoO3NR3j/pwV
Y6PpwysAEVeoJVvq0we/99ZiOJf84jErh1cxR6vjxQcrG34548g/LEESk+G0aaZZq9zu92WJt1rF
vu2OnvQBru0C7P/JkIivstJjmL80kuIq7vCpT8YyDeFOcBEzY5t5yqvZ1se0AKhn5nT98qlStax6
BBSyly6o92CpsupjUMarf7+rP82u1LQknf0++7G/jt0ttNW+9LPM7UIUbUa6KhrqO0l3LKN0NebR
WuyMhRLg0EKlOaRcHDoSuxObY1yjjjACrDPBXWyM72GvXhJT/BhhwYXmo5QMr1El/nKm+vHxShJt
SXoxnOluV19VsMJraVYkLGrUoPSuRDT05Nf5RhSvB5/NVhr38yH0l4NJ3ty/b9ZPG2s+e6o8y5Jm
MVf/ObaY8rq6UgvGFuEpM5nRLPXqlrdmqWWOJoRHnPXrYBQ/8lj8oE69gNi2TDtvr8nNEWu+HdUm
Mmbg04qY7n65uB+2A1wcxxmFPRgnt5tZNyHED+A8T3Ksswu4scUwapdQY7r0A8PmfLoVU2pLPol1
um+t1d5/+uUKfjhX8WRESzF1Dljm7TYwN9RrnaRUl4qhPU7Pp9Mt16+AmNcX1WqPohg9ZYm+7SNz
f8VPhs4jC5VLWI0fteEfhFS9pED2BRXXrCH98nb+sBxLCqoaS1FZk/7qzrfwLdOROjRK6IZzdfap
acUpJpgV3k1xMJv0t2bwD6cwJmRRljVJRt1yOxExMrxMrsbUpTqwKH3U8PBMbMirTq4HxzAY+MP+
l9d5esY3Ky/9elFTFDrQqmxNM9R/Du752PWl6FG8wrF8HtEx9njDjXrnZ+lvhW/jp6f938+6GW+W
EEahqk6FMgs+VnX1MJhKkLo44UjX16LPALCZyBpVZRmIxX7MMwMTjrkxB4uXVnewrJ8mom+iGguf
fl6ZDysxU8+A6hM6+aSTgFuKx2VOkDoYHnFVCfkJS2wAQl+pKdZCkdgYm7wpT9/kYySaCe1H2Hz5
p5oSxqqwL9RasCvhuKoCaVWkxjzN2rvh+uHLxpxIR5R0xtrEg03JRe4zt86GpVhYm7xs91YC9EUY
luVY7YWuOEUAfBoBqykG0LjdJe2wUhpcakXzRTDnqa24Sj/d9ykEk8Qbj1pMp0S2iDTKMGnPrgYI
m7gf7fzNXAURx7NMtWC+eOKFKJvnqNLJq2xsYVCGGSBtq3dakZAcBSLNosCP9k24tPgqCxWVJG48
da2jCTJCv1gkPUppMXnNkWZRWazIwao3oz/EsFBT1hG9IMknYwSCF1iqyigDRfKva95gnKC0Wpah
3yHcrDvYdICiuiEkIKKJHpqETaJiqYBBYjHmR0zUfWSJsBK0fdAbwRKyEJJxKtg2IQwXr0BnHVrK
MiUWyBTyAxg9PDqM+tFMD6DOHSVnP2aI/apKWQo1qHERfuGW7CAr+rSwBxnX6mR65kYzy8/2mh38
Mj0IVY2WwkPzpGJpz94rUzrLMb7FNMqewn4Fy9A2dHC3NA7OBnAkItw3FpBiK3ADjZ8VeTuRUKsG
cIASaItaWE1DoteLA4nPG1MfMJFykdM8ACR9ib51qURwDz1ySq/NJTP83kmbYfnv6fLH90cyDInJ
QUG2cnNg1YuqqAedCUmuPKfUmZGD7n7ISbxAJaQO+rwZrQ1f8Zd58KdNCvUPTq+IKdAq3XysFgww
VPwBFxntH0m09mmUUM9Pf5mJfqq90hmm10jHljaidfM5KuIg4PXW/2bvvJrjRrJt/Vcm+h1z4M2N
0/NQnkUnipQo6QVBiRS89/j198sstcCu4UjnxH29ERUZmciEKZg0e6+9Vn4YUOHsho6YKJjgM6J1
saYUwOkg3QzvvFq/jpDFqbTfzxTe6vEZVB2be4wV9nzh6JVZlZWDhUeBGI60AnHagX8fFPuKzTcA
BVj0uSs/mN/T+W/DCMQrlIhXag1BsovxsUOQp23rd4mOpJZrX/qZjgfLgizZR4hmgDlzlWk5n2Dj
H4I0fy6C9n0XIuec8/pNPWQKqE31Vk2EQo41P0AoJCCAOBu6zVTYD0YHDVxCd9lNwkeYKmu9hq00
nESkkzo9Gfl8yGcEd0JnrXnOTRaqAPmf9SYBmNMTgI+u18oxovdVeVe7BRh2k6ABtZ2fxNMsYAYj
/mtMNm5sf2QplWQ2pA0T9FnxXQ3fEsy9zES++Kjdnjx2If2GAY/eRgsiDDV9fO0ySUWrIIZOAStU
kzntRo/7ACsDNI4aFMKpH+2R/ECFAIB6m5YvBFJBTKrCzT320PIDjBgCE0mD1nwoxwGxYDD/TtkG
0Dt4RGhr8FDge3R6+9ioBFGmdbDqRmJs+/jjnJSwb2QCJE7MZ+RzAkEr+Otv8K3x0jZYonvg3XhV
xTf6aryM1MbK8qTPYT/Ex6R/yOz0chrUfaIhV/P/dKrzJVpfwjdcQPl4CB2YFHP4hXNs7NAkrodW
+c3fenOWbLOuApcCHI3l3N//l1rpZVGZNf8rQUEdNb0AQXuUiMW8Pdamz1qAvBiR7NAN/+ZvvjXr
wUqDSYqpFuuwsymyXQMryFO6lxG3LwzoWUbIS9veOKF3qZU8X8q/vrFvn9HCki+ETf/N2gA5NegW
eAwPdVwTAFY/wCrzpPnTY5HWLy1jCKxO21+fUnYd5/MsgY/F1gla2TkH/8xNCas/CgqHeEzDtYnI
YQ/GkWBLD6FRtV7NrX3fwM2EFtyQ3rvuQ5XA4lhPzBHqQbj6CmLM2zsk4C8bgl2JM81aZqTRvPcm
oA2WUsA6gfKIk1mXCaA3DF0+QXHzhV069nqu533gl+3acfneBqLS0BrAtn3Zw6O74Vu5jCL4pXDe
NmvNv69TAuNaOOEyzzgUmf5h9Kp3uZJPKx9LLIDmTdiGsAl7SrLR0U/ANjsQdSyiz6sG0iQAgIiE
FWtWn/kaHv/PsQvrhAU53q/v6ptvLe+sgSsI1zQY1L+/tcPoo5UWetlhqMqXdProwTaS+PMF9HU3
urltu01MvOP8O0PmWy8QfEAYMjHomv+2Mmh6ZQpL3c4OMFS/xDOPz5ubpyltnzKBwRjr8g7en4df
/9m3Rn88TyDeVZHI2fWrnkf16gRAMsyHCUNIAV3N2gOnJYb+urCOsavdpkX1IOYnvz7vWz3eq/Oe
r5/j2Uz7wlIzApvHvZvyjsVuczPo2mNd9De/Ppf31pIUEyggMZal9ApnpvJ2cBH0QJTpYOTx+3Hs
h00EbD3AGqvXaYuMS/ndQswN79O8n9SQWHYXzgzshhoP2vcbZ2U1ByN4TgvYj2x7vI0D4w6uyjHz
ITg1UkB+ivYc2MRiNSZkeb71OQYjudV1YHkjsnsNHINhDHGONX9oOyhN5uSevhHuXpindmF+wZyW
sGiiTRqitVFue5TBJbYbq8g+EXbn3SQF0UiVwnpDg/56xcoLg3HBXF/JH5DZaAgJwe7sa/ugt9C4
axvU9BCGBEq1za3hcz+bAyJwLHu01toD97rx7QAm5wHySzRNGIJbOCaSdaDDIZwY452Zhkcxb65q
49FlRjw2vBtIKmyDcHw0gxkZrPYhLrob5B7KrZMol2NibQfoZyMl/K7M9bS1wvaIxmx7Y9UhalEE
v6LQ+5sh5q2PxhMC1Dge+FrPQZ1pWjbgLkvs6iWrq8J47KGjaFXz0SqtSxy+jy0SZb/p6fW3Xl4P
TAbREA6u4vP3ifVlgG4hHYSdOjc6hPfAbn19ozXrCibcSKhDacIF10TewfZjJA0z/2aM4vgQxNl9
3eHWLHXcvhmqHXr8PffLT+DtEbfqZ0EtkVzCxQtfQgehOrRZ27QnBFizYIP49XfxRqSASYwFOA+d
7gZb5dl3EShTCqYyhfPIz3bgp4hwV7F4j7V2Y2b8K/S3ylVEUJ8ywb+eKCFie54HMHsqsJAHBCIq
XrvvO3rhNr9HVQ/8FqFOe1QLiMSFvx1Jj/Rjb+x824A8voTxslUQoEhVIQ2tovsa9eHh139K2pfO
xkRm+5YmJlMu5h/xxrzq0Tx7crNWN9LDqMfbCqM6VGruQ1sgZVHr407z/HJTZFCHZ7r2EMKvwBo+
J7w3QBukzZN9lLAMgLXSDd3f9ENvATEAbeM6ErME598Ms8FozaXf09mWbnjVRemTklZ3YUFgtGUS
iNyicVLD491Y4wPkj7fh2F5buL5Wvc/Ks22cj8MuC/OXNuFBwVIPzC17mVArcAYO0eXuJaI1oH1M
5ftv7qn6Rg8KNgKoAAA3HDvnXk019gMbs1EGPrtGSCkh3q+b6DZ89YjyMxgR7u44F9HFEB69AeqB
Ik7ma0+Fu2EIn9Wp0m9xoOHdTmEMMnyhz9lVoN606SmY+Vym9Cv6kPl2yNtb2FHhPUFZ0SuxceQ2
X4sV9comhlcV3U4+tgnWccuN3tNZQVCZF84hTTwTtd2ctZRrHAsdhRwjxC4sPF/wpoRHCNQg6Usx
UPS94DX1X4hTfP/YVEYI1tBTtmpVgjxVjPeuFT3mwJBWRmdqq6FkruQq7lXifXMGumA77p4DS934
FrOZvD8AZNtU9hcYS18CPziOAdxPQWxtAqO4E+NJ73xABvOLmBS2qfHY1PWD1nXPOr4+/OaPfaRr
eP85sKG2DyFz/mHoL7yyxUEeXsJa32+CaPh+7avGjcdoEJhxssdaSEh6XSGZ4jl3yCGzfIQRkC62
h/OrbA9zKnhHJ/VLXkzffvMuvPUqAEgzVEArLGrPvWoTzoS0aY3sMMZFCi2ksYLe930WNOOe9Rz3
J/LuelNBxFP0X8TZJJn2G2TJG5MWAgRdcOaWGNHPDbzIXVdVJiZoXsHjG9Lyo+1AMdx7FfcGOOnB
m6rtTBzpKoJr+Xdf8Ru9P6YSfDqYcZkhnlvfc3zs3ZBF+SHpEJEs8/hgFnCYORDdb4yK8KqCYKQr
17q3+AZ2mR9CHtoc/LJA9zls3b2exzd+V+kXxiQkAHsPEkJ0uVTrou9G/xq2zA2CSQ+Ri3Aoc4s9
sxrmhHV9GsX+69v4f4KX4t2pS2z+9d+UvxUlwqtB2J4V//VQZPz+W+zzs83f9/jXNcptRVN8b3/Z
av9S3DxlL815o78dmbP/uLrNU/v0t8I2B1cz3XUv9fT+penSVl4F/0O0/J9W/uNFHuVhKl/+/OPp
mUcAGzFhz9/aP35UXTz/+YdOHCMz+v96fYYf1eIv/PnHzcvwj+uXET7YN3Z7eWraP/9QNNX4J040
Fuu4Opmtq7wkw8uPKu+fWL5xrzI/wENjU5UXdRv++YfhiJ3g3WYvJtusTf/4R1N0skr7JzAwlsgs
/h2B1HP/+OsC//Yol0f7j7zL3hVR3jZ//sEal1Hu1SjIMKyaYJvA+gIPIVTubGivAL8Qp5Qj5VyB
7als1PyA/8z7JB2vYkh84W5W1PoY6l6lgi5q6Codba0ohL2GEdxoVWh9M7MQJjfrqhjq8Qh9MBK7
IjHQhTv6OkBcJZu+ZJpeHY1SIW6dZRpeVpHNXQ81U5nt/Lw+1csiXD0VBG4eBGxo6dJTj/CyGBXw
1G7Yxa6BEK1IgJIQ9imzpYc3MMqe3aLPj56W/Uicnzm5rcsMGFs06MD8SNCIY+U75oOWHQtGYiGp
TbadTVgYM2fatEqVH7tpJpGE7z+LsoKYNMQpJ9jnraQ4BiIxUjd/lVgggvedyaKYIeg4Nu2PJBJF
Qfy8m6PmSm4vfTSmpkCodhBFBYdhHpLaSk9ETo8GYao1NTzqBnwlZm+i7iKzDvP/i2R8b5XwN6+M
ZqqOiA3/SGQxjuIcxkHle6243XAZ8KKs5sZBQR0H4HgJshA4FhpXqD/Bedk/t9n0TumMYWPPQG0b
L7tuw+62jtUAJY5+7+YoMDoKTHB1F7X7dOwf/JCwMr9WD5qb4anCgVeGsAQQmYzeXbVVyzh4F67t
qq0v5zypL02RQ8y82Pea9uQnCAOgW7StB7PfGUlCXF4Ci1YxzGlkQFCXNgXynjwr+WxQe/6AuHbl
z9e5bn6Uzy+Y5wilQXDyLVLZA7SIdgvf1NDFKM6aiD8Wqv3SFnkDpXkEtkWtu6PMeT9zyzajHLA0
LmXZZiku+8ltqucT+1Cl/RZjSYmf9a9D/+Yw59XysAGaFjxycY2n+uSyRmLt1bVa8uLOrkEW//fb
6tKzEB2c/dMZ5QGyGuzPcrxlW5/GwKwtb1c4qB1xgcttOd2CpXxWLYtgKDH1doJqUuwcDlq5F4Eg
qfhcUM76keQ/i0mD6ivcPH+rrnMGSrS42ShrTo3k7rJsYo+aWpTKQ71Fef6Nw55tW05fTpPg4Htj
l6XNcjV5K2hM9bGF3ZxrlxVvtVuOhwCvt6sT72rZtOy6bFv+27ItafTb2oaR/PR3ceqDC8mxBpR2
cVQKEnDjtbollBjVd13p5vV5Vnej8qhMAQw1mhC+qRp1qwqbqq0E+K/FMZajnRXlsRIngexI1nh8
bOAlxcknoJOHFlIy2eat/eS2086yjbyQ0xGW8rL32bYiG/WLpFbRUBnC/lj6X6AKzvLy2Np9eYy8
dFRP5Si1R4wOoupV1pp82L5S0Y2eV5XdIUMNsRWdeuSIzgKIP07PCNEupKnyYy9qajkkvGoEMRdN
ZZ0qBo6lqSx2rIp2U2LdxB30LKlImJOVp6TRInpoTakFF19zJytkO5mzmhEa5aUsd16Ky2Fw8P04
agjqc4V8hLWexd3JcuCcMicTq/BQe3BnrKhLRQvxM8tWKFe0pD3SQ79O3trWAixH9WLViXsyindd
5nTxCcocmrd8N7IGzZVDafZEebUJSneRbQIaZ4GAgmt0c974tJ/cqshPvZ3R89bTkLA0pg4y6Xqf
qy8DWD9Dp0KUk8FNJpEuOkVRlBVaolRCLPtRRXz6QlVQfJGJ7qgDcQqxDjzZCz6N4lYZDYRvZWMo
x0Cthi1KzNEKUCBUWQOdkyXwloNJH74kcltYWF/VfNS2ptAHGhFmP/YiyS3+L6z3aOGU7RGneAv7
J7m49fHRF+XF1EFlOIhEG9tpj4jzMVSzQRUyMLjXzPl97Rfox8YFJHvihZHPdxIPOfVnXhi5sZPv
jiUGwfRyToOI/Q2dFVMO4ytrfhHQK26RvDFwMRxMLXfQSFfNI2Kq5lHmQqv+kZvsrtgmHUbBLMtF
8LJH96DPJjMNZoDFUcWEfNRDiKkHEwIlFxG8g452oDWa83DPjSqOlgFfWV1CfWZZrF63LMWDbZQh
zpWEKoqWCuR9zRx5xzTrFBgylGE9ug4aXjmQsVEZtrWY1Zly9paIiZws45v7a6MsyxqZ5DPWfoxh
KTq6xYhvQZaX+leN5EFkOU0RA9cJFD+dZ2ZmSLho3KwIgbx3tSHbjQTxzODp6U4MJjanZIwIJC0H
46BhuNMC60IX9TIxxMxL5hojhkFcluWeS5tWUak5a760qUE3IGWm+ms7KoujTOaOEESAwZR5y0Je
ZjHdfbN+siEJwx0db87ayNb/g22yyekschc/Gp4DL6i3y+lkbvmr/YjLxpwI0JV/St6t5e+eFeUf
TZS9Nd+1YkBaEk0MQksxECOIL4YerZW68TYvrBhaWGQymi0NZW50EI9bL/ss1afDRoDcD2cbHcKv
6XH/flrZ5j9us5nDr43U2NkqfIB6zZsukzYgVu5UfpWVVSgW/mh03rKxLB7lf65/daTzpq/Kp+yr
Y486DB2WQtCdPPS/1cumM8i6i0Z7fnWOt7Nvn2m5aDx5D5MHB+arK5DZpcmrQ8ia87Lc+Gr3U/2r
yzHSvdmw7oqVRH+VpD+LGdR0ZqUgOig2LduXHXB++luUDL8sm3yz1Y+6lWbGWmZlDYp68K6JoxQT
K8Qs2k/MXI8yGQF6HWeRABTrIAAWWblRVqet0DxaWsoccSTaZgIpDnf4z2r0rFksy/pXh9PzrDnq
Qyn0aEVW1p/OJMtxPT+gbgwIqus8bbvsLnOvjrlckjy6rOZxv1dQldxp2ahs+1r/KL+V5YuQRTOw
tfxw+i5EnBWx6uIrlK3UDDpBP2IWwnCaH4e+ZjkcyhnQIOY6S+LmaBEQQq6unREBLFR8NBHZ1/5I
lH7WmcqIMuw7lgrxFVnvBXdGdBw9sZ5NxTdjiunZKOZsSzEDjxUfiXPF0qt0zbFxwy/MfbAgTAZ6
LU33MnXms89AnhZQUidFsLE0wv+LGurM/pMTrrLLCL6YXauZX8LJ9LZybZ1wmMK79LBGbmvx7+Ty
fUnkCn+OauLLA4YZBfzLpYo0JRLHTHDR+znaBoO5jTZyUsU1q8MOBn/7A6IlwITGywbBMwDj/ZEX
Bt1pAOUgJWbF2sR1AlPzX2tXaYqQq9hstIZtZUNB6Q29dvJL/3+D3e8Mdhpxir8y2F0XefuUgz87
2f+kke+0z09rnflPFc8LvQV4bTCpQLT+stZpNtY6nEWqAc5RB2j201pnYsdTiRMm5seFDA7Krp/W
OtP8p2GbQK8BqxNEzPz/f2OtwwJ5hhFTLZtQRIG+A2yI5ewcKFPORaL7qL3e2qwhfA2jOmKVQFor
OKIyRb2YcXLskD6+zDo3xiEYfXEbtz0aI+5ihEPXVhVedmre77Q5iBFz+k5EJeFJrfVZd9v3JtQk
a6c3m/XUWzqUg+naab38gJjRxwY/RjZYSBPCcYqly1UfcF1+ned0WzjxjIkJTGxSG5/DZPyW63B1
mBkU9smk3oWesskbk44lwV/uY+637PmgpeYIiBNK3qHUNkbyrprnj4qVPRqTEu2L78FQIAYEo6g7
gd7qzHwX1gkqVylIHfRx9gG7rYj7tVZxFHxKRZhG5EzPoxnGSEa7a7c2g8MMZbGKMBD99nQM+qcR
br47sCvbzmNZ08zIIxGOfQmJo3noYE5hvj0Fm3mAaDjyoueqgzO+TwlpBIKw6jea3qiE/hT7YvRY
LnrdNjPRUqPFuNdLH4m+xD4CDIj2oQciCyfZBlU+EymlrruKCbQMLHtnK2lEx5vBboJgl26hkBHr
hKekO2IBrFuo8zZ6mVib1gzcdWR49wrrUljM1HdtXxATpgD9nhOkUuzyvuEd2CrABWDaSz9pdTNu
Kz190jpCWIyIMMvIg/Gc1fq89lmKGXHz2YtTfWXP0KzQhR91rxiuyircQSuzjTXUDbIUJtrIrrt9
wB1IkaRineR80VL06mYTYQwE89a5GUyopulIksOmsy7c6bYawvoyctPvMSwNEAK45sacLsLWMw9T
zzFm1OicEgxw5iD0HKb6U1BYI6jafjvGYX+RJiHiXGnhH1JgfDzY8UbBTbKOZ4LvEYJcGTkRwPno
ajAtZju+lOts9r5qQdzt7cT5ks8t8jBhYK36CRiMehNWAUFlRFkB54s3IK62itrEN5VWo1lRzvZu
NK7glTsqQTmsWMAAIkoxgqf6d08N0VbMuk9qlM7beqyClWsZ27EAmgEVCFIodnDZ2nB7fUuUlolL
rieAqQq00w0LRKaKDSoKdWJ2Enjw6z5/T9iJH3opts9GQ4HDGriecKMgo0kgJPRmFRIUqEiOsBDb
Ie5o85tV7fMQCJFa3zooy+4CrSSaXluHaA2mDgKCDrQxidYDczKTC4I3Hj0DrFppJUhWWtAJe3my
UUzniRDH55YObK3OGqopk76LUHxGzZ2V72S9OPl4TXQHx44huMqqDhB+NPCq90m+7huoksso7nYa
BCe9V2LirArgoKwUc/SxNeMoFIIry4WUuTTmd/WA77ZD3bruK1RfMheSCQ/3b1jUaK/CDgu5AU8N
Xt/RCcCu11DkuuqXKIJKx8nB0xg7euC171jP3HHkRiCqQh/vXYu0N+YYni0SXTslYHqVmxcj72wd
HAwhVIl6nX6ZRMNTSgxe0XTjwepgeJltmOSJJsLmEWUJSHjCpmM9/FR64Y1auPUmdJ1+DcQIg2FS
QtGWdsbGRYDaKyCMTuNiO7XwCalmPu6RH1wrnT/sgNo0cN18CgD+rId8NPZV599WROLh3+vqZkLT
doVWs7nW1L7d6aby5BoZKich/BXIEmSGdas48OcPPlYHKHLv4m66Dj9E0RadXqieY1A2o5pBWtTu
K5C7O9WO3L0egqSYOv9Qo5oylEgadxfIjtW3YawnGMVab5V30Ees8mhiqopjpz4SiYiWiYdNZLDq
dO8FCHv93CRbIFyj4po57XOqEzu+KuthiLr6XPKOQnd7RCYWC43IaYPxbiaGzkj8fRwa2l5P1RJL
B+YDHLKslEVRJklNVKEVmN/bfh5m1CvxAk+Nd0t0CLaLBFNDMwJg6NwhuG3m5sLWkx44Aza5KjSv
ZjpquACQDoaIRbkJQV6pMz7/iBXzWrp13FbHMrd4fZoSjNLMbVhLD8Hi5mmEYW/ZprWjtsnDoUR+
fnbuNIbRwQmE7jU9YTzX740I+2qGoF2gIygNi5eRFO7NbCHq0EQEkJvdraoYGhYnktIK9KMZhBdd
k9n7vNaSY2VBLk1YWmjZ7+wgeGz97K4Zgxbe3hFK8eDabV3vAqIZTFV1GWSHGknjVhNPDoqlXd2i
6WQXOWSjYltTiadZTwMI+A9ZOgZHxMndpIGzM4sOto5ZeBzdp5bFahsbFeBO63sxTdZWcW20epzm
1prFrFuYcKRLSnVusHvAk24oeXHQhQ3E0b95ve0fnAlCcjuYN1ULG2agMbeVifQHdlnDBcus1tI9
EpLXAqKZnIOC2FfV2jCZjx4DeEJUTGkW9LgBDBZ0dtx+OfHG05MczTvHGu9NNcN+iQ3adhDdgel6
72vqVZDYPZLQ/Rew8sUua+2LaKhg40+1Q5b3OrKlDbqxZoB7DGbq7ekNMNRuhCAKCklN2CiXKb7M
nW3TIcDeNIPerbKhzdRtJLxyGdRla4J/0EoVd6mOUIPIoupF3pslmaVNSNyvZRsjY71zLPV9L0yI
MoHeEhwKjIC8TGjzrs0qQD+m1rgngz2W+8wbsCdzHulClInho+pBFManPBlT+TrMwqQZmAYaIqr+
XZ/QQZqCzldzfz+4UxR+ZRX6TRlDF0CSuL+jWK8Bq82OSzEDNQ4UQ9SMDnitrazKKhv2+1mu9Zwp
KX60kHUQjOzMvgmRYZvMw3IkwCzZxtaFjqQ4miH8qzJ3OszpFPI8Inl1GlnTZd0Hd6h4T382kTl5
mNPlLKda2shthW9BAKa4cBjEDvyo4r/8PMd/LL7V5HSpp9PJ+tMGec9e/Y1XWdnKd7uZGciYjFdp
rRSn27lc7qvmb/6Tt+vfbPrWRTsZLP+OiyhbysS8MprwcjTj8BI2mDHYVSpxsPVcH2SFP2klSi6i
TYb0OnIdIivLULrykfDJh9Y9nI/VLpjH9uimLqv2t7NNyRRPqWJ9nWs+qh1eCoBlbHF8OgUWbwVF
XgBH4iiyLBMNtWkixLTNqPUQkZYpAh1lM6JUUF3mg/gTJpjBstHVDaY2DOs9qBxUbbKdtD5O0gyK
ubkG1iQ0BqqjlP0uhH/eFa+cLI6RipViKcuNinjzZe5sl2JI0a1CKR6SkRzXGYk0M8ucniCrgHJ6
hQbbiMCpOEiRFSiCyGzv4+mHLpDTI0bOVpl9tXVwjU+5MFVIx8REXOcWQdTPtibdZYhOdLGSXrR9
Gc/wCwAkQ0X6A7DGp0C3WQeJ71Ym0t0UMxnGI+/FWx3EWz7pqAgb9H3zeJmYpY5bviNUjFWYNurH
tvfWpVu2m7AItr64N0b7TChcdrF4qmTObzYt5JEXNibfefDAUuD3l//DT+x7vxoS5FNFhyC3ydtA
3+tcsN9yfboYMfuJiIDlLpaZw/xc2twzN7PAvGXwBQobNjOlTz0gGWxzwoAvm5jCzl0b6ady1Kyt
WqfNvAaph+1bgQ1xchFC9I33Yx3vmRKMCFHZSFmn40F6mfSuyud1pGGeTR34VeVVIoF9UxuJsZPH
l9fl29F40eq3s4FRTDWNu1PDn49WFvOu+xYbU7QaiwIXoMAirhcvVy/8XSfvlHRUnXxWOAXKIoFy
fdWgLq9ldg5/c5sP153qmIfF6ScdObwL30tiSk7P9y2fobyxYBFfUsI6TSyOG4toS74Sx1hDvIAB
mXDDahMylpbcMvlk5GsdqL2xhsg3FP4j+W9knUwm0SsuRVl7eqHF+/tWUTaWTX59qDbvR+Ye1/KT
k++avBhZzIqUEX4py9xp44zXEZ07Jz09rwDr9UGdrVNjeVrWmnzJMjvKT+2Uld+3vDhmfn99gIk8
0XLJQYlWyMg8UfG6B1OM+7H4NkLFV+at/EwwmxS4DybzC67zkkBLaE6KJgzVrWx+yvrirqGZZXXM
KU6uKPGmytySyLdXFqc5M3eTpm9LDd32n32S/NsyaXuNIV9mPTk/ldnT1RNncGvF12PRpruefFNM
884e0Z5eVwLxYptfXXkhZn0keEm9kDfbE32WzC33ftnmFNhk88BSgPfTC8gKecqluOwrc8tjXCqW
453tG+UfukRp6MPw0smOs3NCYrZkWX553PGkvZTl08XPJbq8kTKoG3ks+UxfvZfzU6AoaNfKGw9r
KXp2Iht2HVMZ+SK+nZWHOHVVYzFBk48wZyomb7FIZF8iizInty1Fuc0Ws+D/VTvZeEBCR6sJVvz5
GfXyBV2+GR+pAEGXL1K51UM8eQbM9Nd3J3OnVjJ7XpY7nY76qtX5Cc73UrQ6Wrf2g4bgzVp2M3IY
kTm571vbliayVpezQJldEvk8lqLMyf3+41FL6TJYdpENz0711razo56dKRAdPnCPWpC5yG+2xZJg
9NW8l9/6ksyuUYIFEePJslHmlm1zlvGJy3LVGmRPLWV3Kw++NH1VI7O+ScwowFG6ZGHXByTn/ejz
5Bf0qnzKnm+VZbnr68/Tc9YjJLRdMmuY9JgcV99U0Gq6ar4jBMhm8dTuLBSE9m2F8c0bPiRjDi95
06kf6E5gxx9L5w67MCzec1d9gDbywqyI/Jk1e/qcm/nBrgzlg6753rteLyoEz/v7JC6jnYj136px
El5E8CCotvU+H5GE1QzUMoomLa/mCfSsE7TxRWZmV7MTYW7ETrIOpyaATA59l8HBWteP9k6Rfdz5
Hz51JzPRe51YVM0ZEX/ZwE2Tw6scWJfEk1iQpfwKJvJW87NtcuiW205nkMc5a3M6wwASy4bECZKf
TE7pROLKb3cpe2IKOGI6xywmv19Rlm6w08Y36892t6122hDxjW5lKzo1uXvmOnl8K1v2SdXs9LG6
kxWT/ATfzkZBGqyttPimRajiEdElCLYHyPVaWBgiM1jHQ/jNya86peRBFx+HGD3vKP+UZEhXRw1y
E3njHAfVSNeso46925ofmzJ6p9X2lTt6N0beP0UurD+uYmz1JrM+W5313h/Vb6WO5mFE97yNmPof
Bs0tEGjA12YSwQTlJZEWnRaqGyVQmk3VdEQ3WRlB1DGa3xV2RmJ5ukvEABDV2OkBM8NKcVtO8S5I
1eDgD22CVh3qVNGMyOcAPfcuAgfvwRG11qwE1XECYRjiPyW2Pm+iwrE2iuJ/tLvuMyFmsIKlmY50
sb4ZsbNh5QMnn2MIX1WusMD7cBIhB8KHMY4GloLppg8DrBS2AbxQzQpUrYJ16WO0mEpyFlB9MxiI
VxUcdWbjp9vcLJ4Vzbs1FdNmqdzu7VL5ninjtM0UPdqCdV1FqfUxtU1QRBjmKohD3vVh/BROfXBw
UFzGQrBtCv+xg8HBRYXQjUGYQKVu4TiI1vpX+Ljbm25CQRC/8Y7o2p1T+xAyZjmkPOWFpfTEyYTj
uGOR3G2nJH9XFSpcNJP2zfFC5Qgpk3twCHGZdezX2pCaF2kflmuELxAtLHc4aXF12Pjw/TxbBy4i
rR6sVyzbsJyjFlUVuX1IQQfBMmbDzqGiIV0kTD9xIniEfe20Miw3g7PKe1fZJwFmC82sN0aLxVPJ
jfuhqNxLa6rMjZPnm7pqPnizb8B9HHgoeHn3MdCnNYJh0V1sdZ9C4MIJXuoHxAgqmDa0B6XIvTUB
tuaKDiq+7DT/Op/rfNcFNgZtY0CPJFIv8xrt4rzXrHU3mHvXq56mDBqjck70TTma7mqys+bK0Zph
byv55869yadmWutp26xwSWAo15wP2aQ9sfpkVWmm6Ao2/WH0a5+/i/qrn2Nm6tDFzbT+qz0gBueZ
aO4BIrqqjGFnOCUaoPT+oSF6PexNmzFfpyhetQAAruou2Iem1l1AC490wgXeRWWrlNFniIvGXYKB
tUJuLbs12wB5extfhafVn2ejec48C9E7zX4wiRKdm/zZKbXw62SoX+NyzO/rPokBmhVgZwttwyun
3bQTtnL8LWvYzi69OXLvh1S7cgYWYb5Z7oohuBrrvDkMFuMKhDarTi9gmOpeAifK3yVD8gz66RA1
bikE7nDOtfbNVIdr3R7u9U79Otu5fk1Pgdyo0aHArJqfkxF1cr2k+6+r6lMaW+Y2QnJgrdQRi8P4
whKY9aQLnwglJwzVQKC1SONt7Zufip1eICOc2M0Xm2AfZJU+BYODWG+rX9mD/gVcurctlIgZU79V
m/dT+S2vrPAuVtFnLMt83AUNYc1WqMDRVtdXDjjvtWYPn2EH4yXBRjxFEZ50xfmm+aGNQnqW3Nog
qSPbqLdOgcYlNHQPqCplhF7qxbbwx3StTPraa+gxdJV3NlaJnhO+xBQWjnVZes8ZprZsHPYlAP+r
NETmowKO3Qbj1nEuEpu1ppY+ehGjYb9y85rXT6mVezfgHF59KHTsnoKcxTSSO91FrbeObhj+ABhB
JlQ5FwHPcTtV94Va69+CnJDO4nHIQ39jumgiDKm/blJupKKlBEj147rmdJtg+qhb/aM3ZMoOHoHt
qNP5M8F8l8HgPYC73BoQy8MUi/ycayJepVV8tZ1pGFy09bG3CvVY+Y8zMntW6myNrPloMt+B9scZ
Vv6sX7qI0mEE8e8QcNsWtR/v3K4lhGwuL+tUGMlVhZtQaNduFxFqVI43Joy0m8hEViuaGJeyAHEx
HADTFfOZVdXX383CtA8VInltGKFNUbr73kgyVvAmdto5v2hrYrrhGIHJzWRFSAhqh0OTrzwoNA9h
2okwXR7qVA3DNRwCaCPhZN6VOG0ir6wPUTeiQUs0gej5+QK7AX82ht1dXaDpPjsmTtnRRH/a+1y2
+Ez1GldQoAYoj7TfghmB4da46wcDLfiCEFCz1nejmSTrcETAzAoDtIf1D5aKOHI+JcklgX9HY3qq
mlK5SdGFSMswvR4UNAPMLO4vcMqtCqu312Ns7tOKzpKuAVaE3l/3PTxQbd1cuoFjrTrs/Y/0j5e2
lwX/l73zanIUSff+J2IDm8CtQF6lcl1qc0NUm8J7Ekg+/fmh2Xi3d3Zi5z3352IU6poqCZI0j/mb
INaZqBU+wtJiszINrdlabv5CdTlEPzvd64xYiMVHhs5P8i0z6mvm1QZSoVPOR6LrQi3/wdTGp2XI
zv4q2SUj8Z2Med+3FGv99IGmuBk4GVxQ2no0QqP4AcJvE8jWu2Ich3BTtyDjMhp0q8T87KROsm8K
m9uqlwOYPv98Mhp6wTPL8axrb4XB6MaU6Td+JOzASj/r/eRti/cooquvLfgPzhmBdRrLQ6puow5Q
ddSe2yJPwWSJ51lZexpzeG1YO4pH1sYz1cWfWOKt5297tXZvZvmN7jYLNOKDarvUDlFhBE5pvOWo
Ij/HEVQ3szb3XoKyfsEIVWwunT9nZwNRLGyPth3+v/DRX+I0no6djW5BuWxNgTOgi97LVMKhjfzp
kOnqlNNRLrD7zmIHE790ZBu38pAT6mSW/hBMBfH46OTbykzroBnKeRvhH4p/ZfoqTYWrZymIplsA
sKrCANHQ+nhraoIgrW3fIuPJXQrM7BFfdr9Z/oKTpQUFczBbJGzwedfFvBZ+HIdeVNZAY1XrtNXW
pqU8O6OpB01+trUvakIRK7ZQJzILDQ3PtP+6oAgLuXL5NCvtCUYWw1DlGIEatQlxVNtXJi6qk+d8
VSA15rI5o6ZqbItZQzJ7RjI9Haeb1ycHw63a45B1c4A7x8Ihd4xcjGRrL5FHuNIhEGoC5jRxYaE+
JbLaoIrDPhmHltEsLxncbazRE4y0lli/ulo0XyMEdPyc5pOZEe4jZUmlDVi0k/xsquUyW260pV/L
SKTGLjmiWrXwgMbHpdTDxnoFJeGh0uZo4TxwoBYCKcAcOmvbLCdOJTrBsmUJpqiClP2XEfRFiMDA
V8+BFStdY6P3HhT55KNU+VeQJjpKQ2N86arhxVSWv0uc0TnMsfc9KfNPThnlWwAx+HW73rDri5kw
yXBeE/dzSf5DOxqWVFc0ONY06aV0Hlztmxsn7T6VlIOVdsa5dLpMa69KATnua+KWGGN2g920rvLk
JR37s1sv7tGN8C/Pk2GbKjbl1myLUBkuXV9482gD50X5BJ80g/Agb57yPrpWGHiTCAu/0pYTSj2M
wAByuKuB8ACUdwhEJQvwhRxHmlR7QjeoDZTgLPbMDuAyNO8kk9omnsXR7H3nQnJBzlBikBudZh7V
ofBqe6d9qSaTQL3267OZ0kwvEX1DTOE1ZXdwvSM7+lu5eKGgTHXWkZiadX9XlNOPRdofURWNmxQI
UJoBHyrth6FIshAuGXDN0d+1WR0KlOjYGH11nKLoqvejCdL86K69wpR+55LKaV9lbRfqiYblYqqn
29JadyA2P6ufnuQ8n0AOZkRVxX7p1RAykMx7fyIIz/W9NssR2R4drnFpP5dLCOiFRigEXy35Wqnu
2jtxdx0qBZQk6bTHIkbisKl2Imma60ACjWx2dUXrd2cPa2oytUGmvG9liSR6b+VD0AgPE8PUe0tE
GyoigDlqXjJX7WvD3tvjUITSmhuKsYhaF2K6FNWyjWlLhpkwb3j9/nSXuAgbB/Bg6kbFrnGsMijK
bE/a8KWtUXOTYA4KXfSQHvGY9KYVury0B7/q9rMESeC725nrB6cv3yZAC6cqe5I6ktC+J5LAq8p3
GIsXN6UA5MBvDnwFykIaznimDi82Y3wsJLNwMofl6hfl6yy9H47nTF9qz//cdgW6w1bxM800EUZQ
QVDBbQ6zxfwq7GuXO+at6NzPPcgeGqTGdohFcVoqM0wqqwq0oZ92+gwuKWrjg1Flt2awy1d08Jyw
LBBWWAA7Zan2VmUq3fX6sImA3251jyo6YtmfccSBJzgXiMLzLIWTMXNg4McdJrzRLJMdwlEgV+oG
LgJ28TW1OyMJR826ThZyLO3KfsbQc9xgqO5iBhJMZoHAieurg8DPXhYzdEUMIjapTaBjzvOEgzQ6
9G6XAZaNn03Om53m4mYxFhy5OZgvw4Gv5iaAVYzNspjxrnaQO0xjiB1z23ubGFoqysJuvp2ohhac
/qduUocJmSSW/mo9iSXxtkAPQMdEPUXJ7XNJupTFtPJrUGmB03UFNAM+fWwBwegDqjOpo29WKY25
myB8Z/0YQpe3N8TBj0MWYrZL8sFOVuQ9woLK2SVlEZEmKvT4lgnAcrKgfIBdVTh6/b5M2TXLUh1U
nz2vrl3bxJ+PLOp6m0WoRmeD+1hFZbTzZkvDAxM4LzqSz1lZszcA3krcFdXagU7TfScLyc5ZcMzA
nZGy+2PVYJwS30p2kSpuemaxzXNoTYnQ9r6b0B3xkujU1S+4E+Cf+pLYwy2DgxnIGIh97u3GKhNH
nkYX4x8WZYG2Sk8iYbuEuAkBsJItC9rFIKm+a2z4NwTwki1972fDjAViIqhBuHa7cYwsDyVasiwX
w3g0zBI4XUQwY3SmGU6Qfd3ko2AsAwDk/r5J81/pJL7Tv9+vl3jMhPzmUOXaRKJ46+aJapgaDs4Q
77G/wtocWnI4yS9m1O9GF/6ejyieJcO8HZzzR9tq+SlC82LDEfFikoJsrDhrdnaMI3gUWxtn4ZE2
zrgjr9jEcZ9cZY3ftDOPGRKNCxi8TnIMyLfFlF9KbEyvNaP3OCzdFVOMtSNQo6bnQF3F0rlCgtZ6
RZycHqxwEb4b1hqEepQtwuU9hjIhfmIwly0j3royK1YNn/8TA/j/EwPAg8j6r9ji975//5HI/tcw
9P+GMP7jL/+JMBb+PziCPbTfcANE+By1y38CjF3rHw4KARYCkBiGmvzGvwDG5j/gySH5hf8bAnm2
9RvA2PgHmuE+ngYIya3et+J/AzD+E7oYN+/V8AhFdsPBAFP/swambylBcVdrDno3XWsb8RKCZjdp
0Fn1avzGPf3vJJL+6htNnf6rjkKI+R+iogW1aXuZjeYwbfvIGikHUb0U2PahgztFifwbJaP/lORA
wFSsWgwILti29ye94XjQoqVr8gbwMSgKdiPNVTcqSO+iXW6/Pf5/Si38Lq3wF1+F2SYGrKv2ic63
/bu80OgWhl+zmbP95h95kX9EWvqRAgrI4+///Zv+UyHV4JuAFqzKpchZI1rxu5DRgA9znzhzc0Ab
09/6HlU19BeKIJ/Tvxs/gzn/u1zEOkM8YaBlgikWpiV/Fu2OG72064S7svLOpByj3zyitga10VlH
rEe0OgJexIvdAIpAtTt3dK9WjMiK+Xf64X8SrvjjSkwTeRXfMsR/IOHdsfS0wZ+aAzqAOx3JXCHV
C3qCN3qut7mZX3rb/RWl8d/MoL+QjWIEMKcUmL4JHwO+fx9tsNa15Ro1U0jLj5k+rOxA2C7TSzvM
L53U0k0VX7JquaE6GG0oa713drdr1MT6scHrz574lIn8b+T5/vqyQBdjkrcqdP15EoiulrBnq+Yw
2D2ZeeEchMu3DRYlAt0bfkr9QXYtP8jga+sCMbu6eFZ5idG3HF89R23UIneTiKFP/D9JlL9YBn/5
mNDVZXtydZ3t5d+Ha5EgW/HrAzcsW2BAdJ/CTiI+oYjbJpsV4SILaQ5fken/O1+Pv5D05VH99t2r
QtFvCl8eAlWjJgviWMd6nHRkfgg+LHIhagrdfCOHYSiy+TAJ8T1N36ou+jtN9b/aBH6/gj8tTdCP
CR17rgD/xxxO6HwTc/YOErAIgPh8/Pehxu/1P0cbJxXPY166PpJt7p8mJzpfaADVTXlAgHDntu5Z
1PnHpGNfrPTR2NltuW8rygLpG6L+zkYl2hAU3vQCh/cwkGBRl1Jnj79RhTr7EXPH0vzTPPm7ptdv
TZwGfj5eY12+2JZ8qTNQfPVnBLs+/DR7FwbqMP0435Zi51f1pYn3UpRlAFw436y/L4Wi7Uc/ZIJA
oaxXNBeCpjaXoPcucbWcW7qUmzznl5xB6uhqXWkDtBinGswVwv5oBHXNgkKY8cW2xXE0BUX95FAY
aUnBAmUx3a8e3CQFpm0bddiq96mfMVm1Ay22IJvOx3pVsKl0NEnpogwucmh6giViWdL3EUl+LMlf
QB/t+my50d442P3PXGbvANzOuYUiOflsaufDppnGrelnH6VTfNRI863zCSoFnVDUqjcphqpO/8Nb
t+J1ZPR8MhGl6HfNhHjKbP7QXDTE9TH5EEm6xxnkoe97gmfuy5jFYUJUpRjk1nF6cPTz7b55DGI+
J0h9b7Su0UAple8G32l3DJDJjjf5HR+A056RUorW5fukcXPeIpFAxpp0HBC8cZkH00A1qzZmepou
j6Weq60Ceguq/eU+/JGTfUxIspi19okgeDXkKj+6sif0TD5wPXgwrbXzp0otyBL9HI3NDx84tj1z
q9rE1uMs+m1Mx2vm/5o9tAodb7ohV3bzTMoUg8++2PinNjEem5rWAtVCehbe8jxbHhN2ufne+OL7
y6FESTbJR/7e7/3tc94D0BJN/O47DEEFIqqCnTPOZ/Dj7+tXVMv0kkzrREvlbv2+VLXf+mxtCxTv
1qKfybfaDcHPdW7E1c31mzYV8CO0j7zO342sfB9dWgbWfGtbhCCpV3t1/GzVJl62nfGSwRSw9YE5
FTtkuWQheVnz4RZFTIUO0NoqLLdFfRnhIZCSJ2dbFAhvE14sXFEAlWPXNqkW9G32TrudwppqH0U8
/vJW3UnT4mF1wlf7Nr/Wv0pjazw57hAFQyVOrKvL/epdOjcb8JQv67mbtT3QmneTctDStu9TyRpR
9sXHwQZDA5RvbdOiIKff1qmMjjJLWRdXTRqo/UblITN4Nimn/R5IcgAe4GZ1JC49Gl/HPFNvRlp1
F3vm2mSRSF6oTeUfIupoJ+rRzPxAmwfbo8f7dGydGNoPC3cpmQedVmB+Gz+7Q2VSO1tF/NatxEuL
D0DPN3Q7bmZ9YLsli55ud/09Q2Mvxm/IC7VF7eI6QiDOT94H0JobO69ZnNgZKPWKfIOkHci2Na5H
PQZGwQQeF2KVHcwzbZZsUDdjfVBY1+o/omUzpu4zuEnEw135AsIi+cA9D6SpzmcMHYlSk79BxXjX
WkDO6fANkuqoWAMj08WI83d8AWAb6DPaDRxZ/kQIDAWJkiq+hPv7L/gwpdqJReaON2+9UfrdZjAL
Lt3CQIBEFFgm51DYUbDoPYqqnjrParg0FDxJBjsXVtXSUVfvUi3M8YnSJWPjLxosU/3g0BWbO9cM
K1TK186QsyFXTndONz+AsoKNM5s3AZWDpLlu+KB2IwapAqdhpSN9XgYdDPtNMxj+Nh2isG6jIowe
Fid2LrnGwDSeN27plVMInE6N2VeBnqDeZVGgG9hFezjJgb6KLuAik8KM1z6xttJ9JrSd0jQvMIf+
oVXUk71kbS839msyihRP8MbfFk32NscjEtGVXWKgzcAVhr7NNNZVge/xRkzqpq8qhPcJeQ9ehMw+
1uMAGYUPJxaIKq0tB3UbBmjWmJH+bCMdPxLYSbrxPEX+WclsRwGVYj41UdAx6yNSw2fpl/u5jME8
MAPxhsBJ62RJzQMuwYSqsurdQH11axSwmXqVry2mKgBIQI1lpElIu1RGuOQ6tXhtqelTusyOhm9V
OCAvFGEUUu+zpCxgxd1bKxmRuE93XlteBuoAtMGN70IiuBItuQ5mOh+QDTXbQGStGeoTsZkVa3vk
NlIeoBwDB9Nwzy1ZlM1iBs1MCbmz4pOLSzn62qxDOxrCMaZiJqEShA3FMEwZD9kCe0zXexW2hoey
V+Uf0wrz8mRo57CEh8ZCNoNO1A9Vs9YJoYYz/X4Bjriakn1LcWZuovGX0MtqW7YM0phLBDCtJJDe
3Owshy8b2cxb+CQs4XHrUPr449nVxboOl+GjAkrSycd5ZroMZeeGOF295wlu7rmeaptxAXHUeUUA
6Q9nDKxy+MOraffpvnKngw3pGl9IYiLbnH/4GUw7z8/8kFI6dW2L4mtBEQ9HNfzCE/KLZLJCuKVa
INdYNpIwFOQv2FIo03tBXXFTmV2/0NO+VTNLAPPx16WanmkVoZ8qrovupIHTs0TjyfriVsOACTeP
w5E06DKj3CYQOSVco5Szremd2+x6v4qZZYu705uLs0u4VJmzsRZgUChhrwaXvOOpFOHgzWAFXCKt
Bt2chmdu2bEZ5PG0G2CAxp4JrTOuPtEjT7duBL1PwBnZ2pyL4aIEXkjxpQfWzAonMJCs5bDCwOQi
qzTZVK/m4I3YbgkGqu4fzMX7ocrpGYrz9D2DK5pAPo1jJb7FW8DIu37QJpSX7cs4Ws2B5DsNsyn9
4vWjfi79bLpoHsJ0aRHtrTo7m+24b6MmfYjbWQ99UPjBYMZwOItEBVZS/0gRy+SoQVa0QgU1NW4+
rQyhUmRB5uIt5SgN9XTnzkt7VG3HIUipXm+XdsuEpvM5r84upVfTrNL0UKStCpWptnUujl1iPei9
+VpNK23o2z0nt5n2U5VvB+nuPViuu7icu6CwLhVSnZvOMZ8cIA6hUdePuYBv62jeYUWpYGSBdUCR
4GGnvJuRqvo4rHY0OeiauJRPujHyy0DWSrOPz6gXn1tbtjspDARYBjVuKx+rj6wdfmqTuCIEgC2A
OexSK/X3c1OeseltWRT5iw90xylvENYgM64hQzdzooJy0YAT0e1IarGFN4ZJMmGe4/4YZo4PXU5o
E0w5Pgr1Y2cZl8i1qyDVOuRps1AHPRCMs/3F1rRlo2J2ci3OCbRiEpPWGlj6gvWvYNSOJVTquU72
rsUX+i1SUEvjwIDOOQJGEwtAzIyqIMMkPUNg26dxhliEt3cVVWE9ldTWcz2UQz2R8zmA9XHXPSQz
wB9XtZfE6NHHiCUn0ryTd9k/v3ukfZkHDhKi4EVsio+5u+2pQhPHjl/7lJW2LNO4KbBo21heEVb4
QO+Bvx5cD16lC1T4QP9z2+ugSnqwBGjOpPtJOodai6CrcsKEAxwLqLm6vdE0tMljIj9Di76PPQQW
n0GlG823i2HYD06bbh2RfFidixLYWOzvJx1m8CSZuNQOAp5tNMf2EfOBfOWKH9jOsL2tqheztc39
Uian1Iutg/StMOFU2M9aHMazmTz4K3c6it+KCLqZGvvvNPKjnYopLOOo8q0uBn8LFL8VlbbRzREg
SE9QNKTx3tYgCgPDRUky3ZG9iV2Ujg9Q9d98L6sDVdLDw92ipns1h7pJbLBI7+DNMQFiRZhuSAuK
DZNgWUNKzzBH6tz4npM+YIFk3KAZRxvkmKyNRpjspPinqKZ4Xw/MP6pLmGdiX5mnxD9ZzfRhrdM+
sD/D5j+pGuK+WIOC3F3AsC7auV7JvDh1v8PXIzOD3ahPOZtgmvj7e9iKJw5MdcWV9Z+LQXHCks1k
49DsunJ6mn3aVRjc7jVj5kotHtCkbXJivOA+Jovlfaqr+ok96TMGOtd7qDusTpaeCTawT7Ob6RG8
5fHwYmy62vw1KO6709t3vwG6kL3XkXmrCn1jmw3expU+7lO9q0CUf3XYO9gE6cZEeIUslnNY//NN
bjrvso+lk7SaE6Qv4yJ61IrEQyqNHzVT7YWQnAEi5u9dRaBRQpg2Wi89aKHlgS5KPDhmmFgBdQoy
e06CEUDKYhFdeJL8roy0bZSULNy+Ap3TbguNx5ityRaimcQZ6ygkXge5P3XfaAd+x/H4Rt8PoKKV
v5s24z8tPRkneZom/OzU8sSGrAC2QkaC6C+DWxdP7jhfF9d5LT1x9akcNqvwdzZsR6+91sAVkThY
bg7nNPTsNqyzBs0G2b46axoyzfknbE1auNpFAbG/X9bG7dkaq4vm2uUubr0VvlB9VTZOf+SXAFIM
lN7u1dAYvglNF0ZWy3n5I6QagD/RDGkQPtyoVlebpo8Cf+FAXdNSiMffzOGg2SnPFC3s+wyNZU/T
31/O6GSFXhPNqBfzrNfLlh7IptqIg9EgWxj14oAWx6OYLBrFHumLSJWOuan7imXQIW84qY1yfLFW
rmSZGAfwDy/WpM5pR3AsaSGtkT0J2q5M0w8N3fltJseXvCXuKYv4hDrMg6hpJzn9eF5M83Z/BrDB
sQ/CsiiR6zWs+2pVr7nFmh/rifpsC/UOWbHeNF2qth4iNxvXAkx6z5KtYjnMMJF1h1BL6BSr0Wp7
N8aCybVehNnXob+mtpUoH9ZginEiEF+TVfhfZ+m8uRmuclqtTqu7rmhZE72jnsGPXFxXnYt8eMTv
F3bJgm4jf5lX/Mb60Wv9w4nH71P9ZosuaKQqQnR6Mf9OnkDcPSNocKil960ZHeQmjPmCzS5Hhpu+
W2uKPsWEZNHne/ntfvHGeuY0NvPVLClUZBxSRmp+DKIKp5q/1PKSOq8vj1Se13y3BqHIhM9TcQV3
YW2M+eyVxjMWeoISDFICGSemBr0d3BEj/7ZuGLLCt0AHAcpu486G2KTAne5pm9aS6IBHvRBoEAST
6yGVt7Ha13s1uY3Z6ToHgKCgeGaSXua2AmshruYQb4al+tWNrOk1qR9rQnZp0K1wa/+CCw4nACpF
A33mTRujQpDgyjSQCTOD+YvYAmAQ7w19Du6rFjK5QV5b/GyGwQnuc96DPr3igpmxdEgxqe2/Abpv
N+tG22CkO/7s2vFl3UrWp5os8iBq532G4p8ZP7IKh4xeoDdQVGwz2qOyAFT6tQqXlFmxliDGntUT
z0j3up/ATf5ojR0CCQg0CDPmVD8i1K4FyzomY/Q8L/OX9TaFttaU2RQbEJuORzHTXY3f18Kl7E2y
SSiaVfZmsjpaoOfBZNs5oB9OrntvAMSuu4mGmbuIcF/XjOXWav3H3BQvuJ7vlmkOoUaxpxKo48JZ
HecWXcK1gYEJU7zpeuS5dIpeY/VFCXiMdkHesRZ8nDj5UDZVDQxOtSDB8I9Wz94gSHTXqX1/SZH0
NnCtK2u5afW03+gqOYhCXOeZKdi3NJhoWGzFND+5olDbe2Eh+VQ4qsH4xwNVPjHxwIasZaSyDxom
uKF2tQnYZY0EpETb1HKosyNBeEPF5I+Kh+WDjOjkdSzM3UjtRDhrbs2sNOdy32tin8IAD+Z7+Szb
pz648MSLHgDxcuPs6j6Dk5ncJrdIX/47xcNt203bQkYrvoLArzTKL1C9Hu7rYYhsHmG3QplIqCAr
h6IUP50FE/u8pUFOHrjD9Ch2vM+WMA/esDDF78uvdz9ZqEKG91Q7wt55BkRrUGMca3I2NRdFYDKh
1/Se8x55jQ+xIgkdFErkRFokvPzYTfKlwChHNaa11Sj+b5QBNSAZsYReI2o61y/3TCteS2UFiHhV
ITI54LaO6AVriYbL5l4jRUyIUhpFtwrMkEZ6lCXsBogPYmOIhcLYxBSnEh6IUzAl28VkI6VyVyIC
lKQNFEmKlJExAUadE9Qx4Ot3PvoUrUpf8Xf090CcrKRCErfQQoMEGYWO50QQTVbDCH+tv5oADJ2W
7XXM3oa47jcwJcWmcIqfVTca13vuWS0C0JGXhEXPEA1u+dYN6jJlE6dUJFHUHEojoOH67holEcM1
tmwAq+XHvUqDhrkHqCsFUSaI/XXP2zsIazr4ygUVpcn7YUeomG/blmnrkBr7julvs4zwVLk/3cQD
R7+W5MrIXjlA3i8vJ+XtSo2TMrGCeyW7aahGgzklNfBxLi+IkTeV/1RnpbtbtxK15r2NTw8pMarP
9iw+JP7gvudD2aaKkFrJR9Y8lYojJFuoKC31l34ZHhuN1DuCh4r4nMOGuqIlYqVB3EnP95y5spjV
97MN3DVbnyt+tb02bdZi9bKWpgAS83Ct3CVifKTKsKFZjWtFj7dQ7O+0noDEdDLOLFm+d+gpeGqX
gNR+uK/lXjPJUZsFWAqfcr9RQi8FwMlmbybJozJb+utDtwY+1Nb2I4Dn5xj3ckDn330ajMBjHzCg
/ho5hNsNTQBQnt/ctPFCK7EiSg4gY9axETbR9dQe6yougnXWz/lLm6M/rnkFq7Kt9n2lvmq4iOJ6
nl4X/3lyY/QVkmg4W0gZcfKaiNU+oApHMTDqTEgxKPZwa1gKH3UPUlXUqZ+R5X7WbMgSpOd7J0Zs
0vaVDFq//NK0wwm5ph0QqXH2mFpOVeyQoAiS9kezSowmzmM01kdNb74usecGoPPTfTT0l96Om2OV
uxrchGwMwciDv0rNh1kf5avSyzdUGTZa6cyHvKBep/m7xZlfkKbRti7luyDVsWyWqoHyUGvdrV92
y+yc6ghoY71Y7QVLqewR/u+5pPYgZ1Pu9LG9orA3bbRibHa5OXo7IT3o17HE5hpm6Q6iAYGthHGa
WvoFasomGZNlp3t05pooGrEemj510hLHMu0DzOGgGMv3arLsMPLeHGxZnBLHQwDQ34ALrjXSOMNU
CdRuo+dgnHJ7P0knvxjRZO5tp3qC7Y/StOfoL6KVw65CNhuRDXQD7nK5AGTaYzZmmxhZy9P9JTJ4
J7/WgLBOzAXxzxendk9Dpgj/dV+j0FFZ7m5UzXPRFuJ0f8FvQ5wcVs4Ux6hfrkK8YHofi1SAAhq1
7cpRRdllon6QUC8WCTuNgSAHFUJ2uyj3TSgWeg/+s/jR65p5kqX+tWpoKBQZaH0sdZLNnXl5f0nz
6KvfKX9rWq1zAmz4+8v9Z1lD5JG0+fe0BhZc1OrIaNqnoZzs0/3dn/5pJdLaxyi8pHVbnW1bzlvh
AyXTqkw//eulmcBDG2hybsc2ooTTzml/zKqOwKDZQhaSB0vLa1Z/O7U47rILWOklj63XEtzgbvIl
wlczmOMEKOuAtMD9Ra4qh12/risK/tt//Y8s4ouKnIqGsUrc3F8o95t/vJN5jv8feroGlcq1Nqmb
ePe2afvka4CW60Z/6XNDf6nbLN7lFaXBJBLHpKrcS26mb5bo2guQy47EEdMgDULYiaf0UgMuhofU
vOqiWz1N56swZBJYeZEdfZTeKERWKQhYvwL52FnPjqGZz2miN1uRJenW9+EhDYbT72wiAjYd5cPm
kt7AhFr/SaG9fZr4jvu/5skxtlT4tXDyK28vJZcTT6p5WayyeVF4d1Aap05x/5m7+i/5UjzZ2uOc
6/XzglV0m6mdu0D10eviMcUCDUM11DGSkeo+sso2BxHj3MvVle3+1qmSn4h2mFvh9hYpADpa93fj
+hR++5kuQJ3F9hdvQoEjnyIZTqb7VdPdYTf7eXu2Kzc+l85m9rHaGNeX+7t5TF4pnC2bHqkC1qo+
n8BrfmQ02rc5bcPT/Uf3Fz33//nPphuyjVs0yPf4ZXGE9IdMsWJBJd+4wOd8ZJabNVBsB0Soesb+
b6TbxIun1A+OI3s1XYpelbnHB+TV0QB5drWChwKdcF3FKPiK04BaKYYY2aUt+5jpF2095Ox2VNwv
jjL4iRmbxP8OAsDz1ZVdfnYgYMBO8LtV9CEOk3aNTztUuYwYZXKWeJ/CERBDY+M6pxtHO30uESw7
jbnw9KBcd5ti3W3qqMayS/p7y24zA3fbKAkbMxGgKxMDHwvzmqCYSCvRPESYKrlAFCOrP/O7goAO
UmG+fpSAl7zLSu9RZkNyzgsDLYoF6/Bx0RCyEtWPtuW71d6WKImPNjJA9XoxsZkTY9zfYgaDT6wX
Z1tKEXNQRal9cheUuu/v7i+RDRfv/i51GnNX+h4npzwqt1F7pGZHhJJWbfVV9f3+7v4zJ36bYswn
qR77nHMz5XEsgnHwaFJYL9HKuNQc1O2N/psyGNbU5YhW41OTpF+KBFtsCwpC0nTqYMTDm5m7PPkZ
d1+lb2E7FRQeYJVFqXcyQToHYoiaCwYSFOlEfLRJeaoCHGba6N/BjqI0de4z/YBl2Te/bXDpGD7n
MxGjoazDRFxK5mtmJ2USwsfKenMy0KsyxZkKqaNHdI3KLUhj6h72N93sqBOM/c+WoHzoCrmHyt9s
PzCJ2aQG7IAJbsMxUSbYfBDLaNqHHnTbsM6jlfjZf8mc8nsvvO8kJmBF3Z46f/x9bqN3ZXfB7PYv
CCawreMQTtV0F2vJcb0B3Zz2xGUeS2JOrP2SE+tliuBWroKZIC8+DckUUmQJmhGRRTbkDvmYJGr9
wLDca4HyYt6Jb8hSf+0WPgR2zYcH6HMzSQwcE0qNBkqXcQOr3Um8T/iuf7fc4btVGdS9ntMc4kgR
E8Ehh2DCme6+TFp+WazTgrpjoJv0ewVaU85SkcwqeHSwhL6wCz3ketIdcSVCHKVt9qaUT2bblIE3
S4XZ17ApUXXaWmPUUx/mgMOJLaAXN2665xn3xy3RbHdZBBVwWlEfmQnx7F7lsTUZVrWOHUnykayJ
QJF9Gt2u3ABIJKIu7v26CJELxH4PZdQ9G/p4lC7p072il/nxx1oKmu8JlU6FxSurYDCjE/Y2ZZA5
063z9QpXwQYuF2WIISKBRN6ERAdDC8oCGf7DvQvxANF+S+Tvqa+/WgSL1A7Jmb1yQPuzQiqFugBO
YESNQAkkZaEC8zyz9bTNwW79v/F/vduH/eadBHVVJysA1uTTFbQMxF3/DV/UL0tsy57ylVU7h0qR
qzSGjkn5AluRHonblN+J9P6HvTNbblvJtu0XoQJNoslXgmAnUpIlWd0LQu4AJPq++fo7QNcpu7zr
1o7zfiL2liWRoigQTORaa84xQ8oYrNtAYPpru0syUOvNfCNjZQctu24aFImxydfK4HooI9qMwttm
1ohLkHKWLc/aFm5vJ+UwZbYpLvuQeruyUYzMPxyLk6BX7Al1DN+lXUGwSz5K5Ri7Fv6QZ35MttJ8
bVxbB9luYblmy6+2WF2xXw5/EzVsrIKuvxwUNKSGK+xV//iH7tGNzGj2aIkcmtx47pETNbhVrk8p
mbwLQaHLeIjA3EwYELZ/J4D66+8mN93klxKOhSgWnezvgq9WDHZOqz87VOvEOw/pGPGLjPjZps2g
mfZtac4PDmqReTKeSWc+ynE8rVUYY9GHUII0bYS+YR/BSLm7NJk8ToKWz39/ls5fRGEE9+quvQaD
SstiaPjvz7JopiIVTspp4/EsgcXy/mzbccMyTDE5r+21wkixnPQSkgi6KiRjsJl+rGKOJOFVzGGv
o8jwdiUVMVqDDxiq9NQz1J9uWXyoJv/IaBVyTuyEyaYsUuCv24TN7f1VghitdkZ7bQd2tbitXxWG
lg1Mwn/qNCgTfjAIdrZuFm/MgULeTDFYKC64QL5u0vVZelZs+u3AKG5qsgtux8M425mf28PDnMff
AQPcvUkne1gLNvo8H04zPmQNInwxvZhrkzFx6qNdsL+NP8qF0WNjzY/ZFB/++7E2rL+IYznYtmFa
tuO6oJP/FKxWU1JqHq2PQ+Kktk8YWoBGlep31Zs060om2lUVlWOzX9BApMWcbxUI0VtjEDtnInsm
9Ogoexinqamq9oZoufFABvOeMHnBRZh+zpJnLtQakHw0vIcHETIABnwDtlLmu0FffuSLhuEKVcrO
qefdtdkcxXQsyOD2cwhgrYYQzqBfnfDSrQPFIqFJpkbW/oYaRUejsrFydl0mDVFLmYcK4rJPm6Fs
aLc5XEID1d2PsHbZ3mEdAbr0SgAmKw/Fe062OmyF3q9mVp4mdN+zzmVXuN4eZ3y4zlt77XumxgoX
zFYzOnzhRfc1l9d2PS4odgpWkI1gjfXiozdpN+aWjvGyY+Sl50ERDWDeLXcdjSTRbiz0z2z06FfR
8RG05lKzOWs0udAw8Ffbsnu49torrbwVbnqMK+17Camf3mVkbKFTvBkD271QYM5VKQWWjq6sjVqE
LGDHCgz+Wm46m1rV1Y5xidpoqjpWH6alZvgcCEpTeAw2NzIhOEXl+EWMQBrwioeiv1iVe6xWkYCT
cJ1opHOwGu09IiXn+lTrY1TG3wmbfujTcrjDSudtDLBKCZmLz1ZoI9aoK2ZcHRzOsv38N6frujj+
sXgatukYOk4AW9p/ZtJGPRoTobXpwVr/5PVq4PI99nDym9bdFC4G8jimu8TwGQvVOrxbB2blqqQT
q4ah7rK/0e/+VfEtLclFwuZ9tGbSXrOBfxPRdrMzIlYwEqjM0VuVq3u2z8e19Z2NM1rE+RiuirNy
HLD3zM+5hwVYr18sz/6bY2P+9cJiSfTWJhYJgSTyz3cyTtghdIoyAciPyWXqeVf1G121lY+ypfNR
in9tKNWGxf7qNMxfiO2+tGt/w1n1Y+gp4FguxRbm3ZPeJ0+miOeATljoJ9X0N0pc+ReZvBQ6aw4K
eWkYlvhTh8sGWzAGH+PDlCoCmpmio6zY6oASfC8012E2Zf2SOS7Z1w3hzvpNbIbjydVFExA1Ttc5
Oc+YY4M+8XLYeYnrm2s3KiFZxrNEsqXPCvq9RZhX9vJ50zKSDPQxp3gsSg2YgGyPYzqBu1DlVl9Q
xZo5vPMwFVup2fJZUguZ+oPZPGppRvTL2hOPVgLD3CwHM7W2dPpkMIw01rKXyu7SQ1YXfVD1Sbzj
beF3KCs/O7m5c3J568TzcpHDsklm5hYa0YGRqJyTanjbWHVV+KZhwHSR2ktTtdk2Qb7LGay/Yo3H
SGsd1p7jVSpa0FODjPgUM8DVuUbEZnw/OCzIJBE+yhhtVGTl8za3tKPU7fuij4hjJ4rBsQ6hyoAu
tB4N7XJSu9qBZuEs9bmWVfWQwYrmLGC1yuduOjRJ8r0bk/Ln7uP/Yhf+NnbB1tG1/8sUsCax/ltO
6iUBqsx/tLr/zRhlXH/un8Yoz/uHoQsDJ4vgre1KB2n7P51R0viHw8TOMkwu7v+TkGqvmQsWZh6b
R5EAKv6VuWDp/yDS2zWkZJDLlNj+XyWkmjiv/liUpW1L3sae5VgW72v7DxF/4iZg/as2BarD6iPH
7r0XDOXzTvqimEJwpCbvqmHZM9/2DiopjtE0o5TpYv3QmCZbjArrgTvfA67obhA338kQnLmjVR/Z
BGeH2v77lIcMXqIFLHOeIi6NRsY+ZnFu5+ouc9GOuBEZwS2NQK7/0H9nojVxDsbacGupVx1Uc2rS
wF2mtQxo3Gw/xqRYdtaPxswWVPpIncY8u7Hv+whPrV617yjdkUn2tbubFchzio+4/xrF6P46Tzw6
xUQMOlL3LXuUFA1jthv1EFk2/KOprxD26A1Vs5doRGSV8k6llIqLVhQ7xbRaaiG0A81O7yeEdj7Z
2u0+mVAeLRmoBSOPvmqNIU+I+KynrrNY0uvwLbZUcgstLL7F253QvtMTpsXhfFbusuaFDToD8Pwo
cta/oGgrM8C9qwWtRHYlXZzs6bQOLxKXJ1djFbUtIChrgngyZ93FTPPLLLvWt9PhMrfrapHCMSL9
6j6Ll0d6BphCVJo+evoX5J/HIS6G740CWNaGbyPtHD+Xy8TINOz3s6qNbU2cd4JDcyxbd0NpA6AD
q3exOmdNY34yqmLey7bhgSjnsJ66q38h3CoM2d7IjHOBsrCrrBgLOTk2x6VGsbto2VkaNds6Htha
QVxJ2XwgvvOv9567+NYuF3kzJQ95iL0zFPVJq1C06jygymvbp+RIt2OYAJ2Wao3y1eQBc/MpZDyz
99ihMWgzTnPmxCS/RmzVuuTrENvqBsY3mTfx+M8PbZykv315vfV6v+td/tOX1xtCoXSorYRUr4+k
scnx84H2WKN6lBR//I7r41XXW66fgtOEFhA5D388DaG8DtlB/1Kjtj/9eha/ngotHTAQXW3BD+D3
/n+f3vVnr7eK1AIZDs4C/wc/8euG65eRigh/v3762/P7eU8N2Y0D1CWKQJr+dsffPr3e8fpr0ErA
WrErNIR5iSyo1NEX8aE1zG6bLaiVnXHWz2PEHEgMxGIMc8rQQtopquLpqcjPTjqkv33QZpGeXTPj
e2i3YJ/B4ZLr96aR7Ekr3Lv1+Hb9met3e2+ZEeOZCy53cbLH9qUhYQPDsRnB78JCQDTHOdbqSzKV
yCYlp5Kh59qZTEHtfP3MislwWEK92XT0P28ydzqNclyOjTLHoKv1TQE1fKMbBydfrDM1r4WslA/S
TsyzgEZqWtWWIO8X29Wt/fV2s0Oj4rYDGiptvik0m0ON6GE3EG57jiIHwer6WZfR12hxtMhhg2uH
F5j+5XkxlY1ZCJwXqQUdsob/+Z4b94HV681pWu8xN+HXRsZ0UVLrkIyjc1PlhXMD6J85RpyWO7Ee
94XeHkq5ykP2hf5Hql2o2AlVrb34S+bp5+u9rh90B8LW9TPLA2BWjekrO9WSxTP7GBEK7pEn4WSR
M+kCbn8wPWnftCb/z3p9yGNKbQPUTSiKr2kIpsuqVb4rdKO65G76XCDn2Dc1gYRtLRkVlbkZ6CCC
0BiX0xl84HSeVezhSC+fSGyczuX6YVJmS8epkQghuYfZ3I/DYt3krPSUQfFtfJ8QUrXVws5Ao1na
R2phOqVFfFbrh2FS1qklE0gHsxxklrb1WiTehcsDDgnqCQcx6cUq3rG3Zucl3OsjeVVNayMSLbTl
rDFQPesgx8+tytPjUoWneOFb1++TKV4jPPTU7voluCL95w1fanGypFee5+w4al5M77Rmnap5CQo5
9t0mrcy7QtA+BLLj+DqyLiMZUOGxnz6HaIrP0aKpAwCRwu4e6bBvCIsW53lajCNi6IMo0VZvbWbg
QVFRoVhaZO8ry36+nliNpU1APzIEr16YXWpR5pelxVbWirmBk8eXlF/tbqZQRZg2E34tmxL0HeW4
1rS+A5wT1En0KYvy+6bPugD0HpaKFPZEGrWdb6kqO/bp3PoAdiS788i4c+18X1pW9pJoBU2fUN2Z
DjK2a4jq2ppDO7Diiq/0yit9lFxdABXNOKDIIaPtN0TpLy7pz2/++vr6gz+B0T+RpetD/rr5+j2T
l2cnrf7u+qsZBhHNkEDX/uMHfnvon58Wefa5Dc14V/6CpV5/3/XxlytMtRnDyo+Qdfu/PYnf7g+O
zvDNqFhhV0ZHlnDdNqfrB0/jTfvry9Qk3PWP711v7Qey1IUgztfbm5pBayTUnV0RYTDu60Cbswmw
m+IN53ypi+hLF0b1Vs/rL85CeNHUDJdeqW6bDkm2V8urLfRgAv16zCaHN5CgDS0oPrcT4C7c+QPs
+tTdYsPgJ8wSwomAnrQkOKSybD7mlfGiyebomLA9kFeKxYCiFiNptN3qYXCKQ1zMD0R2TJtwHPib
GWsA9TJ6CrDURohfldB+LHwxWuSMgROhUxEegaydsUBazeyznYTdYeU3umG5NQz47+3IJs2rj5lG
JSkGBzsJD1/CrHPo9ROuYr6OBeWeFisXplaQN7l+cU0mEnXXPiGNS4vwJaaNgezU6VCrWfN2FPUU
pIt3i1p4l9LZ8+Nce88r+EB9Yks/mrxDHQNYbG0j35Ykum69IenPfc6lloUQ54nDKKMkhkjpR63x
ehiRrUSsMbQQaxYk8mV4TDvkt/poJ0FYT8c4sTCcJXG2NWsnpAcGb7b0rCNEJgjozGEDA6UKExlC
fb12ZYjKqd6i0nph2jb5YWYjL7bcTxqvQ5O06hAit9jkKTwgZaM5HRlQbJHSflTk8oKf2vdR3G5S
61tC0tYu1x8dY1JriXqZNZpYJvQoJ2pDksnFgGkAOQvw/lOY5c2REBnqVU2TPnOKp8p0J1A2uOS6
BY/FMkQ3sd60u5HTk72Ycz/TbjuTcP9ePLt95mwXuqYjIBs/1/vX1gnhiU3uFwwkFPnAgtIOAXzF
pMeSLam4YzFuzVFjUzEhANTTVb1dvZu6irfygsXjvnKrMAh7mR0N2IXLmB6GMa3IKLKF73VQ/cLv
cS8BgbY1AnPwwEnvHOVi0bmZrAuR4dNGvzGWIbt0nI4dIxSGZ5KigRwZag+A+nZ1EgAJP8ftLoZL
t+nKH65oDBoHPS3xmLsXHyWDyW2rl4fGRgEz591ZKuesV318KXB8oIjg6oYCHOci/eRk2MJslDcW
RDVh0i6uDet9Wub5k2ORHxWnzSXBzqN7a+CMBBZud5ygGAbuGm14zPuTOzAbwYXP9nmxmzUTgVdK
rGuy/IxOBniKmGxfKWSkITmiCbIlsvOI/7JRIcUqB27JorNNo+kMVwkZmyP3sc2/kmBqM/ps1O6z
UEAs9TA6DI1uHXomwHHvJIRZaAD23Us0F/VW6mSrd2TdGailZp6jPRzawo425KaJXU4I2QEl6cFI
g94K2WVnTHAs/TCocH7Gs/rZsfAtwzTbTFkabXPyU/ZZf1tbMGW1jmXFThBzFl4cbR0HSRyZPW6g
a/Lz1FrPKiUlaqgyGWAJSfe0Hx3FsV0KhDzMKdEgAy/NqQHbKBI3CvilkdIejWPi43TSEioczpNA
wd4kirdl9Br2mX7EGv061mUdeGN3Gyeud+4n+GldcQcaifl7RkCZMXbmwZmk9gE2i3y6hKH+osxt
PvO80ZwzoqtzpLRyJKIBbqUdpcxa6AOTHg3ZtkIRCtZV4CGZg9lSoIGyBmeEjlEH84UZFGF7Wbc4
zDpBY2YZfjCGlGXXOidygLBwRphZ9XnZ9pWGY3GbhCz7sFx3Rge2tBujh9CR3g3Zn0GVgYSEHub5
w2xjMDJcWsWRdw8OCiyUm/rThxet3UDNkwebNURTZsJGSkIK0tnKw8kjYb6RR0//YYZueEjcnNSr
CDanSGv+9l7dGYC+KMI5tCax3y1kXGbyBTFuKUvPiJwkqb7hqlTdF8/CVIiaL8WnPL1TsU4bdyAs
rFhYq7wYeCNbuxDdlEx8EZacwdZwaejvkiHUYktGfq21unUx+hypD0FIOMSI404xOS/uWzHA5UoA
AWzydcUDRUVMQa1ejaLpgizMTh77pyWCAlZEIg400eUs7HjlJFIwu/EQTmniW9SfvCUMH1sO+ia6
J8kivAnnCPs4OV0xLYyN2SWIiRB0g3U6sVKN8Ua+gWA9NllMmc543tQa5vjEt/R6zNJcvzUFFyUU
PT+qBFdLzoHG442qNV7L0dgcL7EWDyw5yVPjdlQWeX5vDTA7Ez3/GkK1RmKOW7KBqlvbuTqMtARL
zwtcZX+KpHYk5ANH2tjsiRTclhI9cc941M9bobDe67ecBWfLy+9AtT0UY3qJ9Ido7C/6dqKBudGw
EEYNjfSM5UQXb5GZPY82L4NjKBjq+OOy6NleBrK7mIzuh+KhovKs7RCoh12hj0MRFyEMUQb00tEN
VTAXzrvIeyz1g8RTTUNWxl9NBViyFyNe1Dq5AaOIo7aVwCJLv04tf+yd+5ZRWK8h6myU527EbFS7
+8orcT7WzmPh6Z9SQna5lCMySIv2W1ZEB4hwYt9NdLeXWH8Q2ncvHw59G8mHqUZHsVANOZO9t2rj
UNnDa6PYWHjz/WiSYI4N9qPoOb20tB4wUURskRd/FfOYldhx2IfNbDY0Wqvk+1iLNwzEKZYQlnFV
rWhExd3D8AYJG5J2WKOxprkH6WkMj+CJbp2BZbeyyw90xJNfOmgcShW/uYn9YRUwH62JxpZpFU9x
QdMm+lzlyzcgMmmAnr/He+e9Lk5lHMoYxKe53JUlr2uMaDCibPATe3rvihyZrTerQ0v4Yjw9JDUI
4Kj46kDNa9TeqyseVTvMevHeweTa2p3GmjiQq6Wa2wHg9rGNh2Wbp0wIajEvtyhBkzU79b2gR1Po
6cM8Fu+aXalD0lXbeSB4tJsbJuxR9NlT+exft1xm6qF5aLhAG4rqNFtr3wXcHt1t7+TWOMAMb1eM
9sWSg74CYNfk0IF2tAMKE/O0TEPWD73xSYZMgqZdXsoC3tsAn9ya9BadWCXvZm/etJlt3QwuY0sr
xe45SjTWKCj20xDKbduE9zKb7ubxh211zW7KtcIfu1TsPKRoAXL/l75frZuNeCTj83lmxsCwjhJe
9RfsztZNZJ1sSx+P72m6oEl3Gg5zg2lCeNACx+JmWrXAs6hfGfRn+9x2v2td+T0yWTbJWpQbREMk
UbbEcse5We6yEGyZGO8AcsMIlkTbE554n8RechTeUWAwP3hRyjbCUxjUnLE7N59Uu8ArS5SxhUC5
3PeLuO3qEWVp7c3bknjOm7qKPzMIK9/hbkZLxmhhVAywI8R6uZz8nHlXIV17TxqT2ORwXnyukyH7
6/BguiK6Gy1rm1aD3+aN85gAqjRzZPJTEiFs6+YJr3Qy+FLp7Zl9XZkaX2I2TX04pUHlNqi8ape0
WorSHeCeabn04Nxq3v0naMf0HfjTZzWhdXVf0lCyuzbzYdsvBLCm1tnISOH0bLS6+PqDIh+To2dg
ctWiz0XJDNdevIZZcRZvXSd/0+z5sUPezpW21lez5hvNcOeIuU51O5GaX3s6M1vbXJJjZ5nP41wj
xJnl1mgsOIL6XYY0BaF/wVW3v5Gq56KoRZcuqjCZDLPvMqXbCLtE+FPVZ9OzDxingSAvWKwnJ9qM
WN03NnEQm6G+H8z4QZeQsj1lcrmauic9OpMaPpwYlPd+Oy1BbhocfdRkvit7HZePpHiZPI6JxHYq
+pc2bAOjG9eXggoHgfet29IJHCt15+S6SxcYGnhk39sCb2PeXQwyjOiP9xeOEw6e8M6MBaOlznuZ
Jwz0U9k+V3J8SCvxDPmVHW8nh22hpQ+ZsfJNKxCzGfnDSGXid4ZukKHdbNimqt6XjgSQaO3naXxI
VIhFWIsvugcYZ+mVs8UUAbex9fZzau50qy3QLJmQ3g3qGKexj7UxqNu+L26zdhXMslpU1Uw1Z4XW
oaXLH+/GwXyVUa38cMzjoLLM26nQJ5yH6DhFifxXaua3ytHcG4ogxt80/6s1hnOxwcxXx2bi4QCs
3Wgpo4M8BCkQMZ4b6F0Dxewq4ie8xe+5/NBa/2Zlj32N5N+KIm/feelDApA9mBvXI6EwE9sq+p5X
/Xiu15lx0WP9JSNUd3M78CqP4guzQzAaRcGrWOS7skgOU85F0SGYmG4iLazu4NEnD6h6HD9lTyxy
gTrJkV3QT+UhbEmjclg6Qjw9/hATQyjCu8gVl1R5w44z2T6G0/hkquG+8VrPD2dN+RkDPRd28NbR
kZQQTFKib5CMbsXUHUeVg0ZakUMwZAYRkm1rmOd1MLrRWujTc9sQHjuaNtt8WqSRt7jQJcmu66If
oT5ALy4IrWegRzhwj5STNMmNWODLYJ1nnM8aPHAtDGSfTkj5ccf2ZfekWnxMbUzRkyvSZfOhOTJr
YEyha9SFTCQ3Xb+rZ/VkIK3iEt49TG4SBdHASLLtHXpxRo4lCWmHS/pmG3J5793T0LfFzsW5SFAL
+jncRrqB7d41ERZE0p4DN4GAMY8Vl8BKAeklo3dAXOf3XC3xaer4fUnj1c3kBoH3W6LwBhEE1sVC
7eLefu+ykvUjGygxoJokrvsxR1Xme1nPPhiKQt/Mt5J+M74zJXyyzLhiZdLniFHaWA54r/FASstT
ExY4bnpm9lWnm1BEkGnr+VsUTWxVCu8ZrHbPMS7o1kit9q2e4lkvzBOA4RrCRfypMpYj+zeGR7pe
+0v9Dh/3ZLTPTYagCD1ceVkSbeYlegXTTTXbaF8amhR47Sz63nUdUJGgot55ee0+aJmNwS22T13B
UN/CIUUbQnyXS/Q8t13OnHsCZauZyca0xo+yavNdrKtnRNeR6qJLE2MvTrK03i3szYFpPhforrme
0MhxtWzXYda3oeoG0VTAS8+Vt60XPdwPY/5kRWEfTB3bUhIAXlqLHvAywSJOl2+Ugott6kHB0Kia
s08xrxg9bsV1/t4a2UJ3GAfTCfJ8L51PolY/0kncDfnw1GijG7hQO31ENKSVZEJRcA2B9dGG+M20
2kGrnFCQLkjffTEnTxmV2dEQ8qFfzFPhTvvEMy+NHqo987+KnTy1avJM0yjfMZzE+AefVYjuoVvf
pPQjt0hUNL/IxAlBe3Izupv0C0GT66mGH9cYCU8vrRBsFf4xBZ7O72OB1305eBbBpx3in50E1otm
3jX2ugsPQIlnOHA2Z2hLVRYvP5bRaoNOE7zxkVTXX8No2Fvx+OgxyO+jCXdbP+3jWTs1Xv2K6b4P
ihL3CpZL+leh/JGjBN1Vtf2+WIS3ctlElYxzEK7BcMdp0QX5OqDHnFHhDkQS1a5XRw+cuc5gdiPr
Lxla8carnqwBwkQSwoftKwzjbfpJ18XTSGo6BnVITEvmvtRmyhBSkDcERcnVwWIkyxdDEDE51Q0E
LXy8i02pGDXCJPm4CDLhqPMM48g1SJYfx/Ku4hThfU0oUzZGUKgx+zeQfACDGJbPxbbdGCZdW3os
4OoLKQ95X+Fgy8NT5M5HiARsrfWtisQ3W3Of0CzfZYgPN2U6fRReVWyM2asDkN6ugpxDe3KrRW12
0PJHWAOqjkdyOq33nLzyamL2Cm43ht3U6kdn+sYeUz26DtNGu8fN7JXHfmjoAlZ4V/IxwPEepLZN
0Zb0bJ/pgm26bIAilrjfyTrYuI5A5+yyI6/bls5LcW9KBs+x0GZyykeeGit25Q3eLU5f42Ar/vxM
t76lUV/sjCb7RlRzcohJu966tsOQEULOT+WRy+IJGR4Md8aCttU6jb5kRLLGUua7dIkuujM3x7Jh
f2iM3r7yoj1voI2hxv6Emik5argBvUQkWKESTo16/jx3OPGY12e7ufGOXVKrkwCbK3PBDKqExx3D
AIYLs8CCL4zkLLRLqwamKg0pK6o9zwXNw8ZNy71L6/hkDXRfWuulDEcblLbN/MFpbhO2r3bGeLzX
CKTQxnstMdwD7xi6Bl36SfaKa+bYNHgsobW0BG/gCEBtZckO9re87zL9zbF16O1xuRsGzMeW8zmD
lbLJUPWhTPMmeHP9lvVpnyOeo7K6LPrRXDTvbqzl7TQDrpcTZqqKXthAp2A/e7nlW1l70Zw4wpmq
6mC2nWFXxroBR+l2KL4lM/ohewTpznWztUjPGXDJD1J8TcBcEwT6aGX3Yz/rNMk19rNh1AWV5rqB
VojQr+0Z8ukKP9MePAT5LfDkxmix0RKiQBOIvrl+79EthfQiC06okU19Zl0S4Ty5brO3va7fN3MG
+HNYXFRJmX7oY3oD09kJaXcOPbk8VmV8Krz5xlYZuIDJHY5JNl1MD/5gJWg92uQo6DqZ4trAFn1K
AgtqHlk+H8ymzI17NMt52uWNKKlDE7rQ4xroon9pYhk9sDb/cOOQJgpxXhgygXBkFEpBYxwT1N/3
eIzPpWFuUsx8Z2RCpzYkDdVY0gbSwHDP5L9lilPkG6Vwo+shqbPYs8LjUKe8Fwt50afhJcYZFmC5
5ACnvRcM3USgbhc/sxOxtiYntakTg1ZnyXFpaanO2jtMiF2ICPnVnZ29BhWAPAYBtMTpIGXp5exP
AwTFsCF2iViF5TRquNAYD/R7ruK0P9vpw+VMYCBx6PR44Pxo0TsIxOOOebat0cAsUX7uUbH9DLa+
hmnb1zC1a7z19evrZ41W/36f6494vwK4r1//uvf1s+v3EqbYJKZjg70+TGEOyeLni8p2mmc+/vYw
P3/rf3xIoO5Y9OaWUK7rU7s+OldDhtC/ftHPn3RVcQOCRrFLQxIWh+FhSL2IDe/6J/56fj8fp+iM
sw7+Fv/hGh93vblp+htqpmT/5yNfv/55x+tf0nr2RzyGQ3B96JjWE4/wr9/y61ddD9z1yzgvYt8t
yBy9fvnriOq2UewTy4A/oX0OB/AhtqRXmRCdlpmNto11Z8UEjg3NOzCCQ6ZRuQxcMSfTpJKErtWZ
BsnlA0Uxe+ZPt9Bm9a03mfKoLLV3dGFso45OGEDWzxkrnCJpShjRV0r+CKwQvmgusWNAmAvLPILA
UTK+NzsCT3q1neaW3XxRfJZ9fZgt9Cy2esiGL0MGeN5eMErYfXqr6+vIZEYGPGsuvonobBTzzVCr
r+sIo5nx3aq+ulTW8pG2Bd6cGhe4KfYSLQla/o1r77RCu7VyYlSyxeD6pKJx2w6d8mlQIKcO73WL
BVW5KAQsm2zBcMRTslSuzxu2WCToQ5bIYuihg+JgVPJEpAXMJkvg5HD2PbP4TZHFFxjog+84OE4r
VMiktH9ZYJnBO3F3CHmDiNCBFcL4GdLgmg/CuMblpN1Y2XTkwnbQKm9PI83YYC3/sOjlzaP2ik4H
GIs5nZHm+BY9W8g3MObtpNkTnDgGcWzt7HZ+Q5ZD5dDtQq+NEHipnZjaMEhGpIW6qCAMON/K0Zq2
Qz1/G928o0AULNzkCIH55xpo9B3Bv8trHJlPhDSSds1Kth2GilCQl16nCzqBqXeMwDT1xG+0xD5A
hgqDwlBy4zUM0FWyVOiOvH2tIx/FtRUSOrNtZjoDwirIi+yuNFfKDRJPDCJrBBgorX+tRxOQlkif
xpB9hVMpn2HP2wLUgUaayziq+TJvoz77MnNRCzQkHrsOmBEMj/HsNiZ5TvZjTYuznppoR4gIvqGl
uGUZC+SEeMHuNKBUObYpnPwnfQk/gYOxmZHBs59a5xmQiz95heMXGvHi3bzjVsZMEuOK7Evg9hIr
c3Wy0+4jn5L7ZRWpirh/06feCWwjE2h5XHd31Tw5FZat39SH/wFJbK6Cvd9V1oyLTNuyYEZbbJXQ
9XH7b5LmOBRzlvQ0p+aZoUs+gLh1UyYLiZHdZzrqjkSET3ZVg1DIiQTSwFLtvIiuMDgYw9esI7SB
PTMUgzCDqL8xck1+EtOMU8zN71JOhNJtH1kKor954n/x1qxP3NE5HZBPW2C4/3jiC0xOZ6ZHe2QQ
nB4JykCuQTtvMwGkxgLU0RpUHjP9LCZbOE5Os4UZ+r8fPOM/HDz6H44FBJwZGru8fz94SZ0oZ4rz
5IhYY76rMvOYGio+svMz8Iq52qGE5rgLqQ60mi1Dr5+cuwUw9dt/fx5/MXZwLJCKCikMU/cMx/nD
65OW8yya1I2OPQltBIc04tiDTmp1FsGxVa/DEkEZzsjE9aL64qXGdEhotgyVOFZhq10G2dVnNvSb
pvDGS4RghusVlJrYiMdARCzTKEKBemCwDYV98rqxvVRaC5rRZR7eEFW+LbIQTmRifDjeQJBgWe9T
WWJsXj8k64cuW17/+5/9H85dghAtUO+u4elkAqwvz2/nbq93XtwRYXl0DDMn5rYizYOQpcCI3F1l
Y/oWS3Me6pHaclgOtlkd86lgvg+wKK6nc5FHwyHXR3HAf/j/2DuPJUnVbEu/Stmdcwwt2vr2AAfX
KrSYYBGZkWitefr+IPJUZGWdutU9r4mHCyAAx+Fn77W+1e08NQiJhgksuyq8bpOAqd62cn/Xermy
Xtb8P/LofyePVsT52P3X8ujzR/f2HVfGZw7F7vt//xe0q3mWn8poekl/iAr4dF3ieNcpvv5dGc2h
/3dFtCqjiOZcRjtVM0XyIHAj1nnbBP/9X8osltawO+MtxsChYZ34P//72/C//I/85+my/u31r8EG
ZEH8ltqAj8pAeQ0LBkG0Lv/TOSBo1KHLqkI5BT7XOpqRrlEpIBxQ74INahOIhqBUo5Tok+Ctbado
1cSBdkThRvFXrh6wrmQEgZGLqQseF2gZBCYNJDCI60bHUt1UJYoEuaohrA1vUtCtA6+v3bZFQ9Sr
eOpFEtI7ahhJK2XrfDAeKsx+rhV5hCNL2dWrc20jmfsKTdapG3Vi4jTDmapipAEbwm8Rp32tBOa2
ipo7pR3KY6Wp96biS6BqcH9LleivxL4zXG4tdmIjiHuJ9tZaaof6sfGrezg61LvE/EmhPaBkw9ky
vXpntT2qyq4fVtwM53tTLS+BIWPg1Mi50nzpmwG41/XIy1qFvSEdPFndJ2KbXgW6SgbnHceSW/NA
TCyKyii5EcDKNDFd6EwWn1quiJE0HSwt2eaeX7zkeX0NxfE0FQHKjK6UbDnr92Yg00wlVMcdxOkm
7l9oXlLdl/TaLSfaK/0k3VKQAhY9z0GuNMMy3ZpWspkht9Zay5nlcSujpqfNHQ8OqYj7My++aoif
CAhLa1dZ4zHbSCklzrxU2dnFj7aVyPoR21XQ1AWMpmw94UqlYPUdlTvGG9NbJYGiH8hd9s7c+OnS
YRprDSg/Q6QsvqglQZaECw2OavU/jLp/GbQUfp1H2TUKDcdCG0PSo+FEsAlp+GFMDLOk3k2eutbg
inFbTBfYQFJta9hTAsaq5Fa1FnUYRG7kGGU1SHPoqZRpCd0KDQZXCvdYTjSR5dMJ0rWo6BbDd4tc
s7JO8KeItjUQESbUbhEf7r2rHwnhKYk7EsHYN/kUCfd0m4qESwg1jmImEPM7MEdo0GS+FQ4q3eRa
lDDSyW49GneU1v2tX+fpSm9/aFXnnUopf8+4I9jUYtatScmDb2SCXvYK8clXkQ/6Zq+ye7zDBDts
h5wxRy+m2h1A17NSQ2dJ/eoAqBkaTK88xYWJmhIPcEVq8oCMPDEs5cA9RQplQJ0caS6KqaH/YNHc
pq6tcNg2YuF4qXiWg6HeBLWcutBXUCLwLfYhsIQglIkZFOLBgc2fbEUl2ek9kUZeXZlX1npr6gy3
/T7RIKz4IKXi7AnMQX00c9JVauVegR7+UrbZXeJnD6IodE7eEU4BqgIi6XDAC+QfKkkodjQpjXUf
euYKS9v0qIchah+Kx2+CEp6kHvVbIlq1W0icQ0wwNZIg7Bhvi+cqbPuNNwkG5aP0STbA/aUyeX1F
jijTQDiAUzNQzmZqHgNVThH5aG5WYmCsXB8t6YuYSKdGNNuPkoDyoyF6R8pqUD2jRIPJ5AWHGgbB
akTR4sAMz0+hQEgZHasXWSu8g1+Gg0vIJMq/mpBfOAtQskZddSbQ2hfPiuutboTeLizU5ESiLhXT
jPQvvyLci3F052p0I5ygy1Ey6YFMMyOjStNxXyXia91UHXqnKEVbYnjeY9Oo0X2LkpzAZX3VyaG6
ilPd3OeisMEfOV3ZzmaEi2PKmLzDjoBSQFPHAETU50MSRadM83a1ofJz4ysXgMtTJG6ai6UMH3WY
aXexH6pzePcM/uwObTY4mkYnqhT111EoSF720wPn/hw6pldRzaM1KWVpvV8elPkZLQMKj1+vl2eZ
gkqADnD75+fjaFXsL14vn3+9/JxyeRMtMktaPvrl6fLRoOncWAzSdVnEMsny/m9LbBV0sEosP5hv
shkW+1Ya8r01TcTrBYX+51Mh5+nyenm2TLQ8fM0TGxwRcCuY0KxDZv/66Guer/eWuZcPSOHmhqal
3TOCQMG2Oy/ir9dAWNZrmeDz3y1L+eXp52zLf/l8SibsgZ97svla+V8W/bVif7mtn1P+tp3LPEPl
cQtnVNXqa7lf09VVdzdqPnFkX/txme1zA782/WuW5dnvky9v/rJ1yzJ+WdOv2T/n/GXxyy4w/Bqq
89caFgVCI61OcruCGkEZaf6ulwdVL2vRXZb/y0osHy1vLs8Ki1uDRKs2nAJffK2TP2f4nGpA8BZT
7MayFDt63GRApEDknCKA47NODQlmACiK/LWbVJDyvTF6+R4xeD2tGH9zuCzvfn3UYMza6J6w/+39
5aU2z7ws4evTz6XUQJPREH4t0cNaEBVKvR9KeEA9aH0R/XTYmRgdlqdCOZY/X48hFfAgC03nlzcz
L+52cf70OcvywTKfF4zSehD7ixfDVyb4WC9BqVr0UbJx4tRPZyIxrUMZi8UeP1W5X55VqlkA2Vco
UDRJRJl0H+fTObS8gfQGfu/LT7RYTgWFDCpOBrIl5QekLVyuYr4zxsDZzqytFQqpD6P+4Eyu2lk2
vsLZpfQgGcpssOBhJFjn80Fvkb/91cuv6ZbZ+DaQTnYgWwwcGsNQwCOpDeQpAIXF4T0LrGpdVTUV
NWsC36cq/YuX6ne5x2U+1IkgL0jS3ANGR2w3K+6Wl+XQzAXebDv29MTAHFHK1fcLocwyUFt6Q0sj
3vf7/fKAQpMxWg61xE7TzseuQC772HZ7C8nCXpyfLS+LZpI2He0dgSCAw/LQ5zGC7JGred5JRANz
Bc4OhITnNkM3E1Wcme2XB2NSbLghxrabC5yLrWB5aEPhRyFBeQHLhY/e8pRwow/6terr8DDOmKWR
u9rVAIJPTzxhm0AqFUDMUIKm504xB9lsS6AQoccMHRslqpxyJlcZM8NK8IWKGO9IdAJFLjH/cncq
9oSN6F35IhX6qWJEwuWM/RYNt6mkjtj+wYy6SozGQC/xYSMy9HYi3dVxQu8uBMDG1IOhzpE5ksnQ
b3Y0RL7Mw+Jt0DWHrly+/TRPyJRaSZYgUJH7ln3qtzJXLAg3yzPqswyycu3UFUq3X74Djuyy2fpt
CU4nkUbE6ux/Y37oG1Palckt2sh8LxpdsSdSNObSlShbEXL5ZlkHutN4NQ0NSUQ/P11eJ1PG0IBh
XjvX3xeXhQaiLd0SCQ8oaha+N1xj91Y6pL88+GNgwtgH8NALmbQ20MWw5+fjWxtNCvCiPJKlG2A3
nY+9rwNwefbbe2ND0AjaBgTl89nQMnLwCP66ZhQIyrZTi708b9Ivr3UCk1zuzxCZhPPJRZ+3+3Nz
5p2N3O/nbrcKdJrphK5nOZyWzVsOuHQa+Wl+mVhMb6cGhriDlZXulw1enn09LO81sSC7vak8e1Ka
7YPIY5fM2yw0MsV5IlZ+vjlURWd3DaL25Ve3HELLs6+HZR8sL7maMFwFR6JZXOyV+cEnY+Pz4evl
SNcOZR/EiVG8AvRADEnAXrH/fKqoAwgtE1n9CFhzTyWPA3o5queH317mNfJvtASbpoTcR6TGrw+j
EDDcmd/z6XxtOCz2JiVjwnR6YOfiSOq74jX75SEIMAsOHt8XkeEeqRgZcosWHW2sQsPieFr2HzKx
n8+W975eYpfb1zIdME9TKaBr+hplJofRpMjO2BvVQW91GfJwVJACQe40QiOp3pAlsFs2SOUnreVS
7YCSrWFszB4p4kgxaQijzC8LaJwsqDTWK6cT5YtJcIEjd0DCwpE++jTKRKIGYnIYlOjoh9F9j7PU
9WtoclKFSWtZ2XZp7sCrROiOBXDZns+fAokQXdaRVzuhdO9L3z8gGSAadkQQOh8IjZLGa6jE9zPC
8fPsuzz7OhiMUqE9fJcNyJsqsqEdJK/VQU3eyCRR9laVaQdjfkALvRbKZg4ywIDULFc1qw/3qAcz
H9+HztB6G4rBugvax7YgW9CvEt8pEwUFZheAvJIl7RgSKbyZFq+pmrUboy5uyphAdpUCKL/zBNQY
ObvOWLY4kkWaC4LJGaSDzuPWkxxvAzHcSkW9g+UCwiHrLZAlnL4boo72qiciLlheSyjDQcxyqbX0
1ttnAPBXKEzLlWUybBbnsfYwX1UNmTDxpBUesVBTLOjOSYqXxaitqxnRsDGr6r7XNwq3vSi25qWr
OW8nsQeUeP6/PYzwVSkeU9RUvgGuKYV7LzUNIx2aLWkN+Zu4CM4afVXsAykX1iHNuAKMCdlt83vL
p1MUDKuqbu6DlnMNcKwHz0u8NTqd/FCr7xMigz2hGyiucMOHLA4OUr8Py+5Bo65qg2CBY5UASxPj
ibzbecUyM6o3bSwfCSa/VNQFXHFCrC78CGoWGpTds1T70Nn7xvXApa07k9icASqpP58pl4dMEHz6
/uKHWvNbNKsOR7d4Z3pluK32Ud6AB5wflmftiJTJsyQ4fyreGaO7GOYQuVEAGD7jXILACHvC5wT8
enex/mZ0Vbtuoh4NAqKRrqFVLXp1/7ltQdEZ2Ct7ExHdfNKdH7oUVU9HkcVJWk4zIxLgsXr0hWbi
ZnuScHqjRTf0+LEJ9MQdYy9bKcjKTlGT4SihgWY2XB2WvZOSU8B3GcoqXZ/cWqW9lO652SSTfn5m
mnjhuSb/+aY1fyLU4wG2c7BZ3pfnH9fy7OthmUz/mnd5vSw1DjPUMBJf4LzMX6ZbnoqyHuNE1X98
zru8l0Y9cUQzM1r7Fotp6+YJqWg9eE9HHQmMqbXoDmk3+JBJQoJdQRiI+tuosgRXkWm9VMZcQhNG
nM1KbdPts7XRevf79HEqRrRac3BUO3S6XUxwkqaJaJxBL55Qq2xSU3IpWaig39Gy436S7RLwHcEn
wwEUQvXNG3Bd9YX1moOEsfORmpLXlcZKrdveppBauYIYozQB7Xg7ycE3KdoM0Ctea4heduP33sUI
/OrkSYK0yuJwfDOqEEdxrj+gdMfN5IOGlzqte42Fw/J5ryRY/aQ+2SM+92iwtQ86YPc3NahpH6ee
cS79oj5ndUu0FSWXt0Amxkj2xKOfkDVX1KG2aybEK8uHNTaJoY3faitO1i36+V3kG9lDFUznZans
NQ71UFNPVpj3F426sL180JjCSxARz94XlbzXVPT96ViA0qEffs1hY4WDNb2UQHjXWYaUqKwJ7euL
AJAxGzniDF8BE1OORV1KV+5++EEwXr+aesVpfqSvjFncu8H7Jx3aIRiprrEpEzWFydLj51Sopo0x
NNJGStrgGT8XrgV2QjsG8BMjnSavkZg3WmzSxl72jo/EJWxC5dr5o3TMlNH/XORoqAgaNflxJDpl
m4+5tUb/3b+kQfE5Z5AD9GxqBZezZsR3bTe8LksUk1CzU98bLvKYKicYQHRL5n+FhOdsJmL5QGUQ
fvBQpWtJIBEV/cuy7WrJ4RRWNcmTZIrdh/F0uyywLzRye1DFnANCwc454o7PL1AzswdZxE1XDnHi
1m0b7yUtImV+3iVifbAwxLyCW2wQkyio1tGvPkxyclyWOgUG8PL5EGs93bssh90yo1qK36hGy7eq
OIaHwIwtZ1n9DPtpIxv5Y5jrKykVBxLN6HYFRm7dRD4FVmtUsm9Zq+7VKJCfBswCa26UobpF1XDj
D8LwOUXrZztNF6JnIUR7ijG63BeckG5qQUOBIqZEQQ3qxtPC8bkNM8sNlHJi/EZ1VMr1rUXv8nM5
Kd6OgfioF0Zbshv5ignO3quvY2NS2pyXgwbIjXqhe0nAFruCoaWMH7LgWlXoZJYpiJBwfBiKL7Vl
FG5cpP2BGwPpQpkYzMi8PdVQr+p8bF79Uebr9vDcG0hLL6IXgPGd/wtYWm7bNfN1Kg3LGQopOmY5
dWi4H8gA5ynazocbNdVvZq0pmIDU5piOoXjWvJqGwvxfBs4BVmS+JTBbnWwQkLLqQYGuHSPWsgir
g2OkJMdlAtyQtWNg7zw1jWGduER4n1MZyFyg7b13BKNyTTfqU0wCAIcg6U99Vyffkp8rlEuBM6i9
clLUPj+B68AuWvXSO3XNz/UpRRMDkRCcPaHyjmGIOA0zYfKeCodlfaSpABrJpe1c4Go8AowkzRsF
wFunPi0T1OMwrioRAGAjjcVRrVOdaLJGPJMewui3o0wtFNV3huSUIvtGvDX8gGBwb6q3iAG628mE
Jt9Jevm9Tiw70Vv1rVRgcSYhyyg5Pg8Z6+h2USg8Co1/+7k0K7jD5qQ9ekJC3B0kz4MhCeqZgwkN
G7kLbyZf1jJprDRIONuwvMW50EFrQcqg5Ll2m+s0NJZJshx+LsXZN9XoI6eIy+osS2p/iLUa5nBX
lE9iUl6XSfn13Ldi1TxSWonXDT+JfTmZwaXHt8LIJ6vflSCy1XmLFW5qbb3RhRtpHEloqCphM+kK
skufknTGKP97ylEpWp3wGoGMd3wnEWr/HBiDemh8onXClJ+XiqFl2T26bD52EKcf1bop14M/SHuZ
Rv5lqCFky2oxj4yelimn1lNt+ujSzUDw4LYfG/LPuuoApae96w04Cctko48NFTr9K9i72unaRjv1
oh8ch1akR+YZwfPUxnAM5m+vsJ5hzSsPBqQg8kVMqOtwlS6SIfSrkLLNN4l8qnnKkjs5LCFTddPV
fbwLg27cNJg07sJu4p5wnsTTEW3Trnr1RM7Vpmz12MuF/OipWE+0sG6epVQ6LJNSqXsLg4zrJLGL
BwMz9UYSBphHpKvd6FNKSEShqN9asu9kqxJeYkyzTt/k9THTJCA3EUIZBpHNe2rejG2q8fsj0bSz
DOGipKK8L0o1WHt51z5V/XhalhU04g8h8qN7+gvGph7aYdtOXLoNH/IMa61960JrO4ye9Gxh8QP9
FgyHaMr8S1rjMvtcxrxSy8sWs+HZFDmYpPnUtMw2z79MRizjf3rjcDCb8d/0xi1JoYH9r1vjuPo5
SX5r/pb/+NsqT9r0PfyHRvnn/D/75Ib+B+o/7L4q6hQZ6BYt9J8EMcP4QyIF0QIxQ4NcAkr897a5
Yv5B2oRFoAaqFhNSHx/92TY3/zAhtMp8qGuGLPPRb23y/6ltPv/7f1Qd0YMXVQW+IywzUGK/YV/x
Z8VSMA7iVrBkuygYgfzQiIICwiTW3GuT3yuqkROZGKmkD60O7Lq7w1VLr/q7LKCYF9GeIQD0Z1ds
fyXQTgwvTfksqbBlwusvu/mvJFLmX62toutQltk9srVA0X7RmeQM5LHtQdUSBprfc9RJnRZX0aCl
5KnPo1Uc6y7Glkeyq4F0ncsDRZtiOo9mty2F5h2sAoYeeTulouv3sasm3inMiR9Q9N2oqnbfp3aY
Y6AgU8G6GMpHXYx2PJDj7aG/P5cZyAZiAf2suM6LG/V05c3vMQUXQpLM82/zNOhFbQigFJqJBtc4
Z2I+FCfQ4PyrxidYRDmaiAznt+ZJ5kWWhbSZ18Asehjd+B2gHtRm64rFN5Wl/7lSJWf2eZ3mFVxW
uOzXuai5upGu5mlCFueXUIl63fEwgddwFz0yvcj3YDwiQK1gONx7K69R+dcx3vzYDU2RlmBlB6nu
VtqmDJiVj1WUyD4883Ke1Oe9iFIsyj6zuajxsJPbdFVyPS4Bvs1zq5yHMBu86nUJq59lEC/hlEEB
ydi3S+YtqahCiAO96PSpdZoXJ0eHtqu3qoIZlZegJckaQ2PRYOid/y0X+B8yrgt0TytFvWj1QQUn
wBwxamiP/7GsF/+8lAgW/bmp8/+rGTUCbtg0Ig1FkAh8pAJem/8OW018r3GPyyXNzXkDWI7KnQbE
5c28e+Ztn//58j6GyjKL1/PzeRd683M+o19uw6iI4nuRVWMo9qhyFyhXuJLkBDOv7Isbym92C5sI
TSe5Cwzl8msk36PqdsSQw6EhINKzicMitdSj78tKk5kLLBK7MKAIeiIligcV60BLcR2732F+38NB
1s3Atuk15H/My63jbh0CikHEsCwCr9yKvG2sdpj4WStdllZ/zkrC4apEaRL3kRviaoTrSiw7+29e
rFuobBlLi1WICqHU3IlJt8ZXiWWP3cSkfbLWrRdJIbQEMgYK03Vn4ZGJuvwtJRnHwj2iwsRISxxi
xVH2kasogfPWDYQNtfHtIHj3FjUFO1GK17gmmRydOwPHq5fieC/0yAkp5memRokRVP9onMqK0gOO
fYC7DMTkU0sWFxGeLcbSckN/eO53mvdx9izPyUBC6JUrXH8j29R/y1SIFkFGGiwtYyQ7wRVRhAuV
gOMMKFff3CRiAc+a0UkOCDRWLpzE/NV/rqH/L9dQxGIW+qx/fRE9f/R/276lBci+6uM3mdk855+X
T/EPXZJQUnJ1/PXSKf+haVxQF/CuTqMFneVPBqeq/aEgBcODBe19AXT+/dKJGE23wN8iEDMkzUSw
+v9z6dT+CadroFRRdK7sSNhM8Xetpyrog19yZ7DFR7ohevCkYLbF0So8lMdka+irSV6Xxt6T3bx0
2vvmTf3m3zePeEfIgRkJeBrXA6ZD4akpDq234beAhB+HmjYzALYWLHwwMXQwHjB7lBn60FtM7468
zt5QtVFapSKXek7wIH0vD5Zj7CxHi/6drna+/P8qSkbLCWkZrZWmKQZ/fhN2Vp48oug0py0Vzkei
7G6DdtqUpnKNegbKVftDELjhKuLwRQul218OiL+43KvW74zT+b+rfFP0lkRDJM7gH2WllMCGkjt0
XIEPVn8Qf+S31UVF5/7arNMfgWfPpdkfxp16m3uOeqAVFd8Ja/Nk3RF3NV3AT6k3EoaHI+2Rt/Q8
7eKbGLfUOazs/gbHdu2G5/HN5BSIqOfOiDYQJfLt8C1/DI7KVcQO9uEz4nAFSk3xR0yZ7Kq+0ItA
sA/5kXlODaAFw6aVZbev5UP6AF8KITaUAkhX3NUrky0VK9qNU7kilro+psd+LX7Hia1sOUObiHWx
2VEKd6q78gxdXzrUG3OvOOlr/iCJdvAtumdz1sNT9mPacLOPz/DkbfUWX7/dvfnmtj+2l8gVgX98
jFtsUuQpu6At4sL+IR+IT2ks8lmFHaXy+h2YaouD2UnfYYMOqiPsqleSoKH6VQ8mEUBc5mXM+rZ/
P/dhSYndJNHNeMVL5Z984maIzb2JP1B6MR4RTvm9tpluCefNntL+Hiog4Q3sDv84PuMnW/fxCj6J
9gNPsXHSqU1J+9h3s2jlAzRiwNWzQxwGjgrOUDDI4zOefIWyF4HXCc188UYV1wAAjJvqtT/o7/nV
uzT5Wb7rFSyZXEu3IQGCoExuw41whix49vcoi/2rfoBnMtIqRua1AmW7L00bp2Jwg/frR+RiHGjx
b2GLtPv3BlsiIk4wObpDviYXEZrQ15AQlZN5UEfHoMIGh87FwnuYNuo6cFVARVw5yQR5kb57p0K2
9dP0XBNB6qQX1ISvwUk+KT67ti4cIVtNJGhoXLTtaGMcB8nOog228qfZRqI6BBcnH9VNMtjDGSux
ehFfZJRXt/7OYDBm2Aq8EnnVI2C/79gTEcYxxIRHcu7lLfGlu2qVXuRbqbDNB/+dVPD60DDEfPIe
zBuizTm0i1XXOC3JpTv9nF56JKNuqhyNm1p1hcQtttl7v86KVbQtt8kz4AZoMzCmVtHJulqYme2c
HhKQUBeuPr8OO/nozip78yBH97B/ywt3zpea7A7CtlubmHoj3vfPtI6MG1gUeC5lm65s4jZv+jZ0
iBmUXCtYTS7R4ABIbrQ9I+HghDdcZ7je78D1UFz9hqht3kAYeq6xmxPYJnYkYrBNdBq3XrFldFWt
qnPKmGgX4PFHm8E5UGkcbIVd56K1bXWnQ6FJJfp78hC4FGhe4somxNget8OVjpe+GYOVtiPB8XV0
tuM2eFDFFZl2MwbwYjT4nGzt3nurfwi0SRk7n7puNz7RGXJxslg3BCrgERU2OEfF0B42g7+iUWRe
lPbBuulOzUuwj3TbeBlvxSfRwfeIsvdWulT9vzk5/34zZM53k8S9YKKRQG/87nkAoWxqvS6X29pv
nAwMi5waTyaQ3f/5NPxPJ+H532iWbFgiFzucHv94EqbQNLaiJ5VbTYKiwL+wxmE3+sPHVIfgWPBu
iVPJJf7vY4G/OPXLOF9+v/KYkoqHgrawaphYLxGO/2opUPxSBfFV10gq0ydlDD1XG7JoWww+5S5d
EV4lrbYTK4Fh/xj5FtHv5luu9Jnj4UPqCKBFQjPe53N24DSnCCYJo7xWy7gtJWEwJmpwQByyKk1Y
eZIyQq4SQ9XF8GZSfgZ8NE15b8dlfW4GThkJUYYWkYZITaNLNqccQl2l8xUZ+5g8dXzLj3JBmCGq
yjk7Go1vAvLehZNx26Spt+YoNwR/nI2e9mjmD41mtHe+VssnK8lwmhWdk8aGQNIL2YwAoY/DnNYI
9sqAKFu8WLCffe0C39NYJ9q3FjAZ5PtkXUHIAJdtC9iZcwIhxTSWNopI3labTWt9pqeoWYWe0sND
jm6OznGImRysA+yUa5ixCXztDacDE2oNHQFEr+g20xLdmPUkFxgHEUEVMF0Ibqma+Cz3yN/DXLzj
BkA9hV1J13zSoWHJMuHZmkBO3rjVyupGT8J4Bap0PYQliJE5kVrIzR/yPeJVzqkZtToOOfj+Canw
qNARBwkTkMsS19cgZmtBjmf/nmicmto4RSoZCYbYc+Ez1MtILMtGF9T33hpU1MLcxpNc5EGP2Had
DOau0WAs1njrQfMoufDNklmzTJvuNfnNZ30hO6bfq1z1tlqhcz2b5EvUNfCj6Jg0sCvXcqg/gpqc
XDXlQuFBK0gwittdzRitmqX+un6nTf6dWAC7i6WzaAZbYdSu0vC9HLTbqRCUjeqPT7T9HouBIOYL
NRPiw4b6dgiyu8jz7+Ww/o4Nu7QnDuCJLBikuk/zc7V3UbIDIQsx92kgLX0oso4mCmxiTHOJS0Jm
ta5G9ZdCLSZMmQ5mGkUKonjqvYX2EMrTSRDQvavWDPCQ93mUCxshUYVtlVdu1PXkqsUipMO2h/KL
JMrsEVaSC7kWho+RQ53bz/uhkL97BtklY4YRwoL/LsYbIW5HbqjaaoYRUnjB5DdyZWjOHd/ACIY2
Ye8kExmqhVOA02j7u0ItVk0RsB6xUyADUkcc3HjP5+9M9IT1kHxYib82AKsogeb0KI2rKYH3Xm7V
q44MLtWo/M9Sr7xcUU53zLRdaZJn94NhR9WurUJ6zHg5pVetE1ZGJYLVnOxM+4iCt2m4mzrNUYbu
waz7o6UEO9MQ1yry/1mWX09ArRiidUOoH1Kj0g9QbNRNmKaXMdCAcPieIbumMV80qlY5ekJrtjZw
14mGTD72O61RvcSG5uKMmVTuZD0bt1HabuvYU8kkpBdKw6G6FXKkOKjqfIfojWqVa8jIUEZL+9l0
TjnIrCGYyj7c624vtTU36N5A+A5UFhMIDDLCcG2QbktCIg/6iJYsCSvGbLLVBJuyMa9eg4IQLVzt
gHujGDMChugDEcW92sd7Q3+LYo9B6/JWaD5l9PvJAIS9v7yjBVb8+ayTv/GLiA6TlgFS8iUA8yWi
Db+agyObhNPnYCUglVv5o/RlYS3jxXav4Qo3vXiZbkFzMFxkCFBsTac+5TcWpasNcgOGjN6L/ECM
x0tUuKAfTuQznaS3BE7goY5XuuVY1wkKCQyml/GO3355RO0x/Kg2kovXNj2ilX+xSWOG2fpCdUe9
BG/1UV0Ppxbd/zl/Tw8M2UViIG35me9IfzYP9V2wVbGNorfnPH8xCiQx2F5WKT5nlR1FEcbpVQeC
snEWr+gXQCH6sVOhlKSJhKsZaIuxk25QpvqUQe3qRaqRSx8lzgmqYzBAXOmRrb2bV/O7uSs/wu4l
mCA8OdiF1ZYZux+4NbXH/iij1KAGYdGxZdSzisGsn62N8ZjfM5D3r6Y9PBobYyNewo1R4e92PAzE
N8qP5HWKNqSJvk+vMMqMTVm7OVzaCMcww2ZHojl2aLZIGDFZdEDS9rm/p2YziCB2orMBW1Pb4Gqh
0unL67HfDuZaYXRFWl19kNSdRmgDvzbiHyhInSqI5o2riTZSqLq0i5LKrj2H2ZEs7fb6VZPgzDrx
Tcm56ZC6PYVDwpdtuofguiQETtkK+yFhMn7h+k9JswHnx+D0bLLmBETtoNVUz3KxUSRgdCvAA9Rm
Ewy6ga1d5D3GVx5OyCtI1YZRoZlrk1Bxp39mH8f8vuj8iHalbGX2h05baS33qyjAKEueud1QsHLD
m5y9xejyA1m7Uh2qd0IO+HqIaRqwQeOEtZOLpe9jlDj+Vs9u+243WC/CmVOYdYaLpr+AQ+62HBap
sGMXG8CY/DvjrH7vGs5+LrdkeA4qRJ0NdSnGjOa9Qc69XUdnMzwQqO4KN9OjByrQrl+qlLv22+ae
AEv+t//K0Pc5Oxa77jv3ZBlS5A9lHZ71U/rWwpwA7/TUP4QDPvOVRYyHTZMt35qgbrJV/lCsq7uA
W63GNl/4BSjvKTdrkYO5tS350rjdXJUPpe+qjnaOHygd80UBkdIj1ypcz6meOgK1+y08GGR93P20
J/xY/CYZQgnQhmxDtO8raq6lbZSb8gHr/OiTETEvuoNMIT3n+SozbdM8+uBOY5dyHDvR4EbyHFcr
7SiVrnHw9gBgiM8bc76pNcuAW8EXlEF6emzjR58oEthAMYTZg/CuZm5460t0w0je2pQMxM4wBokL
ois+nIZdd4ypnZNX6XLD6VGF3lSHFrXdnl7hKfLB49vJ99FaETNiHWGwZ1vubQE3U44Us13+jlzM
427OhruGSsV45rgaEb3jK21XxG8LW5lzRvseueqWgn19DLYZJWOUZ8/JptFXDAa4Aevd4REjfnxp
Nl5KVqGDMbsmGzsAAEPS9woJFeI1X3ehm3FDnjlIhjhquEWlLuAmr4R7Sv0KEnBwwx15to/j+27D
KM+6N61V+0S9Xhk25grr9kp6ltbyBkjLhmLOCx7FicvHLjmFa+Uho67gGscDKvfprk/d4VpS174m
N9zPvDTraAfJANwZpzHfKYiD/7/sncdy49iWRX+lfwAV8GZKAqATKVFemiBSyhTshfdf3wvIqqd6
1d3R0fMeJIKEJCYNeM05e6+9tX6imw334qLzuP0r7ph3XsOVna4NA/wIQxTgYcmrzoBreoCxC3e8
hWw51VsZfU3hy5fgvqWDs0De2AIOLtvy9r65ld6qk/HQcefVvuLifo8OzSmgkMIy4RqMgAnYbAMU
eSB62N7RhgkOju98qJ54Zgpt7+haKDejX1zCS/2JIHyiVH5O461zCxhTZ7n1VH50rnFmhNUftUv8
lJ5Qo6tH8G765AXTRl1qu3uCJsr2UMp35lU/Ww/FM10PFphxDlbZBWidGHu6zJmPXPBUH5RXqznO
t2zpLswwlELYI8YfhMC16gbnY8SX1XKtDmveVgjSxo+878LVX6sTsqESqdYrdWNN4zKwL0a7rdFC
kxwf7OGCjorP5xREGAsBKV1lMhBQriZbNqk9FYXOz8+UVQY6BcUNu0rlZ1N9sKpw8Ma1N/o1epQ2
GuEWvn1Vd84D6goUsAW0PVrwi4RuC42z29QHHFhatxlvYshynu1cqgsxNzIhiShq+FZ+4f7TDlx2
4cv8KS7rMKd74VG8U11BHa28i3DPssjxpjug/8f0GsZHDbIkvARCfIdz/D6w8MpOM9rTCLLHyaYf
kplnBv9uOoYQHobHDh1PKH1BY9zZllckd4w/Dn6uzHlMjzhvPLRoL5LjsiMYztkbFQjtVbmlANJr
G+U2O8x+dUWVBWVLXMN35iUGA0374dDfOPe3xX1MBu5n65OnJ15A2NgosFC58AYM8HAuvLg2ZCsY
LmSK7Gksn0KbVfg2NXYOc0sBHdFXGO3ekvfW2qa3KuvS6/gKR1iKqYZt24PGFQsj2qjdzoPzF7yH
4SZNybT0yo/qqXgvghv9uYzvkzu7xM66N/bJ27LwRFX6YwRuhlA2dmtwbcfkFnr5zETxAtPW13c0
gGgQUhDZy7v2wPa0O8cp4KpdpfrdL9twW3JZDBdzp0zc95v9IM+X4CHfW17w1v2CdluyCngECL1o
4Wu0r5vwInviyZK3wV1x1bfhfXkj5m36A3Z59aX53XtJfeNrOgrSBcmV3jZs6lANnvvTQEgbi/AH
5rz46mynO2CDBoDOI0TGdx01zhOjuob1kkelNnZJT/UD8k9mEW1vP5uUKWls3VJQ+qH58i/uKMZu
CA8jdWZKrOMuSDaAn2BMBI8q1cuTAYuYrGA/yq7ilzazivXEL4PmU3olEShVfPQ0ua9ZF5SCPbFp
h4BpcZLf0YGwVfjoZ5nNibzRQ1i7wkWwu2l1r2gWDCSKv451FiMdicNpV7sZS6AqJoJR9izIPA10
9WQHT0k/I+nKXpFYB+da+2rqzxo37h2vaWKOwiZ8CH+xhslvaxYJVzBAQbgFToeXqfVAaDmEmr4l
HWvcjf4LgxmadiNl+7HpnoZ0w3UcPfY3/U/rc3gPcFtBIvqofrFrdBq3qLfBV2P6IxPNwJ4Zc/XG
eIFoz5xFCLOys47zmWi4G7ETrC7dwdwMl5RlRo1oV9+hWFZ6tzyR8FldYm+WwaX6+k/5wBIx3tVi
CwDsXO0p+DG8VF54yd7yQ7JDz9x8dKVnUdZ8rE6grYjmY6a4hchyse0TWUe/+l/2hatSIuH3cT4D
wf90HsPb9ozIWf9wDvEzOIbFgLupnsfJn/IvZSYoAG4HtLrtlBxywjlB+H5aQNFoUzhsZfD9cqFL
jTvGkMB6O1TRJ07yaVZ13uexMsIjCp9tZFjyaQgzBVzv8gNFbs+9aKWd3GAswA/QQOfjp+th/b31
1vpn1hAykKdpw6DcKSfY1/iF1x8XFmiWYLrLwnY/AHW/NjI8ImPU3EX3GhPxsmmrRndtuVY95ACE
HhNVtBOlqbgJovsN1HnLSG7DaOSLLeBcE5YRuygwr7ETnUzD5rk5CIAlXcg+Xg1jP1uyswnySnfb
lKRTlUxo6kfIe3Eb+bGasKKSSLwPiCJvLJrUaS1TjHIMXnIQhV6btG+wqiOv6prhQRFLbz7PfEKO
GLodFtwtcAW3CpKRnXD90KAFI2QUPygRaSyrS5f8VLJu6xBtcKa6ZM3V3pDVFM1VIJ9aPEbE7vpG
pesw44l2jcMWT7QWEBhj4JepSC11yeJs7ytWRwTjug5KwQ2QaDZro852rRlOese8XqYzhRR7OEWL
uT+o5m0vK8E5arQ3U5/7zcz4kHQpStuJSqYuJfdlgVustLAuMI5G1anXZFchx5v1IyvkoQiuWRy8
61raHFsVpEKBtcRMGP+a2fCz1B/CosbwUxxSKCaWeteWMo4OpGnuhCbBm2KCPpyJRYVo9UNIpEIk
rGibYGSMevvYWCS+l+OrmeYqklfoqKI174LkR9bVWHcd5Zde0gw2ejRv/ZQkO5loiKUAknR69oZM
Z0mc7J3tbJcSxqEWRXUw3s/hVSAsfhVkYkgor0a5fcsXRoSCxz8JHivjCz94vSGc5bmPMubVCnrr
UDtfVW6dFGS5G4l8OVfOeQ4C9nw16t6g2mQciPlFwuS/b0ct3lRy9DUHkCGJla/tEFfU0Ed7sD0+
dNinytJtOMhSs60km9q3OdBhCIeXafnPVJXdKaYw4IiCCjRG8Hp2PIC8PsHTGDwS8EoNqBTwdeMm
1hzy4fVim+ZRiyn01M0vQyW99Hl0QWDj9Y5GtbEvXtqWzdj6tyIxvmQbcE7JYI2EvaGeFlugrMbM
vs1MeAb1JD+2sv6aj+medBuz2y5KQ7li1pnAJzEqR5vODnkG1qcSNC+FMRwjwYa4zFmiakX7lFdA
vHJdY609OB/1CEcy+CBX4JgSZXsi24KGmaCDoG+QQL45mfJad1QcU3QUDTaobTpMNwjs/LBky6BG
tFCSKrY8MKI7pRbh4T4yaCpB4WHPGEFaVmI2M4jS1cq6OpP1LCVoMsmIZz0tv6Xl8JGMzDR2HuA5
oh4k2oMRt2RqIHZ3kt4g4v0JoxamVY0hhZhAy4tw8rp4IrxWaJNXTSp44rhCx5DH5rFXmACs8LEb
SQWytF3PvjRpiSFWJPk6Mk01DTHzUvwYRMkPA4Ui1Scr9ey2PaiZlu60BglWhvZrq/XULaRQyw9N
RUUvpoPIEOlpE9qKOujIuaHfFnblre3kV+hfRIZMS5lsIiihgSymtPfO0DRcb8OT0LGvxKrJTgYG
4EZtaFsE7TYZCtrJshXuy4kSrCn5xENfNd5ark4130M5TK9GDVi0T7uXpABDFGT0YhjDxY1TPWs2
WzQlT96s1qF9RabIBc3QNgntR7ITbmZInLBEUt/GflgU7KVH6MyeIUH1TNJJvS3pA0oyUAPTiWFM
WBoSljkk12J8SGxQK0rm/Kgydq5FJJ5G9JJxz2elOVq9mUYs1gRgkKzQ7tqWiBnYBhrCy7IgHLGZ
4LaYUAU87Bj00iFzNj3+ePU9AgTdle2bbJ5CpbzQ19iXVsUF0Da/wF0+VcRcyE3FAj8/F5O22H/C
8/a+sI2DqKoH2bEvY1nv+sGk09aCqhd1/bPMjs4k/whDwXSad9IGdyRiFGCy7G+yt1Tym5Tub21E
56wgIoxeAgsetjjT2w9zcibSSljYN1G1xWzG6kxSb9qOqghZM+xVbRjhUMs2aRJf5RqgQ2aIvVbR
9h2LhVPnPIQ1qW1ZNzGxpuW+aeZDa4IGSWr5VNQSRAQ5ux/79q0H8LypxMzyRA3ZLLMmEnl/LSRy
VPrOmyIUMH2O9BkCyuggk3G6ZoN9Cl5vs7ElaLlZE4H9x6G3IWW33gcpvlJwJDTOILvg+LAIvxBP
xThwqqSsVg/9KYvCJ9kaUaL1kPCBR1RDBg9vUdrJvbprGM02pp0ummLtoszqcwYaB9YZqKs5OxpG
Pv8A/XhSgGIcElm5Cps1KIkET8MISLoz24dRo4IbDNa14zrdkgETUhfdaXqTunaXsW+i1xrqbKt6
sPxNUPopkYxBXO41TdrFJYU+LQMWHyv5QcvKU2/HDxKv/xmA6CYt0lfcmxEzccRqkYlMybHaw9+X
D3ovn7BUQ2rWBCXkBC9QWuuxH5Vs7NHgs8EMMH7FUlccEmzJHaS0rQw5xg/yvr9NsW335Gy45gCv
KFQdN5oH0hLp62wnCkA4qNgaQgjUUyfZDiNJKUVJop2s7EVhH/QESJ4tKdIGJxFWJjDm5jySsqkS
oBVN23RWsSDIfP5mQGxnxL4Mdpe5DRLpbtJbcTBKhJ21TaYJ7A6/Kqx8hwXzayBEG1AGGJfHXkJZ
aJsARqeErUPTkVwdIYHuI2/W8Zbb7UND/AUouvoQdPY+s0giIaTgCmmRMLG5O2DauaS8RcSmWzcl
YAFo8Ew2NK2yLH6oJnLeq8Z4IXfK2MqpeEsD+QmS4bQzTINGnfMCKplCXz/6hoZqMXZAj/ah+apj
g942CfEDCoBVHYfgBou+z8eNHFJRX3Hd4isyqQnYS83aULP7WZJOUTk/1CkdCAZ2Q/cwgLMC0IdH
OyfrJrSVn53o6jOU3h11fBj+eln5fdDeh82hyKwPU41lt8lNiAPTV1KEkW+bvb0JeIcKXYdGT31N
kVixxXqkbk1Y0tXIt9qqPq2qYmYzuSSiJhBuC4/QTX1FpNVWhRK8zVXlKZC78AYQEBt/1BFF0PWE
aMUP4ME7nwYNRhkbVVBFKzvtkUAgWcuwKY10NKaBukbYWmfsOigwlPJsyYD/OucawJzattM87+K8
v+21BZhKXz7qtN1c5/qxEYN+XG/94+5IqMohKti4VulHTGfIU7TKOA42UPTvw3rOrifHi+XwPVzM
0uuh6vkGMGApnihZtQWK+iZ3GF4bM/8kG7shcQQydC9L8KmrkGjRqKfCF4GrCKHsbBLstO7YozKM
TWqaGTu3sGyPfRgWB52qk7HADEg/+vPQTeVVEvBlZkcyj01C9M5GNQrrqC7kg/VAhrdybN8c7GNH
4F1/HmLkBfpsVIekMTFcLgdBnOjRqOBrWoZ8Lwabqphm5HdyMKi7vjPSm6xK9d3a7f5/CN3/IrRX
DQLF/iYMcP+Z0X33K8+bKet/5P+usP/zD//SCOrI+lQT+ZiOct82/oais+U/jCXsnh+raNg0BQXZ
XzpB9Q9OLfg5FWok6WtEe/8lsXf+YJJTF12hAkoOIuf/RSeosGT6p5bB0vVFcyirxIgrKAb/XcuQ
Ca2ZRSlTrs3KhyEZZi8QyYM+TcU2iLZlYzp+KCm3eSbPviqbGD1VvfEFWHswt2CpKiu7R2skGqpn
MzzVnbNsW0xSZzxBM3ZjjazozKyn/Gg118FByCQkAoPGiOaDHenb6Eb0Jru/gHa26PhHm9MLtfF+
HEa0OMpLHiDHCmLGkQL8P4+VMrhp0kVl2jtSaMwMSlEfSd3HhzqFp2fQo5wHJ9rHEeVvHSsYGw3m
k6aCMcbcTXiJpYPaSsMXB7z+JpOM7khIYLypBxPVd9M+JRHhJ3XJwrvfRW3S70PVeouCjo5fS5ut
Cb+Gxtw1mhKQaVPRYSydG4D5LOzVUdpIWXYEDDltLRPsm+hZnFam1vgwu2dqL8Fits5VRlAKSEGn
TO4cEVkkS2N6sNT6A0EJAkIEeIUmPZlWX5EmJRMvOcUsojP7IPqIzqGpnnEJEUWU2BTZdXxx2nkY
Ue6xHznkUc+ehpUA4UNMvB0ylsOYquCZgRwfZlUmHtxJkWFFE4UqTPyF2Z/jUG9PivmB6zu9AXxx
1iQNfZyF1HtMmo4QDlLM6wz1nGxWDJFExPlao3q6GfRbayJfaipZljhtD9NYRo2l54a0w2D/oqtU
K8lHI/QrZJ0XlxH1qVksDdnm0ZxZ19QDUtXS3kekwtoEXMhSu4Sb/ahHgrrG2bztHEixhq6iVTEn
hIkyU1DbtOc5y6QDZt9bg2X83ooj9eKo8F0L/c1SRHsL9+9mLB3yYnr8g46l7CV0Mu4w2zvUF9Nj
0GF+bcYEqcTgnCaCDjZDWh+yVd3SBU/jYps0C8vyYL4TEZFpGz9v8WlJZH9uyGfst3ZYNUSZY7kT
toqHKqMhZVvD4lb4WbMhq+MA7wp1nZ1iCbJOpF8M0/SSkXYAbFhsLaF239KvHCTrkMy9W6tJd5OD
J8MqMZb+GqTMnwAxaLlOsIYNCHbazjX18A4j5gxNTe0OM7ZFN+mt9zaK0r08IizPSuaopmqpC7by
64gfHwSaalMbq86yVf0c8oA/GZsHxyxsN2yCdyENN0D3H+ZI4YrL47NuUy8cxFI1TU1PhuDuKr32
6tTZQwNUEpfDkjVIIhjYfF5qVja7YjLPxY94NqdNP7JFn9QHrKFiH+bDlbxsX0av1ZkqEamTCHeU
Yx7DgWy2mBzndByo9hrTQUnUnVWlD5MZVZ5oCfoqlfxLwGCYG6vdRjN5Qk4ZMEezslLC+gYvMVTu
mriJvGHcmvLmxJPVrrzLH3EyHCnaspRhQPIy1fqoLEi3wqlu8fI81kp909S65ppU4VzTEfSt0ycn
rW+GQN7pJSraFgfeNX0H9PeTXT5PYuwQ9ZGcGMWyhCW+rTzG73GTdNSB53lOXoNKYdlm2FtCzAks
87vcRloL2lKY+imwl4p6i+hyTNMB6IX+oZnZfFSqyM9HuhiDhS4hCMhONFTnMTdl1vZWbPgYoixf
1mOaf+CLU3qiMWUtt1uSA2ea63JhXGst7C/kYIi9ajAYsfbcDXO8b5A6YXHBCeLkT5m6RM4KevMU
wjtyIWpEgzLjA/1O3VbVfa0SxRIkwhMElBj2gLI406hZUCGtZBIhMtJE2qmL/a6fov2gzTCuFaPe
d2P63MeYQCAksXfKExI2mgPWHGQWKJ8QEzHQDe1ja5hEVrCE2ROvmmxnEcFSV4hB01C3qPrV6lV/
KIZpW4Ylm+xkeiozbdjEYOjvX0k2o/MfdLM324epb0E2WAZVsdS1Rhp2kwY+wZaPWpLJRGRvDF07
DkOaXOapRZQN++qcmjHyBOOzWoZrp9PoFgmQIcL6lGivqLkIdpKK5xIjsOo16GjoFyOZNYcjcjV3
toyfulDuZcOiBMymxastBfAHgp2qiD/mljo+Pu+X1mtjerEJmgk5xK+sKbXLtss+wDro5A+5jyuv
1aId4rIGRZKyDwuK9E7QEe1BmraRzIwwLeFV2ldl5iTaMGBMSxyLhqxoVtrEV2wiHToDuVTkZOdg
Tu8JgeBSaFWH1ATtQVPjM7wCtvNV1e0lUOYbFiK7XqZHsGTqlFCN3LmbfIO4vkkjsLhaej4i3RaU
GLykvbR9cK3qwNeFSrSRw0VUmrvCUd6qKKthl0+RD7+WkgLYV4oO05GgT4QaJt2EjG5SoSDQpebt
Q25ES7yEbNq26kPlYCqGN7oNXKq15TYmZYOSYrEjrWvZFYbXmtCkXEXWHJXXMZsPRcIlNy0b0CiI
33tQOOdQAt5GQPQmNqiJ1Rmck2pkk+FoF+Hke6lJ562mIN+bscEyL9k0oIbh0+5JH6uJxE6CH+Fk
PTmTg2yhAm5piPEozwXSyukzlezQbbUQDfc87GB74/VOPwfHOuBEZ9tpvMST/WlECHa6+rmxpd2Q
tneYqV/CfqaKVNGRTm4YFIKtYjmn1kxuA55gmycSApyzpMP4kUztTECeSdDHQpBd8pgYC0jUQ8TR
tBPe/KqkZMYgWcLD7A9GTYUtlGjV2FPzQeqviCMmIjM6qrV9o5QVyxEdYZuahDdg925xoj+nExXr
eLTPYcvF1WrauaAFsKO2qG/lRD2ERfFSd2BPaka3rVVYu1hpnhynJvJmSn+qY4XoUdJuy7x/mhPk
CYmSIvs2kCeNlnoK22nHxe2Rw8s2qSz53OlhJlUG5zW7z+OIsmr1U+pNPxWAMZ3A3IUOwuXMfiQ9
HG2LsHaBPFEqphmsEeBGja32F3EPa6uS5FQkdmTQdiYoySAB+AYgIrTlQdszs4deMcBVWQ9Dawhg
OKLw0rRlwh0kk+9mlR3A3IzHusz/fljPmWMw/P4BFwBLTrNHbd/B5cv+dVgRVzX2mgNEsGmhliUL
SS1eKWbrfb6c2QGIzUZQn8NPKNfHuQdD08EY3gQxO9WkfBBpp2970i/IzGUP1yw7xvWQLvu69db6
A6PEGrm+kN9Ir5XktCK+VtjX1FJx1WFQredX3td6az2sv9F01aeRsMT+PrXe+hsm7PvhlBJ/6Kmc
UkAo1cecmNqx6B/CWHYOpqWSmiyllyjMDW1LyYSt+PIL1jzJ5G0Fh78h1+w5R5/2+79YcGSEanRA
ZWA4fROnamEB3lnhU+vJ78M/zq0Qt3+cC9CNi0ar9/84/33XDihfJcncMG4xkEeRNKOOKKtjvRxC
yu3H0hzQaa73dct4zkoqA98cuvVjXTF1MKrR1q33s7EGQrd+zOY4PIs0I2piPUdhutg3OnGQ/7om
1lv/eMB6YcSttDgth2H0fVgheStWbj0XNwYNZguh4n9LyvsNzQsD80VNCxNr/ZL1svDN1lvpypLL
WrFMJt3PlW9GTqbiziRzYR/JrYlgMrhy9AoOodIkBn4Nuj2/P7YwrPhgft9e3/vEZDQvDAiOcg4/
bLNC4sqF47jeWgl662Foz9BFlmAmHVmADHTu+Pvmio/LiKsyllzZ2mpf1q/ReoAuzKdQLt+o3Ggn
147Z1CgluqDZ4auzwnBX7OV6d70lL7wuYqwqebved/okZScKvyq3zL1WFm8ScK8TibxU8TkzpU19
x+ltQ0/s0VAQlTGUkF/63lTBLp3m8V5BnUkuy70dGzujDl5rgh5hFg6xV7GU9tO2qv1yCSum3zLk
evmYF5rhk2R7zTWKhIBc6XQXE9NlR2OE8ZLNnBlPXjEvKw91wYURzU3xkwVaZWdk8M7mp6ooyR6M
iaul6JWV2dKORgL4o8sU14nJJaUqmxwUot7xFEsQPfHINmaD+LUj9VjpA3FR1YIZ0pxZuwBpoI1s
pkdk0JvRCMtb2Rhd05Dppo39W6/mMUrirHXB4TRekqkaCTsT/f0h/+Ib/gg/nDBNh32ZJMXRvgO5
5ouum9xscKO8be7aBic95cPwMEkTSCSA5A6zAinDfXxRNVaESo0ZEARlIfapiiJrTthqwlz6k481
LNfc1BMntllvrgis9dY/fmc9t8Kvvn+vaBAi1Ha5rTUHHBPFu6wykZisN+fe7mDYq3fBAgaeF0ix
shzWu78PbEu2ToYDp+4AOCZsZ+ZtBuzqEGFMLkc0jw7g9pUxJvXOHeR3YB/LYzQLnG29heCjPKb1
PJIid/f9syAn2x6q0LBZz1XLFl+ezNP6h93y198P8X03b4xFIBYLt6E9D80wiLL9RGdixZKVmYC4
tt78PmQLyW0wh0OSwTFZXApQJPkqrCS7KSMkky2o8vvc9w/WW+uBiu6QLRivctfl1m/s3fqDMJ1+
qE0iM5DwcOuhbErkeKzzNuXyfq3vS1Ja8S4J9FMZy3yGeGFuMomw5hVstn4Of0OeQR2iWbR+xCsh
jbiGF0gJ0O0WpOh6mJYqqxoR0NbXM5nzjhW4neCl1UaoHoekhBzDwslYOHSsy4vjessp+Yj/cU5X
FXurDqqTufgk3FDhZeTL9OsM60tO61NlmXHiBfO1EEtSHrYKMl7mwzCd1WUkVnte5XqrF2LaZdKw
DxdSpW6W1Pd7FUzWGHo1X40NmxwkC+szmNcBsVie2/oE6wGQY5EDxV//99GcDL8oAc3XC/4SxM3B
7t+nJa9v6KZdWcpk4CwTpGqiXyGL/kqSUkH7D8JrnaRhe1rvj9lYAAkMMPMlKCLodhiEp1rhPAGr
rceDnf5aA7rWAwk2utjDIQNxCSisOYUJEldHzrBGcG49NG1Kh8/i7VZWZOIyc6w/6IyEoSpb549k
PXZpTayh4NpaH/33by0P9P0/rv/X+oP/8ZzdRMwp34+w3lr/7vvc993vh/l+et/nEkBgiKKomTVW
8kyg7l+PvP6ytQab/X7u338TZVheZkX1vk/9/hVJtaiaGDS+uwVrOy/wYHpspl/WyPKw3B+LyYq9
juUdW3y+ytJy9VG8ioq9vpBR15PFPD7h7498PUnM/byQ5hcAbBEW5P/WmoKEeblk1it3vU6+D6Nl
X+ogVv16TkrZG65kDdRHAvj6Y2wz/Q8zuvg5R4yzwaKVbNplHi4TgOig63g+65OQ6/5hwM3h2/bk
hbEm9qaEitTKS8u17VKwLVBi+habogbTqIkqPkR6nViIhIPksHYR4km5UwiFjrdM2QjGgTiuj8Es
TgN4mI12VyvZscyifhe34qtuo+q3Q/D/Gwv/W2OBGCr8gv9yHP6XxsKFjyX6j+2Pusji/N/gPerv
P/2rtWD8oS+NAFRBK2vHgMPzJ73H1v/Q1IVLICsMy7aufSMINPMPA3MmSDlb1tQV0fOv1oL2B7+q
2NRHHUNWaEn8X1oL9C8WC/zfDfpwg1RoOBatFFuRNWuxUf6NiGOlYyXqrEmgwxr6zkQYa9hTsJOT
3stLtePit6JrSHEuF0q2k9tQAdcpa/d5x4CXirk7MvIhq8nN+1KqHG9u1NynD5DfDBNihGHWjbs+
2Ngh8k2Q5n7IuuyhkGpC6ONB3DRdWb5o9dnBvJ7G8vwedMANKIpXYNTz8pTOEAzCpJno5irWtXJm
RKlGgJ8YJ34amiG5GoF2z3pu8ltVUU9GETsnsyfrWqkoA6lRZfjliGyxmJrxs3Wkc2TT8yZgIjvp
uZnt5zEQu16Zhle5rt2gice32C430HQNj1DzdpcIs3iBmTbSYSTvU8uKI4LA7mmcEApE0lSeu3Zu
n+hkdyTWtoZb2uywTVlhW40+SxjZLhOzODVjcZnm6xRE+qG3qx+O5eQIWdKdUo2s62LDvknMOdrV
neQPC868VS7k+L04ZTQSvoy2exb9jSNuejudTk1AqgZv1rPcomwtTe2QOPNjYQri3QyKzKap/5IG
2ysK/ju5mal+Awpk/TIOEH/dHEz5Pp+H+w4pG4JHQGwkxYW68HNZaXxJb4odEDRaCs6zfEquskMT
M+xQRA9i8MWY4ZoRyYDivyv2zi5FguA3Q4PrSMmB0PfKHWFK93ndKxfRJUBkRBbtWMzNqnkj0VNH
NchWqKBe19aUnYEnqgjz2Gd0jILPiAFcPZ5zIoQQquskyuxL/Sffo2qfJkLfo0LC6uQglyPR67FJ
paCGC+yNdtTc2qpQkWoG2GDLHq2ToY67Um1RAPDh+K0T7XR5WjRDMh2EsSIzMUnZ84spc6WEAhxZ
wNRrSiM6KYP0VTTyRynReZvCSrvK0jHsA+2gqLlzQ6pQeRh50G0WxJrXymZ41FQMD8i5MrfXYsmX
gsTBDWKz70Uvx4YHD4zTC/j5GuYOSqA35XKw5vaEpJAI4rwrT3KKiCSFUuEAoBcBpQzLuScDWj3b
BGKe6USyQM30FJVA8pDGpR9zZR3tAC/ukExIiIPkLibD2axs8zpqSOyVCFMTXCXiGAWSS55G5jlQ
gzyaIsA39Gm8S0KsC4Is3aPUy3z8WCSlgoiiiOBFty2m53xSJZfYlmxroSVjzbl8pogKkiBZjONa
QSWKNF8LXbFSJt3mcRhzUkzr6AMUeHaoK0p2htniAkpYEcq1vbUrCIRWXe+n+X6I21NVldadJYsc
f93y8smmwZRR1PtRqma31W2UWsvFWgZt7BY5gi2cl6g9gWWd4iF9kZlA75xCfTDD9BgHFNHU0H6O
pKA4ZUPkomsik90Mi1dRIKyuG/yOjMBnvjsvBhnjjFzU7ZVsvpKXPh2AlnJxx8kpD8rIp8sWeaSy
Z64BtnTXoegltAmLTydjhZGnDLxZlvJF0xkm6qKkQpSN6kWL4+qcUD1O6vxd1yvahXaRHOVq24xP
hA97rR5350JNqJqykyJqKwHPq7XHyI5ZZYMNyce8vLWQYZKFSDd3GKmuzc6r7bTxbs4tsn4N8aYE
gVuYeuBXtlS8xQm+GFouXaWV55DA7YvpjON9GStim1lldGNNLLUrAve2uq1gQcwNRFmS6G5bUjKv
eirfqlWb39ooouY5lbA7oaqzKb1dKrRWNBusDzSnXlUYh7BMnsOB7pYtStvLSUFKkgOqHGPTkQp6
6AlRcBthOV5Wx/Eujii1xKqU7JNS+sAeO+BkVm+LzPD1SOvOpmxiyMrqwmMeKm7MWrvmU/ciT4z8
yi8ZgNNtydXvwRmXL81Smcxtisbh2JNO5czIW7s6d+NeD4412329sn6EceA8a8EUXPSaMK9UG0Cl
BsMejWyLtUWQ7SwkrI1ksvvmnPgC5cvdHNnFe2IMOgQ36WmStZOoze6poL+oBjp2FHxeqgJZS267
ryR2OmSIeFbTpohujJxysCTTzBGpPp0qG0NYrFCxG6WTHUQumQvpYz19ln1w20Wq/ZRI0quwulNZ
WpT5lzpxqg5gwLDIblWDt1YIi5l2XjCgEfqYie7rPEzvs5y/Tya/ye4o8juqzjj8c7I0wokKG2jh
vcMVTy/DqenoHTRd+xkWkfNchRXadDm8YzFbbrvUjjBbpZjCp/ie9ky1y2v+UQE/iwiQzAjCktpP
f9LRbu3jKn8NIqPaDqkgKiTFHdfbs9iNs0TccVB2vlnTFSTyiXKKUTwin1uafWLERVrgC9EwRypE
vllUnLZGb8joQDGAFOib/5Ox89qNW1m37hMRYCiSxdvOSWqplXVD2JbFnEMV+fRnUOvHvzc2Ng7O
TcNeS7alDhXmN+eYezl7auvjdj5GpakW24GFYbiMqI8ISKdV3qfNGM0aPftFWZU+Jan1MCdFhF7o
uTfBeyhSaudV1njqQ8ZUeO3dPTt1vbFzckWqsb/pj/pVDJn1OllncyyD1ylXNw5Gv+YyLnGpdcFW
ZN1LNAYMnHtz6C5zY2zrTP6KxcR80lDvdYcByCFc1CzqVVBnd7awzv9sJD7Bh1iSuZxSHxpJ05qH
tmNPHIbe5gzQW9BugQrFoisegjwH62P/shvTpdDOtI4gmp2LnTnJLm3YqWOBhVV0pTy0/UBwFYzz
Mx1kxO0k2/pgt3S8wlg/5E5H04ztpMwKIwZN2XQywxzaPwbRMlR/vPyWh3N4bnSY7nsLV3jbZNYt
A//v92NwdpoKP2obgJOm0MHHwzkI89b397qryY9wS2mnipq2jAqwoTLOo8YOaMUecauu7h67IDwH
LECXKnQoyssKKklgSV/wiZ+8xsQlXDPQ4nL0t5kbTgUG/dODemwK3tl11OlbZA5PPRBmRryA3XpC
WwThzZ3so73hk3Ir0s/cIZIp++mrNV2qUIKw38YEaONEpnd6hpvbd23N95NF5Z5G8mE1yjwEsE92
jEqaTyU8iRiJpKmIoHg0nN8zy6lxQ7akGWFX7nilna2MPiQkLpbGaqAOsDeio5oJec9EycZKDtfR
Gzg8puoSTo11CBW0gq51xUZIGEHtaMcXz63+Dq0OEb6sHcZ6CP0UXhw7JVE7DeNNVTHtDc1T7xvV
05I94hiRmXCtqS9MC0pSzIbMq8qG8h1HCbNq8NXzg+Vmf/yUY4ewu00jav9Oci7ECYmTOJ6Z9vnB
R+nejFioqwgFvvB42BcgtyQAJ9NKu0fL9la67/2zzMkJcIO5kGLsMcadMct+O64TX/oQS28ZzWwK
fuIQnKNCMQVif+6tmtk1PZSlVcec1tL+gbZEDReAcUw6PHBmJZ/Eswi7RM8rIaL8ECOf4pWJGc46
kbXLfe+1sDGTG9lsYj6ll8T2Mxc/t9mDNc6JnVQkUHGI4AmdXgSq6t6xw2ffaJNDvxShu6m6xpzd
VmXLxLEGPD33fObBQlAibzynw8kOZfvuNzV/w6ZGiL7WJISdCDeDnTTHDPVxSKsDXdbhJrAm8+RC
tVhO2E1KwoeDzLxpmT8hpo70+NCDHYPqyQa3Rh4q2Dvr+ZbhtjeTeLqrkpaucq0fqqhcD05iAVUX
Dp1GwRa/2LhxMBMSO6w6xuqZSbSt/CoXaEhI598lK6d8lUxLsrj3oVRLnNOe9uY9ty5UAcNBjY5p
/evkjPN62VEgKr4VbSqOP4chvt9VXWkQ1H391CUDRYfhYF/naLEwz8HFzwhTDHlN/suun3xNVi2x
khQCZf6YFSK94/+fck8yC88qGjwyGo0AlbQwQwhaliSuMPxwKFO+0pc0jiqeEpswf58GZ1MVn2kF
pKs1yvzSDGlzHEsTsIqRZBdXlQxeJm8b+FON67ehuZSqVdwGKWZ6qKppE/FP6dx9ah2MU17FcMdk
t9wCr97aa6tSNyeYrPvW5/a0/E+6u2K+rXqF923alyFJ88AtbjCM+eyyHMee2R8r6lnX00jelChU
sAB6Zo4YDcLtHBwNh4PvkHCmNlpnTZEidLaCd2VjiGRPo9MBq8JdGbRkrAPQF5Y5buUky201fI42
JyyXewCITSbYQn/7kgopWgNoCOuzP7CH+EA6NWWMcEpWaUYYthTgJ6KOGKOa22QPgXdJY2YjYRy0
8WA8onhTWt71ZMdrCxdK1cThAb8+b4GYOGQepe8pbTLbsJM5WyzLAC/dtstfU6+Zr91skwWdZXvs
m2w9xxFksUqpg9eCsLLt6D5QZfls1SXOH07AFbBtxqrjxtas9eGk47PQ+qkwvXFf9aakQBKYkOC4
0msuLGZe+wfI5M9zl03rJKO11vU9vBOBBvLzBOcS5Gk9s4pmQ8EG7oGz8cKWOLpBxXI6ASVrrHsq
zvN13oWUvi5vy9auSLAj4xVZdldP9VsSw0/IPUzjsnSSc11OH10xEhkTU3VOq9DbSYxeyAYhL2iS
vQ+YNldj4CWbbJi7HU0ody7c4JOrQDM0YQXOiGTYSejsXNqiOVqN+2VRh0LlEH20VeQBPaC45qCj
ULGvds5mGquMF2nzc+FOJKTYsC+e6EznGR+t74rzy3ZM43TLEOXP5FJrn0OCJycnL2i0xTruBD9c
QZ/O4CXBxVR81JICgJmamD+3jW/CbIcamuGy3pA8cXaTLbt13EqiFXV5EFYQbxLf9A9ZDfMos7y7
zEoqzAbOyfM5rYgkhH4ghghWsvsnQZ8Pzaba2iqy91PYtwdvH9APszRy4e9h3d6FovnludOfJbnB
vfMwdzq4q0dsNlUJ6LYJjSPjlO7Q6tTZDL7DcM3WHq/hpM5T3XEt71mE6w5B057DOzDtn9xc+YJ8
DJmzMBv0Sd7Wtts/tNVDmag9uzi2PfajvUDK2TQwgGJEqz0uHWfOg8us8Eb1Hp9FWjbzndlmFvYa
HYDGnv/KFB6RbjRRxJpLWDrJS24b1rMXec4lkXO+T/waECt3U3aP8obP5ui4dn/Ncwksvo/ivSdx
AsmiO7blva5scbHp16CTJeywy5ewby2/k6tuonFn8faCBCkweYYpRhEBLw92LIkztwS8RLm6EehN
X8Tha8zYfjDrbBelwbCx8B6eMVO5FMBf5qDYJ8Q4CZIb/R4jKrDrPDLBdc6EwyfZ4oqyiWktW6Bu
bfPCaODFa3tNnxD73JQd5ql9IJA4nYscT2UaYqqkCaBzYPLFgbs47vdLGc5Dr81bnUOBTIPXTHPo
Mj3pHYcorDgTFSyqsQVKLM2at4pJkIWtk+0Spmbo0kPTKdaX1h4PFKSdijJWjFXko1V01kMlP8eO
rIapqofaogOk6wOGoYW7MdgOjgyCljncGVCWcZjKSa0L29O7rEak8oXBAFglx8mitaOOiaer97w3
utdGzggG5e+eKcyTyJN37B/FOQrjz58dK6VuK+wAMllWQ6P1bLyMCDEzQYanOGN9cVrnLrPJLcdD
P+5Z5OwjywpHdlJkff4aO8ROMZIqB15V1U4YTyKS0DTAUrEsyDh0YbSnNrbsd8rEPuBV3UHi5n6e
sf9xESHuQIpq2avv7eWnxSJjcmsWyTFIVU+xod8ck2nva857kbKmgwp7kh1AWVdNChcvs6Jvb/ZJ
DefewXSM7qY5AtrTrXAHIt94KWWfoh05WbSTOkebEtXZLdPvVLTmnRu7W7dAkxdIvMfUgiwSaBsR
g6HtPZ7nYID5Q8yi80ichc2+wFt67JI5OyfaKYlqBtAMdOPflVVlHBo5PFWkhshdZOZxLNqDSyHP
foyXJt0srRYsFkXOyrX3db4gACbNdFUL8XupAWnEsXZV925RvywsVE2g5vNVUIh1yNOQIz4EC1kZ
wZ1ZfUnd77VuqNHoermJzeAjNni2JPrMmsMeQGp2t4du8dbNGXm6gdsMJxv10HxKMVew0Ntm01Jo
JsKwuhSF4d5iurzTznyLx975jAywCsZwThz3FFiUI9LFHp1TSYFQHKir10HAsOx2L1LyKnnCOs8u
bmwAxSLGFOYj2WoMbok/3itrZPCqUHOJEj6VeCSDmeB559Ykd0Pes9Ui1jIGv7lJi5gpqeqFHOfj
fQICVAn6kn2zfO2yR8aCxEZcDAAOTdWj4ZdXISrUSPWcRJl/FeoYoaFfAvZl21Jw3zqY1B0uZw7f
AlO9B11tLGjVKqQM9wjnqFilzz+S5sNJh/RSRIoIrhFFxiGhOAS69hRhFaUYuh5ViIWwi3ZuPZKS
XxSLcR7gXCi/2BsJNCUE/X47Rkaxa9o229VJBfyJj/oMIh0RKH7AJX2rHG7juSfuBz2Mr4yN5yP7
870S8s/oEvPLUisApoZCoNEmpHgghDitLcsIFsk53VGVcjQGKuINasSeYrdfGRzu7lSUvXVYhk8s
l4DS0Bke0UfWla6yrZp1cdSc9ZD1Sc1iRzxQfrYxGBCcJmuKVgZI41XSFHup7A8b1RzzlrelDi15
83wYX1n72lBhMWKiROGQRHrMb4+4GpIl8oeMODnHOjjS09OcqrohecwkH+kufyS9+OTNvc/INtLH
fKJlUo/RMTKz+BDEtJ7EI70b5E3pbqlIsoWNDUTWwHO5tLq7JMjRglvQQGPaHoxx1Uq/5HzEXpHa
zCI6ulPGGpaSqgnojYzidOEUO2mUv6Rhr+I5i/YJFZLsOBPHYZbkn+LIXvvTIW/hTWB0PBIgWzeR
v3Rr+ve+2XSnsV3TZwIEKEU2zvIbPYYrJwv0yVoeIPsmSINFBufRJzXfJ+6TiYSy68Pw02i0sRUV
yyTVsgSy63nttSiuBl9klKl5kkN8mJbMR9tg0+tG88oJxNkp0Q4nv8OZLgd4lR3p9IO7hK97ti+/
g20boF6tkjTg5O8N1yHiVK1juXPTYEI2SrbaIa//0/Oq8dBJnja0W1zefhs/cK3YtM0SISjEvUmr
/M5MvftuANOk5uZRhPZSV0gA2iiiavvzfWajh4uaNputk/f0lOIZM4LqxR8qMI3EpXTjbXLC9weO
1Cyule2urcRdCpOceP2nZ9E+EY1jeD/h+Sym7Ng0c3f6eYg4rmcVHZ1TgziIn5gcS7Qd6z7cuWP2
VrX5Fx2xpPk7vJeLra9MuDo6bv7tVziVh4jAKkKzj05T4srpYVRlE9Zs3fzRlGt1DI4qI7vQ5PYx
h+8/bj57prALh8PK/ZnvLg94NwD/xRPQncXHYBpyqZnQw7+V2SL59iS+Zz4rwTSehFtlewJ7l8xm
1DxpAGtVDF84prs3srMnn3PQmuMegeBpmUsIcmw0JUVlQX98tBTF4aDdqTK7lbTNrbykdPGwmCuP
nBvqYLXDvoDnsSguk9TOnqOuozE0lBMJOQKI2oZNnTAf3xll8Dtq8q9KzPu+9p/nNP9LtSKe9ZG2
yJlBBrskro0AwxG9g5ZDhtGOzdcQs9zJFjhPp3H6dGNEyjrA3Dbm+04bD52W1nGCuQJJ1UK4KYzT
ZEJnCSNqrpqJF6IpX0wHgAMeJ/ig9BSepH7gncsWSMHtj5EOrGCxE114rhSMKCut5z36BG+eKHod
xWi/VHNPcD3zKWiANuE3/hLzr0IIS9NLkDvO5mdGMndVe3bK5d+6v1jJZN4bcsg+ZNVvUoPThwsj
8USh8HNsYDMzDSxgZjm92koTrUggJGuYs4wxon1mKNbsIRLvk2fH3B5PkRUSI18MhShW8IRrxifc
ZcggiBgUGl0j0dZydUFjQASRBZ1+aWJVy8PU1e2Oq+btn/eljQV1QmdcGcJ7Ecl4107+cxF8uf1r
m8Q3Y4JePg/NL0oqFMoF3Kyy9K6yMDHpDdm3NqeNCPDuefREwg00Se0LeUQWNlZd13uLualnriOc
Q1369sngD8d2uQiOvMZe2fvLZrx28MYeFG9KAudoiDtv4N7+h2NK4Dlb2LrWJjHEReXihuK4/rHk
GiL4Je3600yIZJblecw4AHtPunuYI/0pAoAhhl9zwVHju1HWb90fGd8XljdA0biYXUrPxbBcqu2X
1uyeaLY5GQpZZhpvtRw2GCNwvgGwCdGCPGpITQufclMEL1kbb0NDvsR86cmPra1y0uzw05erw1od
1GysC30fNY1zZLoxnGiz4in2SsBM3cBEaODEO6OQNSQtShRthsxrr4cqJS+q5zrYWMBo3Kl6lJm2
SN16UbFx7SLYcGE1V1ShxDN4TkWtKep7dMvsBjWitIZ10WX3gqKWmS18Sp4i5CeOL2RVA7adyFHz
JoY8sKpwUy6ShnnySRzXVMNsu0F//Zhcy0Md9xuJ05X1p+Snj4kFEAU4trM4xC2BkIgLkeX16uBM
+XogCXuwlrXnp+bYTAWAplqjotnGwYeURgPuzkux34/UBQNqBAvJe+2riI1ua0czZ+bCVlzykb7Q
B9aGl3KpDIK7xPPfORBHGx02158m6aFeWuC1Sy6ipU8ksehsz8Ppg8kEV4xUJmt3ivhshGZ6ZoZC
0qmCAzIuseGgboodVuXLGILQ5TyJhjeY+8jBLujG4aloOFZrH3KHp/VbYUH6cuT0Wi9/LIw6NryG
V6czHjkhEGHMw6vJ+vOz3f081MvaLpK03KaufICbAlAo5ucL4UP+WIwptntqXJclNgRqSeje2owk
IlnrGu4qNvdCLD8VE+rlu21Cnvc4WrBkZXHFtdDguObQVw3RvWnyVwQRMNbhWvdztvcyPuhZRTeA
AmWZMEfrF4ryzy69fOc/v1L5rzEJbZL+2l7rynhngAnIsSxeNZCpfO3xxNY1MImJg2/NcQZ5FoOn
XcLVB15Si3GVFv6N/YqgYN/cgioVOy6l88k1oa6ZlpWgnPl3gbY0dIHxzfZBRUYeiEgC32uqx/gR
bJsYe+D8DpbTibsNiGKQSWSoJjFOGxxPabq3JAbWsTy2FPoKqtH3g6VeXZc9YwFjwx/O0OOJYq3a
XBANrRuxzaVMIU3AWcyDkK0rp7WTrrbglFv2dyPco3DRMfXs7H/2bQQs8jTdL8c0nkWir/HyTpFO
eI4i79BY4tbhwwG+6sO07bMZtYwpgj9O16GjsThMd9r0GE6SehFO8zqNacTbu73Pen12UITOwoy3
k9OKm9OCpk5rim4KT194JXuMAOo5GtWVk+0jtzW5kS5QryLwiIAk5bdrsUBwV94EpgCMOOdvkk9S
M5DcC8fpTon60L9l5mAfZwpn1iV1qGsPDMZWmH871XB6qoAasNKF+2REzFMg5VqugEQou5bGGGqd
E64s1PaERJpWQV5rnIh6T6Msq+AizDn+grF8blIDCGwcw0WjkjfLkTFoI8wlynZtsTJaQAaGVoXb
jrBN2vsSF3BVPFQFMDzDM/atg7Pazbr8EFmJT7B1EmvbMHZ0yNFpLrtdGXXIBYX8SHKZHU2LQ4w/
XUdGIuc2kagJOG6GRF37CBMAB5O8HX6Fafnb5CWGwDHBIbGGDncd82c1Np9U1tPlt86d3j2bNbQg
M/1dWlhYqLXELUDR4lG72eIYgYpbcrOm2DFeG+OtshW4BBBIIFvSwBx3InFIeDGt2QQZWbBw8scN
J+fXQInpYA1fpmUcOssOj06NF6YBEBRY7kO6BFx6PyMPXPiwkJr02Wdge+im4ZCNoXVSLri2EP4F
YVyXu+S69WBQBdV3W4X0GQA3q8FF2F2cfUIYhTG9TjlBHpQoBbxG929A8HqbdpRh0OmIeh+ekzgl
SzBrnLNJfXQ6iyLQwIxIhyKQCSKziMv2hgEofLjAL1dC068UCu+VNwH4SgShuKtt7kcYA8hTu8tk
PgyKa6Ly6GD3N3PEumPAyZ1oEuyIb/OhWpcmsD0OrMs45Y8HGWFj8huV+rDnCBPmgLBXYzggNZqt
tzNAv/O+Pwaup5gQgcEOJxWhND21bRodsWBNa5wM3f2Qjg+R3+1qCMNFYH0h37sPcqAnLGzuepJt
mzGqCVQlyHUDncOM1K4WF2y38LxNF0V7Fqj0ICvIHFyl4WIdCR5/hS1+Z4Lj6T4JAOAx/KrpXC33
IcIQqxWnFDPdwP+W4F/DwKfue57OWrccQPDQGy1QGC1wbTkC25hNGXnVhuXGld68Bonfw8f3/453
81Yn6H9tEULLF8JaV17KsHzegPFlgLajturTbp8d3wH/rfAoJDoVy/wK5w/uj63Zebj/EbkqQFNw
wh4xV2CqzvKWgTIWhkIeMmGwHWXglAU3KHce1kxluMYPDB37STFvVIy7SnHW5nJbw6FT4dT28+js
mdW7r71N4Q0B0Q+IuWAkOFPH3DpsMKAOi4bxg3bKit+BakGtLd+YW8N0aabpYpehAPfTNGuC1F8S
PbgxzwblBtsozp7zurHOEzgSpyF5548glhqDQzLbnI9lBjsY9CPS9gBlaMKKmhu3PDZpKkXXNVAq
i9qSPBmmo8jxAbUw8F36eeJCleuEeG2BULBxkvE3lJanuad2HJl/U9fpMbx6kmyi5TA2Qndc58Fw
NFsgAEK3p4oEujeZ2aEfygCnjL1LQ8X0ELxzLgjd64znDnTHDfhJsI55d9SZe2Iwmq+bsN6nwrDI
U9Hfq2ncotMwo88dkmvUWX8Y/Tprr/YdwNEFQoytH8w0LTagCZY7j5vMazwm5Czk/NkktL5WYdMj
esF/q+6ioGuZ34jfuXLgwivI7kPC57yoxg/MP1A5eyoG0jw4Mwg29nlbbCV/ZJdLfWtLPXDSowen
W/4W5ZkCCE6N1IbLqQf3ghR0TB2jfvSK8iHFyHtifkNVXDh9V1SNHpySxifoWyuuEER3s27j2DEb
b1aJnR3F14yYNfFiAZjYfiry8RKVklipGBtqYMS6bmoFZ79i0MzcYhPRJ9QipEBeK7aREX209iMZ
+PmlLvYz7yihOFor2wb0l1ZUF/nsRW5hovX6yiT0CRshZDrATFxvCzKsY+m9lzk5VTIuGF30UwTe
bWe65I91t1QzFMu7ofOZwuf2msJrwAz9vDXN9HnwrDfJ+AhsGPoKNlFpVfSapi85PsQdFg2u6bw/
MJE53aMTy/jMmOpOYTxcwWRJdgHkaemFb3FALdPQ+7s00snZE+0pK1xYd6j4fedhjBkiZ51y/p+N
djNbTIyKaekhEHG2xZf10NQ5cU5NPYfF20aKNsTc1xi7pkhORavi+7aePtJ7PYg/Ts7HdarLl7pv
mPKOwWciAnsXB82qiHPs9rO1yJDFGWQE7UJjz2cCN9i46rm8QReGFNace0bxic2+DCmx4TyfvIYu
BG0wYPBCI3RO012iSssnUXOGZu0jupVEqEiNOYz9ufZeKLTqj+Zycv+xq/88/PNbn4uTB5vqn+yF
AdAPkQMbeLGkUpwlM/Dz8OO4/9dv/w//rYC6g4fdvM1BThOORLj9CUCMdGesTc09c/IGCMMtSeGl
IauidmxoAVq3mTqlaa9OP7+K//+vfn773/7bz5f860/8ty8RQnNZSFxatoSVsdI09irt2vgag9DY
Rtas12bV48ybQmp9gMxn8Zxuy7h9EUp8RUPUXpOU5H3oZf5KNPJcyhh1xKMQRGBHJhwuvsSIzbQn
XMdZCQ9RfQJphCA4MXYdetRCNaYX3nl7llh7pyfOJEMQ66sCOtXHcP9Ld6Jywe6ZVCJzuIxqV2JI
zhH/f4rxHeNjWQ/zAbEt/PwkhxvcifybNVOvK5Nlbugm6jabfu/S9r2yrV9R6gybKeyiTalQkQig
9cPCXeZOiPhunarQ/pAsHcfQo6Pb+azt8GGiV2Lvc4VfhtjGoH7bNZj+MOk3Vs8Q1PPRhSZF9Wh8
JbDmoBk6mB9HHEU2GBfQmRyQQ+N1KL7NLiielPVBXfZfxNV4M5vhS9T0AOMoSXG6nrxFRjZlgBZH
Z5ktllR2RgJpFypu9uBfvuYpvePswjZodq/4odGlZ5aCSeb3HBeAE2K8jBdMYWINtyJcy9G44SJy
NvxQL6r19tzSoeRaJkRGO/nTIVCs0inRYGNHAAmtfC6NGH6zUtPGGhLIEs54debiQw7qSYNoWJku
lVqUgi6EM4HYEkVnuTCqknl2T44DeGocpHsSlXwmHjVw5uVGpwvA9chFGiLBRH66be/zYTBOTeAT
eR88uCz9F1TakHE7f2HVOVTb6BQh6zFCgW38vj1X+mozq16xaA7tNmej2SQF5RNTFZTbWBePxFee
4kBCBcxtoCHUkNAkCT/KW0JVciIP2rmlINsLcC1BTlVBvv8hUyE3H8ol9xQs4O0gsI806uTnKai2
fVaog1jueCNAN+YHPY2yLV6JoOK5sKLCPgt/fuOiCOwnsLZRoOJDHbYn2DB4vjXQ/OXnt9qr45G1
MbV5z7ScYOjkcfMu3vwse3D1UtGH7y1+BU2QnaVJFCZkvIgP371B0MAMgPz08xcF7sXx+JkMheQc
g4Hs0QzGuPUO+DYAnMxLhNy3Itx8MiSlZO8LiC2HJh7Hwzi5e8c1SV7BqA2K6pwl9I3l92mZnqpi
4N8d0fQnolW+tzbc8OQ3Bm8czsN4XLn9Z8GOQ95HG3MXFH6HO1WNIG44vuUZqI/kTrrWW6/dcu0E
NHLV1sVJvX2f+x9zmb9rqhgOia4Ovgo/nDAOmWKnw9NIltOczfg0xAW3GkZmwhFYnqkg64bw3WoG
c+c7KeJ+Mn1kNfTLOkOPGklqbcM05IU1Y/Opcpu/Jsn5Ns7S24CRYWXCW09VDoRAJLcyZrI1zPmr
L/3gzsg5r3N92PpMpBhNy/QK9/RgGrDhjUrEd2nvBUdYo+Y+KE5DrcSl0oFxGJKWiWMLSYKgAx7v
+GoBWj+6vzwbyD3sw3IhMzb+TSPlREwca0wdO4gQj/lyi1I+VRP2jG9BMnlg7khVc66eZY7OkQ/E
kbpl6lDVwe+U9AFurqHcWoSgTvby9utdpPqg42mnFInSrG44x3bN+T5D3SLqClCbc8aeBDsZdY+5
VZ2+pXXtQHhIl25flPzZ79nFiomWtlLZrH+WtxBA8QFDSVZI4duc8Mp6noKAK41LISyeGWY76mMM
En1yBq3+eQhqmJnKRjeok/autEZIPkwipIMpKG+OZT6np7C3TcYI9eNoucc+itTp5+EnZ+aawORG
Gb7qTHsrcgfE+dyl53XUX4VZ+QDlsTrD2D1zZKqyZQehhUXY0XNZcFAkOUHlC4L1yRtMZKflYa7A
GRGgnlnzCdxadvI613wtlCF2Nc+mCI/OiLlov+wkKxFX+TM4ALhYLWuaZ9rfgZT9WiXiVbQQeXlr
gPJymHmO7Z3E3/RR10zwaoxmZajf2mWCXUHC3Jgq+8IuFR9HWZvXscP97g8CMTAxXvErFnOYPGAy
7tfaEPRz+5nYgcoCSOBp5gAm3Xy1LIcNclx8no3vCb2em4Q4e13iXWkM4gA6W+1fCYR8nbsU4gpl
sas472pgUGyamLFcJZMrOKQL+nm+x5FBtwtEjYLvvg3K6hb67m/dOU+RiOcPo6rOga/038JJ6A5U
7hx/tAUz7dlwEyY4Ne5kgrYwZqtXG2RXOrtqN6Yo+BORgRkO1zqw6+TdHoIPR7nt19S9+QD189J8
iHpBe2Cn3I0one/Qx4wKedFYpa0kezra3A1LDFsOWZSNFUcxmnf4N5shCUYgYuMJG2BUzeXd5GMR
hXcSPPmLBTyoWvlpqWNfk8I23ZvXUCzstlF27CTFM0XzgkbF4Cpf0gLFDDFo+uWmD0In8TNZd2T0
hCIUhvp8MljZ/Cb9ZcPqPrshbsq+d4Ydp+z6SOrW5MhVPVV45EApdfiLO5PrbHNT2EZF4Ix/ZA8z
RTLvfa5jYtScbFduefOmob+E1rxtJqs8gVIM8Qpg7JqaOiIBYxGK4nX0Yr8+guq4jPb0F9DapYzS
fZUp8W038VG2WL65vHu7RPFEweBxr4O0rCNL4bAXOCyeyHxxzyXT9NeNwAQZNVlLhk8kYYdzFLsk
ZgbroXWxauuWsSJF9XQZVfupUs3dGDvzw+AN8R7qGRIwctud9MzHHrs09uWuvAMeyXQ1RUwdW1Oy
pg/WR2cvLaaZ7ROmZEzx8wC9xj5lbwo0yV1Jad1d0SbeVtaoq//8FiF/DyJoWjucVSYxqwfZx+/x
RMarkEx4htq+pTKk6CsY8VM1Sb3NjWaJiQDGzuJ+HRquz3qnM1oE4aRnodcfe7979/05o9Nmec5r
lBuRWeIChujFHexgiw5Qbvv42/K9ZYucXhkHjdxRZ/yQAre0yzh4CBk3cWQFcFZnmFwhTHWxG96P
+AGcXJ2SeMoe5JPyMixEUFbWshowSAQ6py/J2nYKOybhDY7EtkBLqgnNVCzGB6Mo5VaG0LL/Lef4
X5oV3f9s9CUw6JJntIkN2j7hwaXu8d8Cg0Mc5kndJ+nBsztCPHNn3429eUrsPnjk6doNaFOnTDh0
DaHbbD0xdeziTP7nklAKRynM7PmU5Dha0texkxxwi9w+JVliHLCv0MspPRimqnb+XxTKyYGhVpA3
NlHdHTydpBALEs7OWe4993nQLbAa6+xk+PBht5oICea8RU+KD3YdfuSlo+66oEmP9uBc63CO7v71
IIuyO+TR8BxZDXMtwTlpxAEHp9uDETZ09bY2rdvgg9v/359G8Z/lmzyN0rGYd4H1c3gq/wPpCJLB
YsZAJ0mv/C/yzdbH0KYQjh0g+4RuPBSOMXmf3+upw/Pj54AFLO3ccDu62EHy6jiI3Lkxf+2uvoD6
iIFg5wGyJRVmxk98cAnjDP6zOXXGMQMJgb8keqA8ztvw3NMC5nl/cqvtTpiD40ebGCKWi/gzb3M8
RXouXq1ElxtRAcJmif4f9s5ku20ly6K/UivneAtAoB3UhH0jiWqodoJlyzb6JtADX1874FfpV86s
zFXzmtAkJVKWCARu3HvOPq6KOQ/uXKM7euMkCVZAp2bi07MaeWyZO1OfNcaLZzE//9d/J6FiOn/z
p/rCowQE0OlYrqv8q3853ArRBWWELuDQmcFmLEjrcggWroaSXzcxJ0pJQshQHLXnXkfKGvW7hGNg
P4guPtIevgsKX7+JmFC4U1YfFgNbYreEkYa2vwWIGa6/2VUeXjyA+/P0nI/x3ajnIylAaBm1IH/X
kqR/0gbrjIbnX/9u/Nx/+ss5/IIOcmHD+i0atZhwsRb9jOzdybIj8lLapyDVRPwRVQ0WyLCUnEp8
EEyvrJ2QDcglLdZIJDO4dpUUwcD8DlZiZ9vCY9jK/LRfYZnSn6GGDBu3Jkkw5bAiOIGAT1pXzSUU
bvaXe6kd3bmmaO+mDjaoZqbtJ5kHOLGm4tVpCYPw9oh/xhOuXONuLptiE4a6+x5U+TG3mMYVo/6i
t8l7TI7fM9VNt89wwBwstzMfM4TghIv2CDGHyUGirr3S9XGesEqkqy4hLRWC3QQNCHi2ZG5ymDLn
6IgNZ45xNqP72jMJbAkN74mLHgwMJgSDzKKbyneiOzazLAgBXso6GYNzI4vXvnH67z3DrsBqP8pu
mtC4IwU17ce2R8cAoQcwvd1aTxW9/H2Vj8XJY0O90QyMpLlEzud2vfMmx/Ji1LP9naX1QPczODsO
GFQnDoJV23nhFd4G7CjDdu6w2eG40PIDpsuY6wQ9yGjHdbvezRoWlWHXzFXzju0N4Xhz5NzFvzv4
7Y2Z4HKxei5HQ129gcghFhiRAlos65RE8NlbUcO4aJFi9okJW69sxTajzIiC0nj/10eh+MeVyHbB
1brCN3XdNX4/wxjwxJrAk0sMPWZLHemyoLV56/avWW/ex4oJZYW1s6WZaJ4zIwWWGKfhAQk9O35v
gGquZo6xbn7N7YU02oV7V2dOroPJ7vMJdKqPvYPUgGLTKVX9TDaO2zb5Op/oQTa1txWlT/8+iN4R
tiHaoDu6tvL5Vm/5zswb7AO0i39z8il7/W8LC2oKXG+OsFxh6Irs+9eFRbOlNnemC4TCLS+xyhMA
/RKunUyL70K7O+eFmR+KsLiWpo9Mvte7KzuaizYANZ3qprtvAIZ3vWsy/bHDW7I7HNWsBOEz41mu
etTfYd6jHFRCyHn8AgZQsflxAIZJ8sxJRNIaM7G0bu4cARyutA+0o9NdNgbMp11pq4BTeydBzjP/
2syMs/7Nn8Bw/vGjd2zHsn0HvwfdRwM6wV//Bm6vVziCZXTozaq/TABVb7taMC8z3xy3bR/m0IlO
Mow/XQvthhVXr0NMGqAbjjvH1WnI5X71nqWXtjeesilFxZyb4pq74EgleAyPi8jZlnX/6sfvATKF
+37ov8pR1w+mnPC5aZb+IhJ3gyKFM61J8KtM5aUVAfJ9xthRmb0UDN4uc1y/amFLnlmQJqdGq7sn
3z0FQVFdOzpCG5mP1aHryvus0ocLDP3xZgynD09vemSm+a6pJtThtvPSTIl9aU3LurBevmUWPHbH
NDhM27h9RD8kbmAN3Jmys9ka5thDBu22w1W0nkPL3sbDXF0aRjWbdjJvF20Ja/axydjy9/roIQ+R
82NlG49eV5XnTtaPQrTezYgg6jFnM1j5M4pj9JJ7Zq1nrazwnLTkNHudjZsC3G1H6FWrS0YFA7Gt
tKUebKMjNddpddLqQxJhNASp2BTDCqxN5VbejWk3GqIl5C+jlbH1GIiamnx9i5saRK8ni/XQZcF9
lhsXOg7ZPulhQlYeSuKmCOttzPZ9qxu53Iyei/jO0FLCiVKI5XF3QHKKfC9mXx5ALmVzHoJVBQJ4
RtNNhoNG09yOvGBrSMPcW23KUvBCcUX9l9HR0yKMz81X2yCcuobruQvn/l13RbOfI0QoOCOp/WCu
IkGCpNAn7BvqOfohM6BRmXZrINm6DDnNUQuHqYcwZyXZdt3XWUdqjWuL7TjRcIknA7xXX6AFdFFb
TLF+xWdePmTRSKqZwyujwKFWn70XlGIr4bLvQ2Hq3OTdxICnCrTnf72gGibk79+XFtd0LcfwLMNy
fOu3EjkyNBpDPSF/TFPJ+GF2dMncICAQo1UpkqSBsol+LKok2ExGk20rUNenITI++oIwFXC8OOUS
uBKl74/3jWZGx87nspZH/tX2vfhQgyzY9e5gHIRwXgEdk7085bd2aTeXdtKQ7sm+AdRIrLIfaHAg
vZIN3v0YpdG9Gvc9UJDirTBMgm8KVL8Bw3lPN5O914Pdydue14W0U0a3yLgKifTWKRE/9PbQbQas
0uBKc8bmpWEwGYb/jJws0r3ytosics8NjsfYNlzY3y04UidudtFAWtFkYN3Op/Y1H0z3fkjjrcBt
pnx6uzw65VrXfLpTc4zJU0NoeW+aX2lf9AetZFpeJruZIuLOpcLlSjIMB+Ah6E+cZDOwIG+Hnp8S
mg4pEHkwH4QT3gPxRHLDFozR3HSEe2FvFh+87Z6FQ1svC6r5kNOxIahw8F+w0d6mk4ROYT0UM9AF
Cm9ximwfO2DrygP2ebJiwZZuLWzYq1kW4pISTDMjTLpBh7k2tIpiA6NXnaGMGbAmnZ0iJCoa9jdH
t1JCIK5G72JfE5w3dL5IO+0DtJhJWgLW9kijidGDzGArtlaIGQ+VZBIm+aefIgzwE5NUncA8g0ea
N8sR+/+Yn3+D+RFCN7kk/u+Yn+v3ovjeNN+//+0/vhdcAqbjt//825+v+pPw4xl/ONRPumsalrBt
Tve/E358/Q9h2MJVZB1XeNz+PTwAwg+XXJw7lqlbFB+KC/Tf4QHWH74nHDDnPvwfgb/t/0L4MfV/
WI080/cd2Le6IRyC4bzfViN3qqk6Brs4MoPR1gsda+FUDZagh6G/dNJmQi/MSieSGPO6JvGFNurJ
5SvLjZZPSDtaA4f48nhU6t9fX16+sDxXdH2KxB3mPZPM1UJkW9hpehgy7Fwe/7zrIb0wM7/dF07g
HDIE1MUAJtY1CBZf7i03Xaywdl1HHKwmxSVR00kDCTsQWHWXs8yft8tdicSZvVJCzqUhyDoobQ09
LV25k7LVMJQP1+YYkvXipS+2AvPJvEJBRb5OO58HQmBG0CgnQ8fzhqIND+1o0l5xneIcq9lv3shp
EzMOTtRcOI3CL8YIzHyClwTPfFi1KVjqi7D09xx1xd1kJpQvo7ZLrVkFvRJhn3dEMlSMpFtG04Oa
UTOhw7qq5tYTA+yYQXamJtpRjzCfZsBeN8P4YDP2jtX8u2UQ7g+dQn5Gb1UtztMYJsgahLGyyvnW
DbP4rIkODnND+hEzUms/ypnOwPAMpiHa5YgtumEkWHKodmZuvYKsv9I+Qk3H8D5WU3zgv+7aYLA/
qQl/A3MILkhls118IseEnfVswq02vDd2AkgTGXrZSjMwIR6YcG6sjNzTDvpUwuTE6rguuWrthprw
RE1iVYWkVOrzsxY9DmwYM/QqBfM5glFRqASkMaaiN3b+3LFv9S2SuWe5GsgnWnUu+eeh/ZTTjTro
eK9N1VoOmEAyE4f+wdAzMzIo90pLkUTerdVUI21L44dW0EcpYtM/yay6RyMlH8z0RNfNJSNAIwqB
RDMKcYt+7VDjmDIZ7hoodittfnQRdeyipthqk8eFHAlIqLQgo1KFdGJ8Nwm1oTMbG7vRwM1cBM5X
rkg1M/rbFHEJARIt1wz0JgLhCTLPGA44exx1Bs1PTUZyGkSpe73Acx7bIYP3eCDBOLI+w5bVvhcu
vlOXwyZIqmNBEsV+yus906ds3ZrOybBIecjJr6IEe4RkBLZbBs1ukJCrinCisSF2Y9SCqUi99MDF
hCmsU5+gme/sejjODDerGgVkrHERCvDIp0cb53rh9T2uEvvJjPuvmdL6THP50LYqi5TYL62jw8my
tqtqCDl0bzdGqm+NoOIyr5nxmvgmkE8UCROlVzmiCNVsG1V9w4nYHgqHugZ2s4Ek0l6nSqekhem1
1gVR3hpAjvkgLetbzFxxnaP0ODilfmO0IRl3tLRWY9xPK0+UXxfDVdgBgtVjBwk9VBPYjgT2Yfgy
xeSvOIo3cVy/9QhrMJ/sF0CggQ4lUHosg6K1UwotQ2m1SibynlJv4R6OOLLSbaPh7Jl9uBpUsGVT
74Ek+zsOoAcciOiyp7dm8LHAW2gSJ/Ufk0UJDhzDIhEhaDBz64qc/SN1CQpDbGPrm0HmH05Dk6Mw
IujmAQ0RzBqAnNzvndKs4e/EVa10bJZStNVp8wouh92H6LGTk2fUziRmY8Y6o3oftlhZMVfc0k3i
40ExqpRzPhK6RGnpIqWq00wUVL5S2lEjfpPTMczrtzTsmEdUgqFiEe0zi1MjopCRUXFx1A8pcWnN
/aDtI9dpN4F+i6oyxydS2/edbn3LbNZUsrS6eLwf+5iGUUY7va/r8Nj4T4HKO2ugbvEHike4jqiF
OcYYEjq7meSVVWQqeYTSI/ZKmIhA0VZKxQHJoqm0izkixhDUkNI0kg+wCRA5eoieNkH0iNhB25sR
K2dP/hgDzHjTZttQKSWtSODmp/fiI6IUSk05xiQMjmGYrUeltST7FHRRR/g6pfXOLdxyOw/y6LQk
bEx0sjGn0eCJlN5pcJlawS/oB++7hSho1zsTPSmf87w6dmCmPvCtHyu6QIVX52+29UPLyVMxwK2t
2yw+Bsj+0R/88MqCYURA5VobHQ787DriPF6NiBf3RdpnTFgj596OmHMW0JGAlx1nBKx6962S4XwI
lLBVzWbHVHHqmoFGbuGbsBXcfmeyTFUWI/1sOrouI4toXWsBIi2loR2UmpbE0IGkVRS2udLazsnX
WWlvU6XCDZJ1jiiX1tmHUCpdS+l1ZSfIFcBrRYlZfGUw/4VA34qZ5rrTxksOWWEjdJ+2lGzOwr/Q
QcLkU6QZMTjBe13qA8IEItbYvhyDPNrbNhIRqyVLIsMJftAyYIJ1RvyEbRHHHc54RSuNUbiNNEw3
g23ulgy16O1ht4KbO54RzY7E2sPuq6PkYRppijcvdc5YRqMGIRWu7VcD0pQRqNUpsGWO39M/iCQv
OYRJrRP1Bf2hTpx6dJU516LZHIJ9ptMpTAsWjSH9YSt9dq6U2pPSbCdKvd289ki5fSTdVYe2Gznz
3lFib6X6rmS3ySxX1S/Fj0Ipw32lES+UWhxa0kPYTJcpna+107S71Emmm17DnmMoiaYhrEcE19tE
m22obvOZdfoudiqcQ0jVa6VZnxCv47/slZZdawDbJTWglV7O9MU4J7Aixnua44+aRpSTLckcL01E
bHRlmQpu8KGcE0O/cwv7iTPnTVfjeSD/4x6y+cmnnvl5k1JIpA0qKtekReERVJzKjR0NlA+9rdiG
ZUMgAlpfOZTHXJlRFkeKiMyPnEv6Rve82xFI8dZOWdTnNHuIqoojL/I/+ijPoSQB1whtsQ9CHYNM
YeGijnP7CmepWOHKede9Hvm7shUQAoe1Qc/NbegVXxafBti/7tSnmqDKzPNHPYWuNTUJcD7g1nFl
My0ixdotJQnJ34KpkVubgNhV7ONJHQePNuFYHAZN+6rElDtfk5ew7e1dSPjqydEsJKKETa0JAOKa
5QNxraVXri04TetsWncmLvDEbh4KcteDXKMVvwI1BJZCV+s3OafVTwmvWWANkQ1tHQWa/WmMyvu+
JUSAxh/GZ2DU4pERTbjRHFf8tJnoURCiP8DorRf6KW9LkisRIZERaA+XmHgeJuTGIVX1LFK/q0gM
Z836fzsogYMrzH4/NsmJThyjgTG6LG7MyTJrrHjsrwldNg8lHarFGGl1mdyZmfdYNO18FPHTFL2E
dRJvEBiW68X14hAgy3GCQc7P4x2EB5riElfVGJBMj3MV2b6JMzDC66sZ1IQ+XiGywK6Jr8YTE5X0
rhu129lPyTTtkOoHyqCsavdQxSnohLRsjcT4jim03YLZjI7koqwlE+6NQ3rMitBBFc3Yy41O74lY
+I74DOWAQ8om4R1+YPF7TmaK5cbKww0niS489uDYRAechsJ0mh3+6T5CNznQekME0OUE01rtITGI
teiB/ra18+Ypow19KlDpPlaZpUld6rqzZd/9kcc1XaisOM20HeArrjWF5ocZ/yH7pzzxvg8x60Wk
l3eFEv6WZnZCefE8hqjoZXqNpWaue4UnBhyVrpAUffFj4gwW35LPQJk/QyA3aqprlZxOBqHPM0NK
/uMIC3L/jTowQudK9kiB4DUt9R3ysO99CuMGkHMQpjDECHpux+xsKCR3pV8rzxTHsBXTCWT8pbUI
fwfChZDWq5gilxhseBsMKD6yIg4jG4DItqC9vNIhyyEcTB80acu9zQQN7KwkYgsid5CR/k7RV62r
opmOuf9YT45L74ObIfzMXG86zkgSdqYsXoQwBKGrs+Er9gg2dlFiaI+UG9huMADT6B4iATWkeqei
gJmSs9i4ZLK0xKjISp8R5M90xcfiWbLY7hj1RNVEhzaWT/0QZXsGlv1Z88b1NHvI7LoDdhvt1MTt
F6qHFwjrMadVc6YngxYBsxOmO32IECMB81yl+Mk2XWTjdUNTBoJzPDR2N24Ll6yESo2YNazBR7d8
jTUHWZGSDNZKl28N+YMpAQL4o6+CmjkKzRo4uEN88X5kiIVNFZW123+4ieRwr0ivRzhdQxvMbrKR
bJXEgS8HZwTXbz5ydntJobEjDA8Ijij4phiGmx9uCM5DhRCnt3EwxKfpHjIsEy1ioNf4e6/lBOO6
TdrojF6EhiWM58UmFjjYXv3IfQkZY6wjd2bBU7RvW9JfQtREg7fIsKKDy4YS3YGgQxuaQjzxX2Rs
UC8oS95ymE8R0jIWnhRM1bsbk2acwrDrp+oGy/vZEQK1Uz2fM6JP7cE2VkCvSB5TEspap6R27bFG
XY68IeuBVX/khQ+msMz7jfR+EEugnZYbXY+owAJbkOI6c4yqvSuDzD9vsqp7wZg/7gakPT+fl46e
06zsq+1yEzhuvSqYyd/ourkU6dtZGA+Ls9BQYZ8i7Yyt1sovtpiZm8WY9Edt7DkwybthUASmW/mH
UWqjzE2d8jDQknAQo0PikuMaXUe/a19jFqNTMOvWCTyB/fNeOjhgNySrNdchgs6YTW1hEcargghe
apJII19owEGEw60dQOZJS977BTwa3ZHuYUYN50qC+nr1tV83y3NZAh881MZq66tvkWUenJwkeSwQ
66IyLtOTiB9MC8BLWATTp0VzZT0p0WpSplxAS8e/k/Sv94tDtFRc/laaEP4UPtyqPQ/pSfk2KEg4
kiWUcCU+VCPWv1coP8V71dErAPoQFausjjiYAdsvMTpL4MdyE6irpBFR7SaynU/LDRTo+VB0GNkx
xLBslKonzGRmudHmByk057hc1n49bbaU6JxDE74yePfczF11LVrL36Ye/uEptr4EDdZOIzCH8+xy
UCUzi+/MMXogouAIc3Q4F05PqHBX4N6sRrwpDMh3foEWFJ5DYPo71gCdqwviboEm+365yTX9KzGx
TzbCHPxVxrP0BeJ8B5l37a8m8mTJs7ZRMZpttQcQehopSvdNksGwkvMtYwJ3bRlhgYMbFY+eMOLI
kpd0EuH7WDxCei+6lniLogw3kWvEX6weKUuT2c0Zb/RDVNTuU1VRGuDMR4nFqV4E9n3gx6yrUfat
rbV94PfeKa66cS0hpWycMZm2CHuI2KWKuHaROBP+HpAOycZgNMsQriOcz5w4Ab97L9Rwn+jMskrE
a1PRD7bMAOsGJu1zqkv+WGG6HpJmWHeePh5ty/7edtk10nMf4IM+7Ubh7qOB7VkQlePjHMfHuSi+
EOlpfBYS060zvE6QfB/rzAk3dkLqtRmaEXG9aAoY+d1VsfxGgjmhc+hvV2VrQauXSX9Gi3G0W9O9
BedHGCgsQCXD9W/i6qtBIt25uoxZjveytc1NXYKPrmN/gyE+3JTTTK6Ryc43rKDTziGtfEJ6LSwH
Bfz9we327G4BTBTAeIK6JuxvDG5CK3m0hy8T84wPJXpq9RYf3iiuxLV+8V6z0PDvuCqGm7q1jWtk
a4w00E+PFenvVVRMN20GSmwmRW7PwMG/iUrlmGwgStY5KXMhmt0+GlFL2xiCq3Tau+JHHRXgVMAQ
7mfKETYgnrYFc3Yt54kqVldeXGakt7JpJtCRTo+RYvjKKLm52EXzGpEZh7RYXXA1nRaqH7obupbU
geoirFFRnqY4JX2RaGMwmgamP2NY+8ovvNAyvBoQAlkD1+UpaqHpdC9xWNHX4mZSEQkJDqZVBktp
gzu3PvWqf9uqG43USL+xOfn8ZiemmWGKwQGYGXq5Q1fznKqVu+4RZIdCaY3JvlhioiazvmdXP/x8
ylyarpXpPAOLC3emwpMsN4AfcFBAgCkR8q5jdcWR0X2jQrWWrwuu9CcS7HLgYhG1Qk7oJczGhuLa
UYkMi0N9uTHHRtkg6BroTK86J6rzlU0H4bQUPUHDL73cy4wk26WF8bLsdEq2NRBwDJBFijzOgeIY
xjcDvPEerS05rI5/0BwiFM1QBU8BJQh92ipEStNumYrkUIV8eP2YYY1s/e7Ar0dTpIMDNhUrJ4hY
P7T70UjFmiBv8proF6ys0fneTyM+O8s743Q2aP/N6J5JVcvKxyhMThF4gxPvrvjY6dWZRcLmhe5x
bEKiFwHWlqqUl0Tys3oJ55aP6z40wwBskUOWyDQEtxytFSaOkiWyNDfRVmNgVntzdPHabTUUMPyE
PIdeRo4pASW0j6DSVWqpCe+xj9wnvYULKsWALaFPuYn7mIbJD5pa6Z7POx3HXRXpWBbmmCDOqn8G
bXdgzxZi2+jQgtn0DGo+Atg2k5qxFubWa4xpV+PiisX3bkKJqMcpfvsw+sI+HmzMuE/9lE5PE7S7
msR5k+Yiy2O/GyWXaFzuwYpPKTUIBdV0DCUaEQPCDkbcM+MACQr0Dv7+YlPF/LHdWeYbF3m/cup0
OwGWa/BuUktHZDG7X4vUP7Z+dpNLQGUz52rtz6/24J6SdEuSR3pBNUCPzjGg8TfoXPVyU9HkRXGh
U9ykSOnbTq1h83zu1PyYmdrTaKB0oXgl0iWme92IcJVJUYHkzWltagxxSxRFualxgHrxjeCP4xgW
S7ljDmQdU2mlvkQ5hSZaS76POj3dwZc36JYQFdf5Rzyo2Mo8wM+ZZRscMndMSs8T4reVbLUnGv1P
Wxkwf6mMt76h7avK2GL4orO7BkqkN4/5HL+FVEWP6BkGRjQQJK02p+FMOYht8YmNQCJu2wkpehhH
ZL9WeNgDrnizba+LKr86ZnjrUhP3TRvdjuqDlhMabTeBPxA6K8sxSZr35p3bvhR+5qyy3H1m9INo
HCNo1FnW3m2z28GlFeI7QUrhV91JoAQMFjSk7gn5mVHgHpvIMA9FYNwCAKBbBkZgjWPCq8dXVF/u
UTOmq+dlO8OZ/A2+D3qPfX0je5ucpG44pGJsaeYb5LEa0TrSkuCQ2c6jaTIQiBHwbfWQyS/YRIdW
XNPojE3yqj7l4AKLPAse0uC2mzT0pmZtbHWmJmSv9wTBWsVm0iSNgMEmIgEqp45RSzGjGWIDdDbF
d81vv+HBvDMLHJKhVmYUxu9hdB9B3ztOIW4/0wtXOuUBsoeBBpbt0jwmJJWffWPkAohpA8I6H4BE
1EDy3RaUfhucPK3+sGvrx/hZMCVcZWFxqzFGv8nD6LVIPtmpRjTvkE+0KUd3C4vTMdmyVfdTLFQw
Jl0r3MZj3lRX4JNrzZ3hVgDwJNkMjaBVnLsYvVvLmTY4kHGdt8QYGEhPYtc2k4BNGtabjrT7KnU2
elVOu36gJWBFBpZhZIkb7ENJLflV8mRTm28likeYcuLZas2vsSgqEtcIt43m8qUg8GON4iZdMQ4/
1x0uzxa9wiqlm1hMgPdoh9cTNAzOOTxi1yD26wPwiJu8TK+pRcKin8zFxukpfnKfOOVkilgoii+h
QfJuhT3WjojzE0xOiLp6dGmMDEq+2Apso0VWYpd8Ti3GQzFC86LsN/DfH3U9aJ8iy3wFGvtepBWA
CyPyMflgdImcOzOIf4SJlazxuYuVV0FZ8BJM5kbB1SiigkpCgCeNRwSnm1F7YI45NRkzha1JxBv2
8HDnT4mxdRSkWCtR6gyGj5CkRxubIcZstGZvQ+CvgHLukriqtu5oWFsPGdLKJZrc1j452TdRrfMx
wjmgrWCyuca575oXkZ97gzNNJs+S/dnKqStSj3WGFU1ovLiA0iA5e8fZq7D/gs2IIf+S+wjur6xv
UmLc90O2o6a5NKaH+qYmuVdESHPqW/LKiWw10idZiR9mPR+YrPH/d4f3wSWBPIgwaOcyu42uaH9Z
Dc+OXTABkg5/Bp+36KNK3gKuWzVa9qGrODwtbl8ZIthrKcxLQofwmEDIlDZQMIu4t7WwqECy9jJG
EUSLfs7XQOLdHZxvG8QFgiVtw1lf15Gzbt0C+U4hmAxK6FSZ/9kG+BmiuXJuw2Q+4lm5MRp6RIGG
EQf5MhostgN2xSnCdaJxaPUWXC9XthkaRIOzB52AOFqp7m49hyCMIui2bMs5CkE0Z+4H3c1PWRZE
esVoUoeja/j6NUajYeiZyx6CIjEUn/EEj3oqVV6i3Myw7RydGZHvAiP55u4N6IN4SlwXdY5qGal8
aAxxka5fMjP5woRN7uJWsSBc1jJLS57qMnXQZqWP/cQhpo8M7ApOaSC+U7HNKnTTqaJqOM14tdwS
VFed7Dw5jpsxYgIZVTqRmm3N2RWxqLpeuSOgLm49EE+4EcIa+K1LBjExiadAp1yXY46Y3XiTGY67
zHQSkl6M25gB55AVX6xPdMLizqz6d60jFbC2S+toy2g9Dy5mCeE4eJqbEoODRyqr1/xgjXHXUne9
NXnXZ5J1GaywZuyJOSTLeO62Xu5/LWlRuTOj4GQgg4XoLGa5zs5QrcOyt8rM27e9Fe0DVeP+unFV
GZwo2Nlvz/16qIGYgLwSFuFaFo0BpBpRTkHYL57pJd91sU/TRZCIh4NqPS1OaK5sEB+VHfov349s
hvl3nuHuVi9fvucvd3++nXrPUjUTHJPTY/FRe6K7GLMxM8Xji8vN8tpfD+PlP/Hr5/3lrX/79p8/
bxqwUWJjZqkOSM9ZXrjktIXqJwx2grJh+dGGExmHfAYrnIfmsz6LeO+GysUctp80xaZD11bpXhIn
ciiorrdV4nw6UGb7/jWWcA9wUmFeiso7162JZSzeyamePqKMZTpy3RvP7OyDZpLJwmaJscuSyff7
3SUwT3pscNqu+wjUVoX66c+bxHNQhCyPUR3gMl3uRqZPBOhyt9FdELQ2/d7eIprg/PvXl/dzCzrW
P98lW8IB//7+jpn89zstr/StmdrSKamcuQb/fEp986//1s/3+vX4n33PP3vOInzi6Db7xY9oK7Lg
oMIcXWsSm+VhpI7TRrkVl4fLveW5Xw+X55Y3WO79+ubfXvvbw+X78q4cqNv4LGo1HGHQRl+pIhGX
35YeoHr8T58UVc2e49fXS/Wi+NeLlsfLlx3J7gfv56BAjnXHIc28mrto1KY/7y5fWm7seEOLTDv+
evlvP2J5KPRB/LR6/L8K7d+o0EiMU+6f/12F9jNsbvMlLdvfo+bUC/8UovmExjmEwv0TIZqhW3/o
luP5yN08l39QmxUlCXb/+TfL/0Nn6AG8Cj+pzoKOOuxPIZpl/wHui0g4XoZFiULw/yJEQ/Hm/g9Z
rOX5roUYDtcYimqUseI3xb3lewCTyCO/Easlx3G5ocIR6GLEjFjWNfemGqwtgo1+wQ7+erw82eoh
O2ZohZtFVYa0rZjXNDn63DKOzCtVVGatlLYDdS8jkHFmRw7OarXoyupUQQUiDWwYftzlZhg84sdi
0ftHzJHLehzWmEkOy/K9PLbN4CxGGe27MA+PEuMZTL/HoofqMUf5SwZYO5rEox5m+qHo78bKmIGm
xQBvcBkH/SWF2LcpEvgsZMY8N+F8zfWhuxmG/KgN5tYn9g7VUFrt0C4ZOCcBMIaW9zCQPWUFEWS7
mXAtOvVn6U8IM/j0UMdbh9Yw8k04SfjXELG5dMtPgVQWwIN7XwlsLF762MjwYdLb18yW7sa0mRKK
LNmS2EMcZg7sXItjc+XYwQ1XWCaIsf/DGTc5wiKIfriA2xjgTFG1t0xbNmyfb5GVaVsG2a8yny6o
DR4MrEp25WQkEpO7rOZMZkCknv7oQKbZed1H79uUypZJ7FLIRmskLEy9YRs1r6jiwfPBxBoL6EZ5
3qzSQeGwQ38iDa/y9wwc8P9QRayG4rGEdLPG/VLjHFpZibiJ2uKjUtQbWCpUmg6SQ2HM5yiu3yvP
u5LR8kRY7r3XuM9+ZLw0nishVycHP3dIGwz4u9NBdVGEaciUAPikVk8noToPaJU3USi/yRb4UymK
byQQjCUalWwOtkoCAojicxgAV4oA67pClKb7iEY13MRT0NigcuPdqFU7occjMQj0c13nWOt0Khsj
AsNR2MG2tOQPk7kVFIN53kcd9IzwwWdDkLXGdzvj08qqa97To2jZV62iyP4B6GUNNe+ctCHgABfV
jzMQJEp9cgaJvfGx5lB5dhx4dUSzQQJNcNnr1WbLTI6dk8zc9TD4Xytirzf1gEyieBt0mpB+FTNM
5nigT1A+Ga94ayVUttzH0O7s9D64ESMKKI6nSi8Ppe49hMZEb1xn22rO2X2cHYtBu2CaxrkOr9N1
LiYF71rMNsaZGEYYOgVQDdO32RjvMoeLa9gmOIl1fd+mQH07TOm9kT/U7P9XUk9fCAN/FYV/13Zo
LejEwVDUbAAfJOJolfnNavV7DahxazBYTkmNrrzkYAszJdCMrcfogqupCLIcnG8dCq5NmpsrrQ9g
9tTZE4qOeWdj2/Dn8SI8XMVMaCXb/xiS/bCW0iHVrbHuCwRc8IiCOzuThxwItvQLWuvpoRYNdINJ
7DH039Zeex3SIYVnlLO740imfJxXBEu+VG1I/wvFDeLOrKTaa6vkUD8NvceHzCbCQuY5TIjp/4u9
81huHtmy9at03Dkq4JEY3AlJ0Mp7aYKQVBK893j6+yFVdaTzd52q2/OeMEhKdHCZufda35orjFGJ
DSnWCq7b0TjNqXoKsQezUdUcA7hICIpIy+mTD3jOIvNKCat2ldTRGwT3g9pnkDnqWxqFb9yPcNvZ
e6Gghhtjvu+BtXSyNfz4LKoCDGSbvtsNfUHRZfk9jUVZ1NBxkBsmfHIaUNXassj9mkjASvL4stHQ
BQbVZ9wq+JMuCEu5a2v1xg0gj7Qa53QfG1ddeJ5i0IUB11zbRvQwmHCpSUemsNUdBmWwKcANV3o+
3VDRh/jlcHjFL71BGBW4289GtPhKyNRbGmQnO1Vv3ZiDWUchQ0bV8KFaF747oS4Rl00affjaqK1K
krvQBIR8yfZOK4yOZRBcMADwBPXB5RMzQ0rY+bd92L83RnGjlv3LWPIljTm/MHX65S3kc345NQTz
KnTzwxBj13a67FUZ63ttMDa9bt4XaXVsTLKwYUFXGnT5PlVvfAYBh+Qkish3w1DtoIx+jkF+isd5
q+hl63UwoNf0ve01i0RiLTdO2rUrDa1ATOCNXlzgEAHJi3Ks6XKm90RlCyf2VB/KU2KAvc9sr/a7
XTWv3Xc75lrRYd0Q1vs8maMHnZs3iWAloPXxrHxxDcy5QCdoXkRwGoI0X7IIHn36f46/BB2Z2BFn
syN6zDnz9X7rjsOJuZ+/7rP5KvIJaqQWbC5oMd0q8VAADNXT13DYqmpwoy4mhaw9M4zDmGRXZuYT
fOBQGehKy6s7l6gZUJKtBrMyv0779AOiEUAg9LNuP74KZHkbMRZXfcUibjm7xrnaEqi4QN7Dj9nC
qz2wrvXx/4F7rHGYwLxUUEzihE4aF+UP4KWAEl6S5B3lDedC5P57n885PpFSwKJ4a/XgYRyjm0Bg
J+1jeFZdZewjTLWrxlER47bgzI0Qoj16hrFCt+A4pPFU9dmoJFdTyHRi8NeYqEiLUfxNaA871Zpv
NCxCVGb6Pcy4NXJZ3jcxz9WcQJy4BXBOsnQ5aFj0nEes7uF6OdoBUWi7RkA3ChCtByMFxAFdIKlA
b5lRXwPcpTaLOjN7ykN170zjhzu2ngKnFQbdfalZt/kIKodMiucYwNNuFsOxmY111xFlUyjNTRVQ
MuPSQP17rzUIAMexuDYK/cacwxO5kCEy7BUihmTr1vaVptcgY/knkd/ReMYJl7yag05rI4ofypkD
UaV0By/n1ChqR4+/5HoH6xzXTbUr8iJZsQilsGpx3PTUv2q/7aFbUecTafVkDRm1dSJ319jkafCQ
s3jGlGI9FCqjG0eIYda7IE/3dmkebXrtvc0XhjN4747ZqR7Mkj3+HGl9dIhn+/cwITrQwdcbD8qb
i3GeTvKlFYfuYUioayObXDVV+tIOlrqjC7oTjbHrk0FQkCdnawBcvjPdXD9FNBq7DklEGeV3dskp
Dm7p1TDju3xa8u/q6sOYsFqK6t5IVNeLy4FksTQ9g2ugr3yKWqNq3Bc9p2tYigfivq1S3Ef9Ush3
/MeEkEaPOuWzLtLLyS7KTVDEN3bm4yapVQ9sMENQTKDYhIUadm5k+utIjbjeDO3KyMY3AxvAWg/U
i9J4mwsEeGhENRcujvOcXUCGYC4AvwbJElfEzGzuhEn1Ms3UR0WhDmv0HAk+VNG+4SVqIR7HsqB3
ojkrlVAwrLXD0TRhW3XdQLcYng7UlVtNlO8YMOlOvwyW+L0JARs3VNmSRugr14SKEWYbvSju0RgD
KQvVq8YpqY3C7hJLq0NvbVAxgwkUeNRhoAeXsEE6Mz10asT8KAmeUyOBEhS8Vsl8ERrxDYCAC7jP
584EzYfS2cloyCtqMkx+mPcbAjTBj4wPUw4ZPZur21kYLwj2T4UFcUlL01tK1mcFimXqe36xJk6X
wOGroQgerWIkji4J8ZYaXHcxrnP52yi5eYdXTl0pNs5yF15MHo1PVjz7XLzKK5+JNT+FvIOJXB6i
chmEwuCysJDojNnO1fdWCjZHI4UQOzNNYAYtMb3HiNfUwKEbhhluC3VnNTXWiRm5YmYIHK2CsKBp
SwXqDjVbuxatis6cJBbVXZAXoUUrq78uDHRfccMFbgrTm4UlsnJbGi7qklYGi/YVxsKdLWamKblv
0P8jH8tsisdEW0Bt1XvemDexgjgzTcPXUQxPTtj/DuDlQ5+p6CvFW4QKBUUl2yr045sOkAVeEqxo
br/rzTbeYzK50fRsN1nUVWsc7brlr6egfkEtSTcbJGFU7NAhlE1MOGvkPOlxdvKr6hNRLl9aS18G
XWwsTdAfZUI/68m11pXuGirge9gq0UrNh3NNTS5drScSJbTfqL6vfbRX3pwsA964ZhwvuiW0YKgX
wj+iBhsS2KRWDP/dLWi2NyMmHxXx4o4LLjGgsPHA9iaqyfwf0CTs3PGdC84NxVpE9NcDVKAEmG3e
wvFB7eIRjplsnKS6Bi4Fuh6r6D4kycOK70czv5uCgOF/7SO6WrsZKTbJgCI/XKhPSmyemBBsa2rb
q8oacejC/yk6UvVC53LwycMtcepOVQMJbmQR1NjrSGTbXu/OqmK41WFJLtXgfTfrG6G672Yw3TRG
au3rrrqaBjrVpQCZEJ8psc31BXv7SmAPB7O/SsmbnOchWw+Kfugjzqk2seEXadeJInY1TiqCUaKz
MOcKVbkPukbcV9FgYTUiuM54Vy5rKn1Jqz0kTujZwiIIqqeVMmT72MlOo38XDyYZdukyqzUJKbNj
BsAI364SnXeQFbcEjHVro4BHOnGNcl0s9/6zP2jtocO5owUhILs7RSUlMccSTncEhpudnRkDJCWf
/qBhhg+CFKpicC5KtmuAKBj86UenqySb92e5/miibYxC//dgHp5I0XnrQvshMJlvuwJ1iXplls5n
lZTXvhDA+KJyN2LLXQObWoEAxbRgvZPXc9C08ayOLsGgtB5pWDtR4Msn51Mzun2lM1kYM0Rb3TAV
XmRDMQgK2mUVKSoxttCE1iB8QrjpsFReM7ILOTnHxQ4XPof1Jamv1jooGeZdhSzMKLnRZ6Px3Cn8
iIW57YI7i3FPt733blG6gipyaHCaKxkBIm8IU6TMIO/GZLKtbBvRt3yYZSQKlBzrYFUmmuwlWUD+
tAAiq/zYL5UIN7gM0RUcWuTFnluWv8vXpWOAy6qugg224T/fWwptc8LFPMuug6/Pk8+Npd7tYmUE
j0WAwlG+g1jMdH2vAQmDYwn7WK9f/eU5eTNwppGX3ND0sWNaGRXqNzFX5PdN8DY8JfKR9LoRJYVQ
DV76pXLtNiE9chuX3bZNmtt+0SHiMLrEgkus11cxZojwEg20lBZDHurJFmomFq3mX782X36XZcG7
VC0rO7bLFpD3Sk3wYfKum40ZBjqddEQOWqlHcS3TTZiX/KlPKRSUWomyq3BbM3gPyYyog9+WNoo5
ez/uylc7E0ltnLWIrL/u4mf3bMS3e/l5Y9OADUEA3yaPAKCPcst9baVIKTETLgxYQKlHuVWSljEf
vRBVl+U5uf3lK+Q9+dzX4SAfyxsjBU5J2A4WJ3fTDt2N3PER+ZMJDTYOhO+jQf6lHtEOI2KYgSKy
KeSX1DGusV2DgmDolnLHZFVv7dggzKBbKd/EzJ1+Bh5tbDPXtzjqKIHk7WER9uRzQYi6Pt1wgUWo
u9xkse3s5mAmvKlit0J3zfeEP3S0rJK8+G8f/OM7yLswiZCT6uHCbeQrfu29aNGY5r2h08vn4AiX
tkZXEzlkE7043qQpcCi5qUbp7Pxx1gjd8Sfk7GzQX7egUYUX0LOFgmzLCHOgZhhfXpQuU73vLcwp
giJJkAC8HFXyKxVqfwUOjWbL8l1Qul+m9ox7TUr7m4wTfdAVBGt8e/k+8pXy3n98zu3KGed7mGzk
kQBXhloCsFj5lQlVdPZEHq2+D5/lH8ju5B9MpsVlMOFn5wgeO2sgZW8Ja6lQKFOW8sVypv3Hz6UV
cPBD/IBuji5Ffrb8SPlt5/icIAaaBUZhAzSXZ5r8xbLM+X10Lc8VjuktVyRLnx3Pd6phGzrplRMo
HIjyyJM332frj0P06678+0wZdO8udZBlY3+9pA2tnfLQNjl69uVamFdBs9OD+vB9hsufJ18in5MP
cXg4O7Xvt02bsJmcCNECVwRTHuzyP75f/+shKB/LvSbvfb1GPv66+8vf5cNfnvs6bMvKRtkp/1Rk
zKKs1DxAG4MNoO81cFVrtac9Kn+n7lrdKtCRPk9gzJsA2UTDami59AzINiBTXOZze+3EBIsW4DlS
poEg4Nshuc6FsR/q7mQtmjhqjdcApdFCdyu045hYCwD9e0MhP7RCCqtMRADJm8It2mOt1URjy8dO
KvTFPxPglC1wWc+6r61F3i/+loq/yP//67u5wJU4CP02ScsZINHdZMbhaVhu/GhgFJCPfd2mGS/v
dnpd76N6AWqNpB25lh2geuPfg4CBwhYEvmdcobNlVJQ37jJsfD/8fm7E08UBvvz56678k5CH/ff/
/83fv985Gp1ib9Z6PJ6hSZ+33y//8XZfd53l8348+/XRP574/oLf7/JXz31/uvzraFsvuV+TAmWg
rfzlj9+v//o4fTk4fnl7LJABQX7t/dfbfW+cX/7vx1f9fhvy7Udgp6ylvj8KPeleS9XnMCcBY5Vg
BDr+uDsuDhs9m9x951sI0FTkm8uNJAHIG/mcvCf/IB82Y7LtyP/aqR0GcQrFuKmQ1/1xM8knAxLr
WaEFAYG5yzAiCeLSkv/jcZKV9ppCFZNQed3/dvjDM+G6FyyXfbcGnFWg9ZedGSsbGO/b5eqlMsAB
imJRgy+DCznpqczFcNnIfxRDFR/Hr55OJacQbdIHezMRHutlOkJ5E4aqJxs6ss2udsS4RbmNvWQR
oMK9Z3stGPZv3Lp8CFLzJaN34GlS7bqctPIeM4ndEM41lcooWMF4iQgp61iZ17mKkBiYHzKauTni
smmO5b/u/fJcXaskm8YD/kWp1V1Uu9iCaqRB9O+/notVRJUZoUAz1g4p60X7tAsr5pLL/iQWpTrK
e9piWPl+Dlwnx4BFANA0xeTP1w2zX8siK2YkyBYk2rLr5WO71h/8ovA92V6T3TYALGwQuZu/u29T
WSdrVtdUjJd5naQtyHtyT//yHEz/hsJg9R7LgeCrA/d1X+7oPqem1goX7yq7U+7i746cLYeir8fL
gGXPTL1yiH2yGfdDcPFD8JFE1QeJKyivlj1qKj0BqN97VD4Z5wW1WeaqnaKyBeYQA5jNVV52s81l
3/o9qUtf/XRiuklMRzAiO/xpj2fvVBZxe5js5/9fgQEVmD36b20XahhwECT+cdPmlAEaB+LE93PT
4muJA6rLZPuYmzoo2+McvRmBW+Kxgxc/NP2Tpc2cg3I/BXIXybsdlxCfuAjyfBcsxveekDvme++E
NWJKxSGlR+6C7xvZGf1+KM9Mt7ULL5mSD7kb5A76q13VLftnKPRyj2ZrI/dPabtbs8zsnTzTvnaR
PPNE3KNBnQZaIouSAtjVmmjFCVl/nqprKQVaZucHC5+FwSyUZkJSvvt0Erxh2XbBolNJpehEPv66
i5AeHWfI+lluQnXZjl/be7knH2pmz9oRAZo8W6IYnVyTiEd5gZRnjDuN0Ofk3a9zqbCjg11QPysF
rWk7EyOCxAJB85LLEC7KJjRjPqsiPUFwPnj0Lyk0y7/Oy5XCz2Fm23P5II8tqeX4FlPIh/IP8jlL
UWg8MIGQR5qUhyjLe/wv4EfyeP5BWrFgQ1EZ/GdpxcNHnREP/W94n6/X/KGqcLTfwAMa5BmqCNBd
CxHEfw0fTft//4/iGL+Zhgn5xzY1e0H48El/qiqs31SNpwWoXHQTC2ToT1GF/pujuxpUHy6vGi53
538iqlj4fMw2gyJfQEQWU01LAxTEF6RnZpoqapCf/D6h9d0cFcLaB7b7TjbTCg/ZrA2A7wPCJX9s
mKuvd/2vvCMRLMrbBszR8mY/PswUtmbwS5FpUCRme/zCEfK7vtIxpPv7qdaSrS462uf9iGesMiKP
RlWt/o4a+9ChwFenczcXT5UyHihbcyr3WG4dVllpYZET0wyboR02yTgFGzMJ3JXIo/tI4HFNcdvb
tnGKUgtpuF4Nm47Ep5qxnDaHI4hojs6KQOyHRtU9pafU0yv11d//UOffdSqW/KGWrVKpY0857N5/
36ohbaPRwC6zn4hRHFsBSi0mXrGLrAah6zqhNr22Iv3dVNNPzBD7cqyh5eUZBEu00sCR0T9ne3xX
n5mZnaVpT4sxAdxi17hwoEpiZosqaqJcMwhsxxRLy70Li6O+46IE21kYh942m4U5qHtFa8D2SZDS
syxRDU/agRUd847rxA8/nI6EVgJ1CQ11bVIOSEGVE7RJ0QEfGKG2PcHVgwOjx0WOAq23fYJ1hooz
qPaoTu5zclCB+MOkAHO/jwXLGtcwLF4SfWrxtBStrnqbHRDid95AIpvmjyqtrhKVhPSExRBJ4Ldl
N210UpjX/CyxmczkuaiKgBiv/hV/y8KeSIfNP+yr5aD79aB0TPaT5cKv1O1fDkq1Nksja8G1hCFu
E62i3mkQ1wb+ogdNC/2bFLc67zokNWgk+gqfcFEPm9m29o2CKoLIl50GnoJZrFg7CS25GjGsT1DS
Ro+GI3Yx27Mq8TQ2ZFHpJtpjFQxNHMbEoNnBjhnrSJ+mJf99utYeezW1MM1Fn1bsNvS5yK6sHNo5
ccFxX/WKVyPA8GbTfUtDk/SCunpKw/zMLArBmt5CZBMR+mIlp0wvH7ohv8rg+RNPgk546s8Qc7+Q
FnJF5HSztY5FPxwm3d7oGnEZPqImvT2z4BlQzTDUhvZ2X1K61226OexFM8f5Egr3WtWAY/hwByle
xZeuO20cE0RJk3yKOll8YzeZyxHzD/vpL3aTAGOrCSHIbJUg5B8U58Y0uo6gKRelFalVtYq5WQTW
tNVMVsb6bWsmT3//gdpfncRCqAansyWgIv5yYFi9RtquxicaCCpK276aBUgTczkZ7Lx7pDN4YSgk
tUSiewL+SktiSRvDaoVrKheHOgo+8bwEVbDvu38g7v7VMeuitONoARbm/qqD0yHb50Am3D1SOLcp
wp0T8tUYyYgvsRwLM7/dr3PiNv5+k/zFx8KAA1IHcBxWgPkLbNqtdfqVgyL2tEA+R0vcqSXXA1HE
n03V+V4wJjuagXd//6Ga+ivjmmHD0nnaYUFm/PcxKg7gZw6cuHuVguk6Ci6DYaxX4ZCe+aXar52S
xrHZJ1hx7kkLuUO3wOJj1GkoOOqnprmnrJ+JmWNY4rTLzilVn6qYi4yv4swkGPEshUcwodEnFW1C
ZA/BbV2mNvgsG61CE0UQPqLHvFauc9M+5j2begKWtsEZ7lV8rpeO9JVTlE60gVuOzSuMHlRW7KYj
t5SgRJsBIDBOOXF0q+IFShhYpUVyYYRjhU/NR6IGtcQW9Xur3idA/Dd+N1y6foU7wR9ZalQOLWs6
WRbfbEgAeyVVE3NZTIhTFbiCOuuEFzrZxBE9BrDUnkgoGkFrWxJgp+XCk47zmRkwGGA0pZTPbiur
rWIjhI4oRCDqm+6MvrjvtOV/GVphDkw3TsuYUym9yprbvTMDTjzfZePSNH2y6WMmlJdpNeJyHioU
SJiqVREib2J1VHQ4m0dc+6gps3+iDuvmr0x3zktV0zgQqccCOrSWc/fH1cBHI9ixfh4RFOkLzGcb
5/0li4l5pyBvXPcu7GiUgKFWnhsG6WRh65zPBDjjxwsO00gFvfdIiKfZqeb1yhfqXhMDtbos7ugR
MxAxV0EiMUC+zWgZqF1wVujafRdjI9CzpFqnIEwae9PCPN+EZg8yrKImoFjvkbN4zWEITk1Gqp0Y
oDakLTAhx6Kl4GAKnBGlFCy3SAb6bHP76OgwhE0LI4R6qMOBFN4BF0iv0TRo2p0Odee8gPiaKDSY
fH+6GwHOrrhmeQWHU5NsgCzcGmp4lpLZISpa1LDGEWQUibUqNf3J7VKyJCFNW1nu0NN1MYnFysYi
fJnaMVOsQMtgRaDk6XBnKnnebcNeebRta4UiZdqJzLgH/v7sF9C/6sZ6rKfGX2VpdBvTUIaujn3R
VzaxjycAucHabpSLau4OIKuiTd8613wublnH3QcdldxMIIgJh1sjLvcQ3z3EsxGMueG8nuJuI9hC
TsqmMh/aISWps+pv8sr6nCq6y1ldbvMS3KpWuqBgWHYe/Di8DplYrx2LpEA70baAect1Ouu8lkbW
6OuMTvNIaqW9WGFJHVQstl6E98Q33IMSMPkqk8NI529t8VqqQsSsRHjsKHMQgjuly+xU25oapF0f
I9msgWIXKOrJQe4vgRRG236O8nUS15sqNgoSSghygiEBEbEsaKJj4toOscEU0MjKNUFoaNQS/VTn
hOaWy+BswAMUadh6wixJ8NSyp8lCNoFe+GEO0tsYTEeElzO2CbEgzSQgkyrcZ121x1u6aZdqrEOj
howVoFrmRnVIWYuJGeGw21doCDi6C6K2JvfaDWwgkkp/GzSVuy61+j7jdF31mnEdDo6CZSo5aYSj
vJJtbie8DUOJvSt988GqrAtbrUDbaVC+EhBNucroUi3hwgkW/x0L6LWwpg1Cnvs8GcFJ4ZBGw0MY
aVrejzriYcIBaYeOBVTajliUTK8psDGWhhB+6Jk6I4zfFTi/iLk82tBhCsN1PzuXRVSe5tC4nIih
KhXlNSvGayatK0Yb8q4MndnTiIZI8/vnXs9vApX9n9WqerLq8Yh266D3zFAtZisFMQ3bvFNuDZ8r
85xziTWDfN/gX07j6DoWOeeTGG4ape9QSynhylT0s7lmbW1rnNUtwXpEk8zrajU+G5w2iFayVelP
iC6GGGhjzCU6g89bPNcGEeFNpCNQySZqhT6B0WNqvLrtEUH27xQZhwNJyxDTxmbXENaSVtVtLqzD
9XZww/NyMmgBKfm5OoIgjdtN6YQPSdZ/AEGKAIUDBNXKi2Y8dXb13FbdndvoL4l5TKr5WE06TDoX
bBnVEcLW6pw0PWdAwW1Bl/eZdBMcCCl4HkknmnNQKXEP1mCCT1KG2X2dIr8Aq/qaCLL+LFJ9U5ee
fOYAwDIysmYLGi0pl/pcEfplW9NfnCApeUFCy5pc+52im0B1bKBUyKH63L/D2Lsm5G9eAmng6Ojp
M5U09rv5AGo9OyNoBymMDTuWqe2jqzOaKLGaXJcKzUTQbouQuLo2MdFvC1YHONn2ythmQJuIEaZw
HKMOAg4IiDNFp0JTY7gXQ9Ow+uhvqpCYLJOTuQTBT65qe++4+bXSlpfQ7OIFVolQrMMhDv2kaoxq
3czOvcP65jDnmbkqx4hr5Nygocr8BE1edyD0J/VA5RI6HcavfnRXN9CwhomLZmhcQ2sGgYtsxzZ2
LSmiOy0kMrriShrX9hF4t81FwQfrWbgTPkTVa/sKaZhjOl7fYdSNBLDBYbgvXYIPGr2DKDR3x047
RANy22QCI0qAG6Ci6U2JXjjLSdyKB2KeXfeha9zrUWOsprR335T1zhzRR7XIL1fXKgjVg91kBANG
DpCcqYCbtCTA991WzdQzFWn+mnkkkqSuWVmz8VS65jOqdb3MOiZ4jJtRT9fJzo+lEbzTm+3T4D0z
kbeTegF/euzv2xKTe4v5fVNaw1H3m0dVcd/9LEK6h/RkIiwysWdUr1pBwMEanQJ8zz1gyKe+nu4y
Li+rKRWXsYMZuHXIkujdTTKwjExScBfOZ4yBfWWJeqkfF4+DC17AsTVvyOnsGuGTHzw1hEvkSDTV
xCywQ7k7rRxhe4T6Xr52AB65iRjemtn1pjElJdBlajBoFk1j+qgV6mUnGB7Rbuq0CZD5EcdH6YAo
I2Q4YGe7lBQr4v4wtqew7qG5qFxzW2iAvY1RF2j3Xpu0xwKIJ3ErlqdXcBZVE3YS1zhqEfjMIyFO
Y+1+jsuHzaLgVAPsFZZYNEnVgo0W3NMNd0YjXmvx8NwqhcrQ+YRF1XpS6us4Um+yYa49xWmVla7M
7hocHvPWOsuek0LZaYy5A6Xnnd2L0bPKdGGaah9hjM+tm17z1r4aBqCsDlWEg1KOT60TnLWhf+xz
JL2EZK6hHt+Te2IeRrX1MBv2YIwXHpuJNp9hIN10aJ2T8qS3+cFcegYKK9eGLE+yMnbqAnVmAfgH
PcSarRZ8GXyn1rauma7ONGeMETX6BBtyXqSIIzQLgNQkjnIigtMJ+6O8930TLCimLMbkCoEOod1C
D+rpmk056hN76UgQvVse7QUr1yJHncZkPqJuB0CURfEaAYS2bMvuKFrd2XUQEknk3OM1An2B/g67
8YXkqiTwyWoB0E4CkeDtMnIMOkmBDk70JNZ2naGflxZU09xYkgbxErb6eayHHKHZPYc4w66ZEDIK
Z2/VBcxGLLB+lZKRpqe3p1n0cP/QpAcKRfE6uhrmDGO9yD8sLT13wusyYu0xT8GV74/nTJMglDkh
YsXmPm+wYCfRCZvfRz2MpwjKsCb0V9HZLyatSZafxAGsuqz40NPgSm/VtaZT0C4cPMYxLRxmGed9
ZzOud/fowT6YQ536apmmmOEmVmeGPophBHQu+ZrU+LESrdKWT5nBL3qkhr+w7puOEqUyLAGOvdPw
rjagZ3pCnK46AaS9AieyRHm1lPSlgsDWR9+zuuLBZiZ0lGqehB2NUOoUZJyiSgSOTarB5E0+gGqD
CHLBvNvfSszN3HEZI9JrR5GmgiGGXX0dZTVm97q4i0kaalrmKnLvynvyWIlmqDsR8b5AcgOi4aQI
R0od5D1hdgZlHmhUIWHETe3CtKhRJmbzGygyjQ54eKBd/RzEVH+GPn/whb/Ll4KGGiefce/fsWDa
m/j8UVJYZ3ob3AOJinZoVOFUqdaSBtpwachQ63fBUUzUd4KWTNGob0mFdZNDTFglxQIy4SqmbmvT
aNeKmlsegorfzWkg5Z4aZhuDpIS46AaNQmKbxoItslBIdU+s2pgeITukQwDBomA+aG3JQBm9wWZ5
4rN56jb+7E0KcpalfIx9TLR2zQ9odXI+SqwPQFSZ3DDFPDosL2sHF9I44dKt7E9Eg/rlUvqTi0Qk
hwR3lcXKzNq9KODMyCX33PPeWgRmOuvbQ6lnYjMuHxf5xr2mTR4tWY4PSniyzKVk7l2lpi+wxJnX
0silexy/N37yaeKugwdysEd+X1xfIKY01kNAALYOBM6LWvWGbgs1toF/cqZLpccM4RaMrpibseVz
PfQ6n45WpK3LER1Sl5Mb22ogOm033NjEgLQ9GR4TUzi4Chjs/VurzvfxBHmqNpI9porXzIb8HPX6
YbGVnOnRWdqlYpMhwunh/65D4Cx7h3pq+9oUrKCWI2acEfxXSx3TnnUvC7e9RvWgbrPSs6xxY9ZT
tA5UAfd12ZUCegikXjU9jBbneLeUFaGrufys8bp16t99olaB10+nUiNfxO8pVNhx8+iLErwUFQ5L
LR60jnxUs/KpYQA3qwF3bdKWUXuoTa8wmDRRc89x3jloWhW+lK20UJYPRXPqNE5uuXtCrjQRUrq1
7ccvLTvC6+f8QVcZynDLoOouLmMQvihm54HksuFmNseB4JaS0yMxLhRDXKsWhZOoYjYtXHGjLJEW
I4TYdctWcWKqGMSvP0dddK341HrlUZeMoZdpar/yR2Ynw6iuefQ5z8wfQkgRSyEkqTl4ZgNQt0/F
kf6DigqZpOXYhPe9/I1VW8UBdRAwpJcdgBODJfVSiXEy67quzfe0pDbkYriikPQRKepFbt6GPbi5
KXS3cpNGsBcRvRI+n3zSIGGek0eQH3i3Inllblsw8enDMydb6rgKqnW7ASvIAe4NbXKbjeNFXFCd
7wvWclioxIqGvb5JSaoG2gipZolGptiwshgovJkDfjW27FdZ3M4pxlHZRqAJQQMUBpvXznKvSDod
jz6Q0mqIPX2kMEz8dLSHW9BSdEooG2XWoWuHClBv/BKYVGE05azXKErUMcoDoGi+wKgBqJDhOHRO
1aCFXq4UcHx6gTAtgg9t5u3e9W/DBgpw6M+ctBHFmhosHwx5XJokRg2sFGZ3pMs5HWrFghGUfbIq
KL0qJ285SN6GIOkPSVdBhRDzZ6bet8sBbIUU1hQ3wSwIlKj2WR4vqOGEuplWqwisnV1mUJ1TY8pK
sxXF1IUoWXDgUb+gmZucZE8G2tEn5RV28yDuiBG4IPD5ugHu7DGBatKM6D0CYXUF2pA8xmYzxw0a
GwAA8ShGfa17alddN43JSqBIPtWZK21Xn8MWhBMdZfrGnyyqYRrZJ7oJgnGnqQjYiAp31yNE6Ax5
CPJpeElJv6gY2XUutA/f98+XKq6fnLXVdEOqwqOacVKPNhyS1EVJ1zdLHY1ZcNCLg+1b4WbifOYX
Nh9VmdTrKcJhoAHoL+nx7WOTAqkbD3uFa8o6DGeN+gOttiyAVgbH2feG6Caxx9caAiVD7MY3iZ2Z
AhLfihx9fAA61WGWOLLMaUyo2HqrXAbuPiuiQ1Hta1UngqnYJuawC8qyONApeIzM9lpthn2xpFro
xMhQxG7pulXFTstD9seDDS153ZHJtxns51oDKAoa/N6enb2WOa+9UN7rdrHtkCy31pnBVcbB1pgW
RnFEKQp3Qs36ptTjxzIFGBlN44tjDQoyguTQEwebZBrrGtKUV27ak3BtNzjxcEq0+l21ENrn6EKt
0guDTKGugG+TZtHZTLjSyids0a3V4FQV9pvWpU/EaZ1lkUg9t1chbIEQTUi6hjM/94xF1pNGMOd2
aKoLxTWrHSXb+JTNMTwECPtm2/XMhJPihIy5P9rtdWRSz1xF3X5CU+1hFPzwZ73CCORDzabOHK58
o5iP8iZQqy778bh2KWui2z8qTSFOdaXVO0MJbvCczkctQ+uHjV2s+1GZTs2ME2qGk41PnoLorALF
Dg2g+1hIVLQ0PHZD/xKrOw7tTmRUF438zKchOw+CpOzO8VSKBasw0oHxErllw0Mk7cPQjm2SLDDd
5W5pBfpR3pM3SaLQMWXs9lJixo7yxu9QQFUNBJY2TIyv5+Qf5jA6o+Y/ekFMnbAuxDYOjNugM6Iz
bEnVUGWceQmKYUQxHZJ1+pOUTFkaN4eO4cg6qS4fVDBqr/wFN/h9Y2ELxr8FLYzYsPykwNmTrYH/
5T38gyiBLqFBk+Q/ixIQ+xc/FQl/vODPwCH1N0szXVXVVYfu/09FgjB/o8RKEJHLyklfhAffigTt
N5wVKBiwgdlSyPAvSYIhfiNCnePQNHRbc2jR/U8kCabxS6vPceny6ZblaIbQdBoYvxT3ByXoib62
DqhiNjTBpkufMtmqZwYLocd6Myj9xOJN9P+PvTNZbhxJt/SrtPUeZZgdaLO74TyImqWQtIFJigjH
PDgmB56+PzCzK+vmLbttve9FyCgpRFEkCPzDOd+xHuuQBjkP3WwztIyyw6DceZhQsQpBQlTucMTr
uKrZ/m9CJ513WTDcE5yCIWTUEUJmAZuW6BUvVA+15TMAo+JbWSOD+3lZpzhAZcHghcc5va06zOFT
TuHjme9ZRnUqSir09rmsONfMTGStBefQ2ierJeTkX169f6OcsP/NU2LD2PB4VoB9+MvL8q/7jrAP
VMQq0j3ObOQP0k4cztLGbU7TuK8MYw/s1GazziVEz86tKQkunrMPgzzHTVrjl5v4S7uaXLQel/Kc
cklZNmctjQEkMH8X0LwxN/LfSC2uj//9Y7d4+f72ggYs+gPL9ZFEsK7h3PefH30U23nt90lzjGT0
VjT401i5PxTaNxeuKlnes3VXjj9K5OGQJBsmdajKmS4EP6rUGPeWkg6BHNjBRrg6y4Z1648Lvyjb
wr+1mACyMm+TmVnU17Cgyh2bxUQVkKUhY024Q34GxkwpBzrCsmdA0A0NmqF+FR4VFvO4c5MnZOhV
+jxxjXft+ZKhGlvFOnizB/ki6g4zV2IdzZnqdPBpYQEB+8G9jFnKt3Xf71A8vsw3oPDng0EnURhR
uMED5q+NdosyEIBFqDcg8xcd5peK4RDG/vA90Sg3cF0Lfm49xndkFaltS2LiyvLZH/jdTzuO5XqR
wgdpRAhLLtttTKgou8YfzbIEtVi8klPBmNl4rZsOs7htfHd9Rrae6DyywHtWxGIRn7PNwB5drGRv
3jSIE1aMWhqOZXGcXP+5BDmwZo4OwoM7MSpJ7kTvPrhF+Q2JL13Z47AXaYnxbbI+s+lZD5nLtNf9
DOKjhbtzRVjRfeIFZ9eEIU6XCrKiaM9ZEexknr7Ps78No5xgcYUXj9qFqq1oLyCMnZ0ZcxXzZnsv
QAnP2RSsfQ9K2gw/rR/UW+3BFazGpF43vdbbprIxNgYbTIXnIpxnjJllSRFLfZnkgXNnR2T/WOCm
I+sGtEmPCe6JZXZ2yCkSwzTAJ2phghz0qRDdV6RIGIuJkML3vouBCFKVk5LYjYKyYih3OF4eMH1C
xain92J4UcPE6o9BUT25H6prv1j2bVO3fxOBplvvyp8tiwQ7VrQhSXKnMkYxST/8ANvyPntrw6VK
7oiRXs/GTHJFv/Hc6FzPGF6Afb6JJCHYyL405qzWVWrvGWLQjCkDY6ZFIm4N4Nice/C71bJEozg0
42bHtHGVdcOyH9nHCDjiSu07sgIDGHVtpr6F/UAkPSPU4qUlphheo/40LG/b9D1RE4SbYM+sAia0
gIjZUdC1SPj/wQTxbiIx3Yj7Ixs8lpEVWV6m+yPIxPPiwXGN+SaFALuNdVpgbZKwa6AV9HBdhqR6
TP32s7Lb9zgf9q7E48I7CXJY/9EFBwc9NQtR7MBEd7aW1TPRjixKGQaT0DlF6T/PFUJwkX+1QfA7
4rEo5k+l63wabVzjXeKELsj2aHV4nwzeW8rraaUxmV7JOWvSfaeaF1LGF5HxvfC878jjDyjdT6Yr
ai9g50Zl9Bik9SUNDbTREtuC4T3mrtp2LgNJy2Y2JiPM2nMx7Atp/YImT8cb6wVokr/02bTzTXo7
jCf0e8ysVoDQFHz3aJW0WDVaUbE8h0+aZdxHxxSWJCBWRblzR1wDserGint+mERwn+jsIfWnW+bZ
h1oQAlDDnJ/IINmSu8LpOqS0am9hOzsrH641PkuSZqL+SMILAJXoy/aKG6OMnyD7qLU/6ReUC/Zm
joBMRqOJ5Gr5vRn0yMiHtImqnVjOzzwj34r399TSIINTPKuC9KE82jopaVyTWs2ufKdHmFbzoH/l
BbgYTKE8SQ74ROs+qq2H5RtpKN4ygp98HX7ZXfQowfi0I8vnJAIJEgQfgXZuZHCOsqNoQ7mLmuFt
Pk4kW6waC5ZxHe2rfNbbJCSbtumZahlgfc3a31fsDxjvIx1IYg8wuR8/RwQKYCzuj4hQQGF3WMJb
Cwa8O97BlTuWnfXDYW+cKlaSQtz6xDTIUJ0zOgN8/+kKR26z8T9NUZL2S7wvS1sm+CEhPL3ENMZW
V4AwWtU9a4++E8+tGmoE8HBVpzk9jmHAkpnL25oVZ8T169VhC5vn1iLehd7ruM5dXqvXKNb3vhjE
Wpbi1aI9TLP2Z5wsOJze+em0EBg6NOIlN1SUQKIqBnX91hQ2j7VLEGhIrFQdYGiPnQ9b07DVeblJ
FcT4cM45hRjjWhdA3OFwM1tA0uDPw29NbJ+/dLOy+PJNTWeh6DMT36d3RAIiE/aIlTMQ2zd55Nq4
/hZh9bHK+2dtVLB+zYnzC9eeCdWBl1nfBZHLUKbJM88GorYd7z3T2O/SyP6sjeiHivuLE7E4K52q
3Glp7h2XFUhkXgrBNs+22bGz1YG8AwIbgZh7qW1oF1PANluT3iPekAGETKwZ0n2kdfKJYGLb+57z
6VGIkGCxU4ZNJg4hWmjgunKbKXHrBqQV4HZjU8IaYw74A01HsjvGLrEaswODLXXvLpZfsytApkDr
CWqnu4ttgMqAJuuLXybmuWvlzxmlaKOHGfFeqJEiLvymVq0FGO0e0LPphTndcPUrMWvYwFZlria8
vISN7xGRHzsJOweEerQNvOdOJvJmiI4MUuEtFOLedEdebHf8OScO83972mPzesEsUO5dg9WgZTfr
XojnkR12JoOT3UH8MlduzA6j8pxVZPBoOW9Fc/eZ+/689zgkLjsvTy9j1P+YUcdxLmYTy2567Nyn
JZZWdFn3vjx1XUSLv7weo8cQp+l/zgZv4iI230axOLbLEe+t+MHu+gk8AXuKjgFLZb0JZdc7AW62
c/Of7IJwkC3zYuAEjPeac5gb9zh0P4gcYGfsOqsxKl/8cgLykqtqxcb7NZDzZnTy29hviDojasoe
79JazYjwnyk/T0avn6EawM52e05Nc3i0Qrbtksgb6b1c/zouj2t3wkecT4xK+bWO7+7sLHwKUv9X
y44R0Jd4rUXyQL7lHn0rSVzuIYhufUKAjVDxwF2yetDgRTk7XRUA0QrD/L4fvuaBqbPMiEzCtLFo
k7csJcXaa5nIFZM4dtoHzw6BDP9jdeJUby3T8LJ+GbvpHfkVS1iykrUBrBuplA3jZqrWZIEJBp+k
bFdzswZTlcKJp/IJYRrXvqt2DDe2bl105yoc73NhIziu0mTVlHbLOtA5WSpOtqilNl4/1KDJYXh0
rIlSmw4mc53voEut81ho9oIzsQFJ8cIMjFrBSHJERwEbEHRn5Qzqvuu7dZSZTxYxhGQ9biMv3fcA
uW9IAThSl/SHsAx/JVJF23I25TpIeeKzcUxuJhvkQNaqccX7sFwXkbqFoWU+lqXmQiiTh6bAIp2F
hgEIFzzvUPToUtks5+1Rg37YGMh02kg5UDVx+Gsbb61ZQ2XKR/PYCOPMBLxDIkC2USndDZC14iKK
5imOkbGpOe82Q0xgTW4b6CB4exhNMXBK8yvileP8AE4FKxHToWJTtTB+CE2pTwSj1CcI6jjz//np
9ZY1+WdSA5P99ZujkaEoKcsGu/Q/f8C5z9WsqYzYGf51F9dbgNSGnRiM+6bHzFONZgixweTa7uxj
SaCO0QtIYUOC+Cde3ByGLSdqZQ6Y6wd7eUDXO7p+Wmv7voSDzdYPM6oeFuf19WZmRvQX8GZlELzr
xf1axk60Lj2yx0VqG+xTrGOhkJ84AoQOG3/3KFSIf6sO5YnLx5NAFUygbfTsejVPy3L3y91cb11/
hbya2K5fhMRZngLX0ps24sTE9rEpDpPP/s4qiEzVzXiTtJL9hhi3TSGZ7KRELzJ4W7IiewD2cTDf
puHSMTlezZyrPQSJO585ZOI7ZVjEiQXEwRgTPLKmIe00J5ZzLa02vSW1LN/q0VabWoYh78r5CTyf
gSirsx8FAYsblfbxjgqGai5vCO4AZrZxFxwOw0bvAVFoguMwszbSbWw0l0O9QAedLZCLVVFNxqVi
+E3dPgKiyVLzLotxzQzVB/VIdXQhD9wksXrtCkNTJZZbYuF3k1U0FxNY5L1RUDwEDOHjeQp3hkVK
bWbx+1tPy5tx8N6ZL3zPas6ORUGV2qqIreYub/P6yFaUWC6jdh9jKz2FU49UyoOx4becH8qaSwWb
IKpAQuo+Zi5IQUrgR14P6tws51k3IE21keqhcF11ti3CZHHmPbmWrS/jTDNlFsizu760zj6jjhhM
w52lE3p1+N30+O6xHaL0oVvkJJK3DKVG+TV0N3NmhKfK5QLWGkV5Li0qMXA67YucmPnGRkh1KQxO
FPGQvwkhH6oIjhqKGr2rkkE+j3P522k4f4+gHPFxdsdwjJzTNIzvTVbovRjFfOEQQf/G9p9mXMqD
bw/UmCI4j74hzgPAAS99nCALY+YCDighXLSoWe5cf7hH+xZiUJBfXtVNaN/cr1yL+EzQJdnJftts
gCelt13UJayaRuD4UkOdJ6t2mpvp2fANEn5LxvVebj+ieAmepdGWR6aSrLptQCNN699rgJ7oC2pm
wkNKxVqmgX1TLx8G04WkAi8tDq1s682d/ZIIHykDoJOk15d2Mur7MIxux9TKD4HTtWepx5ccovuJ
ujyaZ3FPWGPZpwx6HbJpcv8QM0KGCDg9Tkjv2FR51mms3bfEZwdrFtmwGz0nOMZadmBTUN/+sUZu
3iKqkQ0XMefYovM/5kO1dVE33tYILFi1Svfo5zDoPedejpl5MMA+0CLl3SFvbX81Plstg4fZJcCg
AkBkL5opmdvVXg/ylID4Q1sa/eyGrH60QKehjRX7KXYh5FkeT5g1vw8K7U3S7Q1tVseePYwzmNXZ
48hVLTEmsKsggp5gRjpHMep2J+LyRzRb2aMo+40VqfY8EnHZmGg3a8EBMczIcaC9nCVTGdBEVobw
pozGW9aFPpweJHuTFe4qjyVmg+zvYM708ZZXe5uutaG5GrFxjtxzNwQTydVESMm+/5XmXXzXa8g3
hfM6hFQyelb7epzUg+LIjRtZnCxZbeZ+do5WTDj2APSwmGaKowWiMKvkg2wjdGB4i40uO6milA/p
VN9GDiF2uJhKGpACaDy8uNI418HEX+cU6dadX+cltDdMi3KfpPmJaSmjl05oBgpwYaC8u2PWnxcX
sHrwkgIE3gwNKApcvfcJl1wHvUOWriZyNzamO+rpdAcBNDgSRDtnfXhnQhPkWp0bWymm2yib7ZPK
Xeb5hR3uky70bz1/5CyjymlPPMHJ7f3yxTPGt26wzIv60Sgjee51v8mYctxHyJ5sTcFYmB4cWTaU
SEfdbcn+DBvugg+ltFOVosgeUYY6LRthLyo2rQ5+yqKY9vPYN2eNmE94BH7XnbdhVrqrZcBozXdf
ppD9/+ANtEdM4HSehocaOc5adeWNyl4w0l/EEMktQofoNEF16upzUaHZmPP2bFet+cDMchW0HJzk
+45gP64ZZmIJMrveStg2NFyS4UYLWqPlplY3tMARV8fYOMkhPYzTAJOIiJptZDJLMpQOCS80QPpN
Ts/YhljYUx43v0viQbatadgogBYAkRn22ySb0HpdrU9/3Exq7TBRaPJT0RwDNivRnZ3nzmYOpo76
g/da36W7cRETuSENfFekBZF/YjrFLbksAvwPHUawvn7p+oEgqFfdM+oA7jIWaIxthErCHv68mVVN
cjQJkrsmmk1LrNn1lg2jlj6wG//8HMkxYZtpXmyyK2eF7dvpequkD6fCJ6Xt5Gt0y8yrsBdAYekT
GRCWzc5MLYUL+QtY81M/3JiVYk+8fC26li5/fdvn2r+VbfbBaR5bfRaKf/nZ6x1cP/z1A3/71DSX
OCY4t/ZaSXrQv36kEdSzRN4R1fjPB3P9roXSG1/G8uD+uGlB8WP6JovNXz/9L//p+sXAwMjC2ylf
//0vuH77b78iDKyaFpiMqOs34iby0byQSP/XL/jbT/y7e/nrv1iady4ilF29VIucCOUKLF4OLGwh
Thu+hw27ikHnL99u3ICnfVzM8al6TCTKYxgYHU0dH0SU9CeGpwA5rp8Hyxd1u0hmCdDckglO8+YX
KOX8gU1lMxlPeRk8+yHWfXs5AnhffYeMfLZeRboEG36rOrHW4BtS0eBHisVvYOdPIbq3ItLN3nCK
eDrnyBvYV5OXKhcNVuqaH5oYMjWMP+OiYt8Xr31J2o1dn8oCsimFBRfICZVFJtDWchRBZKVO94YX
lxCjlcrqpyQRv+Oqvgu9ZiOd8L6y5CdU/WplDWi3Uv+36mFrJ/eN7tl49onY1NihabvfMNgDlvQC
UMHOFz4BCBSGiV5TGZ89KgF2zkQHzvXBaPR3ViCPmxFwbmKD0Beg1vz2bro4lfE78imAQ+upHN0X
1DDPcTPV294O7q8bhDICwZjn47czenAV6Yx8u/6h3F+BZpJLSP1dYQ4HuzgOJhMgU6GfjePul1sa
69jRZxFjniPB3bbkh738zUiS6tZZ21ZwFl4aUSDG/LZx01H/pT048B7CmJTlk5GV51GHRPGRJtuI
Vem5d7bXvyYMw2KG6XnzOkzeo1e1hGuShNQlxs82cM1N2CZ3dqOfAmt+yapBHywXDDBb5ptOtYfa
wLZO7ZZl5OvWkMEORTg91tgPbofot6iIlMqQB65jWI2kn6E7951LI518kwCP5Jlw3NUS8qHAe6J2
pRsI8xftBDgLx3nH/ppia13jVt2QiMh5GVTows1euynlvzSax655mbJp/A31FT5eSM7wx2SMu0ZH
R6uPbhtARIh1L12JOqRzlvL8FkkRSpXQRC4ePgm9SadL47mQ9oZLw27bTyaQZB/D2CJeGo3vJeUq
G0jRqiSqcLCiyAl0BDNSRr2zD+r0jIG/2IbjmFK9Jo+Bjfwp8Ouvyil4yG24HTiR7J3UEUReOhgu
Gh+xXI16CY4Fejfgv5uIZdKy8loTc+quCge5s1t7UOuApWZBgMcD09JKLo2MD89i0xQ/lTEi07WR
4bXAI9yQIhpafJFhgJlTnsB6LJk/TfSCdOqnYAjX02NoJOa6noOfos/vXOF2a2SQkHxII5NV9ABN
FTl5mck1I8XnwPGnrfCiF4Jk8FS0rzRlR3oJf9EdBSvXRGkgXe8+cfiDa5DqvNPncxXnvypCf+Ps
qcrD38FoNsiS6lOYEUfvEKyNNcz+aE2HQK5Wk7SNig/BWLu28xIvgN+sUljiG8H8nsijHGZtVYhF
aZOwkWj9npyZBi2orrJDVpOCxv5Juz0q+rk5j4LnLZTZ2xTi1NZwWz2mpjNPQV0a5G+VHzkXuZ29
vNdqEppWNuoE63b5F6XI4nJKVwaczjbruL4annrmgOdM48ccWqobFhUEGY+M7Bpi+lZq5uJYoXl3
lYZBa8L6TlJ/XcWLJyGvloDknu2Nr9fKlrdEozHUYfxLhSABDKKyQBRnToa9zSVX7nwsGRS/t4x7
zi3x7rs5cAhT0wqDEKBg1rfjVgXZm2I8snUKhTFONU9RLkoc5Pld1s6Mm4y3QgsWVCPvKxyLq8j/
sKsw4vHyRFqk5gFBL27pVthqAY92Jyy34bdiHsKrYX0Ee6m0vY2KCDSq/tWxh1RZ9ohjYyvGMlhM
wS/LQpptV7MiZa3bB36+V2MDlr1YUkUw8q7HBn1wFFHSW9msV4LcLcKp0qMTxMmmLPAuhAReIU4X
ySZAI9Uo8u8Q6u3zJqJjdukHtUOQNf3JuvXM+84wxu3gN992E7f71J7ktjGPLYs0lSOMk7bLzs/9
PQR0w40Hfsq408vAHpB9ui57wsmJNLV7sm8WNkkcGt92nN5kefWtlnm6PWCNqRkVni9BKNceGWyr
2jFIpPEPwIvrIzatb9J0A8XY2bCs1yFhdNNNyXukfyOjwTeF6Lqt1O1osd5dxHkZB53J6NREssrI
YFfXrA6YyGBBKLH7zGS5ZybxXDQz0IaCalqiFrKdywwWN6MHMpitcZp9O7mdb718ZiKY1gK57fgw
gyTNOIfWhocZxEJFxLvBtuw7oxj0trfcz67tEfz3uVp3LY8pR8dM4G8CrtS/Q+Dar/2yhUlACh3v
dp59P0D1V5OIe30p3GcWa4BEQ1Vwopo4ICJTwdszHgPelquiJke0g95bQWncayfMNpDTc+OXAsvE
3IDNTu8ZmosoYtFCN69ZfpdXIT6ceTEuyLXj1Pal7xu9gla+zfpb0yybLd76ben0l9AkKQD+llo3
M8UBivHDdeH//1U5/xdVjuMxj74+Vd/6f8lf1eaz+/wfv66QkdvP4td//M/XRMmkTP5TAsufP/R/
WCHeP2xkEsS5YDoPbNQv/2SFBM4/fKLOhYsIZ7GjLyKKP1khTvgPWCAuAjLO6D46SfQXf8JCHCJd
HN8JFu80F0Xb9/9flDk4y/+LBZzfz9iR++RhkFL5N21OMHBpJGfcOnRz84Bbv1m5WZluxQ0ZbpwO
ICkTrF7uRYMCbxbnbmSQPVh7v/DwDRdORLh0ihdjJFrwaIvbCtIVYy+MM5oJbQUi6jBkLOpNMZyK
2nhpVbJldvwyWywNvL7fhGxmc4fhCJkO+LOHDRyzx2XnJPvg1Jjtk2+/zEE7rNqS1k9Ul9zy+62I
bzMUx+pHHem3SNTmzgkpOCepP8b2PnlFHG9BFTnPCemuwq4/oPJ9XVE+BR4BWfuPie3fBG1rUXU4
28E4Tr8TYiEAFUQ72ZZccQU0/wPJOeuE8IvTaMpqLW2QysspAdm4fWor1zkEgobdi3ymPLBjV5ZL
MJ+LatUXCRvnGlBVOM1wqMvfgk5+XfDDjQrxkzHH30x985lqsJ1DxgzKfM3Dn46HFjoZLmkSvmim
UquCKQAAU7oLXr7HJBrUTjowviggmiVLqzBSICCeLtg71HJb9cwP3c6gf4xp49iUTSYqz5iqd8FI
6ZAMexFvlCrdN6Q4cjenyb6bI3dNEA7/3+EiojjsX4hrfKswGLp5eZ5E+5trTX1TJ/45b/izr7Hu
NuYvAuOSe7tn1+ZFZXUePIMpEMLaXRnKgzPJhNq8+1mPi5aBpJdNnETh6+RO1isaoWNNqWs3yDlx
t1gHIm7xOM70j27mW4cgfXAyYa+KkNI0iN27YVLRMSBQgos4EStZyPgPe1FvLNMRBztTXb7UE89U
KHW7xlDAQ3HleUjYYayXkB6lA+uotMHPDfm+WhKnJ0psaX30EW7JSGUjmaH2q5eUMXoAUG2sWcOj
9g+J4OUPchPv9+JUSvNf3hg+j7G1B83G9tH4isGM7UY7G0lsmBDKuwhaadAYvML0xF4bMFdZcG02
gRG7JA5OqPVWydx65GoojoAye6wwyO8yOTDsKgimBbezhq6OAXlipqpQzg8qt9bQ25/qOW13lTV9
aW2P29QmjCzshxs6CHJrl7eap1mclXYKXH4ZKFw/qILh0mzgNblyqQywBchBLbAoS0R8t3xw0TGQ
X+gdwgVPqPP3RIXvrlncRIoFcBcurpFvSuu97Mi+SFUJxNcNBC4F5HwlDA90t/lvXFr9H4csi4gb
Ti9LsGj1MxfFD1WYOIHQrPRNu9UQYOCg0FePETxqQ7Sn64fIyI8J1779FYB1ZYNh2WeOzp582WDT
p6/TmP0Vq2x9CBd92PLEGCwC0kIRW9wdUqVzZPleu00HH9HvVcdayAp3IYbMKpHtuTLbB9X72X5O
/dvATzGbZd5t03iI79gWG3V6LxrGLXSHOJ8JtOykHE/XPDTbRdZMYvixg1rfSXOBwPV3MUuVdY1y
czXUGn/kCIs2JwFRtbBuRW+g5mjdZj24qj+h5Xd2ajDvGnwCoM+ltRaQgP94nIn3lEiCNoaqn9fw
A6uVUw3EJYIQi8cYhVaL5ZH/dCUPqiKbDiOJh/NP3FT6xHpVn6LZWQXjYzZ2WFl7TNvE2l5Zgw5p
jLUUPLUw7LMqLY6YmFHdQF27Zgw2hoV6HpoMSQG0H6NCRWAAdTLKz7Fwih3JyEywycvsORWsIUV/
TcJOdjWpcRtUkh7HUvPgWZxpDMGr1CSZOMG1Y+Zhp9NjHgQ3fj/HeLOMed8d2Wey4AdudMsoib5W
zGcr3focvLtAK3Gaa/msGLnuc4DNqF9GwRkBD9I4WUxnXDxDLcZUL/tpk+O69X3ozx6sbxQBTNwa
39zFU3a8Xoi0ci+YlevNJMvxRuvsqcyiaB+12QPwHzakRJ8/qjBEDqDU66QqzltN+379TMZtumN4
As6u+zGWtnWxrda9xf1AxZUzWKiszDr0KO6plSXPOjqjjQxNA2+z5d5Yjf2rG+JTwbT2IQtuRtdN
1kPQzZ82WYwxAxhEsA5NLxD8TdSEDiAaNkw9E+nJrPVNWXRrbWfdpY8TB2YzY3asBTWGPich7ymy
pE1aRNqsWcltSGas93D1UCIwtDwIHQGeRGGyM3MjOrT4vddz5YsTB367C1sqbEgQEt3jlxvN3rlq
3Hw3qZpkZ93f06oFnPLpU+IRgR/2+/xSaflVR2mwxvpALrMV0NxW4mSHhn/yEZ4roCwIT8ZqU+rs
R9u55o0XVR5kktK5qTp4C9iesg1IoGRjVIa7RaSESV927dZu01d/ysEhOPS4oxf1JIDnzaaI84CZ
cvwDGWF5I3ujwzkXdVsWPf5BT4F96ipaa41l8gligRvl7R3UrTtA8axChOnvsw52TIY9Axw4K90i
/1k6XEW6kNe0yVh1JW5/JNzqORkt8wCyd3Eh98SsB5ZHnc7WySplfjG5L2Jk+QZPIbFAdb/npITQ
LsnukfPfp3M/PJVOidqplSQuRB2eim66pWUtLzXKxCQx08e8N5NdZIbPUjpHw3BeIyDHdJT2iKEw
qy/KWg9Dmj0NDt4D4Q6nQM8sMbTVnQKRdJ9q2ufmaJzimQGK00K7T92AaVGR91g1m2hnqpS1i0sC
w1D7+nF02qMQxn06VuGDO4JIwaOuzu05dCRhUHj4seA67QE/UgA/RFHGWeFhJMSqCvpiOxQYdYMp
/zT68BH/TXGX+Yp4rqFBCCamm7K+IeoThZhHqlAv9EV0g0+ycejumP3czaIdd0nG0seRx8Ad5FYN
/KfZpy6ro/G9nwN5b7G2Ke0m3HoE2ZY1hyzgzSdeIozW5H1MsnukZZx3vmUwciyKjRWWxQtbNRBo
KHggddxEI8I8rkLz2VRP8awY/dljfktanrmZCqs626375Jk+Pk028XcxPdOFUJBqFXxMpZT3FBEm
LI9IE2AS7wE/oDLPgN3UhuhfBhdfWr/4s6w26V/6IPM4Z46IyueGvHXebVNQNS+F9Tb3ljpIHNms
bVHpKHGxyC5ZMoZ4OWzBjCZ3Uv+QevNTlyTWTZcl2b4zK/tHYu8Dp/fPzHvLtSW0tyTPnI3Q5uLb
d8VNms6XqByMU93aWCLRju36OeO63/AQHCOu9/jMHPbcsXeIdHiDZszdOF7nvDQcX4Q4eNM29uWn
ohm5S5ZYK9i63iGVUC1bZyxJZEsqHJNF8IC04S5Mp4dhJtlrjm1EuoI+MxOGPMW7VBn5uU6nlK1S
Kl6UY5MYgh56ARcnuts5EoFiEXPEUYUV21mjNSziJL8RTfGdEg+9dowaGkvae28ZpPRlKAvrh2Fn
v51aM4b14XYbxi7BHZO/x3AKYZ1OlkBq0y4ogtjfeQD19tTNam+0CPEmqHgnqT1ct26nDlguM0Zk
RK/byN+e8N91rJnb6EFX3Y+OlJuVKUX9YtqMYwqCiH96yBCSgTgfxShtVQC11UK9lKnFtEFrzurN
XL+3Ka6v0jLkGVaWvS6xVGxQUH6JQg0nOTloXKrS25VtAy9lHdRW/EX88Z2HIy9ZQnfdCi5bNNX5
xkqYs/SBzxYD4vZKdzQ6qd+/Ms0wjxHA2Y3n1dUhm5FEcbbjNKWWhJB2viT9rxauAoMhQfEUtyen
yyiIB5+jg+fVMHBGlgVFcqR+TJGlAERJWrneGHaD4TvIfif3YHRAN9IYXU04ZxtZLBrwXgRvbJhh
LPrew8RWDrEnWeIYfgljKvJ9Jhp9W4UpcmonOpeMP9YECXqfQyjJK4+HFsXnyIRdj9s50tYborNV
M8tHyVoLxWlZHqoibvkjzHbJ7KB0lO62Rjh9n5co2IyylYAxSBsyawcYSSysvZd3iCCr+ClDlU7G
Em4ClhxsOikOTaK0rkv1eXYugRV3uwIUCJVauJrHJLof8uihjz2Pd47xG/lGevRJbcdAJ9M+3JZF
pg5tB/uXAw3va2fY60KOCM+m+lBHrXGxjekm5fLZcrK/EynzXcIFpk1ZceTDZWuQYwy7xPSNC9XX
ncxiOiOwTisVtEcuEiAUehx8GF6+4nG2di2q4hWmKpzCshX7ZFhC1zH3X3TuPyR99zyGWE0pf4Ot
HuqQLliyO8Wj29l2xT0zoFa4AtuZexbEG3kRkXmNbaoN2JIUeNpIvVFb7aNKdY09Nh7WRdqFUE1I
k0FAyMbVEfWGTEy8nVQYGz+St7oI+tvonRHEiBKhVYfif7N3JsuNM+mSfZfe4xqmCACL3pDgTIoi
NaY2MCkHzPMYePo+UFVZVf237Zb1vjcyZSoHiQQQEf65H0fEANoNtQNSinXolHOLW63bTxMZ6XCI
QUTKSlvDZcsg2F9mAbiGlcnctH0ZUUTgvCsr2pFXzl4K+nE0+v6KPMrPZCNAcNXpzp4pRvewQiTY
N/wOI4FfjuhYgjHIyiHseCzq8kRUiFudIpLjmKdnb7bxkqUzL3LggJFJ+5vmcGEmBsN+4qRW1f2e
e7s+DWbKd1/IzyZModPY9MQ7RacfNag4q9EdcScOycI5ZhaNIH5Lp+qHEZlqTeImZNcHnsco7Wyn
JSG6KQCcfQ5PJEkTa68Cyg/diimOwAzGKA9vQDS4xEtKc2tItzsyHPjZKQ+/BfzmdU/dWCCQurs6
Hc9OMF7J626w2gBsypL+MpTps5bfBb1TT9INY1ITxqOu0TBVDeVda0qERiABDH81+zLlwxl+2QRd
xzmXkfSukUAzXuAeeQ2joLPtk+b80jHgnMwUW4qT1LyXkN718mnsW+uYDnwJHDROgSwkyJLFB9cc
OXab4Yloityq1sJ45kKZdJCsp7n66HI6KhPjsWicCAYTeau03k6R+cA0EXcttocHs9STtQWGBv5/
2vjusuI6gSF5YubTvlM6dr+wv01Oy9U7Jvqecd+OOG+L+8mBU9NApi1s8zSUbndKYss3SoMNots+
K09hHOu0gIYir/X1hUVk6iLeFMSMt52V7VvHw1Iskg+WasL6RqGOkvGdHoX9YZnlJ5wCD4YtXygq
6nepgnYjzYLQ1OIgkC8ZhrWpZOdSZxl+0qVJt3WY+qTRq0SRPYcZ95PJ671lCVhVX2MaTreJEcB6
HoZfxjQ8R2Vv7xJML9ZYi42K7d+17v2mJM/c5Ub+U8i0OURztyVHKS8chgsE44IPjTRfLfsAncR7
Mb3iE9Ogu589uBaTUUFd6Y+Ud9XM3ayGk3ZbkPQn5jC0ffUZGS21lea73ebjoYxPbAWjWzHvS1zt
i5SQvUfdQ02d5lsQzuLAPWfhdbTzO+H3g1eG6qA5yXkY+lcD7QP6i8dyEJVXwS1+YlaAztwY9NUC
TrqVOBVbzzyEou1+8sGfKfZM68p5ihILYx9FniMVUI6D/C8Y+TGpifyJ7dI1jlvTtwcF/R7ZSWrt
Dg9sfVYjsmEgmx/SYZIapTbFAMxaQhrx7oUWPwG0wCPfaMGuf1ctIPik6bdjY1Q+v5fgZ4Z8qxXV
VseuJ+ORcl1szGFX8XTrYspt0nIfmUO3zhFX/CCfFajM0fV5m3Jm5Qh+g/FZz3m5eTSd6W0YS543
U8lS2BOa72ed6N2oHvrRtR959ItHqjZJIBOm9WVPBdWSCSYIB3NNc9mRYXivmyr+YUbDgQNV9gH9
Y2M7jIdIxEWX3LPos3HalC0iLL25jixeW5QYWj3aq6Gjv7j8WL6k/YqeGKJDDX18dqNQUrU8OQxJ
RyvIbD22mmWta1fL/Wkx7ute2+/nhB9aQkPwIU+0bGuMaN9wydWEVXSHVjSr+p2HnPqNsPYNmyIn
DDnRox32427MGvDzyxRJ92Jx8Qh9bxxFHrkDPZPNIEXq8JIV8HQUC3oveCq7zNOlmZcPZkqLY4aj
LKFNp7X6/FkACrB0GW/73n6KR5gedQcEL+43gyeeS/ptfFo9Ul7/OroziIrukSw+aqfLbwIEwsyp
T4YVoIKJhrzBY21sjaun+Tiz2yQFaVkHahUSQB9UeDEXQKFaJkgSqEBLA/MaUCtGJi9fNw1TnlLj
Ciur+Gvp6xVe/Wb09kMNIGmKzY8m7HdNIFrwh8W1gXfjVzNPLK/DWj5YL7zKQ4NMchVm9WOp0U5x
W5Bav82sg+xzmFXS0kInL+3J9BlS1Mfa+dLQnFi50TMwEWvFeBb1OZTtH+IKgFLKCPgOVsKMHc+q
UOYVwsA6NcWuH/sTsnWzotpoginT0W0WvWCTvVDR8RJlduiXsfZSZEyei7qnTDmtJpoJIm65/oel
rNAfxMWJ2TSV8RijATAWHzzySmS23mAYuYjO5ZtAG9HYb9CNt6vBBPdFBAkZMD3ctPmHGT9GETuF
Knvnmvywc31Cf7ToHpHtj45ZIlaJ4NULkp/plNq7VNNPlerHPWv8emQBgO5JvCJlk20qRoGJcRcK
4RSNYiXlBMQ7o+9vuXjtCHlFuzsG4zYxWs4J8e01pB4TE3JRoRDYvd/k5s5WlbcK3eTFhghiZhlk
HkpcgN5qs2/zQuIeZkxHAdG6RLMsG94+nB4/evTBFbNCZveDRUKYH7bL5z+Z5p5TwguUkrBhB51a
naW7MVLBG2NX5CfbrKG1tf7q3enL0SpkY+SDtOJRqxSw51wDvsrw3AglOQyGyDVqcjPVv2UcfMyy
pcWTbku/zB76xHWA5NKuO25Mr8FVWuP0ECeTzNnantNzH5oYVFSxEFKcR2KdyH+NzbyhG/fuCF1i
LtuPIHVvRNiGlT5zeje89kQxG0fAdG97x3rES1sis3CYpoovIbbfxqemqn6GeFjlHMfbph6Ki+Gc
vHH+0rNc81FTALcm/UmM8Vdoj+0hdeHK5NZjoivjYNQuzu448W2Sh3SgW2fJlyxphH4QldY6rdrf
AR6Q69zg+jfCn6NpD+/sVPDWOMVFxM5uDMZXPP82CIEwQvBmZ1davLQNjoYVA/z6I4XisOo1J712
Csmh1mZ36/KzLSWXq06geMPn5coerME3q+YwzSUNcAl5hDF0rbVumw8hXNxzwbxDs/pXl2GyHA4O
3IYP3SJXmGt/tMQkxjFzxQFnDw/CIsaiJXjtSIDwoJqC7VwwwVcOrAox9C+RN8EKq9pHz3EQbczs
3FkaeZ1sGc0O7MyyjguB8Ub9LNjSTobGylFwmi35O/ZA2XzaApKMobvtMBq+cSRrfiSy4tw6Ddo+
ALPnC3JH+OExzuRIXuTPJ2qbqEGnxqu7uJY4e0UFtxOsU/+ozYSKqcStd4aDCtPqMJxIvCs6UOtD
S064mIbioajUXU4UtqfkjBRnT5/qz5scwyU09EyylNM2eCbWMBvv8uhqG1NDYa9L7dEqH4yWB6+J
d73vy+s8Zndm7NUmGdN0nTzkDZxN8unYHynhPbUELqFbS9zo8we4tK/epJiwmTgkcY754nFjdJQs
Qnmjxbf9Ckcj2w7RBZDgsqgPauuEAmNNS+wha2sMB4FF37OMnB0QznWShdkZZhKGDfYHLnTDrQ2b
TwW8fW0ILpFQngXSb90VDZd7Maxw1vwJ4vmPSm37JnTGOV6CXbfnJBmnLAqLamVL8kVOzDNAn4Gl
ikYDz/gxgThbizl8j0SI6l6tpnq6GcqtN61pfmK/F6c81h6LtCUoVCbHTDc6H78Y0NHaevDM6osr
IgcNMARVdSEYi2VGN9JL4bGjYLBE8HXuXsYBo57qZ2qwyRCMnUeFgauRb6tnPy+b18Tr7hLYydqt
GcrlZNiYBLFDl9lnkcEZR5l/VaVEAphrgy4BysOGRskz8XR/7pyXttYN7IRlt5F62e6b2DxZegIe
ALnM0rwvr8zH90z/KCMInhTitXtVQ0PEa2js53mIeDS1wZ70lhw55uANTJ03q86fHTTnTeC109ti
9phgDsZBvJtz82MsAxBXc/RiDDWALUOD/ew47ZYC5/DDaFzi+Xl+dXIca5iQeSNg+jfwE+P3gW0l
4VtMKxoa7CyzExo8QHxkhBkHVGWww8Pou8oDq9/UFlPC0cUvY5h3jWck50PjOQkC1qOqOBLUPaqo
NpjpknKsAJrVNv8TfgcJFKz8jQ2v35by11iRAcsrkHdlqpVIpGz96/za17xinYIVZzK/U2wLmSXt
exIFa0H8UB/w1+RBRVt22d87U/9QfHMQpXBL2s74K5dRc9RyXd1k59yGlucWWNyt3RAREbJfhiFj
85DBNXbVSY/M/qbMEqmqOQbw17ZNiks0mvf2Yg2nydyXo4lBiBT6GObqINpqWyUDNvexf/Ma8uu2
+dq2cKK6yXke5vLF7PonmTiURrRUEMh9mI/5IRz09LEaaCZP2BYC7vOewmrQT66NLgd54EHwWC0t
qV2ZfcnqkmMxPRMTq8AHxwcnAp+gTI7S+BGK94K6h8rg4Z227uOU149stWt/jKyDq4XGg5bq6S6u
WKvy+DUVlnnOUU0aEeiP3MNsgGvWLRaadWtX7C6WjkFJ/XknSAELapQXxKg/6mjloqKXfbyOM6du
FlZVTcQg6ttg6ewL7fq9/xkvzs1ilh/CEzF+uRyyQZ89KVPwusX4qzinU+pBM26PDInJlmO6ZIw9
b9IRr0CtCMK7c16AgoCrKZR5a4wYdjhgUG+gIcQm7u1qvD3tXgbec0r+9OIxYsibnnbwIEB3yKqj
m2rGpienEydeBGKYsX9S+1nFeKSO7BdyR2sWNZ4ZqXVKiF2WujrPGhPROoE6xk7OZwiZ7TqDR10k
lkOHlzYXtc15rN86jLKQg6N5hwnvMnukp8gi8nRiCsD4gD08F2bUfSWVYfjEMrblhLGMaAZYAKMd
H0YPBgaYiGRWz7LkQgmtcSTWWvDimL8zxTY2nRlPRpp8FcmfPrF+AxQ9Vw6V11MG8csNi5AfBlHP
jclfz8mET9Rwbg4hMYUBneZj8q31K/oa1atW9wqXYFgCaNeYUymzlty6esR5rTH4lTqkeO1CaAds
/bR3julnn6dQ88XdIDmVtWPw4s7ufQoaxWBdN8+VOx1MOdqcjEn6GE35c+4Tjg5zSo2C4xprSBUk
QCzeDba7rbdQAvvpczCkbwyQTirnc3IAlbfZp2eo/eTWHqSLGU5cqU/+0MP47eOZivPesDBKxcIv
teRhyKO1Z7Yz04arqwc3XsGtDIJH+mNr+uGJPvSB34wzkeQQ7iDXL+UAqnsE38XkSriKTXVFWD8l
YNaMBwMGi1I4Oh23/62lbzV5lsJxq20jrYc5neJNP5c+ng9mLhbkmejdAD0cOBwuW2vjTrHme5nk
fxWPBcDh92luRoJti9MxaxhUc6rfuQUxzlxM2y6uHpJp/kW0lNtGjb/4gejns3ptFzV3jJR37zbP
4fjCwGsrpEsMuhMPghGiSklDuTYHWhEE9zR3XMROkkg8h2j2oDnHTOsdl89F1g3dINi9gy66G3F4
cWutXRnWVK1B9B+7CCdMngCwiz3a3OOFXOhumHOMu7jnDZrZkzBp9Xb0iVB9WtRHhmszUOx5l0sH
IYPktEejAgf/Sa4SmCFBCSvckDVFW5hjEgeMW1c3gNOADcCprK9DGb0z8pObOP4oCadis3GuWSBu
tWGeiS/d+xooCgrdRYTYGCgur7bEk5696SeREEyrysSXQbuBQbfOWupD59PgVPiVwf1WsBxReNx3
VvWeYoY/Ld4m9q4Z26J2HDYl6buVppptzxWxa3S99626rwiFjMZucjPONZEMfMfBkN2R0CVvV24R
TVwM2XF6DiL13rrdpQR4eqpzqLdhBzexk8cwhnBgcOyypwkLSlaeDNm12z4mnWsY9gN5eeYGzJ/W
U+KV66hoP/poKUv3cipkGK4E8jAF+JLIBG0bFzczdnR4CsXn8tV4pHm8ca615p04eG2Q9lah8Zrw
nUsQdpVEkRglDknMOdF4m7r2VWe0OUfac9kN4zmrzGd9D72Plby5GBajijYFJ0Qpwjpp5d2LcyLe
BJqMKE18zE8U4NXRFsruQEyxJN5HiGclByoctc7Q/CLhG3RUdZl7BgHLFth0vmd5sc/RHIqIjBiK
hZ81h+u1pYjAydjPeuFuu2l4mowl+ejZ+oYSJfDvOibZrBXNGjiPt6lsLE1tSpxV5e3ytuk2GctY
2yCqzI9p2F/w2g7bABqmb5pPAtvHBk289suguARRGzEvIoUbs+3KDXcFoHhdDBikxrS86k7qsaQo
jh7ZfDaD6ZTynqypeti6IQq2VYyfo2LsLGzEmNadysPglge0b5+KoA1VYURANQKtlgF8Hmr0wmKk
PBckhzdXm/BHkE5vfZCl0DhsjT1R51H8RLKpl6xyp7BwL5ECW6A7UbBb7tq1TVHHapj0YpMkwbUr
xKfe8jaIGMzIcmhQNWJ2I7blQGuI0knkNZs0bfoHaZyjRs+pq28+JyOFzkndyCa1U2KpenjtE5Rd
N8h+2yAwtrY+/SL5YA8c1axk8HZZyBnZgiF+k7BLMEntS1MFmyU+mTCEGcpm6XEv1rGTBUBJrXHj
SB3XEeB2Eol33Ra7mB2XH/VwmvGvD77uGjGcyO6KmTE+mEHM5ttVftdcCwtdjDv/ybQW6SYq9lbX
nXrL3bUZQ4VhIv3H+cP2yyIDDljynTlg647Ie09J0NY7Wb/0c6EwgzsUYUYJQm970Vv14uXihXL4
aquSjuhe5g8OolEG6QeMy6dXmtF++OqUfFdMH1axjX1njI07VSH0Oil0ES+WX5GbwRyO63LTl/Uf
zEQLKsDPisnyM8GWveY04pQQeCYW2eRCg2DtGszqwlbf9x49urEkrIcAQch+Fp9EctVGY5E4Jky8
yB1OWM3D4pLTr8VJA3PLkq5N0wrTffKrIPvdjKEDL4Gpk8cmcGK5atFBN5yJQcAO6lXVl7ZRw4eI
xIjTScdmeWAv5vH5QHWhKKEOpWcbTR6F+anwypvVmy104/IIUJipdUh3hhdaHD4XFhshCXdf9lxO
bLsA36iq/CSQCKkJzJLg6XXQYg9i9p/ETeyT/hPgT+jrvSYOosK4KXOCRzEWBB4CeLlSkwbxSDTn
qF4yqsafeIJjzuDz2dAD5APpvPd2v4tzaTwaWg+ARuDXHEKEYYuxMJN9mtsZye3Q1xsS58BTJ6hA
ekz4nvGtHnLkjgoWqVH8yI14vGbmbfIeAIuYb6wT/NyJnOiSAMAu5h5NxaXPwMFNlcbluLG7epXp
apeWvK9VihYL4Y3TkseDDN/ZvMoS67UbPgJGhqdZb7KdmvobV1G+G7oYTlFwzrSGzSkh+6Rj0NRW
xNEhYrlL3KHmfLdKm/jNIXOtdRQwTPm1QyfeFlCwC5aZTcQ4bx3KbhOr5MJbUD/hjHpUgaqhm0dL
DuKupHsZ6uJH57i0xHnNOhU0oHTpVGxgT200UzKOUjhiuypTDPAtP6gwXOUBEAan+dkmGdNptWYb
fhStoOwD7s2gZu02TClbyMpj2E1Ag/aOrViowzbFtZS0LScDu812BUVEXN7Tpg1qhzXVz2qmPGyF
qBkJ5sucY9fUKZXjzqu5sHWee0rslZPPhzwK2KyaAnG555k6YDhcd075NbDgH2eX/JLmxdAOkHdt
s3gjLgdP3QuuuFHK1ahHao9q0DYw0aK62MulvTWV6BnSA2RZJAejxPvidVe95Z6w5qIHpiEYrQX5
FufVVw4FbZeapImbHDyOzcttNchNJgd1ojIaoI5IwvqLEufBYwPlzi00ePxUvnIrBJaIW1B59qWg
oaV0PAJnAxSMWGiXts5/Bwv/gZP0pP8A+sZ0jiaaprmLXg2nxmm6g5YZ+6Yc2N/nwOJ4tm1iK5vx
Zrn2PsMYQ73hEmP3S9rIfEH2aJCJeIi6ARMjOhpLKge4Alsel90qm7gs8y7bMALiNNaxc5mZm6kp
uVcFsUSrDV7M9tNooPZ/+4GzTJGiiFvHb2MmoJHNZkVVgmyGU+OdWDx/RRwfYjvrN3pi/J4VTQAh
4KO/tS0rdKpayfGgkReGWBE94G+TWwzcIDsavXnOPDPbZkvdaaNzvXwP1AYMhCGBqKNeQ8QbgpoV
pIu3WVZHB0GVRm0vqeGeyJVWI85N0asdPzmGMTORD+4W8ePtt8WzqKn5CVpIsi4lWpNtoslbIFlZ
Ca5gasTWc9OjtMxhh949HbnDLkjPiCtd9fxdcTuozqBiscU+MV5pkmh3QYAAvmqXJG4DamSGX3H4
/naCJeZT80s/TZ7GhiQHMxzbzx2iwn9zf8+LfT0eujtiN71aS8u1ZkKB04dA94eB6qm1haaHGWEO
Ul8T/a0nGLITbAJUgrOjdsGQecutmfOuShXFa2l4SOIeBrSwMMXW1eqrjSFgCyT3Z+WW+3Hk5pCa
IFIVEefxSMluPO/X0A71FhYclTVyP1IVdJgApc0pF2Kb53fQgEC6u8VUWi6+W9LWn6Wek0dyoVVA
N/N8mgqSTRjAvcGJwZjGeZ51wl85NcI0KTShvXNEue+jPN+0s/ZhoEAwXilunREIf+wLZ8Nte8GH
njAWNT+K2dOPzIv4UI/lIa4ZEEdl69shexjPnEHK2/BxS+H60ryTpHU3CaRYl8Hh3z7UaXTkhpt2
81JCMKbxuyywvBr6g+zS06jQtftwOiaxsZ0EqTMHz0nIb8H6nq6NG73MzidpxwFXB5ZhYKE7i5Qq
Dy5xSA3zT6gNHsssoaoFQkf1ZcLb7LoJGlhtwwwhk0+jChvJgKY37IOw8AW2bcq0Xy3TsHY1DznP
oSE4QXc/BmngHglx+GbhaDDZDWONJrU0eEdKfmXgp7EwFjUZWy4JqiImYHbVJ0fcN3cyJorD6Ckz
qGyw9V5RdsqUn3o9e1t39R3r9LiJc+fucRwQnEjysQNO5wbrrEDVVCo7oTzX2J24+yhlMZ7aqXyd
aYaiiUl7l+1kcvZdsPbZ57dz2GH38Tevs0JE3dmJd+PgwOaJBqx0CQd0M4lMu4etBHhm1ulOCh9w
axeYMrt6nbAXDsM5xphXTGsGzfaxKEg18b5hO93qgjuhZ4lmvGX4moeUWQnRbBsre/q+q4wANYSG
jXZT6RF04ODR4t/efF+W367n7w8zfCmgQddwIgbRaTcKkJgKLN85eIF8a7rqlfq+Ycum421cwDgs
PeFWCTpNNBMHXtADw2pz49iDImFgc+axjTF5+W6bEvdKvVwpeqAnJ1uFEcF7tPFJjsvqoH58F0Fr
NbSpBT7XVaQJVt9d4GNQXwVxZb8ug/fC0i6BTOK9xTNJDvk9I5+wNb4rqLMIAiiAst9eMbLOESwE
JcYAepT5dpCIagB/9l29XN0J/U1Lh7y+lER3Ec2xJqRIXTL8Ge0MwSwMdvVs47y06BRkP4UwN8Gr
7ueVF3Q+zZjMh7HqTr8QyFn3KeYIJQv69w0YWjwSYHIxydQQq+PQXofD8pAz06fe6DfgO7I2fegN
0a9bNWEMi8P7QMIUyHlGtK/eOph9Vl7VcrvZJd4rh7Kn/1js9xdQrKeT/iZ6Y6HKGeRe/gKKDb2x
52A+NTjUk98zcEw/EYRPC8kwSUUCxMrA9Wu6wgadXZlIKEzNlPz0kPF2/xLN+r8hd10qlv+tGNbT
bctwhUnrA0cRU/yFuZtFg6LTpi33oDoQjARAr0zlWI5S/WJW9RMnEj8ijkv9RF0hBRFXNjqr8FvD
nfEtl+FrWT6l3FpnJ06L8+KERmq+V1GaPkiUsmJo/cRWEeoTPSlj5Ba+Y0ba1WY7mZDypH0lto4d
+HufYEF7DmwHE2XHpNOAdLfu3EQd3YKN00jpWGzY6b3rTEpJ5ocqCOI/TO6/9EF394ZZRfhysRqx
5PTc8Mxj9bwI1h3B+hcltkQCIIKlsX6jSIOn+ziIQ5YyNRAle3tbsP8JM5bN0G7cFXScLZej9oM6
dGHVh3JRUcZaezAnhoV5NBE4rfT4bfbYWsqs2GAdIaEShYdEusOht7tDAOHxasfVu9nQ/xVGWnmK
LQ420E7vWtW4sNYASWKUNB4Kl+u8amIek0vZ1WAtKyah3au+zBeLKTh7iRa+IqJkITNzTt3W1hXJ
w+g4qDAtUwkst9YuywIMbWXiHnRBkRaXgbczeZRuEH4oAyDWsi01/T0Tc37XhHsHCzJfSsToJeQP
CC6uBkqvk3aHPWvRopsvSufD04Tb92g5oIUNM9POKIe/WCqMYwpAgUJARMTRyGHiBtYudsbp7BQ8
BGHHgHmihm6d2+Kqj3X5NUVpuHJvrBLFJ0aDGCpGtGdqKeiLIynhmtVrHEzpWWNKiasNippDJ0Fk
zyz0SItlbprPpkbOKZuTH8RO9k6VuRtcbR0OQXt+yz36IOIq+2NVJl195NfP5FEU/um0efWc7sNY
OJbNgBQ2qky/2IA3D3aQP/bLrxI5jIgdy6cFF9TFMiGbuhVQROhbWc31AhbKrZn261NPIC90zIl2
Nv7499+BsoNipIrob39QdzQHyIVS+0CiSmA/S492Byi+J8sGscdkSyqAZYTY6A6R8KZ7OzVUBRpL
nrZF8nFf7QT/QMEgOnIdwMyhM+OZzZ4AY9SX0pO6rwMD465ES53ZSeECgXrPPVk8teMJ71D+qOdO
uK9A/jGSV2fPG71VRmOdHnXyII262ZqksmuNwkXPaVvwbqgYpL0K6rYb+85+E1d1cCVLndETGOD7
jUx7S7qfOBQv7BVYBw0SY+pe9Ib2vbwD2SgQC+/4z8EbUpB9COyWgXdAam+gY8aoEirpxJ86HGiv
w0kjjC7ctHRBbHBmCvof9W0WEHxJ3c5gOcTh68gELVA5X25YNnvXHOxzEPZPrRZWl2mQzDGNaRtX
1rjtqobYYj8j5ZXAUXnNmm1gg6AWCDkangqiRPMmmCQNDWF5jArrIZH6eLTKcpNRA3lKrOZbY+o4
I+aQpsrIXnfTOJ4cD1Mpw+lmi2F0CXPPX0i8sIvB1+x0Ve7dzI19ESLL/M8PZ+Ov3cwEQIW0bbqg
ha0Ti/3LQpE2hhlISLt7HAUAGMgT2kaRHHUzT85iNAMOKOnvhuuYxEyGZcCNS/zvlGJ60HrPJvF1
o+agVBSESJi1/EFN/A/forkkYf+1V/z7W/SkTYrXdi3qifn6v1TUuo1E5MMDtaeGz4LqTVBjdBng
4fUyT3oGgK/P8+R3wKMctArtkpnJ7lRY2uOQjL6h37IC6T1CPqQG0+12QzM5F4lZLS7pIMGXZCB0
M69CM6xWLRt6pM7S/A+roPFXdLunu7rlep6EQ+JZnpD//lNUGlZ6XU0ltrGivtiheCSAt5IcPnwB
TOzS5seqHM4hz0A0rL/TCiXK35anz4i/vXqxmzgGLfLJOAnXXFlr+HVzMmH/8yXx31oDlu/UpqvI
Mw3H8v7b600MUQvKoMEJT1Pq2qxDwoaVLvemO/pFWJOQacefU9jc6s5t3jv5c1KM4h3ZgssuCHa4
QX6SFjDxKRi0XZl7b0XtnHIgp2cXE/emSVnqgZF7bLBNczUFlF7JohJHCA8YGxmAripaMnfD2Ji+
l+c7kzPFWyCn38N81ZQ73aoqxAOd2fsw9iRpWaz+eoe8kzoYI1D2Y9QkWlyY5H2/NP8/kP8fAvlk
Jz2KFP6Hmow0+4zK/N8C+X//S38P5Hv2f7EJBAVhWhy3WYG4y8ffbfe//5dm6NZ/MZWWjnBM5iDf
NRX/COQ7y1ccejJcujAIgXPX/COQT4zfEIRmJP/R8nf/n6oyzO9s/78+ZvgNy/FMGjP4Ntg3/7Wl
vmFsXUysWUctdk4ZhjdWalhVy4wCgOrr2MyYIGZsJulk+nTfpi6Dz7KHB0opJd79bjxBcoHbodmo
1opUb816rSe2ffACjUI+u2+PNke7JmysTW8eorGIEd53lS7StTUQBR+b7muqdVDVLSzpnIJcy8WJ
p4y9F3kgN5DijrOVe0dwvxSuRpwjTCJxRxTI1wr4J63SHpwynUzgQLb0+P3ZPz/QOzSZSDhKZy1x
PI1bhD9JJebC0F4+RVZwjmm+aCNa+oqKAnJG4eb4/hC2lYmEDesuFag437+ELUXLOV0d6Kf/+MPf
X/j+EC9/4/uzf/4DqoCr5AkKeaYQM1nzhygpBDA3x7GLtwHZlw9YjvJTg1V1LxIqKpRpHr128ZB/
f9aVfp460Rpu9wAf1WEfjMSYzHN2cnMPaLznabeeftZtGZxtdzaoNJEkO2lFO/3zA8XKSEMSr4JK
g4RSIvD3/uAt+D/8qCcGjGdI7fOmfcglSn/dmgnqbElNbpM/mqP7U1bACgZ4wriEsvdshtYWxdWH
i+izDGFvwUiRtY7Bi15Bt4CSQylyEzq+62o/ejcCSjvwtKq1dM0gAEO5ZODlMm0Zsej79lSbl7Aj
8zqNpPbpJQDjTu20Tgws2SPWpgcNe59jtiEDx96Izpr6YxVGccHSy0h9zi9jW+x7xz41idWfA9Wz
ATLxjmEfpqh+qVzVKUjQ+KXRdAi6orTISgo2MsPowiobnhT42ImG3LOcvn0oLbxGTUQXc2i4Ors5
244EBThSW/sWWfTBjrxmFXHa2FljSDYPayWju2ZUO7vWdpNNMYZLVmBl5uO5cAL7bEk28ePUnlia
xRlhUzLnn1+/v+ZVI68e1YzUBw5sWPkDRMXdg9nQzcqPflGusi7G8l0TLXsdNFNtmzjafn+NsL11
kXF+xc/i+JE+v3DuZXWyOwYuaTGf0dPVeZS4NEeR7TyqPpy5g8mgcDuOxpzshOovsm+459uFDZck
lrNtZftvvzc2aNEpw49wXmMry0+a6el7pbHpLcLuCHWsO7b854hIy6ffv/nPD0VE3IZIG1MV2WGd
Rp6kGjbZEVw9ff/KXJTQFI4ENjVnkfRCtdLiYFM3t1mEL1MMuIlrwzzRPEDTRHMUEzdLbcnH7P+w
dx7LsWNZlv2VtpwjDVoMauIOwCW15gRGPj5Ca42vr3XB6PDI6CyrqnlbWMAAuNOfC4h7z9l77VCh
qE3Zi5mKJMAG15owp/cGcg2na3SKELHI02P+erCn2zRSsdIktGoGO39f8z1HdaYH6WDO6FTKBiWz
r+PPamXpbqNQd5GDivr6rwzNAfiCCT+4WIzZh27wy9miSlVQuoTrABiiQRbQptm0X3c5DT1q2vCD
12jktHBJoBAmjSLSeYjAxSPzk8sQsEad0s+HmNwcqYTTuDWFMnoYMDHA4EjEYo77P9bWfZM94A/J
jF2rSBSgCdVyF6q3eWfG+2pwFk+nrgfDzfnQGifz27DqjutbIjnwQ4kbxfv5JnuguaU9SdtBfLEF
RaNYg62CdLZ2VYNKK7exxnPwTW0mDmwUBsxw5A5TgRaiFLYkzFq0lSE0Mg6iBiXXTIcCfyVZtnIh
H7tEy/calgqZCN24QPfeO5GPdBUBTNI9acvM1di2J18ti0cz4EunrwArX8L1IRNgRLQsTWpulfyM
nYYAElIurRaN7lG7MGgvzlSvIwZYEpbrwTnEJDX1hbEX4qlBcK7NfORWsa72AmyNyPuPsFmIWBvN
jqVyw0w+2jkYi0B4cwDMKxpbrLVled/JfeWvObCxrfF6RsztClxAASJT3LwyrBNI2UmasvBz4Mce
jxIzv6Ne6D1wDEBhYafNR3VQf6mWJXsGZUVfW9q7FVVaj62GtX8zt29G+xubWHuEqT2T6wu/7mhR
xOBMLaiMbCcl0raRbX7HdtJ46zNJlEUiRaLVz7PpYsGsEzXSIIFgkycVGnA13qMJ9Zv5UBezfYjz
ERkil0PPhiDpSov+omb3Yz0R/Pmvn33dHGK0CxuQKVcEoqKyEdQO/DNblVbSft1aF5L4OozJPGfq
/DkWMOVhXmhHfdAKIqXJtC9FNV/NYwu8dLTN5OVI4iEHKD4bd5kXemkqyFWC9HDwier6co1lvNyD
RPPXmF67aM6jUaY7qO9kEJhoDnonUWD5IDyMRd5zA7uH0IwjptrpKAPgnIwYriyjAAxeD3LHBaIX
/BrSFEUWndXvZQN9n6izrwv6MVzASmgYFO4IvkNBATj2QElv03FykCe94NaLg31mci+oGlT96P+P
a1DxZbHua5f+Tg4btFPiYrcutD/X1k34cXSEYkSqYWg1+IiAS3CY7dezP0QrTINXXAjWhe0Yjui7
iiCE7pyEzAgrWSk25hSMcF1ZdAoxBVhYfq5B+cIlPerIai4oDLXqcEN3iYRCSJ7rv7teby9v47K5
BLK0KygzmyIj23K2StChMU0rkxOoxolBO+WlNQDyMlGTj+uilTLdbXO+kVIOYVFYYJzUzvjOGX95
UyRFeBUkFz3XtFeLRykwU3lbiCMzEnV+deBcWs9Np40oYogyEv028mZlcQ5SM4dtj0tygBevjuEb
lXpaPaEX2/Xot5bKhbnW0lMPH3PH5KxAag+MBn8Wr7Wu6mJ7feTysJLv277XDpfH1qeuT0gCvTpY
w/saEG4JUA2FGapkNPBs8aUkdBOPl82fNc1MEZZzaa/BrHjrvhJrP1cs8SeVgajylBCfqReWsQPz
gSKxmI56ksnnZLCWs9E7h6GSgN5YBEvGTfE7zgflqIicxho/DfICh+AdhBWZqPava4lYK2JBcl1X
152X5/y7fZTj0cFIIaF04rUui7ywMLXXg3vZ9be/Xx9YO+XrWj/VwgyOw2499aoqRyGxruJALBSC
pFQxYMejMnFB7wHN1vCX97ituSz+eQu9bK5rw6JT0V0fXrfX2+xlM9cAdQzLfKScjV9KkSdvveWo
4uZDyhYxVOv2KM4jWGkuhacx22CFbI7rwpanVubg6u39UFO2xE5yXhcTTnN35o68xftH917BEBWo
yCI2jugoznM/wLspg3YPPiPYzUhl+3pPmipnfxUK7KlYnZAD01AXlN2/P/SXZ8V9MsreRDrWz7MK
j/SY6rBYXH0I6xS3HHHTWtfWRZ9jAvl5pErNpTmte5m1kMmwri7iRFEis8z36+qsTZyul1dRwQtt
K2sashNluNQta+YCgHdFuMTPi/91z+UlgzjIj+srrvumVrUPvbVdd//tWdEc2Si0xB/8rK7/+s8b
WZ+6bse1xbPW7Z9/8fJSckJ/U3XMrjhZxFf/PGn9t//2Ln7e9uWfv7z6/2BfmaOtruVm8JkI0VWf
55b5qOhrAU7AuFFpy14e50fSM0C4xqPqTkp9rZN273YjfW2RfJ3ENqZyp3pO4QgwmF0AMjSyvlMC
67ZFSv7KVPibIfpHZ0U1Qkg1cetFQnKt8nT83whwVXy+cRs90XmW3T5Jg6PpoJaKeuFdwAjetgBe
sxjlCNSZR62MudPYlLEX7ihoIYdHnKej29fyi1nq5NDRL7YGC5EfyNsobjYo05wtIMvB14XsCos2
ggpufKbld+OceiS6Mm3vkoZzoaOf1BYId5oq2+FS+w1ZKBY5cME2koc3WkcgRM1XO+nQjFZJ6s3W
gJO08edJeQeUQLgLECnksmpNE3QxJe1g9SY46YWiWpsegd8WdAn1U1l2PZe++C2yu+I6ir7G+TNz
IMtoBTrEBNpBWEQv3UCunaVFB71mQlqU0zHUtJ3WVTfoxDt+qpqU4LD/MoPMrWTH2KkBFYnELPyw
YebWN90LVKgvQ3IRoFHAAHzmRkJi3qfzfYpdS4MH0tD5bqsc0EBmelGm0ZjJ7hxKE89D/in3A8bU
WsFukX3kDWNdug2uFsu39WwRtY0IBgEL/nK4sMw49J5MFvN9cWwZd4/THsoUZbKMy/KQaJj6mGXv
pgaEZ24i7AxJPYfY7+wcu/uQlxZPcxM+k0iXnFLkEFsKJ51bMX30CD/eSTDqMIIaHmipjLp8BLVF
sz8SjvRjwp16q+vDQhZi/LhMylNgCdyvKgG+YQCaM0wrDBNtcRdAFgQqGFWTth9D5cEeG+QMWXmI
sNfdE0r+YFcZHgAwbUmYphxPqDjbZNfV2N4WVfLonFdEwQXZLjadHWYyBKd5fy7iJPiShvbM/zWt
DqAI7dggMY65wLW60kJP5TKJVand1KWblERpQnQ8Got848SNfIAl0BxlPOMyrZ0bZ5YAxUoZgRb6
Zmo5XhW6/Vu9MndDjdNYyLv1EfMWbQnNn1SrQzw/3qoJDfFQr49t132qYpBly9Z0GKsXSQeUaCEK
yrSqoWtKDBuqP8ZEnXFlCy8g2dI1Mt2UNr46IMpAX1pstWSWfSRWwa4w0tdaMz4Rt91jEZVfq7Z8
qbhEbecB2atd9/J2RGa/A1I4XMnyVdzqxDij80d1RvMMxgm3A1i/gNavy8LVzR5UWqrcmYggb+eC
yPGYBlQLVlglcnyKuPY9Wmd8/ul9A0mkDiedApb0hbjjuYgDoCURKDpglmaC4C1H3bdLM2wZZL7H
SI3bL8KPDALAnQfDqtt9fUJlre90vcQ4bRLGg+mB1peEtc7UQVAWxnGhqsUwj76fJOKXhuDcEgmC
orf/zSA3QVOujW7AxQn9aOuRSYg4H4xx3jrH3I6IgKFtWgcK7rEwRVMvcw8gs7SNgNxqJVc+q2YQ
2lH3UauigT0dvOSBkBWbSbo1sn00yg+VJQXHrCOO3jIcr6v1Uypb9Z00kRiWKGPqW2n7hfENqRXX
qK085wQzdMxxdZpPcddeF8l4Gw6aSeAfgCH7cexR8aPL7+iByl+xqYLMEKCeMf7AnLjV7QgbjxrC
H+D48gtnuArU5llrDNDH8lzQHuWLVp+HIfuuYjouttNYe9hwOFI4fKsPyhR8JuLEN7qSvjngnAie
esSXU+AaT7/6EiB9uUQZzCy4IJGuEZtm2r4j0GmK0pPpdRaQtF1bZvfDDE0g1LHRjOj5PVqape/M
xGLhwfciBWV3PH304fiOJ4Um/fjUhdmR+hWBmy3c/nh4IkMpRQRPGE4bnWZpuilU85MU0o4MGkTU
JA0NwEdrJE6lRf9lkr/HqCK2XRm+baTkaTTIFOUsQCoLh19cIU9tq+WaXGJmD3aU+lmI83JyOoDe
euBJIMy2PUZmt9IKWhaMj1xw/Z/V6NlZiQ6oH3ZknHSMhBu6fkw9bW5VqOwdrK/QJj3NoZ+BYqDe
yoXyBRcL8E38qus1XL1SlzYIjz/7FpgxMBvOC7T0MVwKF/Wdq74PFgr4oEqtPXUoWkhbMCv6ddjG
At2NGG6GignM2+wAGju5mW4XKXrTDbSkwfWES8iNIFDt9KB/07X0WDIb9pvROPWmaV6TbH/VyCX6
FwesDBkZ8Ef42ZK8m5iiQQTvKQ+j3a3uYIzvuQujnOt0P7FizVOT5YVMh2pTJ53pDZBA3IhB42ZE
oL6Jx/TOjEtCf6mxa9H0oavg+xN+kbbNnpF4TowZ1d9qeRsalKH0ch7dSZ+5FD6bqXpqP6oI1/oi
fXROXB+noEfLsaDEZrp6jfqBxJowutEG5UqPFOQX1U1eKLf2gkuucJLaH/C1wyGALNuFCrm9XIwj
cN79oD11NaCqPuK+TAHhXpe0JyvgApnGlXxXhXBNaERjeAqle70koQ2L3mYY0A7ACiM5oNQHiABY
9SNH3i1de5s2bFjEzE39co7l/HYqZYrV/GS5JWxgM1cHnYAZxbJOUhFGh7KEDqY3mR8kW5J+0xtG
ft02tKynCjMBQIFbK66haA76p8g2UKoG5Fkcg1MiaG/CTzNFCX5R3GGbQEEfHHfBLyWaHvuF71FK
amJ36e3hAgKV2Tht7jo1I9hBvVcM/I1hcr1Yy0aVENDKkdV7VYuKj0RYVx+Kz6wcS9/AP0TM57Ch
+Eu0pWF/BMkQU0RlCKg57Y0844yeKuAOmrVLbJgyRhn+Zs5BFR8ehvPSSDipsLBsFD2eKQlXt3J8
HEn/HgsrI28F8fsgy46HmNiv+vGeWS43as66RsEdoRtIZ+aIk10PIewq8yOTvQcCctMzbgJvxIuT
I+fiau5cRWIaghLFYNbppvLgKna6XM1adafEsnKSUI1XpBW1SAM2SlPhUbXgBgCXq+6coaHWbNPq
Dwl1WMIKLj6UJErihKGkjG4tZorSK7oVsj6ElCilebktU9un2lTc0pi0brBbT5BK37kcIc5lMO9X
neJ4WT8p10OTnjA8HYlVBOKlhBjkhwLYQhbTgcHfMSPawARyX+nzdGtpcu7JZFq71MBjtIcVvnah
VtDNJPGVfq+GlL6wnJ3mNv0meIiWOPckV+6LX4gev2KJsVZmkbqGJIyqcSZPNyNWoXR8LBgS7tSy
Mj0z6w8VOvBtWSjLHkuazQXRke/GbjpHaa3eLLZxMHVqu9noeAyTJPDzKSjOgHuf0V6netQw9yIp
osSUjN4D87skt/Gq3U9ivTmMSpPsNFg/tOiFymFC1qShgFBj06dNjLBf+exNDGZLJixeKt5jA81/
Qk4CA60IUPRVUih+zv2VYWSwN/LqXjMfLEdRHgOkGWM4Ate00f9rqWvU9Vs7UDjvO/VZVxncw+O+
I/X+hVg5lwLenWKbZCHWMKImZQndqXUCVy6X+1KVwKAAPNvIfONzRNCbEoQE0AJayKbT0Kek1Fkw
d/XpHou3THLhiIpvOiL/AD+Rq7cdjc5tJ0+/jALTzWDDHcNbwxMD6EpyszzblpgXBKpHgBMSVZI4
NqOEBy2kM6dUC3QSlF8bMhFtEljynsCGAr/pZuyyxxnm79aK8y+tsBQ3J3yU+ZjdYvKQ5E1Zq5Tt
fqtR3vm1EUxul/bHeHb2ZUOAfWNR8k1JnNljt8+2iVUBDHASj1kOgsA+8ektXmUm/3JWGtXWAfsX
jSjEem5ak556xAwlZK8rONTj/r3n2r/V8IDuotR8a7oEKmdnE+mDRkdp+g/YCY9pD/qypqpe4420
SencBgtcXmS52jx9zEXOp1OdlwHSFuVy3LdVbaKJrZiuRTPKz37EXKefLBGMTouJkj4FIGQ/B7K8
xadUN6GR3ATVzhpWcepwBIUdx5+wMszNIKLNDPV5TMbvhljyxJgM3wwHYcK6hvnHD2hWB34zpm16
sc3yZvZHp3yyiRVFAuK8pIuyq6zhd59PTyq6O1AgO4b1HwFexkPoMFguHPNebourSJoe00SQsySI
zka/K0rc+MUCZhHArkF86aacIK8O2nRVQjMugwCpvfWhLmRpVWPoeIgwQWQSEf8c5kiDqJMp516G
OGma9XTqwN4C3IQ7ggALE+6TnAZ8TwiI+ckATmXzDXMXKkGGBITX67gKO5Rr5K5/XkgWvmaWAkkI
ljuwgU0F+gFotO7PUfeLvu131C/iIQqPIZBb5EJPXCW+appnfpVrO2WAaSSXkQqImqt2gL6c+zNZ
vdLATTSEC0xnHSwUrQXHGDxHqp/NUB58F0Ghfc/ZMxpVyiwlQPpt09DL4i95iZaNlRtvpEm0uB+2
ECEs14k/LfA+h4FjsrUINZpoV2/iwRJcKbC1CsXEtim/o6VOtxGGlSieP5WiU7fY8g6YDngD8lDs
lQgNT4PnopZeEbRDIyfGmjHCi9ZpDw05i1oh3WGQA7bJr5QnIaXUnJQjZ9nVHfcnJvJgvIgNjEEE
YeRC5uiA10xt6jgdxkspYoYchbeOWiq7KI8Y90X4FvusV7zBwRQfdwQAt1zVZhwbE1EkWubMSBsZ
vfdTwRcScIvE/+aOpYHDChrzJpqR86P06jexrStnYW3G+5Jy1R4/NIjItpA5LsJcVRH5no3J86x8
RKryFuIX3nStQSz7zN2500FqKu01Xksrk2iUTOYVphzjhJ1cZM9gyNFVIsXkE9WnFAuPk5GFKNfX
A+wbve+f4tkIrprxmNmk2wyq+glzrdmk/dD7EtN41sb7ubJ8pZNlb0jTb6ehPy3VCOCtIvRbLQIy
ZmWMNbWRRJiZjO68U6gkzpabof/ze+N+KqWnfvx2IqrepvI0GnW/xYn1LhETYpnc5TRM83pp7YOM
2SJ9IlzmXAGskH+/yZJ4S/PrEFXWtVHJALjLUDkXAOWtnpFqnWDWU+HyTnhftxj5cUl11ja321vQ
5fmmTnUuD8mtE1Vu2MufSgjOlDhLpIgKVz7ec6TZGOvpmSsMRxtHqDgZuwe01ZQAe7lp8pEmGWdp
3wC4kxU/kVSV3CqD4bdZa5uKLPpOjhFnZW7vhJWnLM4TKa/fXV5+C02Jkcc3Q1FivHvijsCQt46f
o9GxXTW2ccpljM6lV8xBDnZbY4Y69UvP8luMTcaBpBGsvIw7yYmcN2qtXWFQfQK3SpcY1J2LS2aj
POdBv52YCnAxXgpX6aJf0hDGfp3uJ2b3WzJVH7lpXmnVAoyAwxOesfidhOF3Ow44+82ML3CoVfLr
Q44WOUIFasV4+SKweDI84lF5KxMR64j8RTMP8PaSbaQBqqMAvbH1q9RAYpAFxRGg+i31OHwWY3pr
4XxXkVnU7fhozskj5r37aYrvwng+xF113bW5DxTcSNW3ko8QDOHWqn9VEZONUbptCVRsNek8xYSf
FYvli4npQn4AJy4D2lC50dLwQw20J1jdCvFN/a5P6u8kstBeM0sY8s72DenJduZ9ZchXA/zkTRML
CFHAxzVq811fhjuVX0sLYDgwHIz0B3tZHmt9SvbKG00FQm5SDkiSsZMh97ucI6bRCyIKjMbtFseL
5eZ9sax3MwcZylcsK/k3xJ13re8/i+JzhE2wKWhwgON/oo10V8PWys3iW+XNZkv1DXjtITPKxwIK
9ZaKJYLowvp0OJ53bdq/FQyw8ZlxSUrqOd1oXfmRJc2haayHAuqLrWcUCqaDPhduplYPhpGcmlZ+
sYAYjlbuRxOt4tIO7kBbU1kemu/UTqEiPY94U9RWOkddcujl7Fcl01VqROa0BBBwGVAkh5HuN0MN
3qclclVV6hcpvq2W+C3tWtB311rbIGWqKjLCOvuqBFNT9tFNoCBYkDQyLY1vQ8EEHeqiWKVq18Og
liCvTKpIjLSxQ3dWfAy6F01vSYN9baZQOuTdfCcBPsssIomz+H75w5vw/wV9/42gTzMdFSXwfy3o
e5nLPC7Cf/wRu3P4+o9//PE3f+j5FFn/p2wgk9Nh3qiWpf1Fz6coPESBDAO+jecDO8gfcj7d+Kes
aMjU+E/WdUfFCfKHnE+X/0mxxyJ6x9ZkGf6I+r/J1/lbuA4CVrBUOipb7qn8O5pwpPxFMqwsTAcb
px6vtRo+Jyl8Pb19n1mhoSNZ/28Es5qQ7v5FoPz//Gt/k/aSECgTkMe/FlzN3xNi8ueSGDSy4+5w
DgFCM17K9BReabvyEbWu/koB63e4iw+6nzNO4eKxjc7js3ImSO5A0CMuM9wWkteVXnn6y494+/Oe
/k/R53goiq79j38opvw3HTLGf6TemqJqmu4Y/Hjyv341s9IqmZHpypXVIjRcDXVrQoUzagCfdOHs
G0IsCBXKH1qHj+hJpoOUzwOkSEzhNNUJU1nXkpApCRNKKGaqobi1XlA46OP0tC4GZFSo4+X3uqKr
C99lOmrKMsK3rcrtuo9UY3OjmHPl1gl1wJS6IuF+9UCWHHypTghS1oW99sCLBTMlXieI56J5HTMg
zTDOIM5atwfRu103K3kA9kIjPBW9YHQpCzwfhgKacOteFr1Q9swW8SPhUl6nooG9LsB4M+pHlXPZ
hScKpuMCK3DDl0T2t5ApyKL53eMP4XvpGd+CkRIDeP5JwxrVvXDVrgY3fdUCmety3bG60hYd9WGU
KTjF7SbYaYDEYCTWSEPImJWS6I81R6ytm21DioOiwrGaiR/SopayQ4SuY11gGamPygRScZRBFjuS
DBRLFmBExDb0a//cLvWM+sMUvGA3wSwnq7tBxM9ArepoaspXMtUif93VLeDmoGUSSxTY8ZstE8pD
+Mw36sYaUQZb6651cdlU6uTVGDEtS3UHHk54yInuQz/XiUrM+snXX8VuwrPV5pQdxeddP+W6RvwA
45B1VSZ73M+X5OHyCdUUH8DPx7a6EZ82bJ6vSvgCA6ERs6eKg/TyYdc1Rc+yPaeDByEa/4mMkGhd
gzCBoVlfEMDVoU9U2PP6WBZjVablyci3hRQhtTCLhcQsAhPKa6uIBO2+fP7Z1ITwaUaezpGAULlC
ZsHaenSohqyijGy36/51F7+4ve0cjnmsTXxFtdDJYHxBuwpJHYsr1QrmApJ17JzawC3W4W+Oaobt
ZDKjrBuZ9CPswlcaL3SuJqHhiYWqZ9QtImVgElviPayH7SDe888aopvcCDr/L8cr8QEcteubQsll
+23QXK3vhrs2b+nPhSGSbh1hwV73BS2G57hcjP0wc9AE+C+OecmRs26ui1X2fNn821MAJTKgJh7e
hTdKk2vmCA1zofEzqKftTKeEicGhuz6KMqo5/m2zCFBlO4S8unrCMLLNiL/WtAC2zvonprJYXpX1
r5eXX9c6tAP7Pht+ntVELWfdNNNxEUHDY8uZP4vFurbuA5jG5btoYtK5hihgiMcTSU4LNwbzJe/n
4b88s5N/S4OUHxJxzUqF4GZdm/Skakj7YifxNwza19V1UdvGR8QtAzsLwJrN5YH1r+vLzsurrc9B
KK1sCDRGOi2++fTPr9/UoULiS73vo3o81NxncUWPXKdCQ1yilLwmWwTMwLh+NIscqJ/Pu35oVSO/
ygllsujFB9fNhetdNIur3s/jEZyVuNFeyllwMBINPbHlGeJFfp67PmvdLhVUmZfNdW3d9/Nyf/mb
AhQ/E6/spDSqtdNgTE+JOMn+3ctc9qkjkniR5PxltRRjNUAHqK7JpRyN0VMy62PdSsQuWRyvWbSQ
iiI2R4WDe127LP6+L5+4qRArGO8kvo1cksC0rc8pluh7Fh/+3/7t+meXR8r17y7b69rf/6l/fUsh
SHWZVFFtJjEHJP836tPKG8QNV4sUz5qqbC8V8qsexIaXiLveuhjFXQ8Jupjrq1O1GxAYGRh2kCaW
gLeWmBRQuQNYPWJr4kLBwjbkey3JcZoJZeplIf+pVr3sK+L6dxtTJVzlTXJFNi0+r2m7yqCKkemP
142UjLSwb7BE/F8F6aobu2yuaz/7xF0Ppv3E9SoTh70VkMCt8yXj6YbESQ1kyyxvn4zCkO7oBzvr
Sz9tune+juGAk+SMJUl03C0gztxbsG1xTR8e9Bs9TVMS6XgLq27OWs+gWi9BrUB2QkAOYj82+Hqa
BrmGUVvAM+POU7uaZEFxf/zRRa2rF3FU00UQ3EygxvZc+kjxA2TEv9YvyNCkotyXRbUcWvX6okD7
AadY7U3iiJJd2xpePhoCD0jrmRnkPNkfNRAff8Q56aTtvBdtNKUMaY48CVgcYbGMsFYdsmMhRdoO
4DriEhjFuk8cDpqqZ/tmSmiqtNLiHEb1PCrcQtraanFS01pTnOeOse48h+kxHk8lkm2+GBqsBi2m
2sDTscro1sXC5M+Bnb8funmP2t2+rmyqjCrzXhrTfjLnx2Gs7mOFAU6poMs0JCL94MTdgZeowC5M
irvqEteFuNgeV9HwZZ8cCyhERj7Lqi5fFz9HwLoamwSV2emIMwH7BbMN6dqKLEQmcH7dJtLPYI8R
NqugmrulhQE2hjfdZBALPCI5mFTGrWZv3ZgLCHXMNGCYlFz5xmWfe6uKc10o611aSCHWTVTRym4x
bSq1+lc1kbmQacMxxdN/XNfqJCdxIQLIF5WchDmfgNrXwi/zl21HFjr0n92pQy7M+pjNpWMwoBdd
dq1/+PMaOZU0fjaTllMblvAVxb2lFosss5n0r6s9keHCkUIjQO8ZEckjaTB4E3lWBdjj5/nrGi3v
+mff5YH1eT9/skzxV5aoLdIT/hYVqrOzqfyaVcGVQCwEvZevT6xysCsbZSGwgTFbh4iPfZak83DV
nGnK0/0Ru9YHo5Ds0XUNzV1IqUioOnohNqbC2xCvcCh643YiX97nSOGWrkaHrAlGEFQhRb+ffV3z
O7TpXKkVI/N1l5GDs5M1RBad+KvLA5fN8YbCtoO7BDoP+HRa7JLLAUABzNop9nCd7cKEtIoTjTYD
CcdL8dtWMMMQWs7dcde65mN2zbTjXoLEq0Yb9JD3s2jm77rEY0UNTrV5JNNybu7b8dzE12KWlLhJ
eJyH5179GEglixBc21QZcRziob5Rkh2VjVzCiXFjJbtO5ZzZWcrJHtoN6W9OcS5QhEznfjoj5AYj
R+JPJx2IOCX1h8bS6LhhfEjzA5EZ22byqXgMvnkszpiFF+7Y2+4X/anay78RiTfdDl6nJb3TxCX2
b3zorIORJPT5b+aGEKUXinZasgndCNPLpv5UJDKKt4P6CNJICEkBYNOh3iD+6CQfyaOu7SzZN3Oo
QB41QljytX5jIx97apLbVv7MrhCNb87GsfoglOgatxGn6Jbu1ZF28TZ5n8+I5b5nX/sADwjS0ZVu
qcPj6JjeyVze4tj5Uu4Kbzykr7JbPdcueos94hna8/thj0lkE99ankkl9ZZJJ2kKB9vNr5R99Rkz
seyu6f0Czk51XLF+IB1adDpn2OUVdDFG2J1bgqx0P9uNdlMcSKp/NBGeeumddB3+nr+i5+q7PNcE
D25w+nr5a0HeJdPspw5lxbX62L7q7u9uv5wO/Xtw4F2BY95RNb7jnDOO5e1Rm/bWDnzyrHuyALBw
y3KBepIrmsMDe+2SfRzdk4Go1uCofLPeB5RE7U2W7/KpQSi7NR+WzMUhIn/p5V2Eae0tBGEpe6aG
wN+d8g2IsbHfT0xrhSyYJiPqliNQYViQGM0rpaNh+N6cztYdHfG74oDB8MGcjvTVqTYeCLOVghcU
mmW4W2aPK+TCwfHU+0twRhd1B7T8KvSnd8iH7Zd6BvWQk17hYJx1q8mdH/CKmURpTntii8bggF2j
pCIHPu9Dq07y4r91uZuod0WKkP0at8qvSvKqxfMi7qTif9KJ5k/rC5kPyIPSOKUIIuVTwFB43Go3
oAbS53renozHQdpIJ8WvXEISvkgl28BSajmSzsF9KLvW24CADP7OO1RdSRMP6idd3w/v86NTnVV9
L58Ze91l78pv1BBUJuRPh5bdcfiQOSrrs1JuGf1g0HPpW4YHehlk20dggLCyKUwZN+pLsesG4po2
1jNaoLv81n6tD9NVLtN/o7d45vSXhoMduOPDQBgZ7bWvcNv8djh9FK8wt9hZJsXPSrCeO94hL5/B
LiIv4Eo7anfFTLaN5+SAojbxb4ANH9Kv7Fb3yi2TtEf1NfxKH8ltwi/Uk2m+6bbBdfpSv5Qn+Y6e
RuhHHqkB1ca8LvcIGJbX7KBfP8/3xoO0126T3/ASEVBpkAZc+TsuXPOIzMyruw0XmuYJS/uduocO
eEgpRz8TCjPAKd2kh9adNronvRIKZPmBiwDJ7cla3HAtVLbMChIwcZkLA72LtimXbCYQd8N7Tj0Z
BSAfkbL5Bs4kUqXwRYfGsQkfSkgy5rb0clQvG5XZ77hRN6pv74s75w0qwPPkme6yT9/zneFJ5LvZ
N6QEyy3GES6abngsCHV14fUEm/LM6Zb4FOngbVMk4zg8I9wj48KjJAGoFatgsluukwjprW/sprtf
wT48M/PcF/uFEzUj7+222xNjy5Wn8XVBvSAaG5XURnXrB77TQ3eaSOR0KTWjuJ2xWvEZBjdDasRp
feu81oS6UakO8Uv4JKOQSUTvt76m82RsbY7DXUB5Zxd66bbeJW/jVdk8MfdKpC3KqgID+4sybEuO
PYLbzrYL5ewc+PnRfNZ5zzuw9nuSWOC2b61TXfnVXuOesiUWz9qGlCMDqBne7/mGuK0P/TZ9Cq/C
XfSJUcC4njLYgJfbn13UFHzWWyTWMAT/WbeneISn2Gp2kRbQ7mNg04kZTlAyX9fF3KgfSUiJUYN5
sWq/Io9kbI1ihMghraog7VIBOw7iT9a1UExI1rURYxRUUPHw6MixTKDycEp1xK+xeE62zm7+67/W
0ppRTKsyKemMxC17c0skKiZP6zsiv5sJVeQQH/HnImlk6GkaloJ1bX2gbat3qZTB3dQ2jGy0ucdw
WXyAP+qhpXJlj5JCCKTOlXJdhdi6bOiBwoQ09Vb3WvKlYemglA3tYTrSKsxIaygiQm41ahDJuh1Y
PGRpmTunRPmajcNwWi7y9ujYlIrWtQ53MmWfP7cbio67OJJP5oAnsMqAbavC+0WbpzhaQum/rl32
AdQayWbrbwPUR7HCwW/O/MBMT5jp1gVJS3OiSLsgvFkJU7YFGAljpnJIoqbd9WIsvS46EZFMvoA/
iurCZRGKqeBlU4XQ7aNevFmrbJOYHa5rzQrcuuzUTTScVtxEnipmgaZKr0uHiLWWg9dE6nVt5bzF
qSrvRXq7YioPmawFvu1QmqqmAcdMxW0CXGeNlklRfF3jetw/T/U8gnb9T/bObLlxJMu2v3J/AG2Y
h/vIeRZFURQVLzBJEcI8z/j6Xo6oLEVHZmVav3dZFg1kcBIIONzP2XvtbiUZParufxeQZDttcFub
4mQMyK4IinoUriQCzeqSUd0BDyq8qGbTwis0Gu3nXbkLoGszVXJa9zqh1vyk75izjcoVyFGxogfQ
46znhnYkwvjARgopfvFSN16SAQ4eze0M1Z2o1+kRkZGWa+cLW7jzHPHLfd18Pda28gA49zA5KH4a
LPQmGxaDXlzlqjpZrHo0C4v6REWcSnSiC4ImSqRainKyDjWOk3YqHn8Vk1UVdqxhMbBKRJVKWa/t
UiKHWfv6jKzF+1BHDudIU/urrNJe2spWWLlxIyfCtN01y6o0leVUVp1+4Onm665dZwF/JAtDmTn5
9PNOedWI0BQWRoVD0MSAwxtZKOWdiR/380bUkA0MfFyO8A8ncNFmWlG7c2kUvrupwhoK893P+9iG
kuX/0TVSTHnDPzTjVLAWdM/+czPuQkj7j/+3hbSffv+1I/evF/6rI2cp/6UIfoZJo85UbVAT/yZs
8E+2o8OdUSz4M7825NT/4hUgN0wbUJxsqjTK/mjI8Xa0hxRHNIuM/00zzrRET+mXBpmgC9HVox8H
aAgynfUbAK4gCKxMHCcTWZugnzz/27DzTfk62DUULTc706QGCamVLbk/QDM6p0cRCHO2RNq3amLr
RGCyx5StaK92Nu4D1bjbnglCITjYlZDNM8eLorfEjY7EE6w6SZ/Z4dFPsm2VnTQjeCxS69RhXJ0b
XU/Pg6m5A5ygyGwbEtl4gYhg75T8se7oyQk+75h1uMFcjxSQ+BQDN1vUNoG9qkb8RsFqnsWufGvG
o1XaWLN7TA+FBHVQi9HshTh4ZY0JkmJ80mPZpxIuADQMsS/fpNA8kQ4Kx5oIhLROaeQzJcla9Aep
Gn6GA/JJu7JOedxi1eyVc0T7AurV9xb5TOkArA4q8o/NSt84iPVU7D+RSt6w1K2LsrnWOp8dVgvH
Sn4QHX6RihK3FSshY2FxUUe7xRSy4cocSE+WCevcVdsjSTd7r2JvWj0s+bR97OT4GNRkjqf6pkkz
XpIv9ELeSt1wDkrrJAXyPpDHfebIZ8eVb75EImM6nN0Cdbe6KhPlVkoV2rdyWVUD1br4WNbBp4Ig
1JGCF1LuL4HdXFXfuDeRt8TcB7nYou5kaT3rpuhoRuGbYoz7gXBYJ0qPCPMvvuxuVW/rRDU2eqBI
anRshvEMwmwfmt3agX7WOcGuDDG4j+ExsAljUIJjLkCk+CWQL9VMvAJERWrcrWmu7FDtnzpUmZll
3ouhWlnScJZH81gPL3I8RhQZ/E8t4TjwzGzfG2StmsreLfRNl3rLIYQBLaHhwitPCD2fnFUuBGuu
CihZ0Nxo9wg8qGfEB0LKHFs55wRE57W/C1MSH1RvJ5cRbFflrJDp1VQqVaToXY/iTyp0n0XdX8Ru
zKXxVtgc1Pp4VYp1Gckfgwy/X4G6IpMXKJAitgIePdoWUTNHqnxxRPRWmXX70cwBAVDiqDRn1yvd
uR/NTTMEdA9nkWKcaOScVJ89mPd7xYel5A37wI8/ba9mzYn6Jei1laxHR81AsMoxORYGBEd5ruMg
d43+w87VI/EUfdRfTX+4dLl+93EQjJ0yZ5J1LIvwbfqMoSElbyBXEWE3Oh5Ib4X36Va2SSOjX3t9
/GbJ/Z5521LnV8EyAs14TlXqSLbquSU2MZCDu9GEn7AbGSRq4l0AlA3xESvYTuM8T4Zg41Lpzcrh
JoQtCbE1fTiegzE6Rh1K2JBjVSqfyEtpw35dFu0FEPO1lJJjK4YDG27geHPG5sKEOfP6i8pPUpIW
VbWvDvGQdTferGK8iV+wkYe9FEf4CpI3sWPE8ah43cUKWIln460amkVLMaplmi3+JGKXmMpQkrH0
jaHy00jFeO4q+Vyr3TrzVmpPyJBW8n4lqcLRLnKsJaj3WdcZ9wpQI1bKDW60d4f5rs+Y4OrNUyP5
MMOCIwnNe/HdYo+xrGvrawD4NhxVYtTTYxgwFMCj25tGs6Cex4I2IQ+4ij97XSft495hXlKC/qoq
9UocTHA2VnBBbm6NqyS51ewprbXufY6kDbHsTda3lSTij6pVaYR0pctVppEHlY5nq+zPvtFfE9lY
1OkyT/qz1Aw3K+xIV0Fy6GbBm+1JL8RWPx6q3jjppfzhUzum27poVWJENNk8aVb/4Rjuc4rpyCFR
p04HpATEd3AwS16wrOH4enhSyJeQzm6XHbSsXZidshrUelOMkZAsnnQDJ2ghn1HIA29g09gY2rjX
3nFXPcpEjtWltinU+JiQjpz1nB4Dtb+SPW3G1CW/VVr50DTj3snra1WNSNGpyZBMMXIiiP9LBP9l
9OQ1Dq8e76jhKfvCaD4qtz/3AiihN9dC5RQL9XztggMsLRZdDFYBVrwZPcQUpVq8Y0p2FQO23sP9
o2zocGWrw/GmhMlbXRTPqntDdXzVXMTWgd5/qD6NGGfr9eZJnJJiTKBddPJDfjtOokrlHFMUbCCt
Z9/RI5DjkXKlcfR70Rgbrok+uj1S0XTOeQaqWdSe0Xq91XxGnDK64UTye8tE32ByqiVvodNxfvgH
gSLnswgUOU1nnNLjgsJI5Er6t1qSMAi5wpngP7QBoYWm6Ej4gxDgATLyIFzsegn1JmASlPOeO5eN
+oWIpzfE7C1sJ+Uj9EwWzY7BWtHND5pQ3aqduQsZYg+orGNI/QPFsn6mRZZAVdXPcTAOmxDia+IX
FbL66J70/dnJomGPpmlfKxUOXAC3GnEfZHMA1nfTbki5ztbSPGVBMtNVGOixfO07v90pIYXsyaM/
bU2PDWNAXSOpMXabj4EfqqsJ25G4gb6btqYbSWdVOm3pmvjav6wde9HZdizvBaJdv2g16HgNGGVo
+8CBJTI8LMMPtLlTjspuuukEeCgJ9ZpoKmoKrHnHoXFpsacr1hAvPl4IopndbmdjnNkmrLxoZ0Mn
l4ObYin+dkiog/t0S5xG3hS1uVKIIxzTdtGOEQ02aYndecY1AKTL3a4+zdJcRbBChpQK7lBTJSoA
2wwWj9Sk/uR+tyQFGS1tI1VEkGb1zxuiwOo9X27cjBYLIJ9SNZMiavWYlWnv4qf2z7RTMoyT+s0G
gmm8jYaz8bkKLAvffitThbiOprV3Qdp8C3p7nqJtIS4doSuWsVlj9lyNY/1m9haO37xLKaqb+H4M
RK21gdgo5cAeQ/UjJpCkTY2TrVONFm69qCRFIx/uTY5OeOQ0D0sGD06BdGguiTNevHKYc7ItB6zc
aCvs11hO6gc5XDoMNkpWLW2Gv14tyMeMrLslmScj6a5qOVwjPTvF5BwWrr0ejeAt0ElPKve6Ge1+
mdT/lTjrz9NkeluOber2BLRTftORBSHAFhIiQcJb0WcR4ZeJr6nVXV27P2GdGKVhXzCP6q3i58rr
o///3o/srz5Z+dME3VEdVg8aEFAd38tvojBHhzYPAjXdkMp1xh9FrSw2tzHxIowvTHQg9s772J1J
jkkZolr9wx/Oaue39YFAAtoW30BWHet3TVpnWb0Wunm2UWsm8Yw1qV+vpCJfO/IlUrqLqQV0F7Z1
/xgYgOF0RjUmtj7Fz3/4Ir/pBlmo8EWIADaZtJFNYv32C3ha6vh25aZYi7qr0bcXg5lJLFG7kh9Q
fVzUuL4QTIzN2Zg3oKvSuLkIRU5KezWOmbA6OjQnfZlbL3//zcQa7c+7yAGTbVmKofyJ00rIdzeG
g51unIYllJzugWY/ShWiX/ixTEINc6lHzft0eOcV8/N4+GAmdvWqM37kN5m8LjrHHOtiemgb49lb
q6b0AsPrVnPpwuBNZYppCHM7M6F7VfRrMQUxnW4dgXshhgucVrWUcZfYcX9J/HBnJ/J51IxNyW9B
eOwCAwqujPYSNuVS0e+xLa8KLn6ujR2moU5tVxcKQ5u4NjDLIaan0O23mI3NciUDDyk0EmcS7yZ5
w0c0yi9mr5+w/c4trTzbSnNxc/pfTsPbh28lti2uYXNVtyjmcNSQKwOQJmb9l2Q9BI+uvfolboC/
/xX+6vDQFRk1o6nIhqr+dpqo4Ccgw+opqefVSs/kc+PEuyR+n2bW/U2py+3ff6AyKVX/59LZ0XRF
E6t2W+cc+Q1+63SKzdqUM5O0J6I9w6cQDpHgmmcdPOf+vLL16G3oGdRG4S1r2ivLXfrDyU5jXh8D
IFfGJ78i/DXD8dteHAdrgJo+aJY4GKAqY/gfzkQMspBQHwDqBrU9UoFEXd5w6ejSw8h42DAVE+/b
Eb2HL85ozY3OBFSsCmKOBMeHtaL2JCFTTrfGGzIULIEA0ijdD8k3k9RdiSB01vdkI8THlDihoHq3
EUDhOWgWjmlBGlQo01v5hjRWc9l3eA1DBWKFnkMdJLxMzeFYxLhvbffo2i6xrm70odSNoKxdVeAL
SeM9pFF/6yz3GgTNvGUJxgxcu6sxs+MSArOhvSI+W2dx8CYmrXXerUMjPiVD9VI2w0erMh1Lwb0T
mV6UWyIFjcbbtuxjPGZHfFwghPW7mhmbrt0l+nDopRCmSY750ljYXrMa8vhNid2dpS5q7dzn2obI
O3iAw76t7bvZKmex3GPGsie5h9PVsH6ukzLQus3IsOvvivSxV7lo8XfAwzs5pncii4VMatjSSrvv
bPnDtfWTpVAm+Psj7TdZ8DTy6ZYtFNi2pRr2b4f2aElZgdmZxgrLN7Gk6/nZlZvl5i/iT07NfJP+
w2j7V6O+ITPltG2LQJ+J+/yLSBtAOXlmWBU2RsSCrGJhmv3zJfUvTlnLFCpwcYsHWXyJXz4kIAir
jmV80LrdprPOoOcIHutKkvi68BCVUAp6jOTiQjj8crArrKA4o/zoU8yyS2fcC+96oDlLpOai0rJx
JPUUsexpVf1uMRBaabwLaQhUsC2qMHy3TT6maCM47soO7SkkTYazpL8RSX5rQ4ZqBEg0tsZlPiTH
ynRmMNdI4xnPjRu9qc6wr4ljy1K+JusySxtvvqOfolwHE8WUHK+hYV3Grt8YLHTEl0S4s4NddBo0
85pRtDCJdLbzZ+yETBbxisB31MIjeRBXxTLuXtLvbTM8pqV29FVvKVXDXiybaj84yqO1iMgO4/DY
j96DDaEfe36wU0tWSVT3Zn2bvSiNVZDDCKCpZ+olq8GnweVCGliTBNGRkKudSusw5pe0Yw0nnr4R
HyeXDDRtaNxTs7kmFaF5hXWHgzgXixKHNDCJ7+K63VWM4Drrtb8/uBX5LyY4HGIORBKmF7pu/FaB
TNW87rMhwRsYc/lME7p2RVhi1GPdVFpEY0qRvM9wb6LF5TeS+oCsEzB3vfSkOnM6+GN7KlnmkZa9
b3Tz1Oj2rqpvZCDMC1boYunWtucq6S++5B0qWz0Udvjq1DmtZVLPQhnHcvAy2NFbqPL+lsouJbpg
q0MwgQnymeJQIBh0GxaUAFrOfGajYlLRlHiMXeMkRtVibD/AbQlT9T5wuw+LkR8z5RtEwKOe80mD
vZN0g8lHv1YoLlC9c6X+4tjtRWno/BJxmmTfxCLVisJdKfVrY6wJRR73ldasE4PZDvUXM+9vhS+f
WeD1nY5zsVuL2Zgb0TxnMYfh9pTWK09pdnpZXZK2+xiafi0mQUYlShba3YF/IHIwwVauQUHewOfS
efY4JTT3MadEV9vvkQE/Ia/rxd//0H8xijFxE/9TNMRXym8/c+cVVlx3WEA7MkAqSOB6TuK81XXo
dSgw1P1ZN3du7v3D8aUa0LB/n57ZTJ+5QisKqSm/D5+FroFTQaq1QTB4S8r4KK5zNjnmBH51Mj9G
nBxd1CqifkaC1MLV9E3JhCcfKLxQ4VQ5UbTKmDUjio2GkhWT7IiyJm01LHD8nua7SSFFz8qZmC/Z
FEqt/iyqG2lk31unWnVFuBNDRhccG0laV625ppludayHYodZWDJ8kO998lVtoVPcCxELFTmprol8
E+MuuZ2nkPacR2hqCV2pgfwVJsfBaRZQOy8ekx7mE1kxQuvkYpTya4b6wexwItbks2OphwR56eNh
n1iMG+Ic9rToTfzN2ijfRkW+haN8LBp+l+hdsuLjQL++4bURMkwsekvVZPQt452Y6Fi9vK857Anf
RLS8aIr4VAMeMNw79UDO2Na+iwqF18rkwvpcbvVTPiafohxCv/chZWb+PSucNYEwRwVetIIDPEYW
1iVHhNJkco/jB+JVzRXxndKcfDYp6E9jzVkppnWjkb6NZMBX3fDg+egCZB3rsV8osxHPY8VyF8js
boCJ6dvyMUd2OJBq1/SEMg/WSVStFep1oto0YC6QEA+JIhxrrw/xRzsaM5ZIORdSsJMJeS/D5iKu
8AHnBokxJxLDzuJ+rg57GT8w5aKyCY4p5eQWN69fYUMRgJQgquaZ6w/QFPSNGH1FZQ2gzVWv2wdi
SKZF7NBc7aH7ULLwaaQ4ozTyk7QToy7u8aPskqBJ6wCrzpsehEclbVhs+m+6zreSyH0kOAEA0oA0
JzTw0+zhsd9FpS1JeQJnbyobdy7h+zDm8sHsMvefwsI8iAmTEg83wCb30POXGaQDJRo/Wp9LHbOJ
Nk12UhsSJ0gd0YGXjGjLs3aB7a1Era2uY8qLxdIj94KSaJ4PcLs54Gl6iGlkwGW479ifjF46VQGd
YE+xGo8xBDsx+U2GO4cxvRUXn1SvWUEaJ8LcyC74kCXq+uKAE9XXkItq3rN2qAhIdGhnWgRhEVXa
3uKRDo+PIb4tGPxHjCIFVWeGY1EnHHP3x9+PWopm/dXwYRkGPDWTQUT+bZYfDxpEGN2AwGkNRHyy
I8duq7nP1LkoeKANn4nFqN0kQLAjejQdNux0IWrP4sCqfAe8ec0aoIa2CK05vsSRMQ3b0xtY6nsR
MsEtg8/MGT5CEvB4vxMX7ycHur1s2oR9dVF5oB6EI+ExkkBuyxkW6gDout5yzUlLCQUcgcxO3wwi
ngvBS9OcE4tFuocOTKZzTPjteEyz4K6IKpI5cpr0JkJzHAFveen4Cy/M5ZlFUaPEtjCrM2qbsob6
6pSyIpqbPsJEFQoMsBmHKjcg7BuKAL9tP+VSy8FHJeTBDnt/hIyC4LHLZUzj5snU6/1SZXASY86T
J8kn4HSzrPSRhjELaUmXk/tLH+qbGumHTzc9K5fiGh4H5LBosO5NcqE6pnriutvER4cjUpx/leU8
KdpTS18jDuWzeDcxTfJUsTQOdtGDVFrLjJ6AOCoiSz+JN3Go95eUl0VlQKKdEKloVFhp6FV7VQiU
NbLhA4THkhCbWzIA/3CU1abMmQVlzUU+QIOUF8rQkZU+MiwhySyqz7hurpoJBoaqVG39MfX/PxPs
P/TdMaKqFHj+c9/9uX7zf+23/+sF/3bAOthcZVrbMkEUqqaztPgj0ULBHGtSyjKwyQI51Dnf/7DA
0nFXVNOkxuagwld0Zqr/6rhrIuxCljWZ+g5xFv/Lrjtrtt8mJbKN81VjUiIzpoAJnXyrv6x9siIL
/AxO/tFUoEPHE3uXMgNK869N0xL68skv9nPz9yfo8ZpettWsuioaE5qlND58GEwVTPt1ajXY1zvn
1mZGt2oy/eANRcBsUDr7FBg2ZWMfylICb+vqNpw08oEybOPpMMLrGgZM7X0UrrJSAk2ljzD8eo9F
MSvDdWh5p2SkNt/54asvjXdfCS2IAp2A3MFMiGjcqUlT0Ax0iGrTSR2NCzNaJA2WgCrogDFMf4md
OGn2MG3CoLXHp2lTT0Y0bfAOO4gJhAL4Eijony+YpDs/d8UvbzO96pe9ND1repDRcx1UkGKakEL0
cvI8KlFhtvdp0226GMmof50UOtND082kxZoMkX/1mN7VOASnf4l194/Nn1bS6ZXTP335Kb/e4+tj
0umF0/0/bf79p0/v9vUxKAON7RCU/XYylMmT1LDDWtaKm+mxr3+ohD3h6+609dOCNm1+veTrbaaX
THf9OPbnckAj7q+erJD//T9MbdOTfj46vdyAJIqET3w/iOrtWPi76c5v3+nr86Y3+O2jpru+OCgk
VW+ZrP7x9+QgkJAti/u+a6vzNG/J9x0EUzudbgkdQpqnhxyd0yZ+DsHZL8BTl9l6eujnE9PJwCye
PT3l53tMmz+fJP756+4v/xxNTuhGJFL83Jye9dvbTXf/8z///i1pK0FXcwKY/Q55qj+tiJPrcHrm
TyuiAwpzUdYKKduTsSoTwsQva+J0F6xguOsu06PTA5Nhcbo7mvUfJsdYWLS+7I7TE9Mpi+DrNbbU
QIFK4OOXpDhqwh1SKymKZuNrsxH+kESYDad/79MESSLzq1kneR7Kj0hbtKSfLDpJaheRjgfWoBQq
1J3UoysQ4dXBGlppZdXSsKFKMs9HAt9nttBw/txUhDLQYG9GzIUEx3/anB71a2uvM7FdT/emm+mF
0/O+7v7yltOD0z9PT/x63fSYi7VpnoWpvyo8YPKzNsneWyEIHN2S5OlMQ40KossUskE3rr9NzPXp
Rps0hr9g1ZWEtnomhIgTIxxJDNJIIVNMR3lBKO1p1ItrZpCIAP7Dol4k4h1M41Am1bCd3FjYZdLd
tPV1Mz2Wop1dZCqsqCnXYCw1YrSTAtqghDVUDwsUlxZpG35ZaGvPx/BPlHxPagfxtQFazWBSbdqe
yMpFyUmz47EKwLzkrCR2NfZSqJAFvgRxNymLmV4LUWjbhEi0o3EnCidoRm2k/lEboqIXYuRcmJWt
kqWe56DwCbDPKc3NQIeq2Q2ouMor9jQb871TlSSwCuFqIiSsEN+e3Niem7lomALj3TnC024I/MG0
VdmlvrHQxWpCIGsLqawhRLOTE3Jy+1W5CLH9Mv5NWwHaW02IcL/g+r6Q6H7dnbZKIeXVEp11CSfS
dBMJwa+F8hd6qDAkmbK8k7yHQq6lNf3afCGRiIN9MKGYbmIrnON7XKQoi1UhMZ4OKE38cl+H39dj
hRAqW0KyDEllD4QpXtviLMgH7PDGJHz+uj9tFWqDqYo29rCxUUhLFlLpaFJNW0JAnQopdTDd94XA
uhdS66jDu5rqVo3+2m3oJwtRdjPps2Uh1f65WReihUX6FXputxPCbiS8aAUQe3seJ6CfOtiaCYCe
bgpKZDTHkQSHNtKNiqqbRkEgIPhiltWaB4lppPZgscqOFn6/pBGPPQzmZhtslOGxgu32BDwbdnb1
1H+z/TVFFAKZgnSObGYjfWb+2tMWUG1kdcahGH0PsPOdg3ade/cm4b0WpbwZmvvyQ8tPBfWkaoO9
QiYGtlfnS6sNlnTmUWzR9tgAUgrGkyeflWFZ6N8b961NxFuDFCeXRUkBLyzqW+cvSgm25luiHRqI
/THcgj3w/RgTSApKbWFmd/ByyfhDVXH64k3xcXCiM9m25hy8dQT+Mpq3drvq9GdT3xC+rWn71nux
fkCzG4xngMFZsyyVTRkeM/Pmw3COD66/tGHtDXs9OkxM120ub+xyUdVLiLG6vx5H1pk03bV1xe5U
cXAx4Oh8reAI84okBgmKGUFdn31eUb6klN7cyXDB1M47uvkD1rIkXUERlprDYF/SeN01L4lUUfg7
5/V3s10DaNiTZFvkM0J66CXRcYQAmcZb5INz294QVlInOy+6WFgu8IfIJ6/dmfamSuauvdHeOm/E
87vGLJBHWzU6JDhBCxIyT0jTAZFSko61a6DdRoBj58FbgwqonDVxYPWnSvrzvbzZ0q6XN9onxhaF
+dqDcsQMJcV4PZYk8wY4UhwgTPP2FiKIWXYPmKSU5/oYLDQb9cU8olTLgq7eDuYWmXnub1FkG+UP
6GJEj3nZ0SbKK9hk7socD7b6Ho47stlGWHTVeJCdx0xaZCb2y7U/7krrHJEHGuzakfOC0nocUlP6
JOpYr44ex9E+d8T+Jl1F9taEeceUqD/BPlgorOBCcJj2hLl7SP6WJj9gux7zvcH6GG3Dd1RHfr8o
1IVd75TPrMS+tc3JkpPFDmM/ScQvYfDk6FStDfTXUFomrOfBfsGuaee4rTEjgb/DYwT5uZ6LcoEz
TxFVNksg+lSFLXsv1xvYX/IhvxgS7d4rndBR3uj+ogLbtHHLRY+iMtvH45I4qBIFTIdDo1zkqP6q
mU5XcZgt+2/9M2HPsLWgkhiPtbrtfOSb7cGoV0O46tf8mQiEZlCxm3rL6tpMZ8qP8JtJyQ7zZ0e6
C9Rm9dIlxE+u5KtKv1B6ldNjYD0gGUQ1NK5NND4mM/B58upou4pTwVsnqDGRK8kQpXDgjfjdOGvL
cCsHcOv9haKvyCiCOhgnC8JZVTRqBjDdGRJTtmG20JVuRIb6ISzf62QdeeAzlWtjP9Txgni2hL4L
9YzvYMqcZxtLwFI7UZxxqURzbXZmLiZid5nrq+41ws4IJXeYNekqT9Ysi7I74EOciE0+08yFXCx4
l0pa00l1iC7fKCcOZuvonLR9sk43CFckUc+f2c0MYRnGuZmn4SOkJrgIJPxMlGefWThpmFj3zd3Q
0INt0PnUm+aifne1ZVRu+Gogf3NS3eE7l/ma7+RWazs5qDRQNcye3nNOvs1cD9aas4+pSUKWpmvx
JJKv5TmKgpnSHdruQDqd/94Ep9FZNM1Weov5uYpang2Uo4NTi9WRtN1wHjynL8kRpsqDfsXqNV78
YDVaM7X4pmkPvrtogCBSkTWUpRwu2gIq/1HpD5J+LN29V8yS/BkvfmFT39w78WPrz/BYJY8BqDTq
gxj8c8Qrm/rsvCTs/4/sRpojBcONviyfACbn+tZ7HPEzIcZb9i9ONbeHtZwuuoi+GWFVyGwW4V3W
dmQDBZjBWmdTIUPLCfIgt2ARiYC8WcHZd8ilqyHNm/Gqj6ShPFKXjqo3Rz6QREochI/Hll6MPufp
RkgSA3mFFJef8OFeh3EHpGlWk90Q7pp4aZkoJJ68EDrga4t3g/UkhO+XhKjEtkbk/dBiZZS5I6/I
y5Ahh9sXIodh+EQu6XyblpEl2EEwD4q3Lj8oII1pb+JQ5lJozwqioMAl4EpFC4ybChki29AHv9tv
fMsH/x7gHaxm0Z4Fja/N8McQseBfTTxv3SUTauXFWC9TgH7NLGWdvdCKZdHP6nfFmmVrv1zTw7/K
xcycI9GbS7NwZc051T+McJ6/5MPCPEfLcqs/EjMxrsJFuh/OZrnUvrn0zTCNzq0lR5oFjRiXrEC/
3rwrjEf5SUj2l3xzLMv5zH+BvOTipgZG+6yf7e/5Br/c8Uf50iBIOIW18AuW7nygls8Ryx3icecE
EF5wQc7dTTJnn878uTLzV8blY/YDQcFHtTIXW+CG6lk7pRv1PDAoMAF41jtxxqQv4YuswU6ZlS/G
pXXnmjVLdJLFlu7VzGFck5Nx5KlgN6t2SxUxWmvZwj271rJVESqubMzgIIBcMhYgBsPKmlPaZJKc
LWqSPbrlNuaI8zcQyrJv1Tp/CIAOzmQZasQFkxpeRJe6OKkiSxw9i3ZO+V7Fxqyv2vSE/RqopbJ4
d2YQMDck/zXqSnnZ6s2i++biFT0MSw/h56w6SR/yjRiLFiTpm8dpQJzbo7FJHuVnbxcdHcCNKUEc
czc8IZTInjOg3bNkHTzarxIrQ0bcl4R4lGw+vkPExwrJV6MZkm0x13kkrzFtm/MYwZiL4JHeBBV5
i93+QneE44wH5GflqsIIeFJv1SldpKv2bBygj7fnaG/OSXYZZ6vGwbXdqnPjoB2qU3sut+4aB+Bs
PIyH4kQUfTH3NhJ3HX955PRORk427kJbK69omzGjrkYmCEP6xDOw+mPiJEFq5b/WWwO47duwtHfu
7lv11h+SUw9Wf2avmX0cVGz2kG0hS7Ifo7m0jBfOjJj1WXh05xBTF+kiO8YrZ6XOw3O9Ne15fo1O
+VW6B5d+0byFV4yyV2smfxa3bplvjVm+wFVfv3ovJinHC+eKGd+EQxwuuE1o/y+UFVeNF0YyDh32
sM55JTPKcsTiAmcM787jpTzYxBNto5O0wbpxMK75wlq483TtnNN5sLJeQXBI9cI/muV8fG3mYGZn
Eq58B9eDNzNfJW0DUoOLy2vCX7X21kxKtvGew+EWXutD9xmd7HV7KN4Q9dHDphn/eU9OwWVYup/+
a/o92cjsCcYYY08UwNGR5iOugqf0qTmSsr5qvsnPAZEdcxixHFacVMHsKv+gJSHNZVzXz/TO+tnV
eW++QefFj78vHpON/aY/l6/DiYFQ5OW8la/hB6G3Jwjz/VO0Bxz3bM7bc/GoP0dLec5OXatHbufj
QuID3vNozuizqubpglqhcbA2OJF3/l0cdBvppYcOjOSdNS3Onm86m0fs0DzYz5JHZZM+cEncFT84
VrPnOJ1tqfivqmf6lIwxNYi+ZXbk6hT9mI77+iV8IKOV/yAAYP3eJ/xe4UL0Lcyd5pIdPqeZ4aZE
KmD4rslCeuHfOJmCZoFNRLiC2DWwWrlgsZvIcOCa8T6+h0+SO8exBIJZaVcKzPNhjby1xtH+LL3L
R8Zlc26sQO4huDulZ3Pnbfptzw8ynPrv5Su9S1gHK4739NoxJf/wTDjh2U16IA9t5W0yrkihsqkA
Kdw67R6t5a23Dba4shFgFKtxqe2kI5mpWbC0LsmPgakdyBjnezTMC3RWKpdMFCMvtjWDC+A/Dhd5
bT2Mh2Z4RA+zZ0ph9BHnivyazZ1lu3HPP4JHGqpNP09QoI+LjqnyLnwIHseXfhoAp1GCWAIGFSJs
qufsB80mBhVARe8NLyyQD88QrgRcBt+7o8lAcKu3hIdvFZZqb/VDsXPek3gpSXPMLTi+39gqX/27
cWgfzF586xGuwby6tGTfEAEPtfjJepGfy4con0fjOnkU84Nvynvxja8Y5osAAO2PdjiML1wQ2/eR
nzGcSakYjBnYmCJ0x4phCZHWDJbGsBuW7+2GGR5rzYt2wuWNII159Nxblg+MpVwmv4m43WFdPcdA
8mfxQ3dkv0YbTGFLaQ81THlQdz5nKFOgufJNhoQCxMJZ2qjQUSjwYL4sFukG4PXCXDsP8lqGA0B7
1bh6LyXMhIF6FY0wTl5v8+4v8iVmeFDqm/7RPECv5YIXPvC9+2KpMEjKc4Qes+Sl4IoDm2F8rbu5
8V15NR5srt3hyjn9N3vnuds4l27pW5kbYGMz7k1gMD+UZTnJsew/hFMx58yrPw/p7s9f1+kzcwOD
AgRJJdEK1A7vu9azsufi5OCND4hiujOibS+3ONGZ0oxbloPUYThpH4eDyfBcHft1tQHdcK/25Z4V
Kkfe3wLmxzO36r/U/O79i+6U76dD+9UxThzoYq7LtX6IdtF9eI7P9inb9Xc7UqP0Z4NTADeQtjEe
0UnVZ36z3hO1Rb5A68sMN1m4FU/j2/hW3FYP8V163VxmjILyw70JHuS9fkN4wHQkG2yfXqsz1vRN
9PIebbQ7uPz8nM3D/A+7QIBrqFo7T8ZbcqtBzCpWfXIg7afp1uAQIAKGq5glFG3/1S8VXDHTiCei
BlSzY1184VzEWxItKO8e2S+ciVi4ZpnJWWs8ggxOADHRZD0ODzCbju60yaIdfLRJfomZbeufY2fk
W5wp/g/NA2RL/wLAN3qL7CG/c595Ee/AOpC8R91uIVZhFGPFa0iTvRH7o6XsRtIv59acfLdcfN+H
cQP1skOtAMykmsGKyzV9LlEt15aLEbXsLu+jM7sQasxLnuNysVSifm4u1/zZCwxUzVovVajl9SiR
XGDDhyYp9fu4h/8Z+D3697440q5d600tAY+wFuzCU629dhRzCF/BKtNty84IDyPpvReKX/X88kOt
P+hyDgwW/o1BTX5fJT4b4PmCrYsjNOfolzALqrmUt1yrMeEcJkKWFlJT/U0rnPFNFIDwNC8kpxjC
NrNAz3CZIA3PAmcFPZsKpnr0VZXOsR1USLLsLkckA1/MZMM7zV6P0SxvMenouz9MH8GcqNOM8bve
OFRf6GlHASvqgphyfEJoikMKEUOMbqVwWAbNr5iqFh0BEQm5tuPQhVlEqsUATdTAEAIeRruhRnuo
/Cph4OQ1mb5Zrez8eeikJC9ohKU886iaBSK6XG0Hh5JGaBWMpmSWINSmW+fMF8s1uTTr+rI8pZ6f
khI346f+ikEmGvufN5f7Cq0NDxWgMR82OiWVmSrWzEC5hSq33FwuREHhquvZgS110OWi0LSSLOm5
Lup43rlp02631GW/a7XGZGAtX0Kk+8DRDoACC4S4uOuHuVI+/nUNBS21z/m+5eKPm8vjlqfFWkEb
Jc3GV13hinfqr1jUXwKHCL1VBoAYSKYmmGcgyZ/0xiAPvrpOmpn3uXhtxhkWWeqIRKKcbAfv2Lek
yxutyUj0FzTrB5UVK/c0Zdh8o2m4BTOR6RBEZ65q2crupJvtTVtWOilBTnkxGWBZS6rqfBvOkzRU
e/y+tfyHi5p2E/rU7P925/K879vL1Q4yTCaLE0Ryyq0M+OALcxg/c0ppbdtBwqpvvr7cvVxkc17m
Epr5c/Pnf0sibYeyS/bLw37u/z6KucSW//yX02dn1coG25oklEeE+robhX0VunRBV0Y9xlQZiHUY
UEH+EEQ0qzO24BRe8sSu9jksvp//W675M9YBODqve0GOmE5ZgwOceSLLRWlofGlWnZAjXXQG/C0e
vzyJ6jVR8D/EkkHODNTvQ/3c+317ecLy1OWgEcpFPq2/OCd/exHLnT9P/3nO9+F//vz3gQfbz2DN
d/d/PGU5Yi8rqEwVNe2fw/w87s9X9rfb//GV/fzp0o4J4iDX8PspyyG/r/757r7f6PJM7+cz/ttf
+r66POD7Dbot+0wnoWr785r/x89k+cuyDv/15f3tc/15n3+8meWw/+0V/PyJ6XVqrEfadC9LrulP
8uhkE8X6x31/3PxPD6EHQF3rj8PoS9Pq5+HLtZ/HLIf9jlH9eczPf/+n+/78M8sh/jjs92MQY981
9Nt2C5Hlm0rtR2O+L2tspXNfE0M6F3NL54+bculwMj7/C2m9dFGXh+OLpcO4PD6n1oS4lNiC/3CI
5RHLxc9hvv/K/ODvV/M/Pu+PF/Y/HmZ53M9fWo73c98wd8EWQc3/1x79v7RHJnCN/5v26OFreKv/
TXz0/Yx/io9c8x9/lx6Zs1/sX+Ij4fzDMQ1DCiRErlIGYsJ/io9M5x+WS/CZ0gXhEwJpxF/iI8P+
hzJt21KWYMpa6CH/53//m4Gw/uP2//obZ9627D8U98igbQsKiTQwTC36o383XtC21Loyz8XRiqru
4NTdfdnVc30DtjvEBTZ6Jlk0XnGXEsBCwXu8zFp3E2IV7UYeYiTYgcnLZYmkdraq7kw7fatqHwO9
kMDowByJ7gHdDykYbnAubHXfN/pllRNzFUw22SHICbOJSoJGmSIWRn1pm9VbJtqNxhaR2X4zhMaN
QwnTDAkVj9ift4V3qFSyk239PGUxDO4gu4wL3PheaZ9Ls762K5YkeUYOcOsOIV5+Ez8PuuWsnva9
IkUXg6zRYqCHVrWutA+49j6QRUOu+orqD4UmQ1JNJXBxlSQ6q1R5rMBJwePQiy3ZdPuW7vUcKjLp
VOFNN9trWvhQu06w7iXwZjRGq6lETt+HA+QUf1wXbbpTXv1aKkAplXXZktqNjDI4OpLPY232kv4H
EYGEKF2ESZme8l7jBRgU7YrON67SdBQnCRtsuWUNpXG1XNMrx2R7Kq6UtPTraeRzRtrp7pEamLwL
q75Exjaw/KdJMQ6TvjEcV7vJiPq79czJv81LDbRqT/0Obeu2SpoBXS6+fH+yp61K2/z7Zpt75e1I
vKIIiVgyRtpwdmg9yK42LnI61is77YKrLveefS/TSLXyi13rw4OSmvJulotKjdpNYeT3nfmeugPo
tkk2xkolDitBn1ZWlhr7wkq5T1RsyD2+5SjUIrwNKbutKa7zDemhJtpjQw9ORcYqSXJ6w8eM1SWZ
hPKyGqEAawMdtm6Ql26fV0QZeVQSCMu9HSoZXoeEqKZjSwmhCSD8VQKRKFnIt+RgaOBMxvYeJ02w
H32S1FtpN/dZZVtnXVx37jGw9OoRGhQX4tU3J+9+uWHYIO36vCM1B+BHHzmPXTpXKLSQDaxMTqYA
dBs7dfRrKgQ1AqTF26g2fw15PT54ZvPUeXn3HvVUoIbJss6d4+kX+CaHbeCJfg2zpj3R/7+Wmq99
lY7GCTwU112pW7gWSEBivwYZC4zrg+GYWNGi5toRPVv0yrgftHz8VCXoir6gvpEj9dU1J3jJe37i
iQuoxMI1jHPxLujj6JXcJA2Odq7ux8hG0ypksKt7vE8q67Dikw5wKPmez5OXwQCOlf2qJv9YECv/
3hmwEklwdYemf6xlPh0CTDk7VZv1LyDX28RzjBuS7qib9wTQDJrtbdyx95/iWFm01HJrC/vZf0pj
mrid7QuiZPlftzf2OkKqdYQp7hAX7fgsa/15jLX8trao/Q9VHUODtNES1XX3mb5pOhjmeKrprqny
lKSde10PKZQD3aFrPITqMtCNcG1ldfEQOO3ejvjTSa1rW/Aj3YPyKvZStAVcw8Ktk/hvqUaZpfKt
6TbXxXgVxLQBjHSAXMSPDVygKS8GEksZKNzhPtf64T4zjENru8m6rzO4zPP9IAymbROO+nZ5hKwr
91DNovEuSNedTCnbVXI421bTY7uk3fzXXXyX8Z68wVPoOCgmh6x4FoVJgUfl2na5OY6E+BTBLKZP
/VPVd8kzuqobSCv12Z7amDbcuHLi/tUpEX73ZZA91FlyHWa1f7PcGvwelEiQzFkauE4hXz8wApF7
kY7+5RjG4jkV/kZVtv0A96i9rWz3CSLVRgonuQMan5ybPNuDBifM2hlt2oG4aKxqgPwy66VMEguV
b1BtJ8Q7PHnGg2WYZOuFSu5y6dn3hTXXXRKv/ArcfVtG3WVXYs50NHrrU4LrBqpidcP3h8W064K9
JDn2INz8ybe0+l7L9BSvlxDgesNiJ4sC6alj3hBtF34qpd+oRGgfw67VqaxLf3zWLMKjcQQjS59v
bvIusDZVWxrHqrbkr4SzKgn0+NnCvnSSk93hjU3Vr96d6rXg9EL+VJj0Av38V7slV6f6JabeOyVh
STWtaH4TWuvcGY5+U/Rp9+RoprZjMwets/NskpRp/Vq+5p0zneaGW2Mb9RopN6orrdtqrDO2fvyE
ywz5S0tIHfK4yjs4VlA8yZwvJZVNeBrC7NrLC/emn1C/BL70L3jJ0aO02eAHyfjL8GZxvOWH96nI
27PqqH5bIrgve4ux2sMlaqMuujSi5jIuVXdrxYXGzzxqnytb20VhjiKSusTjUBMiy9a+PhZlGD4a
VUnFTfCOlv+l2iljjRVBOh19X6DZcWQ13dpOe9b9qT193zffzLoohzcjnrxiaq7UfLFc6zNeD2aa
YNsMcXcapNGdlmsxHBKqwgWEu8BDL+Qz+w4Zw5OoamejiPxbhYZRbKKY7nHqpuVtgo6ZuO3fRCro
e7dri3ViwQnt/Jxp0ElgWXg+vA0KUxMfAucPYhWfQGhOfJrn5Yvp6MCPQ/8QJKI9pnm4G7WIib2H
92pU0rssYIySYhhdGyhbqttUa9Kzxig7e+b0neZ86RMLIotJYZ+KacRSUJenLi4SJHDivvfCaK1H
nk7FzHM2UlXuLo+p1Jnli++me91nIw+rsT/YffXOIEyTrNTcG3+06hWh65SJ4+iqs4Y3C7OL1ZKC
K23mhzZ24DGP92GXYNDpUAeYGFMJfB1W0rIa2o8fcowepqhkRI3XvQY8vK6Gs25PyBCq8rdHoYGI
PLEpHdGsSK++1RrAs6bRfZrDSA18qGm36+Gu0aCS5egHDyqS1tq26l8TXRURtTQ7RWLspDOU+NrA
WQVBtCnc4sOvKbzxa33SGhvpgok915z5runWDd0nszQ+9FS7aqS41oQ3rFvrRRXBHi/9uc0Bb0ZJ
/yVbnIFlmcK5Cp1Hv62fYmnva8dz9mUbC976V1zUDtoTOirN8Gx7xUeXI49xJ//EUkOSgbcRo9gQ
/osfKzgTI0R45k70gty9znvNXdRP2WcbOpzMTQvtpaj3fuvRwK/0fWOQv0mOMYnvdr3uQv/DiGdJ
SmqfCyqJZfIRRtWvybI3lFUR1KMi6sOUTMLkouyRhEy2/pw34t6T8V3euu6ODq4lxe8ehk8/Pnmj
uS0MJLE+1j9Du/C75sabtIsKjBxnE+VRfz11t0Ot1lRLR05W7a4ztbe4r8/CF0fC5jaR5hxGmR9i
RmKSgIYH0oBIcdcKpAJz0mLQwlVGNg8xCxZDcjejSoxwSjeT0oMNjqYNv360LMr5cPow2CmK/z0q
m9KwaWFFtCl6MMvYFi5L1Lq+VT7mNI4bl7nevAiL8qb0SdMmruWS9VO8Z1STgUfOIQwiI4OZnlh9
vQEZGHg2qTDCK/cBocuk063MylxnMvNORsm1edkdCgaY1Idt5GXXidu9yLQ8EY74kTWi2Nfa+CD4
PW6aqqcRIc1DakyXfQENxi75Ibq4MPGAyHXmYs0be8HLj7N1g0V6BalvXwXt/Rinp1SQxZkpgdZj
ZqiQSbzjVA8QQTpoeX3xJHLzOhYARAbXDLelHb1MJaKCGmNVUysyM8OISFVjYCHXPdWp+VLPx9F1
+4Ui8rXZej1EayDPY/BVWvxGTK386AqIznULMtt5lKn7irPkPVKfzAC3XlXxUovQXpUkvtbqt0rH
d1wxl0ZTgyTP0orwlPY2rpEZAnxBMTS+daYiWtT66pz+awzLS6v4qmsLnkOeXhI4TgAVX7mdBB+B
HcJLnLupdvGmU927lMHI9DVSCmYu6sLi1Yk4l5kH9soeDnkQXLFg/qX33bPfIstwnGtVuOfEGG/z
HI/JmA4vQrVXOUJcq9ROLI2M2cf1GehmuZyAUBc8vOX1DlEw0ZSFc1PFzqkFfO7DdYeqjgGAfMP6
1stifpRVxkky4aw2qbv3Wn+r6dEtrr9XW4RAHTrasnTNcir2u65uL338hWVnBlvqYmukR1GV3nYd
4cLthCrIxyZTpSmc3pYhK6B2GAcrrQ0A8yPpLNSrNXNby2n6QudaoxUrT7VzraXRlt4N5CvSn0gW
J2XD7MObOjGavaN3t2psV3lSvXpue8w1Ge2sDrllUuP+HjDylpSOmwaxohMiPLNKtKilva21HIKF
gzQWCO0qE5p9zX5/Z/kFSrs2p+HusD/WFZ+BOw0BXmSoRm4d3MoKNkZO6uNYk0RLxCRZamS0WerD
v4vuVWveO24WPsS5+ex5TO1+XWjw5fuLziaZk1VWfbRdTqnMbYfDBEXEKptnPbCSy55YXQIrxnhH
eDlMs5KtHKwEOqllJO60BGEmWBHDLqxNYgbWuu1u2PlZG39kNPG7YdyULiKXMXB3uqO8OdDX3msD
Igicek9BE+akOWQ3MkYW2KEf3ghPnmK+tZPGO60bEFhm528LkdxoWm9sSlvd9L2qD76YeSkuLTyr
cjeFoFOvGPrXpja8OpVsiZhxjnaAHm9SKj1UdvwSRrlxUaXs4rNafAJ1qfiRa6ShuzlhzSZpCkY6
7hK9KX/V2BubShEoMzT3cRqC3/ecN9o/PYBwxr5XGxPJWgXWdGgU+2aHL39Vmugq8lCeg9Hbsa1V
67JSd07Kf/mV+SQMh+mySoyVVqGJbtRNbWfn0WOAl4m4qltil7PIUydXO/VMrzicmgvU6mzQi5Es
WA8EKUxiaKFIIJMkAZ/VX/WZ+A2YDfZiQxZWEaf+Vi8tNtY+fuaWDLbK6YqLKMGBw1jyr9vLnabr
PMcGyVrL/X0686Lr8b8/bvnvSIQX7MZAVc7Hq+hr5iHFiD8OufynIK95Zw3icjnkcldfdpuhRIw4
gdFYe6afnYRE7xClJA9Z/b427WNf5dfRSCEp67+ClMVsM4pfFDyuQvCEqNgMrTnmdXODe+CoKPvA
eEAr0YK1C7v3uJi+ZDR+lSZS+nb0YASYR7Pvv6YYdWaeBzNv65QG69IF7d+kcxyVYZFLbhlf44jM
SaHeLvSrfET/0X1OUy53Caa0VWfrl2XhbKwwy9Z5a6JeadxgXatCZ+TE0PCT1LVcmxJPwYgsCWhu
ZXtoe7H5iU0LmibdTb39WMaDhioqfEuDxLkQTXLoegvRX4ETbkByMRgN6qMchJmwfHyjs73lW7m/
iPiX24vGn+R6MCjnHL/iHls/wKo6R+VJNWl0g+AidpJsa9qsziYjfU5w4iHIpJtXTvosiIheJ0Uw
T2f6xkl0pv59Yfx1zaH+x1LK50c8pDGxJ0Z8HHsCqY3oPknJPKjNa03an4ZDDU7cN4b/lPQ+GsV0
04T6lWtXH0HtPcpwINGbD3y4Th30mOllb4qtodHC1tt9F01Xpg7p37HIsdBK+DnoM1o0jwT5hUPJ
fmaTBGx6ODfYpKxdXqyXE8tdF8Y2tdjqy/DcFYT8jO22ceS2cbXXUveZGWR2HQ7uJ/yMY0iLfV4i
0JVD7+ttJArTVrdPErdRU54Hv70qshICLpmBCMZ1ob2C5UP1ErPEB4GRow1tg1cd1AHwbH5Lk99R
o/OopmBmiSxxqzK33AR3WWx4B7Ptr11oTIBkWUglu6m2Tt1OOXmwoiN6aQmCZQaiwttSZ943bgwv
guw+EB0f4ZCqMmzCbKhXWkgETy05g7MyechbCpd5gl8ppAj2MI4IzCzDe9a1bu9pEfsLOOnGjSUr
8jyS5t1TGNaqyLMBECS3RnQ0RaMDcCh+x8WI6Fi7UIBxTkZD4I9DRUBlbH6I07ouGPhXA6sWW+VH
IxtG1AtdcaztdDuoAl1ye0mA1GNeOGIDqeYmKmW+zoub0crUvrJeRs+715IACVUdXOTRbWsjNmzq
Qq4Dm9gtqtgXWBL2aQbrIMbJ0efps9cCnIWitU7CgAprED4U1r5NJbTlkl0AC46VUnVLYhG4A12t
QNUb68rxiXKwxsfAZvC2usrfaOVLQNlBTVuPHdMqreoP8sYvGisut1EYfUR5qtDxsWKNR3QI/RWd
/lci5IljI0ULlEC1tfrigOc+WKcFNDNADJ/jaLbXocXq0UQdGjONJcp9jmDq4C1p0bR2bGXmpmjW
/yqTcB01yVfv1M86GrAIPAK5jyAxtDjf2STurqHQIkS4T+DvbFxB/rs1jGtbEGAtce1bAdK3sTVW
VWufRLhPyEdOwdT5yMezZjx3UFKPevMLlsNBa55b0pXNoAAEWR5FYt1F2ZivhdSve70N10kZooMm
o7kiq1kjsxk6zk1ejitW6FeJVwO+AHBCDeW6TrqvktRnP7o1yYBOSC3dZAX2AYE9bNc7jGg26v2u
Dy7B9fsvbZF/6E58NEmXHgga8/wnxQ/RXLKnsRwUpFHrLtJen6WIQ041XeRny44wIGT3vpES8tgz
R8enqUzWdSXvU/KuLXKv4zkAW8xR2LmJJriJ25fAcoN9MVnvXuSgslUj9jSytAMytdOpIH2i2xtT
+RsT4Vp4zRlkHHHz+uUwh3Ln2TsuwHePQQHf1G9FdnfTFkgZ5OsYFa8t2d6MU5t6Dvsucmr/nZ6n
u15nWAHcvIIWZrxUFjHhLnnh4Prvk3KN6ZnwVO0xF/15jrdH4xCu6xDtXj9Hj0uqZmogDGl8bOdo
cn/ML7J5qeoV2e9Ga/YC+i0cU/OxYgpoyTe35qBz0ZLeQvJ5TgL6OEehR5N/xdSHoNg/Jzo6UPvD
YAor8DNxBr+Y+nXL6o3cCZDPPRBF/xyRu+5YLMomKsUtZQ+7BKQb31p5j24q1G4GnDi1jXLVta5C
XcAaMeV9OYe8V+PRRplDxVdRndZfeuHeBaTC+4p4eMnaUMyB8X2Jck7OIfJ5ApBZzMHyxhwxn2wd
nwXPlA/n+SNuSaJ3E7DsmKhZygc7Y86qn0Prx4L4+oy3ELxEE5ort85Q5wBWriP30Rj0q97hxhyq
WU0Vo2c62Uc7AREffnS1PV5ZYeCubFv7lYTJC4kQ89bK3agpfqp8JAT9Y5/laIfS8Gb5ITUJp37x
m8XHYxrKfAuVehMhMdqW6rZ0ICD3o0u1XTOMtRQoQ9pKW41ieJYOb8rwWLNrE5tFp2WajKcrQ2df
5MSXtMc4VrdKTM4YZnRC1+l27YNWvHsBlPA4uA17/T2RikHeLW99HTORUffbMSexmKx54hIjKtjz
djsfZyiHr186haAgGLvXfPvHjigNNGeUQ7QByK9vUTaaNRK+Aj3H3LF2pFNtPGxhxNsPdkl1R3/0
AgocXf+bNe5Tm9zbbZfvwlFtCGSGlTN/T57Zj7DEAuaVkIC1dkBHVNnjhVdZDApx/NvuHbEtewVH
drzzC/5+QrDdrmgtJlTDeE8V0uC6x+Vle1d22z72CRLRWiDLJkL10NRg78FUwmLDx+Cw0Z7TV9J2
RG1ssS6tKT4JheZRp+k2EWRZ5ruASHt+p2RYhYb+MulvaR89jbRgSD0jMs2dR8iyftGG7s0x6amr
Ptg6aadfqoR1aKJSZN4VL2/IbTw5Auytx9zaDRl1dwO82TTZI/OPXJdSX9P22jmtjoDYRhSKQE8H
YctqQo9UugHjrhMD40PkCMDDjTBwLT9W4EHUrk/kDPUPHqsWM2JNKljVuM+TGPdm33y0pbJWg0WG
j7L9G5m459qgStqY9005PBeme9359DKSUvtFxdYWGUwUUnMOqUaJ0glC5lkmtDAc38NgPIRTiSA2
rn5P0FZWVceelT4fdlkjXDWSiaB3oy31dffohe+U7SU/oYlierPOTOMFMzlTdhJ+DmT2WankiyNg
B74NEGld3qHCwqUQGKQdW+2W8GmcWYHAV19RVZ7cdqunuX+p2WrTupziej53Nzu/xPKI5dDq7F2j
ux8sbx79iV1uja/GbzEPq4SQ9KD5SDEyNKFk7eqGmC91hw2ktwM5lF/DdXzSXfZPbX0Dl4ev9yR9
6klj3t9oeWBu2o5GcN0CmqviRznFFKM2LJZa0IhOiRRUGFRp/Vy/DNKU7YPvBU8CIh5lEN/d0mFD
5Vy/WRNiO78j5NDrrrLBCjeWmvjggtkThnlN8S2BLsNBRiaNqt1VqA0PIi6upM+Y5+Zs0EBUH6Vb
vFkG7aTAP8LTpojVfalCEHvAvkmPjBUqyMehj8ddWAqq8EG0s3FqZjDVt7mOGj6vvzKttHdabe4s
6vx68aQ39KWdUFLMC8P34jTUBJ2qTuy1Yh/Y0Y2TxgQGjOqrrRX1f/p6GeVqTZtHgNSiBd1veWnp
LkWFhjcidVZxhqCx8DGcGi5oVT7xyu/e4LLiKG8QesEXbkxiLOjYb+tantnQPgRe/2bESMHHRm3N
TDX7RsDQTOW495oWR8cALz2hvqWHbYT71oq3eotdaNRvbBqFticK/CGMfKYGOL0Id90QoIjnnIzp
pmwNjymdJXtxgLRDE6dyWIIm6lCgOhxbeyDmihQJx/nsLXFRtBIINIK+jSd0h6QcXd90dfRZ0jJb
9xkWjIRts0ElYF2hfVuR5VXxlw06ApuONtdm0OpX2wvC1WCyMBYQqVypwrVeTU++htg+bYGW9qoP
we6ocdOK4aOV3GWnxq1qg4gMMuRrfbqhMMa9w11jt9NWBsgMgvwEge0A42haeY6CIahXmzEFlFoY
Wrem5H431q63GXViHIsyI3ZWOVgLQzGLClhM2s+eNM/W4Ce4zKgSKl0R4ZG95JDx3fapjYA9BaCb
Dknn6Sez2uuZLHeW0bK2fZCFIeF8i5EopQQ2n7ELaes7117CL5nOk3mIpGbjNLHEzjM7c9cOTDKF
U43MP/pXyOaPpDwmWtfeVXnOkL3S+jQhjHK8DPq6P6TJlGwTyzn2KKIZDasja+kzuV4FQb1op026
DWEyHMPYpUeXYDhIdBDhimWIg+9SGtN6cGtvr7XxxgaDuMtqlgjWTA/v2pwJpqlI62NDPtXar7yC
A1Z68a4oNnVJPp5fYH3zKaiYJF1srTEyLrqZ6OrFKFa7HPLd2IzvBuKJK3JaNnTP8K2kd+EcOF9q
8sprccH5oKZoGhHgGOF/9sJ7sCwsPEiSpjw7pyDNQBsdIWsQ7yK6k6umau/Yx+5aIdytHtGp7Ygu
gzmOzj28qI3s1s5oLBTss1eaSu76znefkRhTw8kLW/ukOredGmef4GnSR6YZy61vPEN1Gy3qiL23
sd51BaNmh48Uddh6sIocc1/2LsBf5TWWmCmQjLGaSTAOFRHLj67tzLhgCr0rpHPs5JzT2pAFMlg5
sZQO603SVgk9lET80ZxB/wNZtcXyAEFHbXXmKCevjW1ueDQdqPD09CN9qb9nml+f2kK7KePqFEj5
qEYiFj0vAXAVrcmx3RW8pYOfkxzMtuSkQXWjf0A5BGnEMSayGckRTmWB67qdLk0ZghmgSySa+jat
YlodJkm6hiQusCvDtewan+YSO6ZKTtspDu5NlZnYOLJ2n4SFOCsPO62tmY+lm991QYMcrgzYcnbm
Y+jhYLEm/MM0HY8dgTJr4AXbiZr/TtQpOC+4vol2bWlNtue8uzJj7RpRAcqPobqGXEFdgj0c4p2Q
rKtJeyuD6FH9oqAP5Pupt8ajmbPd633bIY2MqUd8mT1G46ZOnuIMlxG1IDoO7Ztg8+UUKISQN5xJ
hMXDEfNNTubAylWlwH0dLAV0o587Q9F+y8zdOBUl4hasemNx7kbfWAU+yc9x2mBTzh1FHUlhZbe6
XS1Y7Rm49OFIErYTy5Mf2YigyFaxvfYlRD20J9QM83XqUai4ElrwQnWQnUhDMoNjwKltcfA1Kltb
CPbofFjXSdeu+3bNdOEcZJoa65TmsrYGU4To3aCSzXR76mjSrYu6e3dyC6OPVWYbs/vF2F7Qn9Q/
9RoXXiSjkIxFobap216le+V1m74KII0SazPErH/jttu7SY5FlGVsG7KloihfmpmxoWeZbdjTuWsX
APhWjxmxbcKQq47Ct+24zM+eN16b2Zy54aenocAiFbdkNCI1OViy/u3rEWWu+DccTLUp+EZU52CA
L0NctBJdRLaTgfU+hj2B1ho4zGhLUD2PCrvHBgJiNAN5gz668Kb+ceTdGF3zOoZvjd0U2wQdyjYQ
xiZwZLYDKphscxCP26nr568pumtM8rNT9D+6Tp4fvo6Mb43tfnofW0OzKiayAbtc+usmjz+NgC6P
cPIHz4PVq8cvLe13vC8MRG5Zv01RcGAlLeQkcXNgzZR5/ptG1dPsoxDs7iyqtivPb59gPV/Vo/J2
3ki5ru8IBM/ydE2U+JsDc5SR0zi5hvj0nIwVLWt/1rfqAfpn0JmEaEX97Qj1BfIJPrEwOCCswb5N
EXfd5wYu77j+hLAfs/lkBZwIWZ7b0jqFEopE2sS7UmreRaIb901z6Oiq0CgUEZM2mbNFVmFfYf1Z
NjM104g2cV1U65TJ06KiAT4A8reSACbmaUkFA+O+exExjxNeEe2LlPwZjRnTBmy8KRwnWuVp/UUr
Lmf3gfDKx3DcUafLRtACvm5eOAOdbWIFV6iWrDWcZcJqJ+TlXVRb++rkyJJKh+Xea0FiI76oP5F2
sYlKwKAaztjsRxM7AO0rrIOGts8h7wpdf5qE9ln5g3VRF/mxEm58py7Vgz4E2an2Fd7e/+LrvJab
VaJu+0RUkcOthJIlyzneUE4fGRpomvD0/0Dff4732bXr3Lhs2YqGZvVac46ZufQ74wfX+nGLDJp+
Nt/FfYNlNw2jMRnPI77iftlxdTmgj8HJV5OL/V9vriOA69e17NqdbwErBG+prxpXVqRjkoLr6/qr
2zn3reV81k4OmtmIwKNPWOvXnBH3Dg1WDPd5dkQahW17puCEC+1cuyULZG77a9pMbah7Coud4x9G
8ZJ3eHWiRZivO81n3SksDQJWQdRDO7eWqDBKzLqn4SNard20BFXFsbNLJBLJqRMxjg97VWnFOZq0
/GCoaboxvOxUxLK9itJWP7izfkPjgG52Nu/aOsxwiKz0pCeSEwIb+5IBCwAd+jVpbOU6HjoK7KE7
1WkWfSclI7YRUnvmBjvNjQpSLzsR6qa26ZuRgO4c84wTnYkX5ZplcRj4KjtPk/tg1JFFYlN9WIJA
d2NsPKTMovaEfsaUptFV7bgGgcyAdBjsXxl+cK15ZhTqo/Fk0CF0bDVv82hhpyAFvzIt/yMTtB2n
1i62E6xbQjTdVW0odi1yhmUBByUvRbVG35UfgyVjZe6SkDyZD6AowS5hpalcrSQinA5ZlMhdbo14
YAsbzVpeYPevgu6ADkRnKXkvkFSsy6HStsze27VIGQPx3cQ1TL/tGrBVEcT1uQfu6jTGjdGrzVB+
RrqTPxdRcZcW1qdTuBspSo1mLOHjbQQ9O9j2yXBfcCigqAWNq112v1oYee63bOWL1vTEQ7vVNvIg
sxS16ewarsu6aL/duKQwDbyOfaC4GUjgQxxzNdTEOqsmPrBOsZuqkpch01h9LaR9ZRDtxmXH+Z36
sjrbafomaq7LJe3qVCMnpuhAwnJQ7y3fvtJRJh2shtp6qEdgmBvPonya4vndYjM84vx1RYa/t2aK
kcrXyGzTDSTTt87EvR/RwltTIf8MrSh2eVeBvZCSQLuUpl1TUSD3w5RvPG9bahyv89CTM4eQpNBb
XqwJnSRO05bXj8dCeUfBYuPVhKirRn/Rqe5DT6lHPW5xCC9tYrtOycmt5WOZBnIrO3ei5+RYoZP0
AJNYnFSWR1eTUxEY3CVPlemUa7O20c6agBjaWau2esLKh5YEXK01fbSy/CPzUSCU8m7rVrd3bjA7
24K5wxrhynOeUgIOc/Xc402jyd7PIJnqs9IberzmTF66GB51peZ9E+LunwqLW5qoc/I1I6pDEsQj
b9ROjhdul744Ky7f0U9BrLmwvP7/t/0D+nX5w2l5hN+7CEohPN2JrI5GVjWYm3nEy98IGPP/Swuj
j+9P699njHKxON6XV5BOCb+63OEf3/4+/t/fOCw2pn/4fbn/ehV/X+TfZ+R6182bf94SwzUMvcbu
i6PbWhwfy2u8PPvfF3J5NjNxazzs//fzEVpOCXH50yZ35/bv5/f3wS+3/j7K5TvdG1vOBw7SQ6De
Yxc4kV8uPsNyNP86oX59Mr9+m9/b/vpkfn/OLsal37+8fHfxGv3e1pFgMkZwai+3/8Pg8/fO/2XH
+dfDOAv7bjZig6zexY2V9sRnMhC7+X0hf21Zl8f6x7c18QX65vfRCIlZoumcp/xiXFG5Pm39Xr/h
LOSfvHzJFqtLsnz5122/P16+q6R38nKisv91++X+l9suD/L740wVyt6HAITLb39/8ftkv7dd/qS4
UBH/67Eut/3rYS4/BhIoitE5yXpJpvl9vL9v9/Lz5ekgx2Xz+l8P8/eP/uthL/fJ5+Aq6HqxcwEL
XxGjJUMDcie7L370opQx2vLlXz/qo7Qgfv6/vx70bTb72yxYOi56+793utzz8uVft8ESxCA82g7I
kf/zDP96mt/7/uup/uvvjCDiNf0+FvrC5qq9mi83X+5gi4EZ4L8e9B+//9eTXH7896+1oBT7Kes3
//kR/Nfr+s+Hufzh72u9/M3ltgQFGQ5366dPwYqh80VG+L/WMsnowyitVt7Gcki3f5eLwXrWnK6I
5uvEFE+X1aBejMxJVtcH28q9hCs43YdyY8KOp6XIls21tOUilm844QjVi+sd09/2OCFDOjrLd3Tr
Wpsttis2yoDNzXs+mzmtM90vH/UIyFyQZLucxMKmT2k5arQ0PWzdq7FD/de78VZE6qYz6mtn5sIR
9dTMXTndTkJ921EU5iBJEaVJ9h7MYekBAs4upinUfVhflalHMK/076AYHw0R5NukQRRRjjXiotZZ
TUYEx66kSiKkoaybZNWmcNOqWSTwxtvyOl7mMLXVMQUpz6WBFoAhNmwTt0IQQCnMFF3AgZPEOwDs
G/XJI3hg1u/IHTYJlOGVuWxXR++F0oStjcwNJOwUOqbfxdtULpUYM3BVstXnMw1r9irs9G4I6nPX
zHy0TaQByFj6MZhaEPrPT5ZdHCohrlHpkiLZ2W/N0FzV9VRsKaDSjcO1nQrllMRMpDJI7iD76jok
BmlK+hNdCfYYGW1ATa872APGSreYAkTSTrdDw2fnSIvcqiR5jJkhzsIc1lrkd6FgY975002uxj+d
xwfjq+CNmTrjURWAPs7BfxQ8TpXppAkL+GWGfjKVniB6yti3tMlLo/5kEQWkrlMRjLPj70iN9TQh
99Jk/K210IRJZ18NNu100Q32htr4mVpy3HaNXq8L2X176W0ZM7RHF8h9XVrJO0sj7dfUYlQtg0Zl
DsbOi/L3TkHDYXxf7gVBeggRErIjZsJBbFlsyQWgCWvzxmN0jfvcvxvToN37HS96XBzeMVYAyKP8
o0l9SryADGbDWvmxrzM24FySJjv7RPsjo3IO2/F6OYLMzJXXRTL/MMKmTO4YDzT2u9S86Fyb/VdT
mkQlcvqtkQEqzNtI5ZIELJqtZzb7Ke/EmGIIW7whdteNISl9W8vOtd2c6+idJXQnGrLMcEz5EpFM
H7puQaYZwqupNHjBPJeLkiwkYlmt+1FNRCc46Oi0bRl30d1kAL9q/E9RVDbMt/hjQcBKf2GLGNRl
hnVNPyE5JhVWriD51hblaz0m9LXH+TVoJh31yd7QfrygQnySWunBMvRyHWT63SwjcCxTEUaJepwM
H39acOp9qu+amOBtrsjb0PKvvAHOMDcUxjQexVbzSU/mhHayMsIlVfWhrSp6IVp9mjml14McaIob
xk080p0omb72+ofT2JQ9k6c2ffvQ5c0TYvoC9E+wcQPxZkhFPI1drn2SXgqpnms9sjBiQ5BrIx2k
Ua7YbxgjzKG4jpBPMe7IvGTv2MDTVGPcu5lNTjVNUWxr+IkB7pSNDuRCELZrxBvd6PeGheCyKKaX
OFAfUdyQpJPW39n8OptQvDzUoXqaMLs3n/wmeVK4D45VKo3tcAR3r7sq+JBj74e0q8YJMV4Gr5a4
GPNPVaCn1t23bCDJYpxfVBGcbJM/K43h2tLR38nZzjYKSYsU3SlCH0JratrlCfyHFEv/fvoENami
4jEnYtLoK+ZCpAgDZQ6HHs+gSycRkwRrt80grAFMQOYFDdZ2CGOOiXVb96jjsg/FhwRJDiEMNouD
GLFgYdNq1pI9YqJTs3v4fbr6aIltWzoRKaEQ0oYI/s8yQnbHMrQIU8GyRsehKF6HuC9CIygWZTzt
iK4rX4RjWGtHTmEx5mkYg9kI3VanITMyEUNlv+m04tnNzDs1Ls3pF+Uy9SXlAyslgojU/K61/LtM
za+usehytKjcddBPvQcWcOgp1whIW6cGQhq/YKqVTPEr+bCrsUTXOUz1g54156ab1kAXTkBwf6yO
hpU58IITcxt0WO90ababUXPpa+oCBB1z19ola9yL2bfG46E2uCiUqyp3BWyBbCF/ufE6Mw4tU3Wv
8zAPFfW5zGlsWd6hadyPLhWberRvEx+yog2GJTE82K8RqJt+iNB/+AOMD9w4bmWHxP4am97K0LUP
Kg9djdkN4r4JfUM1EtygffkNA75IkVOcWkwGBjRKkPSYej/axrzzZGnvatsk5Wi4zpPqqRr1rW0U
CNET5CFTU7ylDoeZVr8GS1SLAv3og5hu7tEAP5ZO8TzNUBTttiNKcP6qR5ckNHQ1tIZLt9m68Xg9
+6GX03A1OqSshute1wIZTQ18ieaaF7p2d8gjFCqpuxtSDXcJSrU3pvbvQVw8uqI/ja5DNtSAwLXY
d3bxlo8cE5nstmZPbWCpUzIjIprwuektTa1cmLeQREKr5fwkHx4uJrtu1IcQg7fp4CKxr6c15+b7
JMf3uGMm6BVIQv2aNkHKxLfMvwYvfbKa8U0180/GkFbF1m5W6aG3y0fmq0uweH0vcJX2qcZ0PId+
x+fxYM8IUuo5VZscPkZYYni1g/ij87tD3GPLobu5qXyAEoP0fjq7A4jFFXYJ+CHZ3mb8pCO30CCe
NRWwxWjxCMnqLo91vC8IIzaYonajGxzeyi5bGmT+oR4Z02NSi9cE6NSrhOBlrKvHpujZL0cI2m3P
3C866kZE1Up4+VE6X3qJ8UgfXnte1EEXL6nImxXJxc9Bqx1Z+R7SNhKrvvf46OOzISgTHHMns2E/
wm3t9h0t5I6PhUUCqUSK5Wo1MCZ8TyYGg70nzqm/qBdIwdS7yQ3H4JTX9UPRW6gZTDBHKWfv4Ec/
RTFe1fngrKuxfUEVcjIDedv7oDv74U7I+N0pERP0AW2obCjevCBAf4DZc93NNLXImphWM8dGTrYD
aFDKhtYYqGjGjW/pJ07JnY0t/xDgTK7LM94A1DaYgfDMcLr0L66kLTcX/rjq4vqmyGiQ4PLh07TR
c1pl/Fi7xQ+JaAjfZDEgve6fUhrx+zZhqoKgx8O1gMcA3XkVqyPSLbCZffSODSZkyTW3btlsvU5d
W20ASUwA9QU9oRUpni9G65aGrgALdZmjTvVjDwzp7NDkt/iQPT5Gz8NBUKKyCnvTC1YdHnb6LExW
ywf01IJjDjETGuqV07XpvVQbGbnykQscleRd8K2PfX8iYmbdSaKE/Eg+avbEbi7o39H8rqYJppMx
9O9tF2xj5TPVSCd+i2SuoEnTMhUp6hrclq5x8lCENWgCm5jxGbM+BKllDlxQ+Qd/Ll48inrBFbxX
Ah04tfE0cHqSOl5l6cnGj6Xi4WYMMg6XJr03WH7Crudci6KcMWFzitP6D5QN2uMG4/LceiL1/ozg
5NMYUaXMbUfpjUkoSv0t497rHli5S7EY02RTQXymBFllrXNtpvkztfaz7xKDQ+A4+mhz/KIrxbAF
+vbZJ9Mzcqcw9/uPWABiJLZaizPa426DdJuoVKhNbkvv1iEQi2K8IKCLUEZwIfY2i9M/ahsQouPU
Rrti7q6tiJd8cuphY5jOSGGlcW312Ae7/S02VIa9Wn5r0Rtn5vpJS6zaMWa7ARbEFHNOYDvzD++Y
bxt+9YSC6JOdcrN28gbZq8HE3+Og0f6YkfmR1vkhcpkOpgkJ0/a5FDpRHgli4qKkEJ2dGMFd7q8D
TDnZ7Fy3ffBYav0Pox0rsE/pGG2QvIcTTukVVqONVPFtpmwbEUnzNragVav5frYA0ijxTrolatUA
0ZheJ0/CRjI6iujJHxDQNnpM3YkpH60sBnAfLYcOQgBxCuOVea/cCWK485H1JcC4YVrbsWtubWt6
NHXMSxlnYMInnNspqGJH+3EQlISF9FbsERPDRQkyvs/jFXOfp8LjLC3LodmUpJtCgLTP8UjMGlbm
ZZNkUo51113uvGgwBmxsZMhV1avZHeHFu/rIGMDRHuwaBKjNdoxFqsYY6OMDnZ79xbs7wBXOcxY2
zTpaSfemEuuTnN9pG5nqQZ8iAr4NePpxUawJbGcQHHD019oUbChMYs6QnILK4mKBpK/OrT8W4wpS
WfofhtqXdRM2nGOuJ1O/S1HXk4lGZmTA7F4LOEo8x/wg7fMnZb6EVbA+WOawV5MZMHkw7hsnQDpl
BIiKLaxzeU3qu2Nu0tSRIQKs/ejnDMbNaW0givQMaLwxet61ESDhQdzxmhnNoY3kUUOg2NSI/rpC
PGVFdZ3o7pVqm3CuqZ8HGTCDJxgCMNhi+cvCVd3NZ1oBr8L+npAkiXLOQgZW+MS6/s6rhjevG75S
qNUzQ23XNN7RdzqhIGluXc2kXY4ttr6ZNPKOg0fYDyr37nqGoaspK68VjiWNGeWqzoK3zEF/gv7p
MSJgzdYZhLJ1JzwLPpTuRSFDpevCsU+2weQzj+XGnUeMGrp3Q2z5UQGWCBOmAsRxP5lKe9IDqNBx
Mt3jcFMhaIO7MgoYhGcREfDzqx/c+/TaEZmUHpGWi2FBZhTYFJiuhy8pM+twGpwrZGMr1fY76SXo
h3A9F08NDtArPYOm23TrViTWZswMdmIKwRt+AxDhpkvn+aqLMV0aHT6/OJ03QY/3tPI2Q6O/agXg
+rY3d9FIpO4IGl0VmF4aAoFiJb+SpgsnxzpQX+AJp8AYQKBSVbL7Gm70/EAl7Ry0RXmiUpiItQLJ
3rkb6n0N30fwWjUWGjw/+5685DWRyWaaMCRrqrfWWWAiuppeahtkZGTuCjAkq4pIuVWHq8XNGO3Z
/WteMWGPmHaGEXRtsphatDDBgNvRwMLp7fmzbBFfufnTOHL1dmoErWKg5FCuXAd+J1YMASpEQsGV
XX+LyItXeSLOMk62Vu6kmF7Ho8jNT0AQ+yjJejZt6JEb+ZUO01OOim2r1QTbN5zxm0Dz2BsGnErD
ANRz2pK0woUqjdF6yobJF/HXWg21t4k2dqHEKsNkF5KFmodp+l1HxUn30DSxBQOWHDmCWNdun4y1
XPnU2YQbm98DTGb+sQaz6x3Ct3cPNYs3j/RPgvKQW+K7ZgYEkL34zgqsvoMato2ZnOcYoWrDl3W3
zO/1+aZNgr13O3I15VQ841T+SM1oazoKir44RwE+r5Q1yiCxsVTeM4iw49RqKDmaBW5utTeqtdGV
Mf3zmF7lgbnTFkZYIqZT4ehyUxDHsU0RMLoMm1dCDM+co6hBDIHIZbDdTRtPO+63Kuc+DvMsOcD7
e8KDqoUp079n20Q7MjRA6ZLvYHxpfOsF/cyjV/ZUm1BXHHQW6y6K0hWiDhRJaCkh51oUvJybaHbr
Zte07tZ6010T/4f1PJY9YOG0va/58FbVYN1pRT6F0rZeFdwPIx5UOKPV4j8TxCcsBI/x7JIjS4Fu
xwm5lx3YVwQjPntYXLL4u3qrpA+H61GZt0ES34kfFt4IUOvQWICP1V1hs1NzWxPdzkA2iq2/Ev5h
riazPjvF8DiiU9hOSXqbeepkBejIfGayNmPYkE3gacDmPU7Wg/GBlPrDw7nc6RyYufPsJe6D6VYh
/vzrJJh3ucSCUkxXXcvZAhAP0ci+s/TXXjpEcCIJ4X0dMFVtcePSjMm4/ntzaq10Ux2a/kyK1XXH
AhDYxMy30niLls2rT8Dt3KLVMOpTbgI51lT3JZpx0Qo8F32DliFBrjUA1NF1B7FIxNFCFdNXdbCf
ddxUDhPkOpKfla3uRNLP8AEc9jT9g1fYR0QW3Rp2HDUVUnufiSUvTAPsX2Y/FAAGQxmTzMes/kpA
Z2cOoYx4i/Wc2AO/pU/VtiK0CyPeEuFrTuKcu/m4bpviIMgpmXsd1GrtfORGB3CSSWzgpBvCPOUq
k9ZnElV3bepseAnHPrnxoCF083CqNOg3uYt0IwV/MVj3kdRwZ0R/5koje1yFI46dRy1/V2gcnBkE
eqwTxzuYaDtLEVrS+PLILzCD9AEiTnyoq/xbRsuHnRTvk6Fe8gqrSmXhNO5q3nM6nKd8uK6z9AEL
xQclxIe+yJy9Wm0dMb33Ahynr3Mh10qIuMlc2+vZ9JA395dO5QgdVuLAnmjN6ql5hWqdbkLyHmAJ
Wmaqp7KIj6ig70t/sFeerr3N8XDSm4BATqJoWcKBouxkXSMxGExUNXKTDulrWrT2+k/jiC/HKj4j
IUD1m/VdqYFl9EoWFxd3TIT5w22gKw7kObMroKNX5IY4WkX5gBhyVXloSCrUL9OAhSkxopcsQxXr
9JBf5sE7prNtMaZGTK/V8c5tKqDwazmP2crzUvjxMTT/uvpw7eYd6fiNKiN/k3Kccoa84HbwNlof
kvhGVIUf78w2W3ugIDeeVq2tbD5rUXVVFWreNY61cXpIP1zytI1TrH2TswsVpdo7CoX5oqcefSx2
y5sSVnAPZI/wDfopK4uKjqO4uraKZwgyYVLUt20iXxOF9nU5BOepMVcV5dE2djlQ6OWfsfvt6Ii/
Rp4807m9iboI6nBkDqxOxsbJBBEF5YNMzLdydG02egll7SB2fkCUh00EuarSB9QLXId1mjI0j8We
3diDnMpXIbMvdr+Pgy/lwcMPQixTFEIQeHXEqRXRG+VBf0gSSpSIRv1J80lCQEe1Rmyfg2Iy92R7
0tbLJouSoYlP5aSdak9oZ/aaL2NJb3fuvW0rUlDojjuwp0eIg6GGzrhd5PuqJfRTY0DAA8Cw0r7Y
966mXj2Sbe3vx1k7C3blh7jMaWL6sILTgU2j1m6tqdPWIkN0LyZnN3WlcaUVaJmbmdDcOPfYqPmJ
visjYzdNQXNwNB85/hT4axxg5b02dWhqIHPsLj/+vS0q9xnnJeOb0CvSHC2wMLlWSYdtfFnvigR8
czW++jaxNiUx7q6Hp6oJpkPtlTmOA+/dpY9sYKBeeVav7Xk/29mgUO3tiE6fQUxK5xIx03Y7RYXe
DlzDVEsDMpUPYqw/egkCKnW5+szacLANFey86I9H1Nh6KhgNNfSN565RyCVREXR4U7R+grpvUdq7
g/GDG5iThgq7jKJPK7PB5oB/DaEqkfVIKpSOBKt1WZb8hlSgpWRLNESb/t6LvK8kMDG/QKomg5ER
UXSw5vSk23SsZGC+BPm5R4qAR/i6WZ4uXSYwlms0CETfh8B/9m2IGH61t/HfrNWUnWbdvS/FjcjA
MKCseahiHO4YmQ4tkahD7N3gYVy1nv/djo7HxRCSl1PcZcvoINBK2oZje7T1eMAFYXFGBNW06XV5
1St0j01MgkQ9IVlD6MZpbR0qZf+Qj8vuDX4KOvEmT+iEulG/MjzRcWRZZIRMGO9ASN20mXody45y
aMywNVrlnyGdu2uZy11Me1t32ClbccAFdgLCgqtqEyT6azqRnBL/QQWVHfV28SKw4RSESbE8Zg/l
8BxZ2FKUzx4tiZHH1li/Rwkff6xRZiy55oD4yN4l8DlLdeMlD1itcwmkLqfFAg3K2Rnp0e7pvrjK
PrPHfnT18qUrffjlLQYDZYCgiDVYYb65SxcpXIYik39izKad9Bw6hzSp0GnS9sT4OxfMSrA0C8C+
M+Gvo5MDdEcLknXm0WIWttV992PGkFgOtCojxXBFxdyrWxhvcmQPp1kQlkiuW+euC+V2Vo9GAW1d
txqcxZB+VhYNK0d851lz2wbVsC+mxV1U4BkxYb6Wske6w2Cqm2k+eR4J1zT5uNrUGmZTOmZFnRzi
TC0FtPnmuPhf6VaCt6a5dKuXaJYGE3nbMnqK3hs6LBiXNGpXecI4gGkQQ2VcQNOjGLmLwLwAmaPZ
2esa2d1npS0ImrIX4HOdlpqfsYerBv/QN3T80rknAwGM2jaw4hwGRxsingN+1+b9XVMyBOqcjn/N
UB/py1/HDlyFnr7NWCBHHmhrUkuJQ6aw0LCb2iWNDXagT/VrydgdRymLmEc+UjoTvW3rN4GwrZ2t
kziqpvowNxkGjbzaJCbhzHPMxSGO7e440G/PfSwNWT4+uxU+UF0+MTXj/1/NwOboyEYpuNCipq3O
vhW8N/rCFlZ1pVswZ5sqPUmP+WnT0rQX1qgdW45iGGDAAiVyTzYQr0FQbSpnqT9r6RxndXByVtIi
rZ8rd7ZIraszlrB6urK7ZSbU6tqqN0p8W17eUtcWzqruaavZCYeFNtjmkXljKTnR2Ga5xNcX2MY8
g3Qf315XJpQIZxD4ZjlFO0FOgRvdFCNPQZogJ0TRkgxk2xYquuaEv/ZFuny2kSFdKHs5GhpO+7Ac
n1uXdwyK21+bOQazMXZZ1hjJuL56cQjSRQpennyakiRp3em0UDiiGHTzX9kkOcx4CyTCJuK5DTFt
rYYl1FiqLI9Zz8b1UYJnMZR+Nu4rXSu1jdnb1Y5hsZU41TZAhpkkhHn2zYdOXvR9aUYblU0v4BhO
QnkKakJWo6fEWlFNjIhmAAJjOvNH2h+71PgEnPhTWG4fen5/FTNDpXEYmEELwIK2uSu+TVnwEU3Z
rVqcun7kPxeJ8vf4lBQZzkKsJBrU0GyafV8d24oj2YlwTXEiQWYR1/ZE8Ec9VubBM3F2UlY4HHO2
ML7H2PnQzT9qnL/7qrkLRLZxnOZ27lz9ivhE+tDRB9o97m2bZGAVjxFkqXAULJkFFY+rDeo8MGN2
8U+RULvpEu0taEnj7Y1WX7PeISmwNW9TzP5XktvMdBh7rVHGUmvM1CITFSv72p1Zs1aWI7RoLtuH
zIom0OA6sw22PnbVU8zG9bjVhLYrRPogtULftv6taWsUhvr0rEYAVZ1OV3hsn6RiIuIO+O7iqgMD
FIDXGYuZVx8Tby/fCDuDAf/HVOmtz26fTTBXRaXGF9tkO9DjV1slgUbNvm9rJ7mJa1wJtcXYgFpl
6NDz1uoNeASa7ug673Ni+/rvwaehLzJa8CrWHiVNgdosglVsVi7ND+uJHGC6rYUsiXobPjS27m3i
TZDDUpuct+xOswmH9x3oNt4sYFoH9K+hERN2syTAdqL60a3hUyrie0hE3husPbu8qmF9Fp84ysmy
cDCXaD47Y9Nr73lHGUcVvqJWOMUuscB4zk2Ya8SH6bCF2si6bbogu6rRJZPNBh8JL+AkgiPHUbU2
Grw2iRyGs8CaZbcIWUbQWUn/MU31DVfYjCrYWmEqSWGiVuhABIlqdXfCWUbXP8jErT6L76xDCyKT
7MHUg2idNLRek9qB0NfQOMFA199U7jottS967cO7Fu+ZviJj15bgSsZs81h9eR58UM9ma9R252Zx
5mSGPu9iqHY36fLFoftWaoF3dbkJn8qXcug8iNzl3Xb+I+CCcV8iECdaz1zwpvnW1wLIgq2aQtGw
DkfCeMz6lHyhVH/pRDKEhml6RN/tfRfPmD0HL3GaAJVp6WnXXTls2oiNTDnM1EKEQdbNoRm7R+WJ
eWdiQNooYEpjbhPMUTGdgwXS7Dh5cBH7WJSkj/fXYBJHCcca66KyZ+eV1xur7fqzEv59UfGBVjN+
VWG0ZxlIscpTkJTcHwG8JhlvNEN200YTTX7ajDgKP4fegEnqMZbPeuPZchsPdce7aKpol4wYrGvQ
Za13A/afzIHZRk6Mcj4S2lYxYjUKrQtroGUZpq3IVVjDSQBue3I+ygZ4WHQGSnYdu+xV2JahgxXw
YjXiT2oDPXQgBEXO+MOSC4zN828Nq71r+pw2jAuJY2L+aXNdigvJTgBvZqRuswjXeOpYKpRVSbZm
Af6tMfw/nkPmSimfR4nSzCaxYe1NKGxhyK8sa/62R+IOLOis2R/P5QCdy+KrGSFp6J6k9tNQ/VdT
fBws8dTmiCkkB5fZPY55dwxaFD74NDfozJ+MHK4Bud5ftmrxyVsGaLnAtNaR6Z3MWJDEkfFPjN1D
gOTnSmTjkzFj4YuFxrS95gPw7G+4Abs+0dY4RQjsiPwsHLKC0Fnm1KaHkx8ZORq86UZZTA8cO3pL
blGgsKoQzTNvelOGmmqvAY+Rtlb1h0lFN6JjQOzRi8iNEamOx2Nig3opK+enncdrG7wBVWqYRMkR
Q3JFXgBBhWnRbXMbn1a+VGfMUW7cLMHSnXcYNpW1bxx5MCAm9eX4oE0znni0QKZwuAyke7gUDsW7
9WPmFjhjWBFaLYkOmXMuBnxuZkMAL6Kn1k+OklkaPbcP05byhP6T1d6ftpqUAQlbpPXYCUdLelfU
cPli1vq63XW2cXAV0ZM5gORNYYj3wk2x1o3YlUztJ3b6j9zOPyVEZY5+czc0/F/sdFjjg8q37tyB
q6UJmWXlRtMyJmgWfj6zBgli42Kjw8DE1uFjVmiWET6xwl5lMnvi/3/vfbb4JcOYfgFtWpr+XaDj
O2Rb5cQ/Yzfed6b3Iwr54k/dA1MIKKQZYVmaJ5k74y5rIrYDtrGod5ijaniuXRu8kZ4E/qov54Yt
v87U2Yuso2iMTyMawCxV6MSWaVYlY4QvhQ8srBIHNbpH1V5N1rTzOIMq1HslC3fkaq9Wn/5pTZzY
sKzHXQ2oeYhwz7c/lde9BCKmG026fGNvjYgrJ2s64QTBvrTV9QhQAu/swPBk0/spkjrdFlsSbhlX
k7/oLDYXFp9vz/xhoOlvkjm4HpGkhZVhfxVlfIdZOLmCIXQ1OvPFUH4tAIRRuJcnF1BgXjXlTk6O
vkE2R5QgjZ++cnfGMManTopmG3fNPT6wje7UnP65fdWyKY1lo2GUBz1QBo1khcdIlv0kENcwLciD
VWm8b3CKtksXh/KWTZgbb7Rp+B/2zmQ5ciTLsr+SEutGNKAYFGiR2Ng80sw4OzcQkk7HPChm4Ov7
gBlVkVldkim9r0VQ3J3hTtIG4Ol9955LBCL0jigby6GmJNy1I8oTZf4YltXVbM3VANSBbyNa9eRo
Vy5q+bJC83MA5i4U6/JlNMLQk2Zyih11C2DdLsRQsrEaWGIMWYxYlW5VowEoKS/NpBtQm+f+Fg28
WsJQVta7Igf10aIJRznknWbI1244nSP41Us/VPlaL5tD4MZ7P9AxquM4MgAwruHXvEQcFtOBvEtX
MwI0ARw4hn4AED8DFnoqBqzgBVq00kbx7jTqYukNHZ7puG4M5t20IR3CXK0t87SAtd1fm8D8KK1j
YHLVHKJesg775eFxKCwbYmXnfcmxeUf8spT7zAZlO+TU4VTJ0eRQGgaMEUMgLjIeLmGPpbpvcXsY
+zJIs42BPOBkznUQhOGQp6ptqXTKJU3QZpV4qQd4NwrB1Kan0m66eOnlzl0+mQ++Gd9bXFM2rmy3
STVtvdI4+NzJLTdetlScHByQSTHtVyYRuJiIhFCDucJGye/cgGGnxBdTwzPWm2wfUYs8dgbl6A1T
CWKjl9PXV2rpyRqqn37c/UwoVvEppzXUfaraljfNSBSmeMV3/zMa7K+2K9Y+pHNTT8utrg3sy0ZA
hopTuxN+IMmysCdAhnhGwXsxPYa2fI7lsNOFuSeUqVZaI05Rr814WTw6LTdEuyZre/qFl3qtdAq9
q7padp61sWkUbvT+A8v6NU0+LHMGHCR7RN0bkTDB81e8TL63qkAfEHUynryiwo3k/QhbUudsOk8a
mIQFRrsW4+xwsjP3gawVAnfmPulVd2r94vKN8v+f1oN/13rgCJ02gv/9H00Cq/fm/W9feRM14917
9vXHby9fdfO356gKeA+//1P7wd//5p/tB1L+LoVtkuRC3/AMTDD/2X7git8d27QMz/IAWfI/8Kk/
2w8snV4E3dClKz0AII4U/9l+YMrfDTikus5YolvCc7zf/uN7vBbpGBT5v2o/ELYhf/tb+ff/cf/z
j99syzUdabiWLaVhoMwZfBfl5/t9lAf1H78Z/4s0Zc+QQmKaGyCUalF8ZR2rVjGzH4npMgIhCaQl
dxTePe8Nosoe1TUBxnTXsfqZw/Zth3M7QCWa4mWeJz4nwoxa7h4ruCPfOVFcWhJw68IZaAoMAnbs
GKG2aRxy0A/8c+Qcy3ECzq+TeBu9ZRWwWm1FlayZb156FHQbDGzLcqyddm5bEo0Kyh3wWpgCRaJw
aXrrrjFXk2Lr7g5Y3y0ib93IsUvk/bsMQnigbr+JnZmK4gPdCFKYqfCJpxlPFYTqgqyCl8RDd2G9
Ad980aeCfvuwDre5n1O6ZoCIjTtnTb60DTN6tskObxAsz6luTle2KhRTjw4W6JrcW93EFA2PCW15
TemtBxPIm22E2dZyWTUVAfhPFF/QX4IyyXYOTLNahzhBJyixc9G+V+Ncac5r8RIT6lulQkJjiJGq
h34NtfRc9QOtz5HUVo5KJEB7lg4MxRy9UBt4nvCfEfTcQDuiWqqkrn0ah0ezc1mj1Mu6IJ+IY41O
bbs+kypYGLusFI9l07FaCbVHQxiYL+pnJ+xvtsWlC7uechhbKjBGmBeK6GUC2xJ5I5c3yI5AuKF4
nrvWe9IlhBFyeF0JRyUxQU4mI5G/xt3PnzVTWChNSNlfXr/1MZKknRMDajIPXpBh3TVRNeuomAqx
Yx7NYWBQMXKks9AACugc+oAlIfTMQ1DY6dHVuzOO9deoqBO6G4S7EoMBe4duulyxJIyE5q+Ysem6
RCzYQpLiluLa7QqAS7ONrRojQEiVF1ibdcELfNHYGXhzJQH70D/xOplsEnOGVVnxgguKlXIh8ZR4
AJegPJbFKIIt4w9Mo+GTIMWjLrJyZndi7CCcICpcqL5u3peGOCW+feMIfykSMEWqf7OCVM6bjVdV
hhVFgYC9o6nfaSbRiKTFfxANqB6M1GsNa1hUGQ5FhEl4qm2yEPDkGDeMLYPwxCOpDnX3vZD2tubY
AjYETkXAT+NMEfjrrG1fRJpSf+AX8RpT/YorAW+zoVzqmqxBmfgnv9JunQCsJVV1YSF69skBG3UH
O8symRUyugsyCZghCh+SGbA7Th7d66DWGBDvGitTZwkwrmua/il8RPi4Z0XNtma2N+SIXOX0M24y
8Iws/21X3ZGc33i5znvRqrNtm1KUKDv8jeNU9evCbcLX3r76+Gh2NJdorLpqE2Od3IX0CkfJaxzj
z0mjRduXq06KaG0a9p2soHtHAcbx8SU3hq9R6yS5cvtOOcMe/Yg8Bp7owuacMSVGAQKmI20epkQq
bVYILovaqqVOu8cxnnpq6/jBrYKdC6z5VnfwMIj2VQQ+eeHdyZzqFjPBdiJKzszSkpxsJygwAWzg
pWcD+8Ebs9Op2B7pdzFo8h3abCV1uRoD/V2f5icomCh4hqwt/XYru5BLWVzTG0zNBL656rMVerrK
gEFu02raK+GJU9p32ENM/35Qnv8UZuC104csVERjovx9bEH4F2YYkOPCslMV4VdZ6mvD600GN7Yy
qSkvZuB3hyHsnyUrmkNoPftobcz9KV4xiJJJ6N46TG5J2VEg2E0Y8z0IhJjv0afC0GbibU6Za385
8a9Ic57TiSV7NnrUfybiq8fW0Gc6YrTDhKXZOk6HjDxT/RlEZn9HcUkCY03HuZ/BD6EdAHDMh5tj
xM5GYKWeyQWrMVl+utXKLbkyqWLaDkXHeEle+caJQbbVudEQ48uo5Nmtomzr25R2N9gTO2xdC7DD
p0QiUyYmSAZog6EHliy0nvDrUXIelmpVx/txSqODPzMni1SsTa0pCe1ri4wIDBApJERTtmeVBU9A
jNleXXCgbFEpUaDjPFh13CX9yhe3zNMx0gG9VmXWw6DTupVho3jaq1rzaGOHjY0hg/5RQrZrlWQk
MsABuWP+gAl2XGLRiMmKeG+OJ7td9stLm9fYneGfqbrVY0mrLCtJtgduMl5SHVOF43CF4/LSlO0q
hJO5qBrTXUX4rUHZVVvTKbOl76kQNFFwVDCNaPzx2EGZvHaiZ+4FcFcSPdlSozK3hJp7JAvFMUhd
zaR26fZANdXw0FF2AKaW5K4TsjCfJI7rJi8hpTTFKXLKc73LTUe7WOjAceh0SGr4yopOZ4PmPUS1
Zh6KDt+l1up8SPtsr8XOLuRcZMdyDTDrYZLqyba8x8TnhRIkL2DDXHbY/YvHtvRgzAj9sp0XnWqA
+2FuiRChlpreXkUlHsd6z3VV0U1QH8CKXYCndbfEPZacm00lqzuvH+EPTC6ATcn/V03eZuy8G+ei
8eZTlwi8GYV65AQMjNXd8FZ7K6v+vm1GbV8HvP49JHsKdzitK9nvIl80y2k0D8ScBOsIjrEF1CjA
DUVCJDv3oOD0yObgxwvbajdqKL5UO1IxrwDVGRGd7J1VbSK7N4BC4FRLRvL/dcgC3XysWrqYMILe
BwwgURp3Cwj5Lb03MO1aXA16pu/9kR1UBbjS5HYUIXytOp3dquF0Zwn0RET0CA3uCnmFE1mws1mE
X3RQz2EkgjclZb2JDI2O3464XDERcil8cs2ZeAv9aNtPHjd4jmdePbw4Fd5UobJHI5EvNqId//DS
oddVhwBbGuFaNbnYOV5DMCiYD7oG2JMhere1qX+t9OCzCI18W+GONIV5dFSPTd3lEdM1E/FSeE8d
tkcZuc4JDZPsRkAxgTOH1wNbsMxh7iIk9Q7NsOEsRCJABfQUKHqLNa27z8YG0043rYj9BSTv2JtP
aj8GXgOsgcPhxHJEsWBbTDFXrhpVEV8Km2iJCn4my1EvWlxP5Qf4fRNyC9gY6bDUjYb4MI3NPovC
W2SU9jEp7feyi6o1wK1bhJc0olrHmYJXJG2uiOrNqbTHJG7Il4Q+2mKAOcqH2UUDQXiurYRNdzrd
Umzq8LNj++a7xq8sY29qwY1jfGApzfg0L+TjPTrdOnXjYUVtFGdhb1OJeCN5nvdMK+nJNQZGJK51
Ue9Xm4wsy7qpicK5gV0so6QbN2rORFUVuUcJlFd+xEnZL4aeoyyQwhTTnwZkcNkJTL+a0D/qQLxZ
onD2tRZdUu6iRyPzrBUWCbWgE0vnEp33E0TcMb/3lYKpURcLu43v2c+oIrz5VpKBJIYpHKa0g+be
zCWbgEaVRfYoe1Y7tXUbaQRZsS9djko3NxUYqGLo8ruG2UeGjOiey32sL2e4yXxxjy21pcMMi869
rQOYGIrqJk375GY0pCQI40U3tLtUoxa898mIWlpNGbQ9IeUMHSAspwRgVU/VD6KkL4y8zHY1i2mz
I/WDGnNt85EckaFRGcIGmN2oesRtNhsx4/ZspGT7alNzeXfzeEt8BeyjroE3DFura58G3L2M5XSz
Ry7W0anJxmOnxQD4THOB8g5Ib5qJILFoaUH9xTUmZiZvsze720uFsGG2z5VebzSS8afJEkATXSJu
/MyLfsakGGWFYIt6PXikkGq7YvvCdVUagGJLjUQ1QB1MzppMLrEPjJ05Sb0pUl6YsEBlT/7EfU0L
ZnykIjLs989WJLcTFv1R0vBQNFn/6pfxZ+cyjbLpvdRh9wWbDjnQclCsMvtK5sQ62S1XFPYWQ4Zb
nvS0gQuGT/H6K3yyQU4ffdRmd9RdXqMJbwDkEPERpicts/lSGlUxYa9eRnv8Eiq5r2P2nUys+BwH
carPrNa2ucLPaxCHK+ragq5WsYrSEKn18COgNHfe+r1ldbV3nZH73rWKgZe15TunqJvTjc89Nhyd
zTT+62OWKnKaPQaKHE9INHn3WRdsbZ81CWod2B+LCosUl9a9U3r39hC8u27AI4yuhoKeCr0gz/fu
a+3eqwwIY7TRc7yRVn8WCTB738CY1RWHInUP9Jfto2zOc8Epsq1w5dTOzvHDD894Gia8pJzeuqH8
UVJqYTjekyWxVaLlDd6jP3qfTJ8/ZMc1xPL1pVb+EDDE2ZhWREFjbi3UV3M2yK9Tw+VP+tcJEnge
ls8R4PxS64HL11eySx0KsLy3Y4y2ISqlbsAbCmPiQgOsv4bzZgBykX+K0qlbaWEOc8yDkeEMzXyR
kUQbLrYTnsq+uuJ4ec2rAhoe8ZCuOeQ+V2jNX6c2/Lo8uCtsDNTGgCWd6wLd5A0vRxJkqIC3QmcZ
pKpdSjCNm7b9kXSEo4rzpLHjjFRCw6F5jsvqMkrtKlh1184PkMprINGngKWorLVVWQGpop3q9FpF
VJEbpv4Y5voObNeHbuz9QuA7iK3LUFlvqigf9VqcA+XftQlsdUJppYR2m7yxg2feU/ZHm3kn5l8w
YuHg4iNoPwflbEZGHBj5y9JIVwmYd7Dq/BDo8Ix2TpzfSdGuszr89OzhlkLGM/yYY5+QV9t1VmbZ
PUaRYD+LaDA/NXmE5c+DT1mRe+fwzpJPE+ohLoJkBY1qIQeWGcLtl6WWUR0tEMLNXYh86trixcX4
QWTUf+m5I82Puda7j1Vhbb0gfPTLc9eX7xL+Zi6QJDsHtI8NsHT0rrgjn4MONbzu1p4fl1yClsgg
T4wVz6gXKWMUp2ct9K/JXPEdRxBaOst+uC+dsDriAm3XQ5MQg8iSK2T+iOYA5ikUF/rIdP0U2TV7
uaneNx0XDVZwlGpzjirgzro8TalO0XkHr9+pSw7K8GxMF+RQk2MoMJtzFOiXoUUB4MYFKKzMzk6v
PUSF2BB8rHaab11zUFIrToDYeuhTXCejf8yD4TQlkusuBpGqUF8FWxlmm25p8h6acC1eaiVfvKzr
dmCoF6HTT4uhrYlBx9j5J226S9lNJ5jYRcueUNfDdxTsW9Sxdk1ZSuqGezLRsFGuGOMC846VdbuR
d457rhRjQRwKDvPhmdnxQ1KLhOutrhjj4p67hdN8B2IdKE6srwaOaIshjXbszz/KiIxVZpXQgDyj
XxpZvwm9+loGChCpVrzAA2P3jvzu1/pHpfUU9EQXBRtw4fn4gv3GfrQC98yt79qZMaq5Lrdy1B6d
Tru0Zv8saiSYokat0ktvo1H1SYcZ98ViejOIIrGuDMHPwirzi3bH63IjKnxPZYbu3ufJOdJd9y4K
DBZ5AmG8DMFMR+FBS9JNB2ZmWShIVymvO9uo221YijezKBiiS1aW7KoGFvIxzdl7U5frWFAHwQL5
vfApEe9Zu0zyhDG+uNODqHnMI1JQMFHDsGqOKYrnymbzE0xbvWfdGHU4rGUNh8NJWMmb5TE3fKKS
gcW53eh/ZnEN6lYilIdTtcOfAyUVqXOdJf0JduG8pRFHYXPkKIYH/B8rxi2f0G/zZrhiTlFj/0qr
VW9p496egYqB3RzHEIGtaf3XwHJwImmgnBJ9A9WqXk2VaeyMqr9jjQg/wUacjCY2TMr5lXW8QVup
OEna3avTgKgt+oc01cgCVFVLehh0YO1xKulTaSLgT84Ga9utTQVs70Qka4Ab+SKz5XYwm2QnhM/p
brJ33FNJorssO7uu5pTAcObRdLnsZQOm1J5B186hCglBqkyuLcvX0FGQNzJj7O6H9mdh9gO+kKLi
zt2jVpln1VruHv9Qv/Kseg2YgLkA6b8pESrTsr7r4+oqh2JrIMUu+oEWHggCiaE+bR8pEA76T6IV
cplwoFsyiX4SyvjKsExBf/YxW7kyPnal/lBBhdXpy1pZbXBt9OBmRtqd75JsAoqYYRciAMEph1kQ
/qrhkvVMgvhaptZnhPVj5cbdKSqC82T47PRp6xMkC1aVVES2WAYug0Tb5+LRn3IghZJ/OMVMM6Z3
qY58mccQ7gvzsdUKxIFRe8s1Ya5oCCANJ+diOjplA107+yaTiVZuIh0asgNIodZNyrayjr3+lrjV
c1EH6LGBsy499rwWzYvULNZLAkeEKANB3/U67Cvvp6aLJ2dCkXLiAEudjacOQXXnd9kO2/PcUpHC
1KqG/BA00bYMYiy2xlxFIhl+WYFixaaWUeyVf0oxPTaV+sSYLIAVJv18ZLqxkRMHOX8I6lLAY0nt
DY0BV3NojF0UG0stiZktCkce+rD+81dVAMep7wnVer6mHXijcCLkrLOyXbTP7w/f5SojBpCDGBUv
wO8/JEVGKxpo22XNNfNA52y7MRGscD4JdQhag+jQaJN7p3KlzAltIs3Q7xOVxcGaP5hBAFiWRGJx
GFmepQvcqCQz3YrDRmzsrDEayYS36lBO3a6nhXdrgns5mB1k1u9f9Q1DjUtPXskNLHXCfYvV3lAU
hMEZPPr9zEv//uqh4WFRt/yVQ8CCvLrLif37635/M9+/QhKfQ5B8L3/9GVPoaohLsattnsRurmnp
PTJqfTVh0cNetUCGFofcEX9+COnhWLJZeTENUHvDjNYKM6DEy+9fEpIGtKm+u8gjPztEDfcfwqEn
Fel8orZs8m1RTLcePyBLN3UISzwkkKOt5XdPzfcHgrb6uhf6+19/JGz3wJRbbv9ebPPXJ76Lbf76
bQwAZDXOXKe/PtEXLDAg8WDXKrm8Bbi2OUoWh78+eJUJM+X791HUrBWZHAJmvAvgfTeLTLTaVrba
gUrTZtUEFOq5mSKm4mfnImAe7rAGDj0Ctsr8YyZzfY+zHBgdpawGKKCV3mXmqmoqnKf0iYQJzISY
8aGtKZHmsBJ7Gii+DLwJd4JblnPj78dWv0/96i7Cb4/PF+1+EJPgfopVUcbBRC4KkdchBbUOO+dr
ElqzK/Nuz5nAPoHz3mKkydYlqpQ2PIiACEjGdIsKCVPHch973oYrQ0NVHKPsaYxrWDBjv5C8KI+x
ZX5GghvLYM/gVdodDZ8abo2Ad2lIqjQTcRiDYb4JABK3RQ9N2G+v5KLqoz6Fa6MYq02Z55vJBehf
DGa8w1XKXZUa0YkaKYAs+EOmDhOJ1+rUAST6LtfHljBQ90Np2ZM+ACiO0YMgWLZ9duOcSELDLuU+
9VuOS5UkEATwVdVbLW75UDDEieCDs296LTW6JMFK4oKBEphbUGTy8qcSxaXW7wJL7JTJUQWTB+2s
NyeznxMDCFJSmV9YQh4qDtWpIoeRjul+hk92Gn5gK43PpimeEiICuPUoGnD3sOAqlicYTYNueKxH
eYiTx07k6C1mf/Fb696rSljZ8R2pXAxsBRULFef9fMSc7edPM2jVnDCVd233Fmbedf6ypWuwKiFK
Jp0SbGQU/6Rte4EzFbCxM776Sl9nvknhnJ492JZ8sTQ2OB2ibIqtPW+5shZT9bOvzNeGn9COEUYa
yLpmK+of4YiGXYiHqjkVcxslQiXWmbF+mX86vJuee8YcjmVgat4lEWqPsIxd2HyXIZRo5gmAMnHg
cnID3q7bj6XP/DPx9kjB6Gz9Un9SzbDFrc4pMWp/1n3DeMU5FwWce6XYl7qlHevmUcQEtm2yIFzP
3L1Q0TaaASPUoi6cmVPfR9lXYlkpG5OuWOUjNoWCgsKg4m4559D9ir46Y3wshffpBPZ0rEs0KAOS
4pJCu+aijYRTvF4x95H3aLSwQnHY2i0yvatJe2kSlt+pMHKuOSpmYU90jLLLIE6Ur7OKhs584kfI
2ezNDx2LIvNdJeO6M7W3O3qkw5XwWULI1n7VHHAxDWDSNgZaUVhnfKyLuCPs4ws0b99A8PXVuXJM
6gR4PqoiyjcY1D1CTfXZGN2XrtKhoeTmKi/MHx0eNc6y/MyqoiukGz+TCp+plq4D2Dfbpk97Pl09
OlaCgDA6DDbUEIO/2vS9AqmJLryIYvtkINbtHFnoh7SJP0YsOYaob5FT/6KjhtwJPTVjhkM/sLV+
iTczXSYsInSexZU5BBR9mW9T6fL0ELFRlneaPHUPaewndcPVovbRXIsalkCDfdviF/OnoogATAJE
WNQkoF3r2Yl4k/pRx9uxeK6kcfFGoqZ20mHKtPAGK7oNPG9psrtfBkDlgbtQCeqRfa3BBy+yzH5k
o27xIkX89fq5asLUUBvVmspNCDR1x+gcRSv1Q2/xy9p0M/M64SlxIa3J4kWnDJG4YrpCRgD89QID
lyBDf2lIBEaNw1cWuNqTqN1jkzaI9oePcWirjetgeg8qlneuZm2DYGQ21rBFRQSlioTTlieIKNFp
EgnqiN0davarFlIaT8bJGo+JNE5V5bwpRrDaxnnbe4Bd8Yoqz/lwob0SaHzNzfZLFNOtVFdJL8xo
IQPiTETx4xMkGVkEK/91fsHPhrs28tYEs/ampR2GGr992Fq3JJHYlOL3ugt2nlPQ9EuhYeugxXm9
fh19lBiGBbGyx+GJZgXA+ol2nyUpLvcPjeoZIGrNfrL1/ahiGMpVgEfYYHlo4yLGHEVZZrAWJXF1
Jb2ZsbNLnPEOnQorjXM10+aWE5bNcwc3qnn5/rojxneARQnRDJhilSzuQwDmuLu4uU+M3JZOpCZy
Zj+/TjCI1fWmtdInGQ5EfNOAdEs+fmkecBlXhNx55jOijchmC/xK7X1NdG/R6TSHuVV+9nL/3jGS
lTn21Taz3kk0lgvHtj9Lrlv9yNa2Uk+xird1FR7tXLszve4QhVwVB+/qoiaZDUJR0IRcwSwTnO94
0Eb51rjuLzf90Auc3OzOHnO8D3UcY/LFV5gUbN0B9HFx7RGFUVgHHahd9YaMy2HRjTlGNtucC62W
q3e45feYKS4ES5dpOfc+ElBYdRmse2aQU6gHB92zHm3deikLHrOMH4DZck80KaW4nrapADfDXK9Y
YqUoWcNgYgQTaCZrtq8HgsZr1oHveotk3KbwD0i1dtG9bjefesCMI5Jlg4sy5X3CjXYL/+uiczMw
QlY21rgvC2Rig/J2sLKE2ZTBtr3CVxlTprwoY7Gt9AmJuRBnqrDX4M9f1aTP2yv/SGJ3BSdu3cox
5ZTILgVGhlTlj7jtXuqk0Zciii4m8YFFE0e3vsl/ui4KEubXVzdV67qpP9RovWUqf87JCYMwf1JO
98OSRNC7fLgxa+Qbzo+SG0A0LNM+eQ8bc+OxnVggl8LBqT5snk/fHQBPsNAfCmPtpkayc8eHINaa
W1zop3JYCR3gCLs+85LSl7zkTgNxSHVkw3krFeYqkjyjZTsM67yPeCXYlWJPWb4i6M/mQlIRqmEv
aSTk9XAEgPFesBYzN3gDz3rGvtjigcFOAI+9A13Ui+BHrZG9GNUxb5h8LJc7JRaSI8rr1Z5LWWS4
jwfrHY4VjvTx0R2Nd0SzdIbgbTXIj9wv88/5/e0XAel1fNFIbGCjRUP2zHIeLV3uu7Dj6uOwhevN
8URAhlLmCpCVI6j8CdJ2FxBzvNRtwgFUkMJU/Cu29pxz1dRr1S6cjLnFrqwXrAE7K3eIkVKhtQ+R
jL/Hfdn8FJDZ4Elr9MZqxnxrvuSdz6CiuGRCejWS5lOz+C5qzfioobKRcVxNHgzqOAe8MJOxKtvD
1mHsE/7eTjsoI3oCGdFugiKxOVhdaQKLji2bEhPnZTFNbGQIL2eF/+hFzqseshcI/AEeiv/c6B3B
JBf2nqqPfhvS45OTpFdwCoSYbjkEchLBM/UhORYch1AVWIU0rsIwHuNqku9mHU0LWr1XhAQNhKR4
jfFwl2fUiLDhhzoRUJeBDAI30Oy3hWa/0GzX71WdodIZ7Cdl9KLEdGkZIreYlCHmieTGCIRHYZSv
GG92lI95IIHCaunrhAUKkx13O67p3lDrtL0bEVe7lpjUoDtvA3LFeiq4rvDkWptcC+8pzVRrwwfD
18cbpwguRVi/iik21v1gTisNYxINpSihMtgaNJzz6LcHL6BPlO0N3vvpJ8ugY1lzqihq+87wO7k1
3eGJl0LFzeQq7L7fY/u5US381OtQJ7DvBMso50am6P2Jh75YYQ+j/m1IDaZmfnIuUfsc75APSGlZ
11RnlbxX4KUlDHkS8NjoeO2mBw+9K4P9BEIA22R+0BUZz65nXWo0Vo9O4Fy9EWMIcZJzim61Zees
bzsjubdL7LNBEp90e08oteKQfWuN6UjHmLlnZdbo9D4HDdW6FHQtsu9wYeBOe6ucqNvW7cVUxnil
UPPAlDFHhvqi8oanBlmoF/k9SZWT6gTRAr16buoCFJ/96pWfTiPrlUZkCrxBdJ9F0z2Je4dDAk1u
ddDf+8kNTtqRPoAzPM6eAbE4Om3ab9JJ+1VNEyuliHb1EsvyshCE7uz2l/DIXqb+CLdff7K0tzRx
vnTKUPpc5EczxzljdtEJIjPwlEDMFDSTKH1OFUn6bNm8rHO67zTEtngCJOGm+UZzQmdDwH/X181d
B6VxZY0CcRAnrh8apB4saIAiUTCgTNpu25FmIJN7CM8as028r9tx3geGxI19ava8rTNYLt5puXUJ
JE4I7rWjyY3bdKCbWMtkpf/QD/LVEMMzcsRTm5PBwQtTbTU6hIa8RYsefxoVimxKOMancpPzlRMt
s9aHRqTtp1LHceySxTT6wF5xD+VlmtbX2CEYScggB5HXbZrc3isPrR6H9vuUcmprs9c+xf7kt281
rc95U7GXLyl48d3+zEL8PA5sDnQVODd2s7TRfjl5R4zVZ+vRtgNxDo6fwZTt6kle3Ii+N7Bd1KRy
y945k7jYgcWghdRpm5uwjohrCzqmBuOjHyGeJqmxygLyYxCzt4Xx1BKBWbImxnySZvnGhHgGo/Aa
0wzNdNbdvFw8dPIn3bkrz6OVmmn9o2zaVxoR/bLKoPrQANHw34RlaUHjCe0GPmU4OgiBTNT1IhfW
gXX3Lolg+XsTWnqt7zj1aeh+656DGMRHkOVPUUQMMyNzWVqVSe3nNKxACvlt/kvlZJC8NjDgCDof
1ki6l1YSYsKRcR9aerMfepz5UOle2w+3EOEuUWyTkBhbacDcgEwKQpQjV15uQp8jbdI/ubYCcuxE
W5cQcjMR1LQVJTu1gk88PThCSw4R718GvjReN4LybooA602VtmKNS2YrmobNWg4OtIH9xQJnCnyx
oNjOrlDWoQq/O66I9p0AXaxhRq+GFjAWdn9q54dxNVmAkPNO3ms23CVHP8Wa2a9D5BXslDm29QoE
H7G2yEh3LHNoJR17+Awa8ZiuhR3IdyZiEvZmxw43KNemPvz8dh//j1H73xq1Hdf6fqg+h/8TfBX/
r1E7qj8xRUf5P5u0v//WnyZt1/kdMQZvtI1EJ//uxO6/6uaP3zBq/e66hiM8tpdQBRz7H0za8nfd
NYXlGnxGSGnybdT4f8I/frPE71ippe7Z2Fh01+M7/P8waRvmP1m0LdfzbGmbOs2O/HOGY/4Xi7Yw
9BCbcOgcceJV8BOaAfPVvW3k1c5WAwBVjKxUbsWzu4Toc1AOS8SqdSS5jbVstf/h4fvTQ/43sEdX
jvrN7AHX/5tvRwqH4d+wcbUb/Nz/6BhPeFDwPWb20bQx3Y5lWG5icA6jLC96/u7NoouNeYPMGKUd
iL+Hf/31vf/uy1sOjy6oSZdZ5p+/vAfnjoidtI7V4P8o3K59sAd/h2s4P+JTSte9g7W5w6mIWzba
/uuv/e2G/8st//1U8FLhtWLb7Ol067/87FXYh0GbGNYRtL7NmmxMtg6py2yEERxXkXjUYm7MGUcx
OR20OP7p4NOkgyY7Uv3TbJnzqkUQ6uEy6+tp92++Ofv/cnce23Ej27b9InAAiEAA6KZ39PIdDJUo
wXuPr78TSVaVxDLnvMNOjpcNlkSpqAQyEGbvteb6651hrFqMN5A6rv1ayt+XTKI69IYjOcjAJ+ry
s0XFblOWnoF4KGS3XXPA8iWh0lbmrDT0k0nr0yXvzMckp63GhrXsB2fz7+9LYpz4yWJwvmk8DYZr
WspwlDM/rz8PmCFP6hRdhDwGnUfFovSGFcYvQM2e+4PzuP8epDaKsQT97UQxlOBm60BauHXIoTht
410dURMVNfD6pByP49jYG00H9N4TtXmrGwfX7VZyaKtHkeOiGW3ATcoPjWOvhif64eq+zT+TMmHv
EIJDSWAPGYR+/oWe73stMuUD/tM7HrL42jWwy1Jfvld6tEl8szi07niPjvpHncmKIw9RaWHtiH0Q
2Z81ZX7Uzcw9/fvdMoy/3C2l81gp3TFsZYOE+/VuRUbgtYnvEVhDwuXG91DLKMsg6IfbCEiQKtI0
0FeDcEy1MKu+kedNbvH/+EYMg5kHiwqpd/LVg+ZHWKICQtmPtJnoK+nEvMHnfpjaYVuYzeM40Xwr
xvpIePS+wYsFnXx49+83468jRyH8x51i2brl6BY+mJ9HTtgUlabwVB07L/ihmTukqRwz0YYC4b2T
YbThM/pP09tfZ1v+TWUarst/WRJejVa9i6TdmDPfS7d2Q4XWW6vNx9xHIeulGhEX+nRMrejGbBDC
EO14rRMsUc18tgr64r9fvzlP7b/ON0oXpm2YSkg+COfVYHBwN2NNMcSR8hngz15AWWuuHaD5epS4
D7ozfrNsDIFpZoPWDnsy2brs2hhy9m0THk0K4/h0Sftlu2VZh572A9nzyYMAlr/PybKgaU5aDyoi
sgbqcRPTIKelMsODunbxHy7mrzO30iXrGOkU/MJ8PbKpOIMiU7E89nLMj4Q2eLfVXNezBrwxQ4TD
yHOdU6GBCEHhL/dJbZEANyoUC0X5UJO/3Bc6B6s2zjD7gcQSfUUGQxHQU+rFEbO+dpPU/trDW7uC
joQmpKUsro2+vaGPT6NBUbm0CvbYkVtXu3+/vF+NVPMsx0VJcK4YKHFT6a8elzhxFSlcuC2BLpa7
QUONreu83T5r8yM12NYnxeLf/0ljHv+vh4fCIYati22I+fr5GAqnIpyyFMfQcoeHlGLwXRFWd0ZR
Yiy1Knfjpk6wDRLhHM9fHHMp1VNcZul/WJSNX9ceFnqJulvH6c4Oxf7rk1oETZ6UZaEdGg8QFVL6
R5ptCTZlOuwBIltkOZG+KebtO3Jucc1Jg5UQ3NLOMdGluIlPwFvlP2aQKv7Dom39OqPO78122I0J
peaPSMx7uJ9nkQIRqakM2z2UCHihP6NCt5poGXepxULhoqduI6QgjnOt2wBskaivCmhtt/O64uME
QxJt6/TQBGYni1O5GsId7DWxwTGG7MZyaZswjLPMsndD76xddmWL0K+xfpn8jwSLS3hQ3nEwWus0
lKBD3Kg0bjgclTsCi93VIL173XcWhe+4a5IoQMvT26kjR4ePh2PCmfd9Mb6zbRpDL6xQO7E9gm8y
hfRbo3xtaJ27k36h36FXN/L8+O/jjI/w15FGow4dNsgoC9ehoOWhXo3uzBkiOaRCHnyfQmVtqff0
USec/0rbqCy9FYPXs2i3xI9pDUhv3vsyRxq1ZIcWQNmpYuJ6I9aRUscPHYIYWQC4JAlYjDhgcbon
DXKJsKG6xLbrSyrT/RSR0EBWM0R1KqSHMULW6NrqnjZ2uE3iOFxIbAcrY+CQDE/vkFE23/aqvyn9
CFOJjz+QAkKNz8UflxUyuuUErgaK+1AVh4g0gWkp3bDAcMDvhygRqxq29UKvwNLRCXYctBzkJE5F
sIf2RthdIfIjJXqEb2HlHvphRzbveINgeuPRNT+aBEGSNIIhne0BQ6iH8451Ge8AjRfh0plohLZF
E04+d/YxKeJuT3rUQ+5YD8xrBJOyLaqSjpjPYT0mQf0YmBiGSTInALrUiPBVMIViVOsLPZV3DXPo
ba81+Qo+frBWekH9jDCBMgrqU1o7aLIt317HYtayEOp8anzq3bkL1ry2zOEApAWK1JQQezwQdqpj
/TiI2lhGpfnJ1iFPhSRBUBQavtYswoijvkRZ9ElYu2SiuGOAjyOhLhxOtezplPf6R5w6ZPIZFmS5
NlkjiIXyOLMDcqqG29qmdTfY8J0axFeHTQ42F8cExBqruwlbAb7TxQ6D3eeYVTXZMa792PuTCxjc
25TwAun5euowTuN70AP9CQ7OzkR9ttdT9T0bHLJoA5dC5qxXFzkAfknHc2UHWOi7Do2O3oY7QfzW
lzgbbyXoOLpx3YONzqjuBRv5pn1QcRefvCRDfWB52bqMyHaNoWXKuLTvwT9WS4e2BfyRCrWQavah
UyYU4ZMftar9B63zfng6sKbeot/RBQnKNwxxkL2S6TrzP8QF2hc0KKsQSP4NOTTjwpwc51NfACiN
susyAinpBZLqYw3WMvZsoOZJJ2ZuR/Wu7VqgK8W21Ty0mPWIvS7YWjmZnhpQIwHODV2tXqwUw3oP
Qb5aNmB41w7RTSWaKz0hzZexJlYUKtjPzFnvwqUQFZggxJN4Juv7wMvOI7zKSMZMPUYqJj1K2t4P
N6zqI7SzJ9dnDXbJ97zrnfyGmcxcFeAgtj4dT1zvBHtDkTZWdf2bxqPx3hOfo6x/cOPQPBEZAOeO
k/S2CECX91kHizrZUIUtH2vhb33Ze3cNhoxorGkAR0hkXPU9JMp9baWkMdaYQJdu3OX71KefniAo
kFEUbNQU+fdjVH6VJFvuKvKVd7WffKWEDvNauTd4a8o7LjDHaFDZe8/0vkrXG49Nmv+gRt1fI5DS
kVYKanp8qqBi2vCdbzHCMgToBrRy6T1WJmIEv23tp+ZkTV3wkM9N5MJh4y1BH9zWWbyaVJoeEp2A
aFX+cPEbUGmr6dvNlAYSpdN2+s3Xs/5AjFu9tmIBcymsPoX6PgH7+xHJ35fQ8Fb1TImiuobEmnBp
Eprd+NqDS9j3tjggzoZqAf9x2ZRMgVNJASBuEzJ04DoijtfXOrCMhasHJO9S/z7lpfah4ji8tXo8
ihUdXyaC/FvKlmIxk8qINijuCpjO+86JTylBs9dgEeiyTNmjPgTeRrm4xLTpS2BBzIxKaG+GZif7
siMBqey+VHCo2rSmNFbbS85GlQ9ihcppa6hT6Bi7sfauI3eo7wVlU9oS9KXQ2kqrinjs8npd1Q3H
0Nw03mX2zm9s/11rCFJJk/R9JaPhRGPL+1BK+d3Xh3HhTGPMMZp3go1I3CcFmlsAVu4H6Aj5jfCY
kSI7IfIgoPLOYp3tQmhPQ5UAf/DKjwM7NETifrWrqMqe0s59F4Cf5HnrtmIw5K0WwNeSqJ9AMIGL
g1v3zj8NesfuWlLAtn39Jszd+EtH4wsStI/ZlzN1Olj7ui61fdcYd6VXzilS7cmra+dam66rDuP5
+XCWcTLeUIacgxKqgJxqJ8y3VZvZcAenhP3i41TjJBoGWZI36YX3wKObPBvWBo7LI9h9RNUYgisz
6zbQceiJRfU7pRwyt1Mnx2DofiFaO39IJxc1VhPRkOl7rJDmID52EpUU8KE1nox0LUgbPlHq/T7R
TViBke72mefRveU0BGGxbNdkx/ecGVZBIEds+/HAIDHvfY0QHmVxlnBJZufRja01Fiq5LrLkna0N
yUnUp7GrtJ2bl+0KZbg/Htup4LRYDHe1g2FRFv4yqD3rVJjae8wXcuFpHanlPtm+Q1twjI8r1vzK
1uhJMacoSu2DNivrdVvcmj2m+Rg/m1n27qeyHj91CYJzWlTt1nTLz6Q3dJ8AGkxLzyDZXPfjFKEK
3rV4AmFWzIcLR/b10xiZuM7JNzjGOdT8dqBqVMrsR1qLYOVoljiVgX3fIPW5JWIMDE1TDJu0dU5d
11T37MOBc7mujzJ/zkulf5/UEu89rYcDDLnCRjhKsrNEnIWIaKIbmwckOmSCgjSg2nUfxEATxoHT
pWhW0tXI2pnwng5IOLUBh4zZDMOpqyIq2VFU8Tm2FvugnNO/nBvkpVOdSkc7WMNQHMPOTIh37XrC
Drd6xpHYBcrIeRz7tspRcBuuuq1y2szdLGqOZNDsR2XoR7NLbty2QnYmxi8hyO+koacewFwdaklT
LGpvak+RHG3ELjwa9yYqiZCKUMRDiREAxEFBrEyoFiz+mNaaAUYK4qZ5nxw7O8Jehtko2a+d2pxD
f6W5wIznbVIRRtc4jgxzUZaatT7/i1EZtNtCEfoUW58T3+hPkefqSyp5KBdN9EIBuT8obirzJJOD
SBsS3bLRAhWcOWuvVTEQI1J+BS1InneE5VWibVgZaU5OMG4a50eQd8j9Hfmly9RTUUQcd6VOgm5E
5KWr/4arIORIkgarXuvuurSxNqCbGP+muykq1Hgouk7k4N1kCqyPL5vPpubuIUDCwSoILCy+S8v4
IlyTp8skDccboq0xhKwd8lte9MFadumnFvv/rovhs+skr9SGehjSAY+lY6lVmQVflDrOxbAhEMHW
JhyRU8qPISNuozNTlDntR6uO97auNiocXBL+Up9NnLWhrekvqql+HHhk12RjoYEvvtROEW/TwZjW
Y0qnuhyaPY5jyMAyW1VzQgE9umtZEmTcRfW1ZsJb17NN1hpwdN51PUzFahAfHP47GnxsfTN+sYZY
bcJg2NOMwU9uEXDld/lXPR2/tka0a0fjm0VmJCEugZ48dmMPtMJBuyMLCR7sg9biq0ljJFXYT2Ar
WE9mgvcejXCyJjADVhhhLwMfRi5rttguJqS8MNF6DNbN2AU5yNGmYGMco48rEGBlEWmLVUkLc6Qx
H/jZfaeXYMvGdk2XZ40kiP5TsSQQFhYzNjn84uj27fJUDkQ8xkjjZ0RJtcqSkt0vOqG6zbG+yHrV
h/lNHslm3XQbmwhAbkXz2BaI0pKSdip9tZDMbgkLsjYQ1gBQIZWzw28xDTtjlj1MXcHZw4d7aBUc
dpp6N5oxi+zccOxAWReIMjkG9x4NYijIRoTuthw8zMIgvjn05U3Ys5dNglnhS97cdFvGN5qIP7ex
/gVnkrORisCEBn6nsLJbza62racTCOEyoXNSW7FHJKinDtuVI40FpPvvnHiRUgQN2jYvW3WV/MDC
gDcyeJKTypmTWLl9uyCWu+9XUrPvHS0ES1/LjagQnZEuAkzQyNYovst17AQbdugLPEb7FOgBUyiz
HFhg8L/fR4sjhsjjLdPmx8qD2+5SSrJEyrbS1wz4J+ajHjBbpCkixcnOjzICvJGKGJVic5iwP6zt
gs4nb5RUJ4HBP1c7ty1Ckq1RFrBouYuktTH/x09OYH3vB4s1A//Kph4jQtXsd6FXjuu4DFgIIhgY
aSBWyvdPuoEdXDSoIzqnmy003n1axDeh0z8UbIKZPxqwK5r7bXZ4LrqKMj1tH3+DE0452mwuW4nO
ehQ9Md06eDV0Vk+iSEGVtBTOU2RRVRl2q9LcDC7wGkORXpjn7Bxzlh+kMpBW2t8Edr8kIKzL1YhJ
w9GmqSUx29R3LZGv0g5qc56T1THSpYXRs4vNJySJWApzsr4SlJA2eCxjzMiqdxB1NcbnzrSqWdJ2
8tkI0hXudpkNiRdqjs1MOwQfp21T1jcO0SwQA11/mcj63jT5mZqHRow3src8rqLWsdh2SN01ftyE
rFoW1U2qEk7r9n3WESChhIUS1UgOlvpsVXOvVubD7djt8L9i8I4sXG5doIHv5R4zdB3uf3yDyxfH
l8FxXFKsQtEiD87MTu6M30ICbHC6ymH4CtaEpR41B8BpVpdWuAsyyZqafb5FG1avJPZtFFeAix6k
QiBUzKBBbwxIDPDVKapYXUkq2saJje6/Wg4lmVeVsTOJW7FV97WyPhHB9qS5MdsTnI8sYSaRjiu/
lsdahIR2hZUgN844hVU7LQOdqD+tjQ+yD3Z26n/I9OKH4TM9t7Szo97lOGxhX3CSG59VDqNlsIxd
dUfsH9EOCSHolKd35IeRnKK7D6i3VkmddSdKoP0juG8DnMpIXLhLlUhMZbW2nBnBijEESU6yAyQZ
Y7uDhuS58gsVTx0qHuxl2gXeCn5/sjN8EKJxR1Jgq2V49mC7LsvSHjcEl5lwM8rvlusY10rlJ0ig
0cEI2WiD3NjoXaUWpp6rtSOH6IafE92cf5UMWXQT+OmdGIMJz9Hv369RySy0aTSYdfKQE5WO2dLk
uTj/9vyFQ0kBcnAGdxcC8WIrERgMNfjPLikhqAoRw9DMCTktvX7fzN+rzt8byUYJMuIx8qHyb3pT
2/l6rR9sLP435y/WH79SAg/t4I+Ax33nvejVJ5mIbteqgaJTUvfuPvC1Ez0ffmv35QkfP0MInrdr
0CcoQ3NdhAncyE1etAXCsCTdkcYKriQaMSXaKDZaLQbemOpfOBUPKxvSz8YtkGyjFtOJEw3T4qnO
ohQiR0Smm9fdO/3OzTj/2LmMNwUOCVi77GECoIBjPWurMPhwSV1Wb1pEs3hE6+sKiHzQNdEsxomZ
OFO5spX2ZFkV/nCkY7FPfQxnPHax9jGK/NsW4fwW6zoxrcYtRRlEUROnOdcAcb+gSxtvwsgEi9eN
7+pSfB3DWpEPG/1oZ7q9kiUP0FxjnJOTNNxEKaa0eElJlEJ6ZVf7Wk7Bg2N0p9oUwR0imhjOz3UP
k3oIqYgSItCd5pmyxxnJyu2zrc0icdR8IgMdpCEgvTkNYiZNlxQ9nCPclebkkABMxkd2W0/hdAMw
MN+ySJEyDHgIH3qoPVgt1iJ8GSsO0ea+1gfrmKTT0yjy4JHuxbVtNsHJcUptVxWIxofRgzIFWNSq
q3tMY+6uYmsBpdywHw2LxcTzicXVgjg91lZ6W1sWi7Wf9LsoHdNdHI8uMzbafxtcB2ziOSW4RN8a
GtEeQDh8CYeQrmZCJlkH4bYyu/xOp1S2GJDz2qlLgGs0rW2z/5gGgB5pb1inOsseFYwE1JXxKZ/t
7KWtrvsCPJODHgUimulsWTd7skHuMr22oXo4xr0VPMSJUxLBGvofuzq9Qd4a/AYKFpovRTcV2jgx
LLHSTMDnPC2fcwKsdmkCTDUZSg0pXVLtcvt9ZDdM7/0wYemF9AD5imyDirN3WD0m0T4xZX60gvxb
VVb1rYSlups6B1rRyOpqWsMXt7M/TKaJL7oy0iOXHmyLFBTWMPgAP8SBjSqoekcqTihSHQfMMjaH
2xg/+nU/3pmTsHkae39NS9JduIVCAVMb3pKOYD+DDMaHgu1947flMffzj2aekoExJNYONL92csrs
0R3jjavls6Kd9Z8AoPSUp9RP/I6Dz+D6H4kE+aohy4F+6zyMvaxOCC7eQ/w3jnjUQQZQo8OVRvwY
JPQHQ4g9x20HPggkm/Ph08xLf9906ppKkX+HvSJYpBnW8Fj45Talfnhd6J1+ncjIuK71JF/Qj3U3
da0jaD5/8/x3+szqrp3HjKAVTar6HglT8Nj3ICyBIFF/H9kCLHuSB0achveAHsGTRtYcx5yQ3tjm
0jrlgGrJ6hFQXVKZdQs0kdZJtD3VEcB5tvOOGDy4NBFljIlc1DzLYatx/Nn1vXpHiL27K6t0XNmo
1BVl0W3Rly4wE3rgvHX6Wmav74uI43PimdiQMFUyjh+CyfikD5+i3muBaYY1YPz4VOt6x2cAOh7d
sUYAkEf+TsbWkwlL5xy6JklChDyNvFsmOTMlddybBWDhro9I5k7z4CnEKs5IWhHJPRv0kRCHsOtT
6a7a6tblQIYTdUxIK4yDb0IFEPM1bTxEIb6qQLnkdmPXkybiWt3/gEAKMPL8hefoAWr3N6k5zKTO
UDLtUmqZHGr0bU+N/vwrSC7U8BGA12vguNROGx92AYd+CFIe8lVbjezLLe5K4lDSJHKoP3QJ4jVl
HCajDo9dNzflOPfD3LfaHMCYYyysvgNw5w9YQ7oM8X1B/cQRJ5XxbOhMzbqvDRs3MPYp8eKLxk0S
zOMcQsxRPY69+lb72HYidZ5fjXd9OVjbziju+wp/+8B0vR6s4TaMfGpS3SLwam6zgJqIyymbeemk
R4qe038bHQJRs8cT5LYG7XegHsPeJq0BwA69KrbqK5Va+zimGl36+Q+rirUjs/+OKhwhga2cw9G3
YcGRb1QohaHdE35XuO8LME73IdYGB2hxK0ugPiPveLA0MqobZkeOZAs9qfxrQ0Fvx11eLCMNjGGR
4X5F9Sx2nGJ9IuIWJTPnogih6gflAIW9Sq4pNMVrcKxsDilF4LFwP4iOBNw+0R6H2a82h9RoGHNd
m+K+4zc+fTKXdD0KVG5SfSHwbNyDet32BoJLu2NwI/OHhSTX7WDBoKqBOLdJyv1G9zj2QB8p9WzS
0RwPHDtRuUfTnTAwygyzoSDY+ko+FLS0yFhryzloKZpajG0NRpWWPBvKICrYphp9DAupYMSeRB/J
OjHsicKmJj6HhqlvtQTcmKzSfTIYK5q38M8L+PeNjwEYPNSaZFNKc1DuODpVim0o9UXb57wDHv9J
p0iUJjYl3HIu+Qxpsw6APcRmcBMM9xNOtx1B8XeGD68G5UxNmxgbf0p0BYJIWDhaiwOrb5d5Xs1o
g2hdYLBaUwwhmCpMV8Gk58dOtVzbzE6zM9abQn0vZQrywI3vBedsDj7RMpkJBSwMGx8XnmPInWd5
n0GX9evSIGSQ4oCPV5DUW1h9EFOKIcSHT2gb52p+GM2U2MS7VOT3HfnQG6NATQ9wSrn9Lg9cj/rr
A/7+ZNWY3lOlCBT1oYV2+LtJei6/hOh5FprL5lomtNJKm3NQGNgosAu5YYJ4Hxjpo246/tpX3uc+
JUow6pxsM1RUCXoYRVSUermtiPZYNam9A7ZJwIr44Pk+yRBEtxViLJaZgu5CRqGxyt2QWYHTahCS
RBJ7NFMFAVMaTngnG5C0c26va2He2GP0oYHSse7j6iGq2m/T0DAUf/Qhu4WStpMZ9gWa58Jmptg4
EUWREMqQ/mmqQkr4Id7dJMaOWyAbB4YYrrVc4SZA388BXg39N7eYSxx0pOEVEIJTgcAmJYxterhU
kb6lI8yKlwyIs4zxZFCi2CAje28NWYL9P/lgqQqDBzurBe50uioFMUkhWd6rOFH3kya/jDo5lEo6
5gEV33pUEsGtSSwLded+NXqSyULMw1v7YUWjvqqqkuyRERUrxWlKHsaRtBLAaoIY0Xosn5CI8Xg4
9ZPu1eZqaMiGbiLY2+CegQlQBCJZjSxKNuBTRyGDHNeyn95raX7vTs7W1cBQ102vH8qiK9cFit87
cHDRvJGk+AXsIAzpkVLVphEH3GXrG9HjwBH+iKZfoJ1bjWy9D8KN2JMqcuJQ1kSkiilrqalSHqwQ
RKQsp882foL3URhYtyro5uwI/96siQa1+pjUZYfGauVV6tQnzAmQAqKtqdFP7nU28akcOzJvKGmQ
/rGZ1fiGKk7ohzPXep85zlcFKhR7jr0r48a+LfJ24VKn3xC3GJH2wcEiNTk+GXVyG07dMW3F8JjS
MoTw37ybfM07BjJzTuDz2V/JmVbnbadWutvCZqNUkBVOyUlwDjY5HYFbZSyW67xWtPNHUIT0DRh/
rfE+8fphjct7lcXFQeuk/2hN4fdWI8mcQzNREflwY7VOvx1NcjT1Iv2W4e3eUcSrd2CsiN8DU+cX
Qv9g+iSyNyGejCyud0VIKnjslDTch7uMDdchyKi8SPdjPjc7PFBxYsg/pn1lLGiu+Tt2pd/MnKvJ
cf8unTSlZTRN9baJbFC+TSNozRp3ul/oW7gIw4odYLMLiYEwOmCRpExkrgRe6OOZyQp3SUAs4vAw
12kF0yXq+IfeWX72lNvtN1mC7CFm8NrKFQyXsNuRVJXsKwfMSw4qPwlysTWNpF8LixWaHhKBPEFh
s5vAfoA9XYf4SFxK1oK573WnpmbVGlt0Mb/Rj26WtAfvHeZiDCdE34yqhB5TV+gPsyYCkTHepAl0
sBgYwLqiehlaBR2uQd77RrpVgpNoWsaIF6qVFTK7tZLNz+il7LZkibAfPD2bXmOLC/KhrSz94PnY
n308AWuEqcu6TK8zq4dfP8YHtDr+utNIdCYAmLYk/XC4wJjMfRZdLxjtjQjNz17HJxcgjkggz6Mz
iPdE8oJ6CmmKUtCNLWAiU8do9xYBmHOqkOyhqQgCt6x3XqkFBwHRluWcfmY0lMGHop29KmxFcjo3
Sx1d6rqbSFItbYJLWk2JPSBeY2PqyNjBrYY021VxxO2FW7Qh7qz6VNlptu3m3qDUoTZYXvQDLgQE
g178RtYXDCdnOkgSuai7+P6qqccthqHkVM3ZJQS+2OCKA3+vabH26JVbJ7ZWVWjTMZRoRxSI3WX2
fY4+9IdCnkiPVyskKnKRaeg/lWXuinyT8SndagSaGKJi8UY9s5QBuKHWDume4W4LencND2YBUaVc
BqpghAZ4TimD4iuDPeAN5EUjzSFDTcEzzJ0W9DoHKo1jkW/SEtfQKS2pjXNAsINwQ5rMrvJtuQZF
7R4cCsZ3iKigUkH2y0PzJgFFgz2FHVxklt7WIB9RfTIHTFvUZ2bkdMxPjD5zynZYXV0dbKj1o3Qy
Yw3nExkKoRkhOcD4VOZlgxTiwu0PLKA3XUJ0BMdSAmngh2pGfTKrCjKD8pHQtsWpU9V1hylqI/Lx
KLs8uSkncj/rybCpHBAv0qAlJ39w6Faqg19v+2AGJ300yF0r39sjjwohlO+xw8wGi556uV4fpzow
Md9nrPadNd203Dn0NM1B2vzTRY2venKdaeWNPk01bKDoYna+2eyEW5qccDVjSUGCXLCCsytwN9KG
MDczsG33MKvmAZbRQRmx4kUGQOExsse73tLZdJI0v3ba8oRqoVlncrqD9FevBaewpWkWCBvsJlu6
tUxvqsIYt92oikVl2rhNooYjqHC8Q9x9iJaq1kEn5QD4Bg/iHmCuR8ig9qJtS7ExJWX3caCTU3T0
TJy0e/CRCj6mrnmMK+5bSbTvwdNBdg/tuta6jyG3b6lj3sdHRV6b7x77wX0PReg3ow127AuBQYTR
z1/O3+t+/YPz97REh7MqxLBw9Fhby4JmNDFFh9A380NkWzBXzr88f/P8pbQJQ6hrRVRGlVXbHImm
V9bVITKj6qBNBhzs8+///CYhItWhZO1K2Gnzy/PfrD3GWQDscJXaNufvntli4WHZp3vPT0uz6ejl
LJMxQfNzvY73FJzfzvmXepqle7wHLCDwXv78Unaz6ffP39sj+9BQRd+0CFhKyeUd8G0/VLicNxI8
w1YzZwoGf/bnX9BLDx+PCVS3piXz/G7xntVw8eZLPH8J5l/ZbXfqYMmwrVfNITUHvsy3vefxT2Dc
ER3t5Qfaqo9lTDKVNf/OjdHukYa0Of/Z+Vu9Q8x17ctHmYIGii0/hmFH7HtIhbWhCD+l21yM4a7z
aLPC/v2qJuvp/L/H84dUSAckdvauJj3ONgc2x5qL5OGssvv/xsLzciGzw4ajNfT5+/Y7ZZzvdZs0
f4QOzH96do68y/+3v/S7Uebvf9BLBsO7sSCD4VveonngHfhh/ou9x5x9Gb9kN5zf0vn9/ttPSL5y
We0TP1q4V0w+llK2wGbCC7UveA0oZ+c/JlTtCp6c0E3KrOcXmlL+wZ9u0T/dhH+/vue7+e9/55cr
+PqUssCEdVOF35qfLU4G0br/3U149SN+ugnmFSV7aVJERqnMix/4801w8E1J5KAmt+H5dXE3gTjG
t94EeYW029GhyD9fIxL8n28CDjHEmwaGIOf5JqGMvrSRMFs3/pvH4R9HgpJXhkTCwC14vkjkwT/f
BGwSV6bt8kC4z4Pugh4E+2yYe9PlC+eKIWCBujCfL59B9cvl69aVNYvM1cVdvZCItd/46TMZClPY
jO+XR+DVZGgYxpWyHdM01eVNg7gx3nr58sp0BXYVA1fR/Pq7y1fScnGHnofH85RzQY+Axef21ptg
X5mWxEGBHOr3i/zlETDcK8WZzHYRvpxf53/wgm6CKfkU33oXeM4dIaWynm+C/moicG22DcyCum0/
34Tn235Bd4E3xgL2ptlQGlf4kQ1LiJe78Oom2GwbhMPjYl7cUug44vnh/NMs/g87w39cCpkMdd2x
lSleJkM+4p8fBNu6ksohwpHMr/Pr4m6CYWApfOMYMJ0ry7UsZB6vLp9UM0msBjoUnoL5dXEroilQ
6L7x8oW8wueGp1k+z/ivd8YoO64MJgIYyBe3GNDoNN/8EDh8ytI23dnnOL9eTQGucyUcDkgcoZ4f
ApbMC9sUs5P7Lw+J/zwVkOBHi8VxuBHn16uNgSOuJI5QnNMvR4MLfBbU7G9+23Jgc5UQkRzj5aj8
akbgIMqMOG+gXo7KF7cmGuLM9XjTXThvf+Z14ffP+tUTwQHxysJET57j8w2/oD2BKZTx5hmByxOz
Q5Qj4N89C7Z7ZThEaZA1+TxjPE/BF3QXDGkbb90fSsm8hw3alC9j/VWxwDAkoZ8zGkZe3PVjy5dv
vn7zijOAwCbMrueXXREnRJ3tInvG5+HxvAm9qI/f+Uvi6//r3pDcVjL7DPz/Lw/Bq4/f4SGQDipp
58+944UtixKizhsXBHbIc1WUk+DzRz2fPX8eC5QNORyA0XFfzg8XNyFy0Heedyz/+zkBBpRuc1C0
ASOcXzxbP98FV3BU1AFX6i9/fnGlE0F5+821E4sSMbsjjkR/PPc/3wXGgpCAK2Z4xPl1edMiOIvn
HcsbxgKoMGY+mEx/PxYMneIJ5dWZ8nJxG2W2uG8tHwvKIqYtAHH8+Sn/MgosZgSOEuwjn0fJ5d0F
GG5vvQvSYqzTT7F+XwNfHReUe4XoiIxwdonn1wXeBY71b10d9Ct8J5RQrNcTokGjBYat6bysGxd3
+ebcDXvj5VM8AxhvulDanl+vtgg2xTUwT/pcTz6/nu/3BW2UqJ+ot54WWBxd3LDUyF49A1TP1Hwy
h2j0fPnPy/AlXT5v7q17g7mfNE+I1qudka2ubN2gTA1E6kI/fCK53tpO4pDkEIrtgqx6vspXj4Bj
UT/W2T9ebG+dGLS5CfSmgoEUVwpnt+H+XkV/NR3OE4FNmZld9MXujHDpv/UuzPs/16CD/lIWeFU2
cWk8z21lqkfnf+mSJgLop2+9fEGrxKRq9Md58NWEwIGR0pRJteCl8XxxhwTTYNv6xkHAdCiUjX5C
si+YX/zAn7eHs8QCo/V8bn6eMC7vLpiOevMhgQce0qPgof/7u+BesW+aS80vj8rFNZaYFsWbD4xo
DaAmMye89I9eTQiGoXgkKDXSfDrfpuetyCXNC3iz37w4UEiieeSC/PzbsWBTRmTSwHb8/EC4l7dX
JlrxzQcmGgfUzVkgXrpMr5ZIeo1gDpkVLrazACnxzUVFZkc0eBa7pX/oMukILwQ6Rf1lrFzeiUGy
z3njGsF2Cdo3jXXxUiJ4tVJiyLtCgmcYLw3+S5oQWMGfP5M3VJB0Dseob16m/r80XG37ygGGPvdj
/9hTX1ZlWRis7m8cBIJBoHM4MpEwnF+vJ4T5LtFtRZB2oRuF+S48tz7eMBYQH9CxkxwPnq+S1ebn
7RL35orJlyX0pVpxQc8Cjsf/Y+7adtoGguivRHwBEFHEA0gVqE1aQateQH2c2Eu8iuNFuwbqfn3P
XpxkbJcixg+JeCGXs+v17M545syML/8ue3KC8kOo+WQKXnJ88euH0QxfIwyEs32loEwhBmJD6QhR
ddTLhLDHvdAxlMBQn4KajRMhqY0odvskC3h+kj46wJdweIq2HcddbyJIaGjTgILPIOGE195Zy1MI
sHQreMc6zAK0GBkOLJzCdkBJZFAft0KyZ2rhBBXIpAcCGChQ/KfYVYPWcrQNsFlAVwtD7dMmeIde
JdLrhzcV1edRw3wbXOcKAWJy4gn8h+nEfP0qvGKpNrk/6IVU5iHrRys3lBz0ry+0+S79z1Ouyzw/
P/BJPeyLPgkojq1COpL//4KRtUI+zs6HbX5OGCf9PF1gf2g2VntV7ZszrSzZrGjCB02a5g2tkTv0
vqQFramfjLOdyfkBm+fO/f8PsFt1cH1USoxr9R9TceBAm5cDr6hCkeN2iv42HoWUHCnyJerB3aMl
m2azjjx3MbYpjaXc7M46JpHIkatKZbXOHmsGHjjZUvArVdIzWbWLHPnOYuSUXjYx95NLg1L2C77s
3lfTjhoz894i3R+w6jpn9zMxlaXz/6gM2rxz5Ej/lCLPsOJat9cexDtyCaXA85wKJoCJnSbGLUuN
fux8RyLAD+NQDF3lmjqnSGQTiZHNM795kZ4jhf3cP5siNVoMDIDHbNW0axrkItIopNC+773rLfNZ
CMtLsa9JV+z0QORlDPVyTbYpqcp3lwMhDR9FlU/ZOUK7Yafqmsl0IjOK8XWGVmDEk4tjCFQODV3g
TM0k+xjuATwSybGd0/h7eGBnE2I1PrQyBrp5tF3oUSZuqrpzhvh2QmfySd+ohaWO9QSqiY/aSNfj
Rj0R11spECIHfp7MaP3gCs3VOvB9/HkM/E/KOtW0WMHOjvGLMcCv1W+dMTWWkm/GAP+FmpqdeXsv
sxgaTQWLySVZA03JN2ekyY8zwBWtunsfwQL4A6TwX1DbrEUJtzMGYsSwqxIWCX+qSRmVYmirlt36
DSFgIAX+qqrKNeUTdR4T0IfSOwKk8N8Kk6vJ3PV0W6SJSeG/+16yg4KYXOnjDNAXxOSjlsL/wOor
5xQzKRKnWI6NtlPtHfRSnjyqUtyfNRUMNmbPS2FvlV1DszHk6PwUI2s82XTEOzkWpdB3BL1TLdFj
hs87+OvE4MrVk9uhyceIqRj/pa7PG2/R29wwd41BzZUlW5XoxXt51kOepk3JmL7/qS0FM/Qz7lzz
38hKRfbiLwAAAP//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DE54423A-C3BC-42CE-9859-D8CCC63115B7}">
          <cx:spPr>
            <a:ln>
              <a:gradFill>
                <a:gsLst>
                  <a:gs pos="0">
                    <a:schemeClr val="bg1"/>
                  </a:gs>
                  <a:gs pos="74000">
                    <a:schemeClr val="accent1">
                      <a:lumMod val="45000"/>
                      <a:lumOff val="55000"/>
                    </a:schemeClr>
                  </a:gs>
                  <a:gs pos="83000">
                    <a:schemeClr val="accent1">
                      <a:lumMod val="45000"/>
                      <a:lumOff val="55000"/>
                    </a:schemeClr>
                  </a:gs>
                  <a:gs pos="100000">
                    <a:schemeClr val="accent1">
                      <a:lumMod val="50000"/>
                    </a:schemeClr>
                  </a:gs>
                </a:gsLst>
                <a:lin ang="5400000" scaled="1"/>
              </a:gradFill>
            </a:ln>
          </cx:spPr>
          <cx:dataId val="0"/>
          <cx:layoutPr>
            <cx:geography cultureLanguage="en-US" cultureRegion="US" attribution="Powered by Bing">
              <cx:geoCache provider="{E9337A44-BEBE-4D9F-B70C-5C5E7DAFC167}">
                <cx:binary>1H1pc9u40u5fSeXzpYcgAII4deatGkqyJGuxY8dx4i8sje0hwQ3ct19/m5BsSRxl4lvjt25JM4UQ
jQYF8lEDvQH+71Pzn6fwZZN9aqIwzv/z1Pz+2SuK5D+//ZY/eS/RJr+IxFMmc/lXcfEko9/kX3+J
p5ffnrNNLWL3N0NH5Lcnb5MVL83n//kv3M19kUv5tCmEjL+UL1l7+5KXYZH/Q9vJpk+b50jEY5EX
mXgq0O+fVzIuNvHm86eXuBBF+7VNXn7/fMT0+dNvw1v97Ws/hTCyonyGvoRd6BhTxBnR1Qd//hTK
2N01a0jnFyahyDAxef3W9SaCnu8YihrI5vk5e8lzeBT170HHo3ED/evnT0+yjIv+dbnw5n7/fB+L
4uX5012xKV7yz59ELkdbhpHsB39/p572t+MX/j//HRDg+QeUA0yGL+tXTX+D5I9w8+cm+kBIsHHB
TJMYps5PQmKZFxYB0Azd4NvPMTDvGNBpYN46DoD5Y3mWwKxEnvf/J4l4fUH/Xl56cAzdYhbdvXt+
LC8WiAs1DZ0YxhY88/W7d1LzvkGdBujoiQYgrUAWzlB6LkOZiecPlB7DuqCcwoSFh8gYF8RimBgW
fhOr7Sy6ReYdIzmNylvHASKX5yk2MAvkwQcCYpILRGAFAYHZvnfjWGIQNS4MxgEVDmvPISK/Hslp
QF77DfD4Y3GWEjKSICKbZ/n6bj5gDrMuOLcohUlqiwgaIKLTC0qYhc0BIO8ZymlI9j0HoIyuzwKU
f55ZD5WxI87/R2UM8wuqY2qaDG9XF3YMDOcXOgJBMTjatg8Wl4G69PNhnQZp0P3oSc5DF3sQ+ZOM
cxF/nLAQcmECGhSDOrb9HGMCCz7DBqw4/PSy8q4hncbjoOtAah7mZyE1R6MG6+WPTHTyI60XTC4M
jg3DQuSkwCCELkCVphx0MjXVwUx3tML8ekCnoXl7kqNHhCd8PEtg1jIrvE+jTSZD8aH4wEKCOWYU
Fnf1GUxojF8gixLEkPWmGxzi8/5xnYZp2H+A1np0lmiNNqH4S2ax+EAtDbMLgxLThJXltE6AwLBB
DBQ1fSdqx5L0vjGdRumw7wCh0R9nidAfWbCJ803++o4+QGcjFxYobTru9ej+Yx0vQxysG8wRpXQn
SfT1u7fWzXtGdBqdfc8BNn/cniU2i49GxgK7kjCDM3ZScrh1gS1Q20Cx2yIHc+DhHPfr8ZzG5bXf
AJXF3VmiMpJx/PJUiKeyeH09/15oCLqgDCxPcHCehIaBMwdboD0YA2l552hOA3PUeYDO6Dx9nOOX
cFNvspePgwZMHR3caKbxKhUDbw2jF8S0TIIRTHv9Z4DQe0Z0Gp59zwE248lZSs61Jz7QN0D0CwKr
CCZ8N5uBC+AwHmCByICjhlrGzgQF3A5ns1+N5jQm214DPK5nZ4nHaiPiDxQUQi8w6GWEvgrKQIU2
+YWBTER0ttPLhmGaXw3nNCK7pxhAsjpPEZm+yMz9UG3ZgKAYLBwWLPvqMwDFwheEEAwxtZ02BlJ0
KCXvGNBpWN46DoCZnqeevLXPxptAFh9oy0BMkxAT6xbaudEGawvSYZIze7/B6TnsvaM6DdFx7wFO
6/FZzmkzWP2FeP0N/3vFTBmT/fL/Kh/oeJWBFeiCGjCj/S3q/OuRnEbltd8Aj9n8LPGYP2+8j1z0
CZgoXGcG2QnEwLhECJyg4OBkEDF4/RFszcpfDuQ0GrtuAzDm5ykcX1/AdMnzlw9c9DGFED8sLaAC
b9eXASCQAoAJBofNa4rAAJZ3Dek0NAddB/B8XZ+nrITg05TiA30xoCMjEBUCEbTT6IBXk1gmKMmv
SQIDoXnHiE6DM3/rOcBmfp6x5nn8LD40nQnMyj42Bl7KLTJ8sPSD4IC5b+km33kEBtryOwb0E2Re
n2QIzHkKzcNLXnz6JkBr/lgvswV6s0EZeFy2+Az1Zh2czBiinzroaP1noDe/e1inQRp0H0D18O08
5zdZf6TubFyAJWlSRk7nA3IMIWpdN5G+ax+EoOe/GM1pYLa9BnjMz9OmWYChVz4F7euc/++1ZYjN
gDKMDYuczqCxKExq4H0Go2crVYNJ7T0jOo3LvucAm8WPs5SVO1n+78Q58QXXMScG2s9bR14zHaI3
4AyAePQWoYHUvH9cp3Ea9h+gdTc6S7SWshT5B+sH+gW3ACOLwspyiBBHgBCyIJVgpzkMZOhdYzkN
zkHXAS7L85zhVpusDTfx8wfOcJCR1k9xdKCuMRO8zaArgGht5WagD7xnJKdB2fccYLIan6WsrDZ5
vnnyyvylKPKPA4YYFxD0x5Sa9FheGCTW6KAJQGhtiwxYqIcezneP52fwHD3OEKMzlRvx5Al387HJ
aRYjjINC/YbC4awGmgGD1BvGf5IwuHrHiH4C0FvPITbz85Qf0TtxPtYN3TtpOIK0jF0QAB2LEIfE
6D7tGfzQA9l5z1h+BsvbYwxxOU9DtN/yIMtMvL6hD9CmIR/DZJAmQ3a6Grz9Q5npM2kYg9xnuvO9
DXS194zoZ+C8PssQm/NIgj4aNaRz/i/4B8DSgeVe75Vl9RloaQz8BxySBkDR3raDSB2uOu8Z0Wls
9j2PnhIe8jzXmvXLn9nH7uPok2kMBt4ZiNqoz1Bu+AVo1n1A9HQG2ntGdBqbfc8BNuvzDEfferB7
8dM8/1gdGvAxDQsy0XfT1jBDEDQ2iixwfUI6tPoMdOn3juo0Rse9BzjdnqdOcAOBnbwNq82H+kAh
emBxSLTdSYmuD9QCxi4sbFl9OuGbTnc4x713VKdxOu49wOnmXOe6avORWwghiACbcAjobrstHQOE
EDIhHAqJ7bDNUM2E0H6I0PrlV+M5jc1rvwEq6/P0S69f6k+zTZTknvjIxEGCL0yLmghy0LbL0FBF
6HM+QUWACNDbMnUMzjuH9TOMjroPoTrPlLUeqquXLH9pX3/I/17N7oOkEMeBjVOn1WwGKQWwixqO
TtjOcnzgcHvfmH4O0uvzDBG6OkvztH8bq5dGPH1g1gdsngI9GjNEdgrdQJKQbl4g3QIQrb9NcO8Z
zc+xeX2SITars8Xmh8yCD5Qd4wJcngbkPg/io5AVDWcL6MSCAzvUB9qHk9uvhvJzWLY9h6D8OEtQ
roMQUqQ+9FgOSEmzMMTYduvOUG/jYLuCtOg6A3eb+hxj854RncZm33OAzfV57mi/zl5c+ZFeUIi+
YQt2C+Bd/JMfe3SQoV/AviiE8GAe+/VAfgLI7gGGcNyepahsg4cfnoQLqwuGvHRQxrbSMJjKQCu4
MDBsJkTmYOV/73hOY3Pce4DQ3XkGdx5aCcdAua/zyQcoZ7DAcG4a5k92E4IfBySmP7ZD3xmhr9+9
Tft8x4BOo/PWcQDMw3muMg8bsG5it/jQ2Qyy12GqYhj2dKjPwM+2nc1MDDlUAw/O+0bzE2AOnmSI
zR9nOa19fWk+dAMugj0D2CKwjGxhgbXkKGwATgM4kwvcNrvUtkFA9JfDOY3LrtsAkq/fzxKS+2Lj
vU4k/34S6900BmbgR9tvrD1ERB3+wCClwzAHIZxfjeM0FNteAyTuv54lEt9esgiOEvw4MOCYFJ1R
A/4bWJGwx9aEhYabYEiqDyQSHJos7xjJaTjeOg4Q+fb/CZGfHzH4dv7ieFNsJurgxoNTBv+5VT07
nCY56Lp7hVshejo8NPH17c6ff/9sEHJwAlF/i6NXPzjvZ4vKW7+XTV78/lkzzQvYCoohh4BwAwxS
gK+G5ODfP0NeyAXhkHwAwVSDG9wErTvuzxH5/TOEGjAcIAUx1N3e6rzPu4MukOYDuxbAdkUQSeJw
msTbaZk3MmzBKHh7Gbv6p7iMbqSIi/z3z7Agfv6UbPn6UcLmCFgDdQ4ZwwaD7VywHw/anza3sCID
O/o/IfKzGNUBfUmxXNFYx/dNGhrjxOv4FFWmcV+T1BhHXcanqlW3NLRtNbIYb1vDMNi1nuqrbqWY
T/VFfCNc6Y3dKkkXqrDCME3sfZ03bbpgfTGg+W6XvDJq+dKMi2bmki5b7osw4YdVQSJtIYMZTzl+
cJMwWoI55I60vpq2sT6pa49NDTMlDwYrnoO4qK/dprOR500ky/zLoKvbR5qko7hA/KFym0vK/aJw
bJ11ZBw6nbNo29RZqCsz4c4idlwzs/f1wEH4qqp8O2h1d0KY09pFhn13bNUdWjQhYukl7IxAC1X3
zPJak47+ZxIIf9b6JF76nSeXYV94TsNGoZ6Q0aBBVVVhikwugyTQcltdJjPu1sFStYVNo01cr/En
rttWlw3urLWfZ9WlmzjW2uuvuqZp7IxTOU7QVOY4/8b1VLspQhlMA82TdpNUcl31haMFULC0tWkS
13ZR1G6Z2CQyo3GSunyKi2KN3KJbu4lG7hBsNpkYleNeZk1G7zw3qVdukt+nUeSMdU+n1W0Q+PlV
442YSfPbUg+LW3iOahYLIbY01dDLis2F785V1ewM9/afOqkbhbSa4UzKed1gmdpUlO2itoLDQtES
gzUHDYpWkeR+h7mF161fzQiqw+sMC+/OcTQ6zYmJRhkxvbsmb5Fd1Xkz9o26mKZBgRcIGeVVwupq
ZqFUrGnjm5PY6uSt0Vh4RLXAewhCFtt1w6tFEqf6WBpNOPLr3P+mrsK3q7zWxJa2v4IMaGPmh545
QWEmRojFdMo9p/RGql7HFZ26EXdnFWrLcdV5qa3ltXfHmiCedVmVztxGt26TvMrsSov8Z6+pJ0Xq
RY+F06KxRzSxooXhLF0ckLFTtM6lLAm1o8RxkQ2OHWrDj15eJqEh117rybXOMrlu+yJlNbUbniWX
qiGzWg+B3ECL5hXUttLkiZXNKnXCR8OPam+U8FS76qtxXFXeSLJOu8KlfATxhAd6q2Yxyb7k3Rzh
Llp0tMCpTQKCFn4cBu64gH2zE1x32Za4bfdz9KeZRN6MRVRMpKeZo7LSfGtKtSetiJpVwBy8jho+
snwWdt+qsA5tPRWuFduWW4Q2oklruzRob3hHm20RkzH0EIcUt7FsmWbd1CHA2oTNqCFGOw2ZK75I
Rxq20WbRk6jdWeOXzQPNszWL02nQzyOqgFnPWdB+HlHVSE0m+zoAeO10sbBZhvxlUaFo5WWEjWG5
6b67jr40c8N89kR3RzoqHiKL1xOdOv5Sdlm0ErAJaMtaxd3SJ5F8OFgKT6wuYHINVhcIXhiEQyCw
j9bCQtOvPgerC0ORKD3Ts14CU4RzwQM/tA0ukistMeVVERhQV5fD+pD1oP63y2HfvO2CkVY0ZEJw
p9+XqXub0ra5joTw72U9cqI8GjmydSZhD7MqkNkRmMOiYBmHxZYeGdLDtmq1+h6NljkTxbfv9tZj
T6dG52Jb9fj1d6RxtkrjOr5rrSyw80rWX4SRZUvH9PwxNYtk4wbVldtg91vENTEnlhNdupmVbKpF
Idxgk0cyv4QjtK2ZGQb5N02L5pEf2HVX3DVuF99oZkFvI69cuS0rv7eUerMOTkqYIFaU3+Mqjewo
y73riObuLHMZGqEMRTbPWu+xcvJ2FOl6s6xiq72LgvSG9fTcaryJHnXOPBU0fuhKfaToJffZZVv4
xtSJAu8RFdd127DvThtrs6rMyESR3YrMCz8R9y63ikVBumDs1K54xIY//sWvzwIr/0i3AUMSfAAG
waA3w24b3rcf/Po6H1u5qZvi2UcBDsQIli5fD7pHonfmqG4N0BkSB9+WnQVLuWwf9ZCbI80t8mWX
t/jWc7WHFgT2EtXSH7ehEywzrAfLKMl2V4qmWdFNEHfubEBXvE1pNrmt+PbNvpneZDiDN37idoqm
5/408covjBI5acqyXupFRJdBZvmTSHbu98L0r1kv3NShN6lJ9AfFanhkx1p1xgGrZCF7lhq+8ZMI
PZhOKycoQd448wqXeLZGtC6Jb6yynoNIXtY+8V27v9JDEri2W3q7q+PWIZ/WiMsmkNDjmE9aOboy
spKMrJjrS63tDgueoLmPzWw+oO95AyfRl6pqUrksmsiZiaBtS3vPsu+raFTG10YdNjPVVTUq+rBb
xPVbLTDqcSODS6cL26+wePojZKHsu9kWwhaFVf/pJsWqC1zPtf2gsIXQSmFHIrELyrNbJKJspNH4
HvmNf214unH/Vuu4i++FSO+NKvKvUV/r21TNgJVqz/mufl3/DW932X+fC9+gam9t++/r2/a1t5HR
OGTzIBGl7SPhrazEJaOGGnIcMeKuFE1d7YtANbghGZmo2fGdYvYax5n9syRT8DUcCjLYTpAFDOeD
GRTObbUwGwhyUraSwa/XetbcEFHNpig1JsqkkGgalob2VVWCYFbTRPuaCFPeiXZTRWzh5L67Ms0M
9Im3auLooE/4tbNt5YJlX7jbjnWYqWiXGktMQneWJ7qxpP0V7mnqStH2rTJxtOmeT13Vor5FcSeW
NeOgvRKjuSzSLL8OOndXqAZZ8gbMiVeaYulgeh6phoSGDbWzvh+c87C7jeJWjDxouf3P75hBLGH4
jjHsuOZ9wAFS3YfvuPGEZngZ1p6Fr98VXWZ9sZjvr/LAqUZq1gS166mMsfUF1EuxSt/oFtDzN3rV
iXokU6Pt1bSnhgl+wK/o2GVPobMRGb/lRdiVNkygaOm8zQzbq56md3k68YVJbO7lOjD2E4dqVoWS
aHWlGEEDITYchgF3VMTtzS3kxKO08/SxJsHwSMMgseOKx4u0NzwiifWpp2MxVlU9tsIvBfK3Ndlz
YMdNbNFEciHoY1eEI8tp6SJMi/y6NupkVIggekoBIt8xm8cITJHJnsOkzw69yivLnDOMA7tAJvzw
9vUE/0LjMv+OIgPjEM7V4QTOlwKb/njJc2klNL3x8DONC3eUC4GW5Vth5gLeoqoXBQHtMHEnuBD5
1Z6UxiBeoajwpBOUrDURkHWQh7aPvXxF2pKsjb5QdOGTcMJbREaDBtXa8BAsW0NMipJrxVx2goVr
XVb+WBjR97QRaE4lza/zpsyvcX/V0yUx29mWN/BJcE3KYFGRyrjvDMlvGBOLrE7wPQ5a66ZvS3Xr
oC3va4TUX6UM24k0tHSe14m/UFd+3e6uwrerfev+yq2ZvwiMPJv+s4RZf5vFqAEnHkEUtf/rBuDk
G8xihSl0vw1iBza+xmOEmCntskvBZtHBcDGRFS1UNaUOsmnmd2PZgZZsq+YBo295jI227Iqp6e+h
OPfs6paqqm5pJfQ6NHB0KfyiXQuCE8MunLBcJwtF6WrcrgNFZonvXLq13tghiKBh79vBj1XajIXB
tEOiXW+bd3dBYFfbWRbRiXQnSWaVBdiQZbZEvkyjsbpURa6FziJyJ6qi1yRbHjDv2dq+xYM894UW
TuAvVMDtFGl76ZQCJlaGnUsnD+Uqj+P2MgEtxmbgjVgpmioo2FqNrS6tmi0Tvc3mpld4O9qe0ePF
7g6KxhPKIQ/q7Q/FnDKH8N9+ARj+6oUJ6Q+wQ7Lf66ofS6fHPCf0Wz17Doq4y8mEJfwy81ptFVrp
TaI11VzVtiSGnM7O4rIdu3DyzCjc1ntu1e4Hor2qWTZvY0tb4cij1bTl8uA2qkHxCtgOMC5kXdhO
kvkjX3baD2rEtzLJkGuDh6wtGPzr4pvGiNPH2kncUVjE+p3udc0klpqzShPdnxsiTueW6eFVAFrT
BNV+doej2B+1uec+9nf0Aqb3dySOG9xa2MumREuwXdRp9ASxumna1O13UUXOpNNYfYVC07lRHGFm
1uvQ9327UPNVPz81pNSXTE1addomNsVueFm+tewZpVGGY+xW8Siucf6FN9IO08a7Iyn37oy6NMaC
W/mlor1xFE0ajFHj3Ka9A4F2XnxpOI4Y531V0UTIosuUg/LPlMvBfavHYKp/UYyKpnHfH3fIz7+o
hv29IuW5iA1io1wrrkjqTdLCitel24BDpL9iRiTXCY3pAqXuZEBXHKqx76lY951o3zPre77dVnEo
umIzRLO9rSINuh/fNufyF0obbNIaahQUDjoG8wvsf/iBwgGux792l3c+5Umh/RnkwaQA3wW2tcxK
x0iWzVitEfu1xKp4s7YeFUHECbCqNaWNcDoOum7Hr2iqZye6Zl09wQ+pv2u/Sm3vdXz/7ZcKn/3F
YMoLmij/EvVFxW49naQ3W82vV//ABN9TXCsKbhJ/SUpj1MAs9CUoQnrHtcod50SSqetwehd3pr8w
UyO1VWuDGnrXdyAO/AwUCTyu0KHu7DDP46nSUDUelGNYIeRMVd0oLcdGiORM753pnvPaqjzv+1bl
eVetes886IsCPb6XUR3Nu6T5y2mN6MbTvXhbaG713CUBmiuSaiytsJr7RvZXhPL4JtSNbtxAJh08
CcS7yksfu+Oq12r8Kg9GrdHS67TVywXLaTKhueM+5kwbZY6Hv3edM3bdVE6dpvTGMLd4d1WKvTsU
NBPuFtq1IjWikaBkJd64pj5McWVtTHhRxpeeJqoRRZJfp4Rb16y/Sqjr2uBNCef7hibgZJVq3Uix
7enqJmURVwcN4CvsbKxroGwIh3SLKkvBuxGATu4n8kbXzKeiZc33tpLxJUO0nZpJ0n53SnltllZ9
G3jeL+SAQQznSLEGrxgcK6HDn2+Bc3RBvR74wMrasTI97Zo/mww8/bodN1psm6ShK9DTvkgaOcmI
FeQvXHl80fl6dQdu23wWsKgeqaoqquSrGXfpraoYAn43sAPPuVRVD8V05fr0i6qVTlzdVcL5KwjT
cmFUWrIG3yrZ+rnaVpvIutYWyoe19VWFFvcuvSoMRns+rLxYvHQmKadjLbxSSljEwd4JklAfK71L
Hld5y6NxwZJLCHvRFQ7lnXLuqyIJohu3ypK1qjkAwSTEzJxsowF+Zu75JWrxqAIF9Yr4DR6rq8hs
rK9pmy3r3k+j6KQNyBUvHOtrYSVDOq51WA19kY1qpLvOLzQ5RPuoGKiMEF1TUTMG2xfghBcMZyBZ
BBPwbx5PbVZq5EWbm/LPvK2tcew42byIyrXftEFrN7HXrFyZNSt1JYM4n5tZvgZbI6dXirmvRrXj
tzbHt6EeshWXIpolnHtXhVZHK+Z35oTFUXMHehS3MyGiDYuaRVAmOayvoWWzKjCeWdv6dqzTtQE+
wRU48WPwcFktxJVgQUo73bJsM2zjm5gFNmfdtIwcw/YqIxAvBvzduHHcetGo6xWtfWF6Il9afbGn
VXFi66hxbcjcQBMOq3txKytzHjvZLDIa/IB9T47bhNA5DTX8UJjW0jF4cluGbX3rF84CpsDgW8Ku
GeuCJQwlWKorVVhd1ua2XxULmYdopmgZryBCZLj6dGvSQeDpa5jkznRvBCq7cV9VRp+yCd94FUlx
mFoycWhVzPPEbRf7oquSdhGF0SyKCmOGsZuk9r51W2ceBKxMp5tTvybXnVmPyzhKV7ivKVIBq85C
L5qVqsEcs6NXUheXra/Xoz1NsUAM5xGVbT6twceb/eljPZ7URWPOcWyC+ZW07o8Ix3gEvst2Idso
fkCZv6VLx5Hz1vP9CXjmvB9Y5uCLgq0e1ySKzS+IFPdmT6dgvF8GvHGmscZiCCK1XlfbTtqgdlE1
tXkXYynuC3mpHE8kR6qi/EfEs7y+RVXCns2tDthccZn63INthf+kG2MdguADkYK5kRmwocFgOvz9
nl7kDpy1Da7jhMcd/jPyQF76Y2GXqtCszr9M27Cw9zTiFW1lG+AI3/LEYagvQfLoWy/FO6gqfqq3
sR1G8EgsLe48rWuv/IqDY7QvWqqPYE9Ts96TTJHrdpsa8Sw1JNmyedgMLk09t0aKhusAjWnK00ud
W80oafJojpqUf01NTZ+YOIGIbl9NOpLNgsLyQOuEqt/GEA+USWGragkJ69eVTlaqFnid/OrSbUdF
icxq5vg+u3G5ePL1KF5EJjidS9I4tgqBtb3+OaDpPS045tvTNAqR622sbdCvxFa7oLUR2J3m/iiD
KPiWV5U2QYYHS0rrOiuz06txSAP9h965cx2V5vMxa8Bg9SE9K02raiyapp5amccg8lJ5a6svUh3c
ubrujTwRemuTppFuq1ZVr61mDbo+mWuZEeq2ovGKeutMC4oR9tp4ctAv1Qw2DS3IA0g9L7zGXfHY
wRF333wT1DQSgeNGVbOkJlMWePFEVXMjFBNs1c50yxw63sgIq2yhqq6WfmfUK69NN0PfvCAfWZi+
lE4JwUQ4a/qupalYJSb6rlYxRYLY3ALMG3HNJGdLNyC3pJUQ51T6OIo63U4QeAT3ivpeK1etRgpu
wYG6rjm6nDdIWFe8c2D2KcrWv0oFmXuNHtm+YUHIvc0XuC9c2EwGAUO46mQgYbbj4z1JXSk2xaGq
qtALli8cB+VTiLoL23dLa2o4DE+kFOK7KWVri67tVkHtOt94e+2xSnzXHeosOieOR6pq8IiMYd9z
NFdVWcSLKkbOrZ/5P5zc3ASoZWPXdJorDpsO7gsvXGRh1T4quujpBtFP0hn41K+EhjtbhUMbkwcT
VVUxURUNVQ37sOmeVnbFLOn0uZbreOXonryExU+HoDdU9wV/qzo6jWyaEjFVrS6Yvu2WO0sNf9WJ
uZOkeOVzP524DYknuMPWqgErzHbrOv0BdmM3Ep7pLCrwL98npQPCLtIfJNDI1DfC4jLv9ORHapCV
gJX9ziIe33bverZB96jUxooOqhKZUOEvRWppB+kPWCa+7UcMX6n0B9AE0HXeIcABkibamBUj2oGW
aJVucM3Ke9E4zLLBBwXGAQQbx43QsknlQwBL0WDLIEQw2D0v5RFbTL8HNVg+tpdo/Atpbztw7skR
4rE2DgwsLikuvTudp07fmPa5D05lwoEN/7RCwN80HKwQkGoNu365qSPYWgp/oHLg22SRFqdVXCWP
iUOqUQT610KvRJzZWCAot9emQ+miYok+MjyTjKhq2jKopm2R0WTq1yK0IfiZTqsoDrfhBNiJmU4t
+G1OlMnlSDOZSi0PJ8ogMyu5a/WrSH7hIKoqf0HlM6irMi/vM1aK+Z6+T4WoXxsVv8qJ2LNxvb73
u/xWGrHdxYG4D/xmwqqo+26gEGRKRBp4OLL2O6+7xubg410HvN6yaR2rVlGjGSOl8IB2oV86FIlt
fEzR9prQwNu+Zx6oU4Pq/s6wTomth31/U6OplgX2rWveFGsVl4xE/QVpQf1AMppOiB8WS64FfKm5
rTfRND/6nuNsDWeXtZtSOYghRdy9dWAttVFSpNeEgu5bG/oVrNrtd5zTaJa3GUR9+qpiMyCVaZmg
Kral06bg1m6im/1v2W2j+ypp9KvtjxmbSTPDEdi4ikUVRf/D90x5X9ZSv9rT97zqnluh0ajc3s+X
rRjlnZeNwEgNbsETjcZNTvkk4dS/VYURiccuIu1C1ZwaWTdO8F1VVB+POcYcFzyHZBnoc+o+TRzo
v1CxII/0bwIEydWQ6QtJRrDX529WS9AEeeR4MnksPCO6Ai+0twoJd1dN3kajAIyPMc1pnI8V8VSz
aigS+iPPSbJQhmbBr0vTrW5VJciyfGw4ljdVVa0p0Up3mtutkRsE+ksqmbusMovOWkTFyGkaWo99
XrpjnCZyXGetOUv98kGA6TORwoMEnq7j15TUiIG3HD9YMfGvFM3s3QV+q0GcyEmnqta1pOxz7SC3
qa4SmAGlzIkdO5x8sbxuogYVGeB50APTmyhr2ZGl9wUC2SNTuvWd4shICGG4OJRzVU2ZaV3VvaNH
VREOiZ0Gop6GpIuXCWnGBWhLazNp23WXFuBVR55eT9xSK0aeVcbmWDXlmv7IE4vMWu52I9d1vZls
42rsNg269VhejTtw7ty6QVuNm/7K72nSsYyVptR2FiAOa6SAUHro3VDPgLBJX+R9lFDRwei7UbVO
6BOIY/OFZQbs5v9S9mVNcvJI17+ICHbBLbXv1dW7bwi33QYkBAIkBPz696D2uHv8zDcT34UJpZbq
djVImSfPSSarfzVbR1dn07oXFt84rc4OStJwl1fpnSyH7mQoa9Kt2C6P2xSJNGzp5mLx9I4x0p2M
9TnDUN7Mqj+fYWYU2TAmHp745HNfNJud63T5SaY//+o2Jund/ASoyhifW6bZH81Yqn5+bpam1fin
vova8DwfViKi7Ogh47pH3AgyDA30yXZqkGWicgDelxf4UgP6pHK/T7hs6u8Nl9e49NNfoXzrqzEE
C8IRqxoMwp+ddL5VYVy9ZizMFhXw7r1wEVC7lkdOo0vJiRJJTkXQ1bvKYXcRq7xpmc99ZqCK7sMc
PmBvW3MAPmR0UfVutvmE5oaqXNdxf8JdcBdluf/jT6PM6EcP/VdjHpIOuVh5zw6hXUYnK+/UlOgW
0KIKrBahCDpjBwzOZSNTsa40Ke4KGgR7YQ9Fkitpl4vOD7KlZbN4bZwD7D7tHR0vpRVtGpDYjp/7
H8G3sYa/xxcfW1/f3WQeWSvigGapC1Y+YP6Lk/rqTRUhT3oHWH/gx92e2MJbNS1SCIR3iZlRK6dY
yrZlJ64UOYepLxasIe7OimoculEcHAQi10M7X4z5eWkbe6O9Mt99dqmQ6Y034p2UT07bqQ3SOyuA
b/nZRTbyOiDLeo0sGiKkmsimJ76VJnVE+3XehPbCDPvzxGLIKSKPDInMhm6ioowTr/fiDS3bae/w
qjqWTDpr5bS4efCakkUXpOS5IcGPYQqqd8G8hMSg8SVTNm6tph3emAUuhau6dDkCFE+ivm7vaytP
Ykgr7souau5rqoqVrRhbm0GvkOSSWvHaDJquzKmsRAKQ3BnTskt9CLIAAb5mUgCnKR9L6pWnqRHV
UgTg466bzuargiP5l5dIJdp4DQ7ctLlpOs2FzcMfLdsN6kRUSDV+zjEmtttwE/mDtWdp7pJk8Nti
nxf0ZaiH+JI2PL70c6txC2thMzGuzIBm9bBN28xKEL2QBUsLbCvRML64LhInA3kWvZseskF0iwoQ
T8N9Oj1NlW3jxnXpzVwy61GlTXq1ADrfZFANB2dsv32Oe60frbQY3KXpc+3ue1QPFI4CAcFsU44F
8oKZ+C4DHi4h2KuPhbbJ2XFGvcCdwn/8hxkis521Fv6Lh/DslgH/9BBkPBqLBtkXax6Dp4GU8zyz
dqzVpzWPjWHI3jlA3ENZK3pV4Mx9PG9NCdB/ABL64a4b4nHV9YfUB2EvFfw8Ssd6CqJu0bZT/5Ba
XX+znQrl62vrya+C4dh4pZPoeRYVmmxok4uVGS1p3i3zToBdLEAEMR/t1mV5daT6Ehz0uq83bUp/
/wY08/hGZowmHYu84zC5N8XJVOIvU5SrPkSmz9FRdzMXpMvOg6iDlUy7S2BIFW2HfHBeSID3M1fj
o7Mcg3rTu8ikpRnFERZaiM1cVl2F11egwlr6QvOd6fns/pyaOwG/moGSO8M81SZWvOkFtBHborbd
FTDyLgG7tHzvQC5z6vSd8KhAhkDKx6CMQdl31HQchOMciJUMagEn0Vp+EE3KYh+HU/9oZ6Td91n0
pd8fPHqqp/qNZ9y74fBZ2KUXPxikpY7SRVxocTMWTcmL06fpBy7jAgRd9Kqp92awz2S8RNq53Biz
8EK5oQVxl+bTwrEd98S1SBJEabfunZoC0oyRKkzb4Gj7yKy0xAkTncr8Dc/eXe+w7NH3cIAJl3tr
u6ib0zhnuBBNb7rWKn6S0uMJtmB1n06ZtVH5OG7BkOlv5RSpxEyhDGgLWCDfSm3hL9LnIK+5vP8f
GLj/H5xJAp0+3qXt48DwnL+iMQ+8zsyJRfmtKFgS9o26Op7V3Zh02V50rEnAqJE30ydI52DTL9XG
mGZg8sjfqwbL2Y51LK37IOyTalpEQ8xZ4qvPBlLr/M6zM3cFNAoZYeLJ7mAuKQ+adR3Y3yfL6g5V
RgaRuMTtDii39nuKMf1KYp1pfi7+ssZ8zjC2ENv+1+jV5PbrLykDdy4HD/UPeNDzi5P+/r661u5y
zT396vYVX/PMoYk3+xPOfDEtkZc41gtb3tqC0J3pK2anQjcBBpAH6DbE8mhiOhUrohOHuO/IeoIQ
qM4QjIbO5a9W75buR9/wp/X/P0+77VoG2bQxecoAhOAk9wGsmbDYmJlP2cEkJo3J/IF+Mc3o5+TP
tbLuo+SvyZ9m1rX4QaWVLuzBIceorutLNLItn5P75gK83lvw2PM2AGDz+3KKqwteDb/wXbt5a9lo
JeAoyzvoNNytYAgi88hniAs8L6FDH/5kadLhr/0zZMpKeDnQvXCwJYeiE0k0lNVLNmLLt/LB2Riz
GsiDVZPqrnKRjANz7Ix3N/OXoqy7bW4pSA2MSacpCXU6njTtxyeveqd8ql50WVUHz4/mOxsfDaVB
sawju9ub0dG3FnFetSCM2gPCCfwG5sNsXmRr8xt8mH78UEd9dafiqrl1fXDmWR6sgoAWOwV65LId
SICUhkivBZ05sqwp3vBwvBZR7d17NvV2YeHk6y6g7beIvFmS5G9/LUyV8/zf7383nLP9X+9/QFSh
S8B8Qr0i148MN+YLvj952DWtOORP4QBf5Ml3In/d5TQc11m5VL1KD1bopYe8b+7yLPM3xjL9yKyR
Nvm0oaYB8g4a2FZrn+/GkCLGy/2aL4irnISkU7fz+mC4NU0ornWoFllbjjfTVdVDv+6tSi6NaQZ8
N74PWwXa57yIQJxz7PLp0VjmMqSOgLgLqEoPyu+KutAtkakjm1ql02qgoPHBycwXrS3LYwAywvNQ
gJUQ8fERTLps11BCF3nfB3Jmw0wL1yfR0jzEH4+8eZQLWW98vz1kynaTAMfShsZTd/GR9Pq4COa7
iV8G5ZeBfJ5iVpB5hZlcifDN8dIQ+hkBfVyfKSSnYtYc5J9Wa0aMjURvFC3wlr4fg4hB+J4nWoN9
lnZ4/QsHMOZnXzEmE0hMR9NT4zg6fUIG0s0aZNlSP8mjKt9DAWI9ZTT95mPvvxhLyUvp19Ejd1N+
Z5P8grST9eSqfDigeE+xaANlPUGkVGxCQK2dBnPyBgFOdcNeTe86/EFyZgf3FsWlyXWdxII2B9PH
RbypJR83KRX9wUotdbDqsT/EpRuJ5NM2rc850TzbmAj7zjlAZrd3hu1HEJcDvNjnqXg0NApDnDAt
P1dNMtQxmOajQLCXAUr+nBfUUIB1Fp3gHjj+xSmCYBG28KC82TQXW2bBpfLF3cw23Y9tUJBE9iw9
tX2a/DWNNnJMPtRx9pT6B9a1+cVcqqFl52i8GgNoIGBnIMtPtXKnXTVp7idmhBRz8sl3ANvOS2Pc
TIdI0hN2HHobOpKUtS6vxhIh48hfFPNuRG/mwkukuCboq+Be/KvPFzl8eREtOOvzU9WOP7u09x5Z
KCJjiYJ6j9SavljIuX1YHXfdR8bSL2M9RFFLQK98mYlw2gc5tfemJfUwfbRMH3SYXmLrEgR9VTZ7
lCoWe692UqTbiKrK5KPt+NApclpWCUHOexc147gbuCqPbpRCj2eN6VlpPq0spDpvNRfF0q9y+VgF
DUlSjbzF0BfvFPHkj6BycDsPEgqAgiZ+XyDo6No2ISzjGeQd6sgbK3oL8+5XGsropYrrOPGFwx9r
qMSWaQQx0n/fUP+h3I08MKpmXb5LsJli+C96FQvTvNJNRx5zmdqJOXq1UM2i1LTcG/h6sKBUFbZd
7s3Ra0Z50f0etZ3y9+jnWjPqBsNOubW4+0/rzceZBbkLhnHQtu54qJoBvBaZV8lfioBQgQ6OYLh3
kw8QK6KxPvpu0S0QL+tH0abtIotD/egjaFfgOlqWe/H9QjxPUTHtB1LPGVmYQArtVZR5IzZJmGFG
QPNuZHOapFM/B0G9aMam3KhAxqtM5uEW2p9mE/Ru+Kim4GYCwVFOeRKB8HxPdRBsu8xuNpmk5NHq
vVsBqdQ2C3J/6w3N3u7q6jWwQBuHUto5+V7lHvLYDVZxHfZPvAufDMr9Zyrvqt9TSZ86H1OjeHiu
tbCWUEySkx9Blrx0SminaK0OMs7h06kxi04uUrAnT+rozeXTLcRD+WZ7zTvJh/DVE1wlMU+nZ6jW
IIkMw/5xIBBh8NhV9yWtxmWjAFLYluxXUZP7l6qy+jV4ofk5bYW9GZQvj6H2yda1hngfR4TvPase
dkRr+xA1Tb0dQ4gB46IuNmoQ5CxoYK3CaJyuLlihSAFqdatoXS5pEcmHrnURy7uVfsLG5SWKD85L
QawSrAltfSPT9IL/SfsDDsCJTA15DzRf+6rO9xmSNttG47/T+1V5GeuxuatE8zZQz3l1Mt9edpnT
7FkHIaRT6sT080GSTQtu23rIiP2aZ8E2L6P8QavLgId7N8Uj3QpIpaGU6ooFklrsh9+oJG+Yeh+b
KEtUqMRjkZbZ2g0s7yCbKjtFWcBXpd1kz0yHTzqe1LvF6FqpwF+HNXW3I2KaRe0xdeN16q09ZfcH
Au42NsRMrFWbi/uOU2yXucffgmZaO6KVB1YX5YIwER2Q+CcfF2OGyMbBBwnypRlwiKPbxDRtTtE0
kz6a8bzck1N1YMWXjzGTo0LqBbHrcudacbcctN2eU7tw9yqs3HUG1uIDCI8VDhy/evfyVz3l048K
B/NiaCv7zm2mamtRP9r6VuZerTzCo9eQ5q3L2oVZU0XRL+Xa9aPgPlsr3HqHwIMy23IqAsJ6PgCO
bm0ci5TvsRveF8b7mC/e7KWY/lZN92B+/u767EdW8t5YOnUhbSmL7uMz/p995kPMTxj68oV7oAmE
RRQsIRbKHlTfdGfJo6tr0fzBdIWB3HdIJl/suSuKWw4BZWFvzCANIg46GZIBxozdEXhcuPGJTbtF
N/QryOvOXjnJSygteS/z4pCVDDCW05fbxgm8VT+jWpBO06R34+7SeJ66d1X2ZZoawbTk8bPHyLgV
gOl4rMFZd5uoPQ4BuGvmYkzORvz9gqBaAj7yrqlTZ1da7CHNBV5puiwdfMNbKeTvvinEgw4aQLMy
o/AyBOra/bcAFTjDvzvoEQQjEVieSK3i4USFnr8IOI1X8ammlfuI/CeSMWvstWKvp2gTAne7a+aD
fIrjDWSbv6157NOax8xMOR/rw7/N/Oc6M7ObP/PPT/izrmBWu9FtNSVpnyKdkiqN9Ep8tLsenMko
HM+mx1xGkKU2Fi1RiuDfB7qwRBRggOIo4vYybqt9zgIQ2eeUGx7w+hy06dZY5uJ3RbDBRtEunCDX
DAzESC36OBo3eeUsJvCWoAFU8YWMRbovPHpXVDS+mC7Tsgqka1Q2WTgx/jUAdKtdVzwbzzTuVj6f
3Gs2e60jb8QyZFYD2kkV3OcOtQ/wH1gycvetBc77UDjR+yTd/LF1er0eq9TZOykLznhjdg7GcNbt
RK3jFdAoKItkcCOCi3smqg3jYf0cVpoeAwVs0JgD+IrYtQK5bodKPI+TWywsZx/WQp2tsuJLYFIu
1CZ1iMdcB/U5a1eT04Ey2lnWDq6EXPUcItjNOE3fA7fWych6uQIyHT0q4d48JFt/8B4plKGGIgDU
oHBbesik/4cZQDfrpUwddwMhj7OehERSw+X8hBhYrLiw+RPOsp/QCaTvrvuqpOquJZTF/jYlbYbQ
SQRAb8rgqsva2VMgJStw7oMXW1jrfAj4D8cqf8/Ab2/vZ+ngioRIX3XC7xY5Z3DBZ8ovIHW1KFvE
yq4AyQWc08KK9OGDIpfmKjsW43Ac7KzJABEUibQ66EE7GqByh3Z/ZY5/BszM3lrogpMeVNjnSDTV
Ak4pexj7wlmm+M9cyyKW6wrU8VOQ83E7SFBZxqLPD+kQ1Ns6qqMT4MZyTfEayTv8xVCUwUNCecx4
2K3hg08nrxmhBHJrb5fZ1vjCBpwBYoiBmaftaYDaJjH9ftpNSy8fMG3euIZm+DLNZk2QyHkHs8YK
nyaD39MYg8Sbxb9wtLNnH18hiii0rxnKHazKMMqPkjbtuXRYusggs3xzUHkks8MfhW3Xi0myGMyo
2N13si3wy7rNM6v5mYcs/MHL8r2ydPtAmkb8L9d3rof0FUvAVoW64r7rAE6zAx9yN4x/wRLkwBxS
qnp8BFsnvrX+U+QpbLwol7EP+hiKgZI1r7ygIgktqS69bry7wXVQWgP9bGKrftTLHKqjhScGtjOB
iDGLLvhqmtGwloemEHfxFJXH1Cn0Om8HcStb1i4GoB2vHp/uCsPLjaOdCEjzqwvFd28so2cL8sMF
1w7fIfnzC6+dsg+W3SF5o8T4LSfVrUPFoPt27s9Bxl9mvjd+648NTeuLtgG9m4i+ZpO91lOdLUy8
b3ABJLiGU+GKYBeWxJeboLarpAk8uiFlD88SwnHkKqOq/Q2mE+0swZbuj4RWGRwke9BHY6dZrY/Z
EChkJQb694CZEooQS8xEGbfDikfDo/TDq2ESGu4hVO7lce6yIBq4ywUpUWIi0ktIaO1TRGSzwjvK
EAzZtkAJkGL4KQuoKt0s+EWi5kbTyHpBQYFgwWjrXCeI1bH/O8Di/iwvUnDGzHJ8cx/LwyDzf7VF
f5u8MbsoP9VbUgzVpYOsIKmzsHpp20Ku8QZ1vrHarnrJSfiqUl9fi2Yq7mNIOk33GFfRFsUTUOJn
XlSNiP58t02Pfm7L56Le+l7KX+JahAdkiduFMQdrvIfa7ELngkBVm54JDZqHTMvyoB2vX5r+rMou
INU1D54cl1U8OYldirUvJVxwePJHkMe/Xj77bCL1yq9bLzFTPgeMCaaoXkGhR5aV7sbl4PLyLm6q
eAV3w8ZBWfSbgvLmmDVjvWNwC/cczIWDhwd061GlUCOEO2s76yPQlye+GjkdbmUZpwsRVd0jk3Wa
DI6jXuy8Ywmno/fdTeccsKjfW9GtR5ameTIFmygAFzXxxjRRLCuyxK6RhEmJ/KGy4t7rp4r+6kGm
2JmM2dAhL5AqdmfP2bQ6KvYp9rc7M4aMzseYN4vi/4yZnNw/18WszZe9rtwP9UDsFyFIpXG+NQxM
aGO9fS1ySBFn/a7MiLX2dSlAdcUdqe5jO9vBjc9+Qai2y9O6eAUW4mCjGNi5jEtvb6O0zZpTl9xH
LbLYBUqzvNNwgaef/Gydxk4mt7JukTPVGwlnYD9kKJeUNfA3G7ccX+smOxRxKU+dzbwNAZKXAPjM
foFyyivf+2UJ+VojufxMFBPLJlLTxSNi3E6eK3Zeqvw1s8r8gEopxbrMO+fgtU5xsmVTrkD6Ys+e
Lp9QB0C9g+WyVszPv48MdTtEOOZXCCOw0zRVvs3a3rsjOcsRFrvBG9Hf4DJDblBWnj4VRqYQDkIf
5vyknvUKZgCMoN8t3xkH1Deop8Qeg/Daa/nainh46aNxXJPKB9Y4E7Gk4y9tZcUPY6mbI3RNxcKW
fvGiagq6Gm6PrTHjqT2pLtO3NpXyTtfs3p1nxbVXbrkcUZRmNgHeAfm08h9VoNUZ+QR8FQJipE+S
1FSMBJnmAlj+H7LVqPqlhZJTF9NFKlJs2zLfIFfgHUo2QHCRkXjjiw47g11ay85R6oGFQ5jYba+/
yUzcUdwdWSKsFWOszpOKisPo9dmbnByIzrPCf7Sn84djYLEf2KifUul7z0I601bxKl8ZM457tbAs
PGkfo/hv6SoL8U6x/+anh/84+0KUyEQtBDD4ndj+h8Lb0RMk0mFjPei4csBt8rzF2Ez9xdac7Tvd
pmuIg+uHtIZb4ruc/BTgBWYSD/Hn3BEq3t3IznALML0Q1YNo8jIRtRd+Tueo1P3x0SX0jfuPufNH
B7OapEulu/gQaleTAqW+LA8SiO97K539oGr2TXa9vygkra4+a91tjbhjm9UOvWbQSC9Cq86+cSiy
MzjlZlGvCQMKCp7GBN6EO+8EIuDFA8lo4s7Z+RwFrx6YRvJ33kHM2B9rZNPfY/M6sFzI/ygrA8rc
394HFCceKlHYoYd/YKD/u/cB+Cb1QSckDx5Su0umRiaeyyBNQDFjGxDFukNkayiRTbNVSEfK+fIx
UvljvDCduuyQiZzGaJHxAEzScDoZnouhw5jWX5yYv0ytgxGVDWTobyGWQm0g1fdwwPvonjgunM6o
VwfHashRsrBfdSj78IhSJVkyR0HvXBxRUiP4aRZxq8AiQtXa9hDzm0Udy/BY5pH3SEoBV7+8uK7I
fyqtV5Hb4SlpsnoRjiDDQN33nchweokd2S2gZQlu9sggAmdFeJLUt7bQH9o7ZrP8FIAusPYnbe3j
3H/KUwBqJUg2R0B08QH8ULq2+KQfKmjicFbq8T0FvVn6uEHAxwPfo6ePmsXBqojb34sAhBcfixC2
Nn8WjYYp0KJUV1u6xcciOv+kOWz6+Empa+kHOw2RIgEBaNP7MV9VIHYWT5PMvkMT5hy1x+h+EjSG
swuUsUvhy3bDkG39GYNsPLtOgmaMPzBIlJdK5njzUZTBUtvgb1qWE76I/lc389ylksO6BZ6yjQJK
5u7Go/U189kLJzxFeTQo07vOfUYZw/RsuszFmDEv1wDe6fGvfr9z3YXiul1V440pbzzkcwFEZEAg
nZ9bnxfTx7JebFl1xA4V9Yjb7PuKzYTjMg2OzixBJSH4tG5UhUe3D91HMzoqOzi28X3WDt3O5cx7
ZlO8RpIuvLcHkt+1ub4vZxFY7Xfx1uEsXFqT660shXpAtWirrQb+vjRPrRON1TYeI/VhmlEeil3q
jJtAyF/BHJoNIOqvAeOE6IJpUefUgP95S+uf3kisYxeP5GQc3NxZF8RuTh8+rxuFcgI67/ZLgNNw
Zxiqu2mbonpal4NdDVcNUWa2hFo9Pwqa8/tgol/7J0R9QxXw+3l+oHj86rvHcgTDn0tobJnKV775
jQoudnD9o6X2ensbTgH+ADyfEi5ldJIsrx8tma1MnDlWSuw48OGFZq66H4dcbETk0bVJFKaMewln
fnxk+MqeK3oVtjM+gX328EGCAdfLW06eZa/hG5M9T5V1inqJ8JLK5iWQ7JrNWGdPxT7kVfCq2UBB
FI+LS5MW6S62um5TZLF/K6vSTSJwVX5Kd+2z7lcFrcNrVd8ABtcQEf6rYVl/93wdqsBeoMnXOVUj
yasNcZ9JOYD7MueICODW+XaqOqSM3MLJ1ma0h0yyqce3iCTViFg9xZ9zASmBPJcFYUcV1AVqr3Xk
VfF21ZXS+cFrZSexw6a7Ek4SiIBhtC4LHT9y2T+YGS0vELAW5aMUZbNRUVXsnFI1NzWDb2YGQd0B
EfTjSWBPW8q53kg7X7QNMY2dc2cZOfmIuD6k6CShtygVoY98KM6eWzZXc/jUsLBAXM1tPI99WtLL
vlh/1qUpbsT/fvrHNvnn+T/TbZD5cZCo+2edHi+wOiuzh/Fhivet5Wi1Kzg4SXHs98u+puHBCCNM
K1MpAiAfGqcl7VILXLI+XasKJWkgToEOH9jEofGHCNlz+4ERFq9CbFWb0Zd0HaYVUOGZWmxIxnSu
VCRr1M5pIFgrUHDnEGJnfSJ+/FRFzL0Yy86GxKvoAyuA2jhhle6xb7fLrCLBKxTXPwmIcnci7qwz
m/oh4VCYncfYaoBBDHe57DuI/9TPAJVqX1sga+Au9OMz9VSxKNryysZMn2sKFXoRRfW5jUm6pY7u
di2iU44YcjWqpr8fXHs6loX65kxufz82lbugss/WYYysgsBZ9zMOu8TDd7dlDrW2TSrfxhZ14LjP
Bb6PzFtqJ26/O3jaK1eQZ3/00w3kwNUmbIS6y0NxKkHlfS25tzR5JVuiutSo6/xKaHOnrZzuhqEI
D2kFLYq54PgEQ7FuUG5t1gnNuqr+l3Zx3iJDUzTxS16nKLTp2e0hIqO8ICWGo1QV48oLhmbdstS/
tNidFjptonWkwShIoNpGRSHFyC1K7YsHGtx3B4SZpBZ1laRECAQ847q2o+c8qPq3KCrqpNFtt6KT
opuwtZ0FdgD9HIdhkbR+3v/IIIdvs0bnifIe+sqPfwW9dYegeCuRnV+OBIqFkbkLKR2ZaJ5HG+bL
+FAP3bANI2ufTnW1ckao2MuuT2ywq5+nSg3rHry4dZ0qROCVvLgC/L0OpMM3xfQ1QrL1HSknYDYk
XmRpHq1RLkjuS9BijNoPE/4lC6zGqYdsoTwOWU7vzKVpbOdgMVD45i5mWe2i4FGwEkHtnDQZoT/Q
4mWIxLUJK/EAVu6D08blBUWU7Mfacp7qzCFnl4ruNAbtFUIAUPo5pQjh3qmtqqNdZLcYuu5dRnjh
Q4hd+0cLAHS8mvKQv+oQqLFQdrs2pjWGl0ggPAzdXp9VKIcks6rq1bdosWxtlR/cWJ1A04zAf0aF
K6OgyWO0GtRsYiLPNnzUv/vNIAOICbhmnmJsVML6ZpG6Wvbp+IjMSHVpSvoI76Q7jwPFkzRpZ691
1z/ZEXZqUMP5BiDJT5y7+o5HvXcaBrINSj8vFiiLBkDPBwV9HrTHVN/1AyF7MbE35BgxQ6NCwi4u
UDPrwy5QETcZoZpM0qHqVwLI8hPcGLUC9R7H2mzOb5hZ2LGjdhXqM6+LWIwLLTsLxY5Crzp8NImv
ECbB44oWeu5lGQ6oyLUWuT4Lncd7vFTy2ow0uERcbhB9rvzY+1lrBx4elW/aD/rrJLlYuHXUrtvi
dWpB9KWIdEZFu1/av9cR0Y8dy+Njk07QDjclZBVMQURCsaWjhF+6tXXBE4HH+cotJa7V3CK+c+XY
9A+mywz2dcc3WnvZwpggN/Gz5bRvDCnhuiPBQ8vsfqe7sF0YkxTZBOSNfadWFT6gtrC+cVUvytkS
NRSbRdar1WAP1nGaL2CT/W6VzOs3fR5+/+z6nPY5N4aiGKkN/PQ/K0nYHcDi/dWkItoPTUd3kUpj
SEIHvi18Jzvpoug2eeuxM1KJ49oTXnOZopasYo7SHlpn1xgn87bmNT+gHrHc53j8t6qoo6OHSqlr
d7Sny/B/tF3ZcuM2sP0iVnFfXkVqlyzJ9tgz88KaJSHBnQA38OvvYdMxHSWTm9St+4Ii0A1QliUK
6D7ndN2U6xDgj8d2TCE9bfbqc5XdOLeAOnDH/AZd62TXmZzvk8hrLpK1DHGvjH/Rw+Ks1vimpxmw
BVohvia8NXwg9fKrgbTrDkAqdddVberXpQ66HaKoe83Gar2lTD8Zfe27jqF9s3Gw0FVu/+ZW+ZOG
PYQvEBW89oayhrhI9bsJUlmMZ+GXqMMr7OO0vFoFa3dcNg8uvkrbVHf77WABK6M6LmILdqy/qpb4
rtt58nthn4HShMACvsxXG7nnL05sVH7daeIRci/tps6a8uQO/OglyAmGkSKuYBi1fiGQCajLwY9L
nv2mxjhmeQX2JLZrFhvQC8vjOBrWWQeOJIi9Xvts9vKMGIiLRKWn4ZG9Eapdf2OxNa57V60PCFM6
j4XofwO3Ag9KZO1xIhb2LRdtcjRYBJW5vJMPuTcdXyzre6JVEWgZjdxpcdNu7QhbJAh03VqgdH94
gMmttCKXjzI3eyDMubrhRde+IjyBBAk82LRxdusyv+m9KIEDEDvVibK9M3r2XhuT8oT/ZbqVamNf
PLP2AtZPakVD4u2kzuSpqADHH5gXPlumKa4OHw4pmKm90a+MGuneaGiyM4OM4hYZ5GZN4K4I72Vg
96zeE/SrhbA5kCJuA00jQL9E665aaJo+q2pXPKphiZBpYx0t3mW+YXb9vm21aD26WvEFRIzfkHUZ
rrUHakdpxD/Z9My1Um9VdUrlMx1xWOmp9r5jndwOXVo8RnrvIV7Zih+2xyHm2Wq/KUhZ1CpzPtWq
Oa41Lf3iSl4FZWF413xqQLDvV3qCD2poK7qyQiBIC0buVOs45N6VHFExyNy6iemtljEIe4HfYuHB
Mq1Cbpk12Fd3XnteLLO1bQRUQ9ePr1KJ4rVbVsVZiRAABD8Q++fOyE5e4n11UsM7MwPn61g8jYbB
fH3UIVjrgeXOw4Pjudq5AkHFH6GvDegJRPG9TOj7osvkpZoatitkXmxwOGa7CieFwLRb/RVyp98M
Pgy/Iz83AqmMjQpO21zJ8pVovHLdI/aNx2UWjQclw4PaVKzbgOfITpVKEmS1rX2yk8jZhalSQGqz
wPdVyz4DM5MFoyuw4VIreRpDoEdyw3I2iW0M0ANKy42rSudU1m3bQUmpfbJKJ9/R2NJowv3DRbg6
4moO4F/YjUCRUIhXV/RiVTgme+kg6h50uWVcUy/GERVYCOC5t4kxgiIAQgLwPZDz7PW6X42sOffc
wBEQEaqnHHmmFUjZw57GtNywV93YgFSsuNfEYM5vyEWhCoLfhJH7GBnYJTNd/aYqijwAeToeTAVM
k1UI7WQmp9BErfTYCKafFcGyL70aA7AOONAEXHYRAI8PQKV3kPszbD8dXL62gaG3YoaEZJSzk1oN
xZ6NBb4PlaoEtTPqSO154aN0+sfIjs7gRkcxxIEUBFjSdhtqvLwhngZKslIX4LE1oI3b2DWBUss/
2aVMzgPiGgiFNPxTWpXug5eaz/j82M+jBJsHdPA/GOLOpBazUMFqnOKCukMCmAjiZEhqET401Q/q
2HGsrkunTwPH4eM1hTTWytCaAcwEY7zOY1D72OqZC+zF5EIGnBagkaJAAwYjVZ+kvmoV2ABPcoGD
59Snts3erjKjSteQjbQg89WLBnlY+MyXeBLhc5Wp3QaS+ZDFsyA5qaigdueaF56pwcfA27dgWhnQ
Fjlb3MYPQJ7cmlpJ8fXHYxE7WOemjQPEUfDO7C1uOTcaa9zyoKdi3JWJq0NgCsyuNrORhR+gfagW
0FSp5QOyTsZVldLyjTCObjFe9VY6MtspOFrWejSCjSanEMIFCNags1QTP9NAbnqVDi5OYn7pQOo7
x91PaZRItLay2nguArcVS52DCAX2YtOVlkI+Zx6kPjWN84Asr9x0LWvWCJsiRVGBCdkr2ZcwjdOv
KCYwKaIozQue95rfJGH0BCwKW5sJDy+2ig8FS7/hcIUEfMsB3m8t/LRMXWp6Tweq1vIQHQCvDSZ9
cOxD0QdKn+lXQzwyU4DYqNqQXgnxBkMSAcrJqsezfWjrPfgbmsL8akQ8wEytLGCjYtyoqWNQArHb
ajdapL6N8aZtkbDR6/2QcXP26zXtAQk9+5SWlrepkgkn7mjmoWGItHjQsH7WYls89qJfqRBofTad
bu2lqnKbNuphK7RXA4jVEwIE4dy1qjz3E9knm1yvEg4dWFTAqCD/v4UEU4ZcbPnDDZMSlQP6/oDv
GsOJ2RxuFpQ0fOll49byQveYcuUlTsr0sQdD0my5eI6k5M8l0EiV0WgPVaTwZ8/oLb+DRjWesOii
Cku41TqEZsImfLBKgKpA3QofisT+qY1j8hrlCd8zNUZGyIvSVxtsmbXZC7YjKxgRkG6MzQroFVhR
ZgJaxanypLqm+ojfD8BYMDw4HXiLcWmvbBw0j44yAjDYWcbOMkQWQEXEBmMqFRBsAnoMPHD7U45Q
AupXuGqAuD6sUtW2VYmfdyV1LIRYYsg3Aia6prm610XbSqva9Ty3BegMv/aI803O2OGJTTkCGU/W
tEPsz5RjPXcB08IPlhzUDTkXfYb85mBCvHO6rxqlxZq3CIzNc4chDBwktLfkbHSNHvDYDWdrZosW
+hZ5vZvnsh6Jtw4pIfoT0jFWfGRY0y2K8ewsx+suHaTvNzkbq5ObHoE+Yc+K8DtN7Z8Vzemecz68
gEXlnUuzGHZ1B/KmYgz9pW0gQcc6D/QihdnzWKN9q0foqc1DHcQKHkwkm0O1gs5tghMzgObxwe3d
/kJrFJxl0Dwp2NYtBj93ih5bPOYEgE9nxygC8Rustx8FglPfqirWV0B5WJc8tJIdG9xD04z5tbXS
T62aRq/gI+sH1LWAGrM3RK88bZoNYu1yQ1aAB4SPHKF3IGtp8qdclN01Yq7x0n4TdR7t9LhUg6q3
OBRDbB4I8Fa3IkGSEzUtIIPkVagOsk4s54/LbLo0tbzW/Q8OHy7NXKs2qUT4ILIeQ5AwX2z8eU+e
CRjv4EUvBj5ttzArD9RTrN68JJF8pF4yFlDALPof1OP4o0HfZjXSrXX8MnJoB7kDcnS0atKMxiYE
MiVIbMW4yFB9a0xl7yh9dFmGseGvDlkYfSKnZTwzW20dS2SK7wxllKirOgRbYHEmF8QjcNaBjln/
fruww4HR4pr2CXz4Desb+cUd7TAYG4CapVaoZ1VHuAvY6cCF1gv47zz22VQFhRrUVXq7ygzLxde7
wG+4g/onZNXer7Iy99ZDB0LJnYGcydq3SvTBCrIPyq/YvUBUArHXeVUh3FUmRgD3WpCKEWCRY3GA
XNhbk2CrcMimhq4Ww+K3GO78/oXLsvwIQHy6ovWXedRdfJY7/QuXu6WWub98lb+82/IKFpe75UU0
AfPuzHd3WpZZXszdMovLf3s/frnMP9+JptGr1DpZb9qYPS5/Ao0v3V/e4pcui+HujfjvSy1/xt1S
yxv2n+529wr+09x/fl9+udQ/v1LIO3DsDo3Sh0AItnZs+hpS8w/9DyakojCryNy3WXO/NdNyXmXu
zxM+TPvbO9AgLfVx1q9f0XLXxUdF3nlcL5aPK/1f74/DDI7evZlgd77ccV51vs9y34+j/9f7znf8
+JfQ3RtwIKy67zbLXZdXdTe2dO9f6C+nkOHDS1+WIEs2/cvvxsjwL8b+hct/XwqY+jaQqPCzMhMp
HtohdtYciHifunE3SQaYhQByB1ZgtCxfrd0wUFxR6ttMoKif4B52lJOZHAcZARMH8MoJJHV+0EvU
bArIHHVr08y8MzC/YNDRUDd62bH2sAus9Erf6tJwAhNJJR+8Px9pBkAvp3JtczE3qutGJd3A2YOk
J11aw5gq/lLoTXfeJi5DSym4MDQSqByL7FvIhLI3IfnsF3mebpGTQjxKzctHoDJ3Zl00DxBbKh4V
RF9OltdcyUZeNb65G8/mQwBaePFIbnqKUmIxgi0HctFDFVukAltTrEoOWVUCw2Um2mpZ6F/eXXe7
q2PpIYKof3NnT0J5SQ+/R4WBCFzh9ucRSCy5sqH9caY+ik3G/pB5b+bFYL672KYCl3KAS9m/TaO5
1JCf976KVafxpjRB3tUqMFoMniALQJfUIEoIkdKl/8Epdd0z0Jdy+2EOkKd/uH8Yhbhi5vqDofaQ
6YOEO0q/2Q+dxpwHuspQu6LrivZ8N44NEQuwP8Vn6G7C0MSnLo2g1vDHGuRBTYXjLVSg7G67jNFV
nDndDjTI3+7GaZFKuEdejfaBjDTkZP0mV2W/r4G3B2YSeUIUcrLwFjl+YXNvHicjjdPV0gBeZx+p
O5IAHl26SKaEPHmbS9OEycKAGbxBzbN82AAC0PksGXVvBX09cV3VGoIkKGqk4FMLCDXCdvawSbyy
ufaR2ly5VjkHp3OfaWgZh/zWs5U3Ls4acKUmBxx5Y5tR58tpJo3N96CVlkG6j+tEcr4PGdRq/JyX
XGyJpktX0IG6vfF176i7EOHzqtVsm6+Js0vsXcjCAu3QBB50OWPkcA9qYxgZdM3rXByUWrFxHSoq
/9N1oxlc9ck9bHg3HBtNt1eR6PJAJMYbdzpVWs9FdAPs6KUxKgGxTkTzaeiDyz3zmuxR4oKO/cHV
UMKephMRG/IFK4aqFiichpi1aYAoLTLXPsYTKAIVItWveQl1oKmQwuIR25oG0eA+9/X9HegnzQE+
39CgM1ULBf/VQgAkKN+xQdA0OhZ2hMzRFAHEN+WRIYsK4UrI4lEDQfYcdeWabhbNq0hPevJrkA2b
/QC16NdQPRGQjqvEbVIo2LCGJ0EMqffYB1KwABwkT4I+9Pit6iW/0Zg2jbUgdaMcDmK0G+qT+W6d
QU0uog2jfWeL/tSpVnfyemSIV9RPoEJ/dPWHsi2HIpgNCD4BDzA47fcYxW2QuNc76C9HVbCs0BbJ
21p3Y/G0Xqg/3A3bKlO2ij7c2vcqoR9+V96qiPJw9BFD0D78wsw/O0gBHmcf6n+YOf/I9CFT/Qig
Jx8MP+jjKsiY5hl77cEL2xZTsTlqsvcrSUXllj6Zuz6dZ9yNUxcn6G4L5P9n0bfuuELgE6wpDyTm
3GTKeWmKULx1zahZtYCJnMhI4/PcDmwcPxr5uF6mIaoeBl1Va/6sdmuCcAgaVA8xQNNgDCBgrV4r
jvhiyDaPDk3h9KciKXAwZaLeJ2NW71Mjc9XH3kLsQB3cwicfPjmmRFWQHpDRLbJuiEM+0JAb66WP
zWgPeRChqbnv6Tb0igdn3OFnTruAzKpf6CpHHVB9ZO15GddRuu2U6xa0i+DqqQDVrrShsrYOXjYo
fhhcGoT18JcA9R0wBSLWs5mZHqQq3+9G3mK65VAqSMngbssLiHkhTp0w57t9GC+yGugY1MXrR30/
ZqzeIk6tPnltDqFKJbR/6iheE7d5/91tit7nIPVfw3dfZjjjnW/vfOa4TVZDTznSkAJoBcTRMk8g
nFREOwN6Tf1srm2GiCSQDm9jJYhV5VCjwMo0Y55M6/TxFNSrY3clJguHjpkW0Ir2EO/I5X7KtDao
tQyq75hB1tKqg0x3nMG+ALNerF0BoWH86+yfdgyeiJbW32I7ga6HJbJLzVPU/kUxw40Fnssz+ZJc
y5991W60kKYB9EHRubJyNPwkEWdAoOoByDApuhOMWDWgq0ZWYhuQ1XEBdCArzS1b5CFVzzA97odY
xzeRJ1/xqZ4U4vWIwNfATy1dstZTJSqy5iVqKHETgCahQeXXa1dmmIkLhErA4JmuFsMyFk9WIDi0
rZ2ArUB+1PRQY54N4G78HJHhG/seSdRlAt3ibiW6hYTaCRShsTA5L/fOphcF9JU414A1GY5ZrW0J
OB6zh+QLeFAofqR+ifAGIFnIIDXct9qX2tIAsqrkkyx78POUNEMmPNK+OIXqIPmphucoG1UUQMQH
dppOqxZNwfcD4r3/btVw0KGNoSioZoXN497qXWurhR2Y2cBnraAf1p2YzqLXuBr3UY1of+Mm43NZ
l/4wCaOBP1c+6C2qBkWTF0iL2DvbqDFDVi/Va/wpWJKstCRYef2JrMxUPyxZyAKJYqzhNuVPpBQy
ZBi8Egh6p31UITi+b93Y3qDWkf2ijOyBfocXjwzAz33FHGsTCwuiyybUqfoVH616S/vkMWHG0XQK
/26vDFIlduCjqhpHK3mzvo2RhQn+wSIH/Pys5q06Ej47oxRP6VS+0cgyqOiY4tCovdI/vHeRFI3O
1IyFswc5ujrbCqoSYqFyJzSXPVLjAeBRpcDiUQ/aFvq5Npuj0ZkoAJPLfNjmbd/hIYsJI77/j06e
Nf5UfmlbQooORWIa9VA1rXMmF6mH/YPtjttlgm6P6Q5PULDqaQKozJbfQD599pnvO6aXqizjeRED
8o6XWCLxSa/CAQwfZdtDa0W+1AA1nQXANvUbc1p+VNzKH1AV4UnJAjVBHZWyFf2TjLjusx6Fb2ls
AOL2BFTUT2/Se6WhujQhFZSrZ2ca6oFO36Tcxi5y6lY49D0a1meykbuZgEfq5aDsNGpoHmQefoF2
SH/0oqg/ynAACp0uqcHjXVFQ1+Ld4d6rfreQD3XDsonqFfUhdcbWujV285qLT14mMvSX2bSuxeXb
65iXoH6VO89qz6PtnYstVPyiRt6n2OKopNJ65sHtFAbs4KjikpqlT3byJLMDqaw3T+rbi+dsIlck
JKSvRdAZISdag66WW6I2gWL4f3s38sQZNYbqIJCJqi6GiwOBwSAZtHRN3c6LMdYZw6VzR2fVQ4Ni
c2cI++xnjHzL/n68HA5xlWtHXvDMRjkVLDK4T7qs+odIjxqAk3Jn4+FkeYOoPV+FfOz31KUmbd1H
1eySE/XqJNFurTUEBQoIXcqp55lRdAMxc5lSQ4Xj3LbWLpRiZL7XNlAZ8PJvGujfzIfGy4iviA6x
P5o+3Xgw434jWA6cUs19wHv6G3fU+AlEAOAqwydqjMRugCCywkM2jbkCQNVxVFDcZeoiW99eikg/
1Kb3NkHvAGGwUEeOhkBFy9fO2EE2dvIH9rY4daXz++IPaiDgXTaKm00OdVdLP+piuaPu2FQtwGg2
86mruJnxWFQveZq93Q2qSDXCl7azN7ImBeqmNBC0cacqfdASTfCXJVEAifXyTGOstAAiXvrm3gBR
Dlr9cAinSeRFXWoMZifA0ZRRcGdYuqjdYm5iywZG8MXQXNTJkUaEUikukk0DdOwtAB+DphfjBll4
SNe7LL6pzF0lssr/YqW5JkrykG9muNETzQe5/34+ecQQp509lju835+MyxoABUPLFyB0D1L/GyuG
hlfKUTByZYO8c3aVZg1mRgQhAav/wZskOiQTxnpF3q3NHF/GxnClpoFq6rkKBWTtG3ktbJA88iTM
t/SaIDGNkgwWP809F2k0oVjDKqW3491Kry7/G2uGkNiHue00t5/eukJNrR1y1REYThmoN2nFD4AL
QlsKANjHIfYzNiX8p5FSTbyDPRS/k2l24mG7zmqXrZc5UV9mK9lFb+uQAWLG/4/rLPce/vfX03aj
6hsWFMrqzDJOpdC3XaJb+yY0sN/Kus44yRrLYOuVGafMNpLDAAowqgIaJxrqyTr7kHsNUs5aazxw
SaYp5ElrU1cZUD0iqCMIPjVpLdc0SOb5juQ+gIS0BvmKr5jL0rendCWB81lVpiF3qImxRvU7ZvoI
apgHVucWoNt45jcRfvJQYgJ9j57vZEcsR7rrqm6a3du+JhzYHlE+5QFfkOjitpm7GcrGgNbxH2Pq
ZED9OzBzuD6PF1DeQSHfyQUVzD93ulXtaT4N0QQNH58AnxTIokzzydB3uXuydalsknwAn6OvTsBK
1KdRs6rT33XJQC4SqtY2H0Gt/d99aaWMRd8cG4po3H6qFEPx6coEaGW+KqaxKlNQ/O/d+s9+KAeq
ABWMYKabre+0sairA8arFAyA2WkfR0PU8LiLPpThzgAtyEIDsm15dNacCOQz5JdNMwfGeTANAJiT
J2MaDvM2PUicpX3qWjWo99BIUgBgHstXXUMQHlEgCI5OztjRz2uM2NNcEyd+ikBWekWT4mtrYh+D
Chd2jnpv27JyHkVoo3bq0gU5ZN9FEDTZKsKbrRHEym6JbVonSIQP1xEyKZY02iNE0OQ1NNEIpkAF
u2Z64HQVHl5DYqen0X2bQLOocY1snko9mj9YabJ2AKUJKrfOEOts5bbUmHGrQLRatxXiZKZloaTe
NBYqZuNXpS1mFzJILLCCMltxqHT5WxtZ2gGhYeMGUdODmsTqWWsbl/nlqwRX7NZMJtk2ylmzh11j
OB5DkedcHlJF/332NEHWAjrdLH265/Jisgha3wlgMRUw7Ecazxqv8WuU+NjOSy0vhsz0AhMnm1/I
slz5qnmpsy8SPYJgAg52xnSedJnS7QD1B29LwZF+tQxqcgTuls6L5A7MNzwhWj/7LEsshmVsWQbV
fpLViO8pat0PLwihvYJQqTw3pbS2ZWtWuybn2TOU/L7rAD7++LPDwFDwgkcIy5AUkFTBkzEg5EVi
gGpsG4Fd5x+75tQlZ7KS89Il693c0gY8vQHG2u9byzjnKfBAQ+h+Br5VCw+RBrl0kHig8sUrRSJM
k5hnxHaNM3mLoQlSbvTHsvk9Ky3zEEPi6QgmKf5VtYI6lWCGlhwiYhhFNfrhiJAQWeXkQlfUcAGS
1Gy579usMQ529wMlzWzwoic/Wo76CCK1oELXh0RGkGuP0i4HDRqNMWqxshtqBOxH/I74nVUX7u9Z
ZuZHoIErhD5Znh8FEFF+6oSaT5OEm3lr1rYMe6vCUcwzSvWCtd5LMACnOvdTF6pR8uLFYYtS8t6b
1VI7fhtRGuAMAt4rTp3l5zZPxpVWsvC1bQFH0rpSvoY1s1ZeI4rX0EHZwbKMPFRREMpKscDZbQ0w
mpA28A4aajHPPG0zScK5q5HUA9RqPnQXK/Hq/u3cLIuY7/Q4kjcT+9NoAY8xONOwV/Ccsz2pnSB9
BhS7RM7w2Ef1msYGQC7HYDZPU/Ku1NZ8WsEEoWvtaTpfu1ypdpBPcdcpaLtf9DR5EaAY3NSu1i99
XmcrGi/yzgxyFTBybwL1gv6MrZn2ORzr5oA3QKBSSZ5+AbtNrETkhQ/AAo6PldLcaDzS83qThaaF
wBhuwkSzaU3AiRrobL6yr0acDD/7MUK5AjzWbl3VjDtUP6l3qplHjzgOAkNvF/ZP9lVvoH9CnpA3
kzc7gSzM284aepNgPqGmYwAJiwwcqAxRIz5x+GgQVINsLaWTnYHGcy5FrSi+Eln4NXu/igqESmmM
vV8t1vkqGcpzW0Aci0X2LcbudY/PovFADUjs5oOVhKjaiMqBqzsDdWUS3qoqd/fku3hA5x2RMAuY
0y6LHiHuVzxpPEvWoQrYfylAHEuUqvKtzsl+NEPij6YcvkaoLrYeefrRQ0wpkn/0IJ2oLGF+zmJU
E40UED4KSG1uoW6T41ukqPElpKrisecElgpNsLlkeEyHE2epMB6B36Aw6+hBM7QNvMlAVi9z8aXJ
+FkqFQcpZDrTfJg2rY0c8HAU/NxMpXb1DgFfo/aqRwlg4r53FX0zjJXyggjW7GGA9LPKJYSH7ASU
qAL5YW3SW0cR6G9IPWtHKOs2j9BRlA/QPt8ZBV62r5ay3FhS7wPypcZQs2+QsNOO1KtbNoJT2e2g
5y6uOFz63ciRlgxRzI0K5TYCcbjSQHRkFI385OhFQBRoyKPiOIxyKgGxnF3d0VaubatnEBT9LNY6
5YmFUq6hul/aYMpAFpea2FbVg2JNDbDmOZ4iuAS21tRBKWi/53g2IlMwWch94rT/6rKIUASSgw4L
3msthxubntcQ+7KQw8ksHOtBXCh+G8Om2CwlPUfgblHdr0atQOnsaPy+6ie5FIkxHDMZm6sRKhwB
OZJhWYquolRsk/el7txS96J4Wi7YFpIrehI0uRU0jV1crSrDQdNMky3XmywQOsNJU81AnG9V1Bk1
+fe+yr2N3qkjShGgPjXVrqaxxutGf1AGcSPDL8fUaS4YfqCmLj40JeOi91s5aAElHheB6Dlt+SGP
GaN60Sbs+0+UtZzNs3b0X6/n9KZpoCTdrDndlq296cr2k8sCiF+uLH3Izr3sunidKqB6OsVfuunE
Mi56ROiyrtlS7921mZ5j9DB7H6cVqUfj5PHuT+PmVCDp3Z9uSa7eV7uGAFM1qVZTU1ahvRYdH1fL
GF1N+plnvfQgY0s+lgtdQvD13+Y1bg9SEHn2aY1SWn3qrMs6/eizrNhAeG2LbNRP1EuwD3VtPczv
B3WhegVaNN6A5S9Clm12oyG3cPA8f586d8lyN4aI77cw4vVK03t1LRo82UhdoBLGTwDqu0sEaDEw
rNqKNAhEVOcn04ROKHnRJCfqoL4wSZn/dVIj0vNbqkRjGip9mwXoblUqUUMK5ZlXaWUPZ+pHKI+z
6SRSiTSmTD4fHcG6XuNp5cyzyYyYsIbMIuJvwF4bEB5KfjORedsrhTSu1IxN5wROL6L1MsZBr0MK
UY1WeaGaOBajVHs/FQ6jBtFq6K1yxLyLIYSC41Q4LLZTA8Wov5LDh+G20zaQs819GlvWQEwOuCfh
OPMaZLALzTvrEbaa063a9/sBBZRtxtHs7w3Yc/xA6rXbL4vXHr4Gldniw+fpOygoQRJmKtoKUUN+
M/QSPGvHvIgCVehRHJLfJgcaIgdqEufjELlOEwFWtuaJf15rWf7Pa8my+eyxRDu4erxybEs8UpNo
JSrea2H7VtemKSGKpI+euW/VrHnsuty7dnk8xahQS6aPUF81VOE99xG4Qi6+0N68HdBxriWOMvfe
y/1ohjqtT2PSHLzrgPWp11baK8vj1yFlzm3osd2rUyPeU5eoO97oHMFCE2fi8OSJF90S7Ugdcoqh
TA8uo/nMJt4PjcM73KYdUFPcAhnMb1E6L9AEvjk0g3zAQH671bLUdCsHQVyU3caL0ZoyvoUcPL9p
DRXMq1OP2+TelNlSw2ITqTFAFsDpX+O8e+BjJo80RE0FVactimLrEHOEGyKP0JJP4KdaAA+kilMf
6sFMHFQSRtntHR0lUvqJo0tqoOEYBo2maSs6ptAYHUvoahlbZtyN0QImsn4r1S3bdQwCKCBD0Av7
IBoGsqiz52p2nOXEQHd9EwwrJV9blg6JzA7FBTcK+JMbPiVIx7TKN6AZpJt6yqYuVhnpPwYNCBqk
9JgPnpKzvoPJU5esFVKOs3WByROcHlnaeJ57Z5iXmqzpiE8yahsiugUWEWoavYwVlLpCDYr+bqdZ
L2Grf0VBpuJCxrbRVxDJ05/rnHuPUo+3NBznKMRn9ODhDjqzX4ZSFftCrdKArFYklHXkJcijTTcI
Uft4vsG85ODc3QDJxA83YK5wN5AyBeoVNJfmZMWpjy7CLtTNLQD6pKb7WdodIODpntpQskBYjH2v
QeQYdeifohCcuen10oaoRZl+GhR+IwcAKB2IXUTGZZmJ8oDx91rDIdgLzc/ZmFsbFHfBx8qCan02
5NCHmTAr3QR2WRoaK1B4BfK2xXYZ9xjvNzWAkohzoTjY3VTqKgSmnOaCp4t6Ue8Ly8eE4cNktRGv
Vu1Un4Iau2wRqKJLngCC1UzNYqYxOUZxMPYIBJHhfol5nYojUYwodGDo3D4tTd924tBVgC69j0dA
I52MAUJ7wR+XoBx2o/jgUzZs2KaN972LhvIBWsn6mSsb6kAaGmWebWzH5/E639I4jdBVM83pU6Gf
sbdZhiMUlISmHZKsf1r0w3rL+J8WjVAQqysEcx1fB3NqOlPQAcQKXXs7DOlXGlqau/MHiMKfUfQL
eNppJvBl+oYlA6LFU3fxdabV6ph9nU9AZJ3PM13dBwA0ucfEyGuEdAr+JDIQ+FRlBBklrx3oCNfO
s7TBTIdgze8oYed+0vD8RAxPC09jwvlRNwCERP0i4wnveb+KlUb9qTQXqvM1zbFq/W1OqCnhSUQM
pbnTUq61XvoyL3EqRkT7a4Pn86qDiMuFiw5yHmqE01ecj1+FA+0H6EVKPxPQcnR6WQbIqCQXQI+H
ve1KZas7ory5mlfj5AMeluFBbnkSD5Osvw6d0D/fTdIarkBt1SxvDYfugSt1Z2/2nsxRdQIbSPCD
uLNJrcJ4SfnwkEk3+5EaKZiU2L09Ql+Tg2MKj1hRjRfedw8UP/s7j/c1fukBEpvrF2ABB26bfoIu
RX4loEO7VpHderGk4CCAxc8EqChj1T4M0NiaYQ55ZQDqiWoYG2OAelULvd1tZRSdX5Ymqm1PSIik
YPOiNL8JaFEJtCQtShgKEDudedFWk+06QdESQIuxTVGd/hqpdXFCbQOcQFCcbO5SkXrSjdUwhNgJ
FFam7Q6NT0M8UYsTLfG+Dg2hoKfvJIqGtxny/TZAjyBeQeQjOo22nl7EVEivjePiRxsDMdV43lc5
qmGQ4aA1e1iN2q1igHQ8IO02tkhAoHqPp0IOQFzKKtNgQBk5SfHTZdCCDjbKXCo4utBsJG3qlQ7N
h+kHObKDchgRXpN5fskraIlSXfO2TgYAqv5q4LaCs8RkiBBRm2eknYdP8WSIkso86QZ0iM8DQlV5
KVTx9Bbf6Q0n3wxIUFO9uyDspPqtSV9RKTT/gUif6jNPjg8a8E0nENghEfbmUHRszTMFeD4lcbey
aTeW2jhHW4aWEyBckm4KCCkCZYQa82Rmiu4cGf4eyA+hXmUG6t0+00Fip78MMOu1AfT/aztA6WMZ
hzbO2sz+h7Uva25bV7r9RawiwflV8+xBdpz4hZVkJwTnASRB8NffhaZjOdk559St+l5YRHcDUhxJ
BLpXr5Xxl7/Ee9rOkrACslGAi6wCvUeetfiW6pwkjc0gbhcoG7sQtEPuIqytceF4RQfJ2MZ+Eai8
tB2SkEgOXHjb1wti2QTPCiitDPAd0tDxnP8+qbEcgPNKdUaSqgL9rb4Y4KkEvBD6Gd30y6YdKWTK
oAgjAXsyvbUCu3FtBc0pFUo9cH0pR3ct6grs7npEFwD+nURg06ktYdGbdz1qxTQCpSP4OIDsgyRy
fLyZ0rEtjnIwv5CJLl4fVvvAZN08UyQt35et+wMSPf0R3J+QMerHbIA4aNUvQYTuosYka+TbtZE8
FEl3cziNnbj4UeamCbxMNp5wZLLWzTTIBWEtLYnuG+zL4aExxdAdXcCSBt6C7HQzg7437Rd1379N
aAUktpvJvMuYDykjowt9/CYbDH+5vo3WqomDVZrZ6kkMHHlUN3xgJrBcfKzBHupZxpGckzRNNFRC
aJ28AeifdhCtjpbkDfCoOXvK/4rOYvXkggv6CjmAqm3bflm1xl0jwS1GkZWL7uxGleae1mEtvjrC
lWpNXiZ6ebDQ7wo2TLwj4DjS+5TVB1qWIoCEBGGf0TzSKClBRIkjZ3Oi1ZCz6kFi3yjQaHnQG3Wg
h+daA45hE2fPEZpZUfBIQBMFJdKdxAd5b4NG94yubPw0t3H91IAcY2FKKLNV+KNFSPjEkAsSKzNO
x10flwBc6JwqjtPWMkl4A1Y8DAtWcXsBNEN2xkMJfC21g2Ybw/FXaZdayzwqfgvkPkQAoqbYmGUD
FWBdgjN0CS7SpbkcOaBwGLsLmcjpCRDYmKEjNxRBDq8HkRPNJ9ttEcvtgdEt+gvZTWFISNJAMwv9
+tap7ZtyV/PoIZoMB9RfRGkVFwxEVhY4Uqco/V7gWQ5yFe3hIsQttGCyjQft4AUZwd2McLqdQ0Fd
Wa77HmUpyFOvwvCFV526u6UAlOGgLSBKjB0lDsiRCGeEELZoV/iBte/JkTOBmndlvYAgIz/4VVXi
hy9kW6fow0vdQdegcBMIKkTTtDRbP33pZFAt/KmIvjZBc5ESCfnFOL3WOPDhr1p16CAZmh+ZU3xy
ZVa+9gb+a9G/rJ5xHihWvMzFQz9USAg4rnUO+DjtVOz3h8YMJVR52b9euRqdj6/s6lc2eH2pVYU8
S5W/omj/8ZWHPvuU1oW5TEtnuJuScgMSM7BxT46xdSplfLUlPudhnzGQYbfBGhT/4Qk9/8MBdXRr
a8vUvM9AaLb0RVN/dkX/okHbmP8T1EaodE7ZV8MyzJd48LMVw5f+Ps4jY4v+7fSQZKk4j106rd1w
qp58HoEwmjvWNwhpvL0NC2/DiOL4W28jCfjH21BT+K+3kThB9dvbaLGxOdvYJy/7Ed/nRkK+AkWI
4glUsNWD3eFnRY+c0MQFWL7SV+WFTNhtiVUo7H5LQ5rOJ2CVaNjZ4zwdfd2+WOqpaAxAjzlIkf3J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Su7tUsewAVJI1CuAXas6D7MXlbQ1Wv1gJ27aLAnBZNHksz1QmmEsiNSrtt/iLeb8wPZN4jcMuZdR
M7bTpcsYukVknyDdBtvNG+u4wu8mgB3otFjmBb/EFh5cXSfRaaH88XMYRvFqtAt2oOqOX91PkxIv
f0RJP9W1xUOOE/yDgf+03vZQuAgS31kFJUeBUwuzSluMD43CfymVNQaGMxuV10bb8B9yx7SvYNlZ
G3jeQDPF7U9GjvMaKdWw3MJ2jnE0EWkdG8i+lICmc3Ekb5e7BwXaisc45g6tQeYB0qInXmANWtJG
Hgx4pKxYFLzKoGDV82utmgb0OwAqNXbCrxWI+0HWEiynEeyzy8YeoGkYRf6mcbw3b4ZjNU0l09/m
6why+miwW7vQpEHvQOt3tf6niJnA3K+c5oR/ipg5y02XtyfyTroyTl5UxxHMwW9+89K3iYbcZx/n
/i2Yvmv4VctO8lgm/rgsvdB4MmL1rzs1sjebfL/7I85IoeU+inbcijKzj3wMQLqjP7TAQTyqelRX
d+jsY92rHKqG+HC2oPu2cXr5YKcPc/QrXqbgAp2GSnrmuvZ8JIhAYnKcBGdHxTpvBUl4e0G2m+Nv
Q+QSWLOgeTe3XU7equNQyP7DYen1czxxV11gQ+LLsPgdXYoqf0L/qg/E4y8T3YHXLVyCUz5fV6SX
ScY6FaBN8QJQoP0enXCA3XPv281sqzi5vULhV2+v4LvAbmnWuHDJYp6vacYt2DOKayyLvWGAZRPd
S+miKcZ000HlE1pyAdt3k9lcTF3pNXgRHs0eEANd6cWTVjwK5Jwgs9BAt1VHkKMQzt5CD9k8Ce3F
/UpA3ExZU3SBHGm3MPKw/tLVKEe6rODHIhrqF+iRzfZWQaUIgkTOusna5kuNvaplVdWjXUZgKyoU
kMbaPujp6ICKb9MbSK5eY6//BJGLagXtvewqTaRb6I5sUtuUttHd/02cUSG9UJrgmh5Hbi1DewLd
vv5Fc7fToLrPDuPqqExglsma5YW1HCV+UWpuQ79i3U8gwQ4hwmOAIG/TitTaktDF5NsX16rMx6wY
s/tEsH/ITFFBEpjb0nHUZx1lhv7WLoCHqQznir1mebRc/AigHu9eyVZxvhrR5Phgu7Z7TSHUvPKB
ut5SBE1wFNKdWgD2SjY9YfDA3jrnAQIWJwDxZWuwdvMXwKXbfTS0bM116suH3e3cj/YKx6JXHf83
u5xyqM820YKPvL9kpQw2GRuqdVXy4hk0hvYOupThkkdd8Sx5i6ZlP/YXRohhOkVIStSgx6Rgywaf
z1DICzmzOp0eM5CQxdg6SehsrYq4Yk+sl8mD9Du5GzIvMJGG87pDjYdlvpBWHO0de2u5Qgz/kMOo
QHd1LNjYHeZwyPZBbwYiVEBPNWBhmerx4iRV/9KtvNGRL6YhOghOjfmChnHda4ZJAzKw2gtV0hri
CmhloWExQsEsduUVlenwIei9M5nx1wVDUQyQe521WDKACloBIZgdeX1LvUaO6jZZjvPd7XGL7Eiu
FgkyJNAC+PAYpqft7eEbjWvd1PshgHycFFjgnCDzMj+raSJDDjoBGdLJAbs7zpCW3Ay6ylb0Y/eY
TNGm63l8R6beDKB3zNt/yEem26Sb7fdJ3Tg1R6uX/1D8/++kpAdaDGwPeGu9CJAn9ce7MI0B9aiF
tJtvqo2PRord5rWMuuqpzKKflt51NX6bLAJsJs+gE7Tnoff7kLy3YGSsxPk2lBk6zqw8blahsY8c
3Vk82sF0j1FMfcbDX0e2X5YLmXvNIyAhbOkWnD0EzFIbyEq3JxDBDQcpIJYT+oG4Q37ZXhkATDxP
DYQ0VNW034KG74UFvO2iApwb/AQQCi3sb1De4Z895rNlhnLbvORgaNpHv3xbUk4ALPXSfVsSLeWn
GJ/dpBPys1GxAdSMuFPowVtA50B+LgVek+6ktv01rrIn0MSGICxdjl3BN6QNFiGtcvZ8UFw0IE5e
07DtWwiFQ5GTlMJIM6wumH9+t5O0mIcEBh7GWYq94DkoIRu8wI0T4fmzgFTHfPPR9V9iTAB+DsOU
2Ju4t/sVn/xon4Sh+uxDzrqXVf1JWFV6zsEQvRih6/GZwpIkM/bgCIbOpuMvajaEuzRj0ZajWXGF
xmRnncga/9d1PvUru8qh+0Fj1Tk9aEUcZz1CVAi6oN60tk1/CyzTP5Gr4j3x1gN01d3R3bv9ZiL7
5FpzPFHck8nVgJERdjxV4z3ZyUTO/2n/Y318xj+8n9/Xp/cZEqLjfW3J3E2IrraNZXgOPpC/LgOI
bBXr7/oyA+97IwOULsr0W2v7UbYGth35n7YHyYieMMfYUwqhl9SHKkyKX+l/L3WzvC83T09B6euN
BRTCtRqCU7n6UyTqZWgF+YZspJ3Qg/n0InNzYQ8MvNh4lNpObO1RGjVn3JgMcmfhiqA/+2CZf04a
++0BnNZvYTOMTIeFXdWfwRriPWe/wqZu/Ndqv4fR9CqK8V/s4dNvTzgYQ4HprqtdaNLbjf+QiMR5
ANpTon8YH/TKPOUdmC0oUjh2t/M8OwBXIsOhRMe3UwKqQ96C65ZilOF6i1YATcdQY5lj9CuAfdn9
8Armag7PZTSdQBtxT9G07Bjid8uei0OmGA+jD9SKExnFLocO5iezRkki8qP4TENQ/W3bokuuBhTp
roWyV0r3uGa5zdD1JKoFDafJsncgYzZnbz5yAGHGstyRl5bkENw401AvqXJw8tGSJeh18j7uzm4c
gRbFCJGs4EtGeRN9EW0BmDjk4E6US+njeoImXhJvaGhlXB6ZCc2ioeHlU4y60dXJ51QKBbQNKJ9v
04VozGXo92urs6FSGKfhw9igVY1ptdBaDqCd8DsAjfsB7A//jpBBd2xHPOr/iAByCmlxXfL4yxo+
zu+rMbGhD489S8HWQOIgpeLZDq6Tpt0fUmNDRPqzbfaDVB8k+00LFli3NKyt2zioSjCwmqIO1px8
GqJkMg8JYUOYGi7d2XTD1LxPIrQORb2baESh7xMZ2hFOPEYrdcqquz7PjpAf9K+ABvtXn7FPaONq
zyCJ9SFZ3gRr5LfHNTk73wjPCimrTjvJVJb5pfJzBlZazM4SN12jpb7d0PTAFBZOou23ebaeBCmN
LeD9yT2ZzGDApgrEz1t6B+MQ9EcOPeAFeWkNhhpcabLhgUyyNtBBJP1sR28B6trNwWWeCQDIr3cE
0h+ofhmPZOnMAqpP07coTYY9JeAECHK3U9PXcwJPJnZ3wYP2gZz0IUM1FqLvKX+gDxjPOrR9/D5d
FHW94h4DfXOZBfsEzwFgd4N9FzbFk8vS8qnAPskes/Eubmx8xl3mLF3GxY6cQEhPOxtECUua8D4d
v1cFSFyVvw68Kr3Y9pVAEwwPoRUgvRPYd8B3nzUoKrdyTL6BBver10PfB0Qj4b7gUGP089x6xUTy
00RVG8HKTQGaKVeGmbK9qyH4ltGoHcriloZeiAfUhd1FVLf5JgBrgYQM0uc+S2ywneaoYORaSUpL
uWg7kLXsg/33eNQMzyxseb9H6/IICGsGpILO/P2RA6z9pF7aCQoaN8eHZGFLmUBfglWzTPAbPgwV
uDRk9AAVr+jBs1BlwfY43A6QsX0ARwBy/h5av2QQniiCRal1P/ZfJ+W66TIPuafpw39EvvTSpavZ
gVu9JMXSGrSk27TQ7NOv0AwMydse6t3RgKY3fbLD75IHGb+429OwZeaKgxX2OcHJA9uWf4fRo2Jw
oaAdFt1fwxq9GgGZ38P0OWZejez0okbviNuL0mr9AEblIZMATkCYbNtNWXaELlh+LCzD2SqgEO64
rABjr6zg2kdIXTfMrb6whH9JuKx/NCn07jJ/5At7BAS65dWPPmy+KIOXX4qmTCGNk/lXxfBlrg2e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CpGQW1qW+JJtyDag/29lukkMYbpe3A0SdCGdm42bqhT4+zWVgQSkUAdsGtVnsOf6kKh0jUOvh4xt
mnD0X2qQ1xzdAOp9XGtHW8XkL3sBCv/JN0owYdU/amUbr/omyOq3Gwv8uJmAIIhrobpYWrn1qQm6
bsV74dxJC9oCWZsUBxQMwOgQTeG6ZlBFSK2oXOY1yHdiLU9X6rs+ANobQB6MTQtFv3Q0rfV/jqFA
uqQp2E64jr4tRne8+FqWXYjjln2iI+dQ8emeGdOJZMiylKl77aMTJvlahk+LPpy++/7bPPChgOV+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D2EQck/Wo1u04AJ/AUFMeBZV7dqLDvmAfWhHLzVj0UUJnFtWgN9vPBsMZHMIeq6mRZpEBn5dVLEC
ngiiBrffp5HlNcis1/TD1JHdUb1zKfOuWEkdTJ4oRwVuYQoABFMxB//x40erF8y2QLaItnTNduhp
esSYlejLpFuTiA9vLjJKK3WA6gM2Q08hDbwPcXywKr6iQDex0B5k1769Z46cbfMKtqp3LWTaHL4o
6gJyE5bl3CfZ1OzcpMv3pe2quwlCkNCIS5svI+QefSM2fgSy2XkV8187vxiXNKnw0mYncwvMI2Gv
7mwsOU8qTO9MvwhO2e2QI/LmSRFwbfdhqtYMCn2LQncqeLpTgS712CyRtArPtiMt4Gr00R5cGxz0
V2g9ACHjWxxOTWAuEXUDvDlSPov3yWaVyC300SBvjHLOHTDD412RyebMPCjUC1Z4EN8BBYqZtOpQ
heYDjTxtojvwluS73tPtCXoqLUKO0oizjVkDfudHbfm2Spjn3Yr1yKQmVhAl69LBQXPMGAgJby+F
2hLeDRA0O1ptVOkuSlNxESBVWAeBTNb0jar018pMyiuU3NiJRm0Uduey6cH7Bx9dwsaUaw+Ii3Va
hW82dK4+RJURzN9FdNWW53qy7yievoogjxfrmMtmfVtIRuLehmzxmdZBchj0G8pPkWQCpUqt+a+s
LPkpZOrfuwPEu0UE1nqyC8/1l1ZrsWMbl+MzS/m2U4H1JZcWlKzLVm0pLEMJPbdwsG+ngR3+07IT
M+qFJ0HDRcsWkSwPNsECW6O3d+gajNaFO3UbYiGjYYrc+och10OiLDPbJlrfvJFEUsIsf8Z4LDwP
0BQ6iAz/Sho6HNnyygvQiKC9qas5InkNXKIemimwh0LT9NMQJYPknNVdNg9jJc1zXBs/5pVQ8bik
cfmVRrFw3cvQmZ/8aZqeu1J0dwZ0xMjHLZvft3l4Id8I5OJ9q2xwBuAVwajRPGCDtYtAsPKcGJMB
TJHakK8YmPXogTCQ5vVu315VlyzJV09x8uQVP2t88rYyBda9j8rhKosyAy1XPhw9Te4E2LC9S5lT
Q0sHfFFzCLppGtt1H2iUljkDBjCxNjQcLGC4yyy80IgmldigL5AgGI40pCX9oH/ws/RJadqTfGiz
R0NnbcuaO1tsMAbI3fB6P6J3/0IhKMrwCzQo9rcJXSHMLRoBgKDQi9ClLxIxLxIXzbC3AV1egGEi
RCm79hZpEwLNXDuOsWCGyyGyJcKV00/RfZ1X0T26JfNdAnmjhUkxDUObXVn3F/LShYLVoQxj734O
ylr8uLT4DMzrZiGYkkw3i3e3SbfXKvXLWCkobMOsdFdouAKGJIxNdnTxx3nfCxQyAVqbxh+e/mOi
8nXvIwled+Y27fNh56Fb6Bpz9x+eTsX30gxROfCr5wJ0aX8LyFr/OVRVPQfgwTvsaoVDl14hx2Hp
0QePzCLxoGlfWnF99nPDfmFiM0VF8lI3Y3MZkxg4bW3uS8m3GYDjGxSj7JfbpLchduspMlnTVB3n
J+PIQnxHEl6hvQ/ySB8ufQTAGx8UVH7haPWzle4g8+5fcOBJ7DFckSVkDPucrKq2UV5CDc91Qsi6
5mLtCpY+iwJbwaSLu38q5KoM5jg/BcpYta/SL26HpEYOfDZO2j2Oh9h+H6y6RbOdnh5B7GaePgVm
+4ySx7BOc+z2W42F8DQ+QrQOHpd+f6GRb4JNYeoysbSUBXyH9vaBfPPGMdrlG7cCYkpPfZ8fBmO5
MUMwmCagsEYuAI3wg+5RyW3QquALckXdPgBXFM4Cg8/M114+kT8Ct9uK2eF0pIm5nthRc8s0PjV5
og6+bqtouqC8uPqOhrEX4XsaDSdrgtY2WDjAz9hU8kRhFDEZcbXtepDF7gE+6peBWzSoeCpj7g2I
8rRaJJYp760hqC/AvhhAs6J06sm6wuez1uKkv2bYcRY+gBAQHOa5890XgTjSw6lvk/ACGbRtx/Gk
X7YsHjZg0mtXt62enuDJvDuSSYKmb2MGNkDSSI+K1Btfo7zeg3jH+GG51gnCpdMXAWaBpY9+/zvw
Zhk7tzeHHdpLgdrUk3wXfYup2eynkVd3U+SUi0yV/JzrrtQsATxaQhJoHr3bXeGWYlXI4lDa4FK8
kcwAFgpdH6P3wa5qlgdy5Ph4ravcQY2fRVBy7U11bsCQ9tL/rKXVv8RsjMGRC1a0sAntFwH+r01q
yXFDQWBtfZvDvMZ5sb47cb6TTZk89I3Nr6ywAYzPTdBXtWlyzUXVnvCL84WcE+f1GRTV53L08pOt
snwFZVwILOph2OMJuKBbukRGip8w7VFjBo8P4U4t1OOtyTi43wCJyx8c5TeXHPjRRTeE5mfejsaq
ali5p2GGigXUMeVzZukjGHC2Cw5mmM9R2ozAVpjB3udBekTXqbfEdmjRZ0J8moqYn01DhSDQBQwA
QrLdyqiC+FDpoQ4TOsyMG35GvhKaaHGLYhhQWCtQ2fADDd/DLL0awGLgRiNQwdR+Q2cHGLbq6mvo
IaeuM+ap2UogrfrgMoZldUJHnLd6j0BJAi0AqZRLT0dEHSjlKQKaRNXXuHlbgyIMKM6BiwgcyfhB
Mh87FNPWU4MekLFqrEe00luPuQg3LbKUdxRRJKkNxEE4LpCdAs+un3rTAr82ak/Bjo3GbKFaYK4w
lWa0ek2kI9u1U8mpWNaesRkH9wuDptY+Ax3TotPMMO4U1UcaQqTGfnZ78TaMR5VsErQqr8ZGeLu6
hGAYndU9/Kt3opLJig7y5KUhndZvwU4noyOSOumCqlqd04EqOC2HTdIGBkDKRX8Qjh0cTaC25upY
FoGSa0SFlSaQnUpnrRqTrQIGaF7pNuHPNZEpgirhKuPY9rAcQDdeDNl9mOGJNk7+QxOVMAFDcBxZ
8HozDakHSQSnkMu4y/t06fNCrFKjyzbzuI4nzVme2Pt5bEV4+DZVeaElqsLL7tXY43yoJwNvN6+f
o8UWJHXjIU+ORSyzE3Y7b5cpSAH2+XPMq3o4Fu2R7DSji0IbNKomUc3YF1+DzachgmCwj15KOzLY
gmyuduC/v1qWAEWtbzQgdIc0OsqoQNrxpLhOrnKfRgGYjEruemG4T2SxjWkP+oj+XmjTYJvNIq17
/0gRJSoSq1ZACa01Wg87KrRKigYcUjSVQ0r2gGascEFDtMRal//xSr7d9PcJIC4tqvBhn7volJ6a
4tjpSzLaGPeKF8AMTcWR7shdOf0IcmJ7BG/j+5yYwslPkfVUg8/nz1vyG+3QrCGllWydPM5WpBu+
L3R3WI3PyYq1pjz3AOCf3TzPVrnJ7OPoVT9ElPUnS/Zvlzh1+hPZvAD8eq6TH8k56YgebA3Io72H
kGdEBx0oncGrVhgPtzLVNPj8aKrmi3jvLHdQZiATlanoYnSgqNRRNKJQmjjxbp44V7R+rXVb/ve1
yP7+ire12K9XpJVZWdpH9GLj5xM/Rk2GzltC8AbvQxx32HPa4Wfl5sV24uOQvCiI85y1Z8c15Hlk
Itrj0XboWArEDtnm2wAAlX1qWQey0aX0avQz6wvaDEBS+sI7nCDA2yV89WwAfh+kxkvdNdW30g5e
AnwQvoEKer4BnnS++c1lRqP/CVIZB+0u9cz/scT/eQwkwNDlBf7utdu77qkZPWdBRA8Fz/mmhU7t
zA5h+1B2qWvTvXT4J39iwVMyMfvlb5OigLUzO8S/J41pbb/EtpOcZInmy74wxnu6dImfQytzebNM
SMTde4nekGdci76ams2yrK2tleCM6klLfZia90sjaqpoXnKwwNVhjjopoV9B5/Tum4hb2ywCESzZ
HFQoF23nl6AGLev1gJ76feSL/JMypm3ZMIBatd20s/Bml3H1ZvfB2LZvgK/75FY4Q77bb/G/26sG
/WtUvZoLX7p6BcpLaDKruVjWgLb21Ift061+lg+s2Q5uMC5v9TOJEiaysEmwuRXFeif+ksfOeCTT
bOfLKkJHGdXcJiPKTtyun24v3eMHZ9s0XC1vy7TR8HFpcigrn5emhUxQOd/3HltOFjoEhTchMZgD
knLJa89bGq0o0AcwRpfZg18otUdfy3OhbRTXsggKikCQbGmFeS4t8L6KBLsPGpr0ou8XbE/nlW6m
25pNkm3xvPGP5AQO7DF18/40oI1/NRY+dtx6IzPvPPDgq5WD0qw2BeCZ3lW5AlWXHtJ2xS1j1Npk
lB3J5gUgOAAo/I6cc5he10MpfHOzleznbVlDBR+XpUmhgWRWKkWGcxS2QbTsAEZrctKle182Ejgq
qBq7qrEz3H3dYWdH+5kgBg6ChrSfoaEXDBKNSChN3IbkRS8bvi/ZKYhx6hnQQbyNxulr2OFIFPvm
cAKhOPZ4NPa1ke7okkQlJGKzdktTI7Cs47Ghp9D4tkJUgeDfHtrHP+zzyh9eROVhsvCDUm6Q4hj2
ox9fmTOYrz6EWMPITb4XfTos2zENLhD87U6g8UA7oarCr1ZzpgAXqsTLygenfDPW9bmEjsiKHN7W
hsbUNyg7Nyuvkck55HFx4ROwByhtJd899jTU1vTVRlP6Cjq2pd42R1uUiJF7EBDuxDNXvRamIxZJ
Zsf3Zek5F3LgCIDeCu0w0GI3O2oD/MsRQx/F2Bx8i4Na0dUQqFHIR7LJzgXKTg3qsUFmcGPHhryL
cs7urNZ8EHpTm6KURCPZGXxjgDEfisAQeYx9nx2QVdlTU8ut0YWGUHd2DyA/n50UT3a6KJSWDm7i
7f6062XBDm0cKqvbfYjXdnqBbDL4EQ05s/OP6ejeRf3YlPPbu/XbUBggkeVxqvPtbVkGTP05DeSy
McR49jwUdEZg8u+GCI9rNJoljyILAfutoNgwtmG5tByrfvFFizY+2eavQQAUgJTl9zADeVLp9T97
p1xlWeFDP/QRxaAUp5RcLOvQjn6idAYYd559G5N/0KPXPDt9r9YcP42nxiyro4Xq6mYKHGwqQT6w
iIug+26zeGlMefETHNyfelc5L6ExIrmPzPvFM0xzXzlo3fdxJntIy2BYys60XpUz7KVn5T9Nfzr0
KmxeAdqEQBfYD/1eLLgcpqvJynQbOU12aHyR3TkBj1dWOMhXIOm3qs7yH6bin/s8VZ8GOSqcPq3y
FFq9c8I3u1r7g1+9+D3SgTrU7qZ94gf82LSJu6zjtAcFtiuOSWBN105YV/B0uK/QaIaaU+R0J+iH
1Y+gaftGdvxjkJUZGnkuQVv30AoOIHUSrIwQzXUgwIwvRlEm58biOOzb9vCtdddempTfAa6BTJYO
YMJTW/RQ8nXKsvIezS/lfRWhwQsJhxr5ere4t6C9FizqAu94yu/IhB4uA5VpGdp8MRrVLja6dCM1
6AP/1cYDC/JkgbSxPNj6uTc7InQLTFF1TyPuRdW5YPx8m5RXeOornoDE832hEgXjFb5M6cYgiAg2
1G8LU4zPLbEogvY7kb1Nmo+zznp17IpF6WrKt5n4bb5SDF0+jOsxno4CWNfeCg7/j7IvW5IbV5b8
lWvneWgDkljIa3PnIfe9KmuRVHqhlVQt7jvB7evHGazuLKl1+ti0tdGIQADJSiVJICLcHRI2CyHB
4pEn9mWuWRghjYHgQLShGgc/s+ozABqfqJNMMjDPlt2++9eocEeazBdHo3LEkugoeF59yUNuPlgI
mp1+Y2/L7KM9spovIqnf/UsUAC2JvQK/my+uF1kPvQ801RzJyry2fud3RRLkpCS4QakmgaBqKfgX
mqoB94TH7/HF5M8tJJl2DSDcm2awzS8jHry+VsE3vMJAn1LHxmnQYryDSrUDogwAkqeRyOnmz/00
ss4RGPJlMY8kB+EBBEYjbVRU3OkIouPqz5H0mUyhRJFGisBhX2oUH5EDVnrAXvjr1K/4AyrEow3+
MdxTF4fgG4Z49c6u7QJ5gcCGWrhm0KO2Qa9qW/F3SBdthkKNPjCJwRocXeb3iANZiIrZ6JMYWbdy
rc66yzvf2LZj2xxk2Qwn5NkhPq7y8qHEYx7wvDZ7wTLiyYtR3LsIHkZdgTGsUMWkKsJfaoNly99d
26jtv12bX7AP1xYaBkR2J+wXQbeCvk6XtR00hxmcNTVRNd8cCPZVW8YDcCT1vujiuFsgsgoKOQrX
OZUq13YIxoDZKJG2XTt9YCyQxs6wa23UpoeY2TLoPXzrZKzzEO9oX5zGScWrnw6ZZmpT+xA7V0W/
tXuVHQyUhJw7qfszndFBRzkYyjwpV7eOsvS+hTXzFmml+o0d+fbeUUXw4AwTpG0A1S8qT06AeBaf
yWPgtoX8pv0M9E+3hB67f+jxKLFvaf0PMf75lJxGOFEKQEWh2HR9gG0/2OgGBHeFcoBB8ZJ1OZUV
13bdLMwGlYEtyoKepECJNI/HL+TmMdCciqJABK7FXiMMm+bSTG6tDyzfNPx3bj3u/G2GUkTIWCn9
XKXpFlBu5PVw520sEYzbdGp2SbGMoBvyOc5KdogtCdlxY2QvTPR/DJHr3CPR3N+BTRuI9cnfNl25
rLVC5mqaNtXZlvyHSL1PmyNuvBtTINtBrQ2G3Y2DmrElsovhnra21CxYFO3nje/UC8RG+KGJWGa4
j0qGTHQJdKlDhat+KNqFabZi7WYuOwmqdsVLopUbwDPu3z8R6jRHv0GcJhmt5gSQCeglUhBVnyDQ
6VkbvwCoPFd9t6F+OhgqfI1kYW37zNLAsOAQZn57zusyB5Q/EWCQcWS/IGOY1+8+ttR6WdQ1sr+T
N3Vo5ffgv4TSQlwgeQutdX3WnYdiQuhLLZscEo1djGp+pO5xipVXswHjW7NwEJrsF2Ssph46c1Ap
s89LdXezF6YF6o+5V9srs0ChYY+VgcBr/FjTjYZbKDg3Mcc9R6eB81jYSQSFM8TN6YAcVdIhpPtn
uwG/UAZef7J8GEntMQ5NaJYvaa7bGAgJIRQ/HaxU2WveJzK5gB6s2TBwgV8K07PPTD+bU7kXHchM
Z2PQ2UsZDdk6xEpFYQ/iOafRT5fkEpNtcLMK+j0BX99mqEL2jN1JAJo+R2cLA6pkB3c60JkfiyYD
k4KEEfs5d03WZqw4yncnL6E4lM7rYUc+ZOIi/3M0TXlrkw818zwVfHnrkabKV6aEoGTVIWHUZeH7
IUI0sgJeHu2kd0oQDvl/zLaEeshdVCrftKnxgyKQH4KUcRhC5ScAeXqDavYT9o4fo5m/BDdpsCP8
ZyM0PqEK2j5bBvgBOzsYoBQ/ROdySDJwL2njChCatSybwEKMJ/EXYIzM3no/XqNIMUPtRwjhGuEF
f+io/Jb7svlSDcjbGzJgD1jwOOCerBn+HfN4j5dWCxacCmh+Fa8lXq64H0SG7yLqhtN8atjaOJgV
1lRZXAJJNPXQQXaozBpAi9djN9iEFkB7oMN4QeHlFWKd1aMzFu4JYMFqSXZDg3wxr4LyLvbs8d4V
PdYv04AAXAHIGOXiyIEvfnJyyOl2LHv287Fa9GDkO9Fh6Iz0xKbDzUZN3el6KRJrk48oCO+y+lxL
P392UQX7UDvekllVgLqWVSWz5Fn0Tf6MyCvKGwv9QI5+nlxQJeXcUauKqrc+K4d5EujVgVY1CXAf
TnPm04YWD6JuT81kFOMKtUB8S83GKZAeRIB7Q80h9GrsxipnZU8fCq7QcI/shr2kXmTijUOZg96C
eh3ZhuemwQqVellvVXcIGVypE0vXcFGIge1Sw7BHsC3HFQAZ1aHB4gChpDT2zvhteWc6M7riC/iy
u51l5mJcWKXXIgA/gAneTLExTKHMPJ3RwYcqwMELcbg1f+d3G0YjyIWG3Zr//1PdPvKXqX65gttn
/OJHHaru9L41H70AIssGVELyBZ3eDiD+EKvcLvoFhBKS461DhaCkL/P0zyHUvnU704y3Jp39+gFJ
g4ykqcBy+M/TBOVfF0afQlcyG2+fSkZZlTxfSG5eRx1i7zZdxG0INWcXOqUhRRF9hvJmuTfsML9v
IA0pkAo6ZRNjJx2KQaAKxPCK5WDZ77aOzqJ4Y0DU6DxMdwBqo3W9qXQMrMRfY2lEHqFarlfW+WYf
GbDbY4InEX3qrWMAvU4nu/iSOQFW5jpo5TouQnc5f+JfEyNKBeA2OLw7+uxEZ9gll2a0mqeiwYF+
SVQX3M1TJdos1kFolLOLa7gXGyREWzBM6IPUTB/mM5W072e/sZFL73CV4MbGODpkf53dbHKa5jYr
ddxsJVhClxHHHQ96N/ehaBW4qQIwqVPTE7H7oC1IaHexdRdMHiXk1XZBI9oldZbccR9yxFvSsmPn
eVCnoRQIEA8iXygRzXSd3Tm2fQFNSvlWjOJiSFa8ca0ugcJJBovjRfVJhQm4mVzm7VXVP1NBOpWh
+1MtOiIBs/1mIg+yp+V4B5T5gg3YECQiugeBHr9GYaQueCCtqUUHYwSbc2I3b+3gx8j0NajIK9yy
XjrSA4uBSv1jlfBpP1/Kl+avszgy32101iZcvgTBkCxYnqqXudffMtN9jLWOr0KI+Area3mqm/FI
JohDxNcGhfh3Hp5lUM3r/SW5te01ABnTPXnRoanqXWzn3ZlafRjF1yrLP+cqA5PGNDOZ+hqcFdKw
/P3N1uZ2tXQiFm/JhToSnQJ0kQPEQzaaMyghJ+o3PF7dPtVX2t7GPRiob/P5dmLtldmjXst0cMFR
PjpHLpsrDaM/CXURJZRKiw+zmyVoeKP5Em5/QowdZQf2r8vNlHnVfe+q4HS7Mq28cGGCJhGYVHxh
5FvLylsYhlQf/qrS8lBGaoGuilzo4I7gAKnN2pz/KppUtS5E99JUL28fy5rM2Rkl6tZvf2lbtcaB
Od2X2xeHACl4/3Wyv11dnwn3LvdfaK7539DtiynqOtzNzbHgBzBsdBOYptsrCyIJRp72r1HdPFlJ
Gj9FkGw8KMZQoTvZoWdnG3lzGbEOR/GnU28aUBntnbTgzxpEd+TEpGUuG8mqc2gLY2WIPF1oCPA9
tr35qWuG7NxNLVm44wa1ImBOLl3zsZJ9de+A9KpxYvORTK0Jai8/9cMj2frWL3ZpmLPlPEBY/mNv
bjytTTBxokQP6+o22tPk4MSND4iKmAtq0gAXPxZDmv2VTO2IUGLSt9WWJgfaJD1FdvYHddLlGqF5
RArXv5s/vbE7VJuFck2TOSruLowXF/KngxtFr3mszBO1eiwPt56yWtCJ4A8ajd6/olJlRZ1kyiGR
ueCV1x+oGY+FvVMhgnXkQpfQARnHxkcyGAoaL245sh1dAGg92MHXPbaS2FN14WcW2u115ErfF2P3
5nWu+wXS7sMaioDDzu/RDLSxAukWajQj1z0VVQoFPiCov4CnkIMSN22ORRuidM26zuYWCny6LMEX
ghjN8n3HDQq13Vynd6vNj5H6OLZZsfhQqGdHNcTETfvBwGUXvveZ8tc+y77pWudPBZJsO11D4gdR
WvdpcqDUNtaA33j91UCQ81skUAAZd/xHbCd3TTJYLzpqBuiBWtlV2mG7dUqrP3iljBGniBlYA3n/
FA9Qxs0g0Pl9Gg6NUv4jxHCVIhiMn6i38ewEP42EAZIw4chDxwCzhRkDfJYE/SdoVIDLGfabWzeh
zxNXIY2IgNrsJoG9JzegI95nGya322xh9N0jogNIHg+g+Qa8w1ikw1uqAlSXutZnyA6XKEo0013d
N/GnsuUnVZjBN+B5kmWB8uiLVhY75+aA1Jo9hN/+GtklEKOgkbn0UbZt22xlRBESRH6WfKKzzJfx
fNb9xvY7P5+ZDM/NIvmQZzOkPRzBDLb7kNWbc2xieDTEKPeUXpt7FbJka2GUgJn8laMjZ5olKesd
2fsoWWQjEruXoi2KrQT9wGcrLWY+K5k45jq2nWqPKiSI8yb5zGeFtTTsUQMCbcs1Pk3+DuJkQKmh
TEEMOXiUraKz1lPt/DKQLniwyyD+N+1uGemFF2rv6MaQHUGpTJxf0lEg4WJ2K+pAnjC/hNAQtFfR
2K9QQ+Udb27eIILN4Cdq2XOgOTsUahx12rZPQWdla7CU9Zu5OYKIjcsKl2Sp9kl35ggC1+REnXTo
FAjDAOq6Uotm62PzfTZudu+z+bbhb1qdNYh4OVa8IM4syA+dOsesLtSqWVLvIjetltSkA4K8IOb0
6wsvXRRsTh41CMSWfJISIdtv5pg9pgE/z/G7T7FLaL8WLbgng4EXj0ZsHombwYM66S4G1mrdTzcF
NPrCKRbd3ZUQ7X7k3XhkEH9d4+GojkHtB8vGGfmpjnP7EwNd+kxbp7P8ABbKYuWjau4LuXlJyU8m
87eOlbcA1ctvdMfUNYQrSsQsrg1jzbHxW2fF/Dj8ptNzXtru1zYG7erYjOGBpUn2OA2k/irOoaFj
oVzIDmO5jxPMI2tLvvkI+ARB031DtrRbttwN7mPHNCHmOoJl1M5HiCjH774CiiwacozZykTytAVD
L7g/OFv1dGZjq9pl2kG4AGdz73RmB6+i6aHi7gAmNB1Aiqn9bY2C3q1oOJKyGk+iBssI8Purcevi
OXMtFVLrE1/a/I8RNMOqlgi60r9lErTRFcpykwbXvXCZ+JqAaxdiit1Xa+zZUsdRBy09v9s1sjV2
DJnOuw6Q8CXycuNL2fcn4tB2M7B3hnn3lZUJ5CCBvzC6KH3KAL0HdBtnflVANhSP5Ccj0u+2Wy+d
ZYzV6y6rwAzE8aAERCM90CV7MklOsqxe5yue/hRZgOyLPNJA76BYED27aXHKc8N9ikD4dMATZboL
u+HrZE8Y3hZWEPCDVKBK+dk+IpGxyM263OHx15+x4O/Po5Ad9KF5vo2tIlyUrI+GBfWoIBwXTSmC
bd4N0DUzoIPguFNQa2rebCpOhh1q26prOx1qEOsjewEbNanjZstrVW9Kz2qXVOVG9W7YA18Vl96e
6ttudkNF45ahdniREE3rTdnKtasrcmv1OtN4eviGad1lsTDW4XTmy+H9jGy/60VhKehzUCu5jfDr
OThIHWzqURXPVZW92YgyvoVlvUEgrvtqpl68Qv3UcNGOg8iemdebLFFyaWWjsfCc1Dw5xIhAgWJq
C0TksM7xD2Sig5qiyHSGNAW0XIsRQrQoXt1ESgOtPAHuqIiLbCAAgP6NLc8I5OQXd3r8Ztp6scaG
7SIu8EgujD7ec2bgLVHG0EBva59DTMeM3jzcFY4lxWvhBtHKFCK9uDFzjsGY1+teZxpYb+DFoeb5
xuv0x5C3zZMThM3W8/J076cCSmnTZOQx2lBcD2vxitB+tPLUmK0Uc4YdKASpRp0ObpaVa08Ja03N
DuC9B/nuwG2xlWmKcvGheRwzD9D+OEz3yGkAYAiFhyuUQd5tpTobXrTPArn+nWaFZ+NVO3WOUype
ZQFboWSxMx4RXcO30IV+sSLsf4zU1Q65XguvMKg8gUixugYIxsw2alIHqtubnb00FAgQWt5az4CB
twduFRM3tYPwYQVpiFtTgkAR36t9jmwfFdKOdJfxxDAOqdZPsq78RyWa5NQOsbckRm/5p13ndnLK
7UmeCRH4Nbh8E4gSFgvctuY38G1o1Pxbyb3ScgDXC/4hEhG2j8ypQDg0PWqH4N23DcBobFs6eAhM
kFdrD4ks7A3Hr5xBmafXw2fIxbzbqRADHJmznfzHLPLWvjECY9A08Y53YbBBkgN5PWfEcxG5crDb
ABQSJ8nOjNPmC3kETci3EcT5FlhspcuZer4xWL/9bZuI55EvA0pGOO7OkqCGC2QN9TP6SnX1sUm9
iPh3e/r+y7D7W+8vY2/O7TRV6Rh6O/rjoRuQdIUUennsEQHYZJVpP2YoCYPMcTa+5d5d0XfeH/ZY
/rCF4zzrxMTO0u+9E6rAq3mMTgtjnQ1AKtH9xgZebSMjyBF7mtZAelrwdNMhcUd7ydjrDTN9w1UX
IJPYpyXEfTiQ151MawgUD/odiX3zgyYD1uZt+sxZzfA77Spw06T2JhEoLg7jsjgDBJ+tUfZUfqqU
+Z2gjYb8jsdW/HYbw8IxWBmeeNES/5iEWkOFcbm5Nd26LzeQRw42ifL9kxgAvRL9Z6p+z/MW0nSB
N1wc7nQnS2MjE5ae+VrHs4PdP7LeXCBbUKJCBLdEjhUmwsK8OJEMTTo1xdSkXrsFtpN6sVe0nqn3
d2NjGSBzkWYgUDWyC5YJWFdCgNYqe+dYaoal5mTvKgnCgKF5KbWT2z90rJwH6NGuwHDrp9fAnwAM
OjyBqVvw7xkwxCvQavA7o4Dq32Co+NlP8moNJanxDMhXcpBFLLdjkdv3dlSIZStk8NJa2UOa5PwH
gP2ob3T1W1D+OVwFGuUbbWyByB/vCvAjuAjFuOlJNK2H6oH+E93+ZLd4JreqqGb1IXew0ntgu49Z
BmGkmyBRWgTNVugAZLgjBIluHWbBIfhh3IPBBkxUBar2EVxZlCLsjtRshvy9SdBDvB0+9g4/N6k3
YoCH/dux+YganTJLV6C2PYlaZXt3WmChGhGKbE6ZBmdq02Fy8fIx20exCk8mFp/EZxDp7g9P5MG9
7Hr+wMb4QmQIdtbZW5SNRhvyGtLxD6D0/HusbWcvMluDDa8+gde0cv1rLvBXzF5ZXciNdmp7jQgl
CoT7in0ObXDD4b72rllQg48bD/8zMDLIQXltgKBLZ59HlIpDHLG2H5q8bpa5mfVfItd+bV0V/2GV
DYZPeSiRlNgqsfhNuhBa7X3BIMjm4572a3CjdAPSJK0Znj3TeE0Mj88LyjY201MeBa+0TKMNggOU
68Kx2/hAizWX4zcIMHyxJjYv4vXSvZecjQqvion5i+xNrwHtmOy8c5Y3V7JDpjPBi8EtFyDsHbcA
zaSfFeTFM9MJvqUeYNAKXGyXKAm6iwMANUoNmuBbBGkAwcC9YanQ2/48MjbD8T5L7c8ZVjZnUDBl
Z6x6szN2INFO9MYnxw7Dox2FG99Ky8ckidp7GSsUtHRQBu0Rc1lWHmM76jVa0Zx83/k697JBvtUA
fxyxOMKuRXIDkpeIkJEvHUBctxFdZtxRKyxdufrXf/3v//t/vvf/7f+R36OM1M+z/8p0ep+HWVP/
z78k+9d/FbN5//Y//+KuYztCcHBYCBfsI1I66P/++oAkOLzN/xU04BuDGpH1yOu8fmysFQQI0rco
83xg0/wSoVuX72x3YlUAkv6hiQfAcLVWb0idI32efW+N1byP9bsgPgKxso1phdUJ0e5QaiaSixyD
dOsQrxzkUvkiGMpwO6sMxmHzUxs44kuAQpjbMiOKRbRCNiaFQAiYiejgx95HGzmXabJi+I0fIE+M
6tnpILK0P9vToY+aapPjoQdGpj97k0p/AZl+uhMtw4pdpLJCPZLTzi40lpxpAqgpsMU/f/Xc+vtX
LyWX+GUJgRy05D9/9aDHy42uVvKx6cJhhySwj6opc1yn3ChfqhhJk2k50Y3AQZcOr+7JQwLzBKg2
Q5nY772qzDMOaeB8mKdjE82G3WuIFRsHIergJQkraxXZcXdWkMQ8lgV4Mgbkpj6NIH3G1yvfJlfw
T6PGe3JlHpRG/GQ40W1mVsOdDiL7wLmFZy4gDeo//C5d+9cvhzNEffHtcJSGSCHFz19O58Slg9L5
7HFepMtCAJef80/IUORXKMq2V0D1n+lxGNaZsaFHHjUnL5RrZdehgFaxFbiviAHrtRRpBtY0PJiC
rIZYgxDNF0tXZzWtEfFSfMgiln8WRgHJoKKD65DzY63uAyOv7lFov0HCXjzmE5t+CW5b0B3E3pFs
oAyLt00B/kfqpQFV2G/ExMuPqBlUa6uQA7dnp0sEp6L9qDKw9nsZII+9B84Mu4urZe0BRRg0j9Cu
F4+/+HLzvpbW3oFyxy9Le1KYs7RwD1Mnyc+NrQ90UoegB5a/7GTy8I+qc9OnZjogUlhUIgIBGBpp
KNtFC+jhIXWL7MnSZrUxzDFfUy+N7rpkHp2DvPdujjfywmJrizfxB3L5tlHTU9lsNtRRWiz4D78I
7v70ixCMOSb+F1DMVoAhK3u6nT48qfBksQZQyfiPAq8oyMex/tKZoFcmnGFYfjLd2nqlRRg32v7k
C6+/GIGLJZpRQQoyis+kKjurxJJ47CwPS6eVWxTFopnU3kIUAUJ7p4wgLhOXRxpEHdT8t7Z5Mp/F
3rauHVTZDLaT7FQ3mkfGHfNIZ7yP7XKRhQOqrZAoYjvuRPtb9998ZgOv9PY/PHt+fuxPXyYIoCRn
0nEtENG58ucvMw4qZiYp8x5UXw9IxabuwgR+4d4KDRdF36m5bhM3e8mZWNNalzyqKgBKr+MdGG5B
PIs0YuEAe9wWuxp5huk5W01P1w8HgIzOrYZ4GxzIDI0PBJ3MAOE0f8yWVWyC3tVi6dV043BBwRbq
YKnx3oHsTIgoAWjdDa6zZVQU4LLx3OQqUefyz9+Kq/72E7O5YkKZFih3Gbd/+VawouJ+1iTygUEu
92xPghmgNolRwjap3BInqi+jaNUX11COyeoD9XIOQQOiSyYb+PMAjHVAJU/Uyp4aUAfXy2ZVV5EB
Lu60XlIpYC5AzwEpZP8oporByN8qXajPN69aojpNMUg3dlNoqPAikGKEhr+jpp5snQOEUjDYf7OR
XzGFmmbnyY9sQ+1gqc2Nl2qi914of+SPeAxDV8TyIzB1yXJPPWEJjS2vggwX9X7wdnldQyCXu6dA
W9NPYPiKn1Oxiax63GUChSqTneW9xDMCQUWwpmDHD8J+B8X4wlm0tds/WhOApAAQGalb7JSm1tTX
DVBQShqE5SARFvgZ6J0709tD3Lu46CYEzfzYeEcnVV+STDcPZMrx6lolyGFsqEkdZgIIFTNf//k3
Yom/3Tou9DZcE+ICruDYhU/9H55Dg8vwuhvs8iEIzCnqnH2O6ir8lnUoOvR6ye6R+QlRnocCYPDr
Bd8KMGIgv++9FEgrbaCbCpYMJcOnn0e6VcuwgRlObmqEwLiCi0V2UYWYFOhqqemE4zoo9PjYBgqs
In62CSdFvCI38jNoYlFqOjWxw2h2jppYbqZmWoF8tHREv6MmgEbvU1ITUsjrEKVma8fGr5wQQaFn
1etwlM0H6DXQ4lgZVdUMHEKgatwnHFC3GXotUhBJQAnMnKHXUJvL7zxbfIBeF35fr3WX6vkj6HMG
AHNQ923F6sWylL5Ky/Xv4hb41x4gnhdbW1AKZyw9oUJBPZl+ufeCwnwBq0izwTPV25JbFIH/vECu
q2sc1Du12EGQXfLm9Tat7Y+IAE/DadpC5z5C8cWp1nxE3SikG4eyDZ7Auc5Rn4NoXaXq/VAjIwBY
gVqC/SJ8w/IpW6Rj6T3H7WitPKNP7jLUhu503lp7mkk0yADeZupY6j+4RQ9wMnSyWq9fWhCNQ3Aa
2GRnOpBdVM2wroWtl6Yc323UQX49RtmM2fMcTriFiFV95/iIoGRcp19BAH8gZcgmao6iH90XFDHK
ZaSGAPgJyKeqpjJ3fYiAvWnZNq7ASb86YX2ovewZYIb4juFxeB2wMYLmBQSuRd4+Ic/lQ87Oz5/y
dKwhE1C0W2rKMtH7ukXhODUhwmzf1zXbRNrOr4iwm6ucJerBKvPkjpVqaw69eiBTH3rNyrO8cWNP
NouXNZQ7ZnevS7KLVWR7CtZCNAjshoncU8AooAzZZGt6hdrolgEQjsWSA+q2FyMzr2ElENTL673t
VeWP1opf7Wh0gHmtvSW26fy+NO16y5PaQD3QCLoGoDg3Rajzh9/Nk8T7Pi3KLQIW7bpsIYmXhcVD
MaFRUAYJleQJiJIZOUQb6yTDLQUbHQSEA8hXjnhKOWGJnHw/fHHyfDUO+fAcxQBoOKU0kWvBjh2r
Ww6ARo4X6URuKJJiBWBRf+iqpkIGrmu7+FxHebmsTeZewU8abG2nCKE4kw+n2EJ0HiWJ6lFaSBTI
PHC+AVO1TlKf//C1e2wbZGRoOMoB3Cv3g3CLgqZx889PQvvXtyVWDZzZDC8GaZomnik/PwgRhiob
qzdaCMabCLF2HtJLBBkA3dS9G2hzB6owRETI1kI7Kmjap7GRJQRvwJIvVWFeozbDeqAr0+85fpUo
LuOfbx6o4feRqPbCnZooVohnRYNkFfuf1l0TqYqeBGzpDBKOEMZd+nWdzusIG9XHS82H+KKDxrqn
DoYMyP0/fw3mr+vS6WsQDOuG6T8paYf94X2g+h513g7Tl/eaduVOSFLc8gzKxyDxQhjAtkbwZd5u
+sS3V7y3y18fBjSiSFDkT3d/UIDPDpmyaPnPl8zNX9Y5ynRMx8G/nIOHB//bzhNIUxNCg2F0mRf0
o6cqMKH74VfEhJMpKA+2nXhbuh7b/mmmd3xlopTq72YfvI2zmdk6/AqpjZt3HTVqJcIyA0fTmsKc
qXLDZ0uAyyVP1kNQgzgYKY9VFpvBg+GX72cQQuCrTgPmkfkmXw3T2c0vg0Tef9iO0/7hFgkReKdj
G8yxsbClyxnaP/+cu2Hsw2oU8W7wAPUSSxuiLO0IqW2FhSYCSOqhGzsI6k6Ak07H9yh6qz7dPDyD
j8gPWf2i8z2oNlqAMoR9DymnAATTCd45QIHmwaNgaXnopl5q0sFHIniQvX8KOINW1V/js07EwAmb
5jfWHf/5N2BN0YWf/1zcvI4CSwi3lAIm6+c/F1CLdEAmy9/NGC67WM4RGcT23bPlZ0hcgkOlmg7x
6NfgAYe9HTJg2kBQvYglWBx93YKYjymErX3L3g7gcg6wXwB090P71k+YMKf6D79m/CPZUzTgwx8j
mIW/xHVtCxEe7ji/RrEYVH1zFQb1NtExP2jIhS9RKYQKtk74X8LUBQUeCs8dVQEpyftwQXZUAKkN
uBiRgA6z4IvL8gRiR0JeTOQcnlPkRckty0V29AOEXaiZC9BS11HHQOoYYrXcN8UBGbNvKLaKfqTF
BYtGvJEy30ZGynNeJqrhJSKD+oF7SbNJWVmemqRVBySRu21T8fEe2Gx/hUe59Xmap2288Mc4vs9j
GWB6lEgmFsXF9AO8QMAg2V5QaH92/Dg/WLi7zSk8pMFA5evzaDxX4N24kBeZqTnoctwB/fxKdjJR
Jx2GtvRWJpb9y/kTyFhPU9Zm3y50lvlbsn34MEc1Wz1E9fGDLW2z9NSwciW6EnqTNIQ+SgD8tbWS
Kv1oIx9DVPmkgdYiYPH3q4YUNfaEDnO3WGmVe5+BBTEBcgwqjibwmU6SrYD2s8QpKiyE62PTA02e
NtojtXMn95eNb4ZY3Q7rxKslVNXGeFiCQBlvFNmkj0oH6jxy707yAK3JpBPPXNQNE9AKESnyNz4/
Gjz9cfPoBPsBEmyFRzuPsV7ESCTi1L5RkFmmOdxpIhCng7RAizN58KSMd4iNIwA9dZLNjvkaoavg
fv6k1B026TCMq3mOECveaIzuVLUN6xhMcdM4q3aytemaaj3PkHvl1Ya+5W1SZY7hCkDPYkuz8rHw
LmHiHxzBRL4EHBCKFIU37BI2f07je/wE6ZbP5E7z9EjrLxoQaR6o6QUOn1A7qOucLoEOpQ8+jURa
JxrlO76xqwr8m9BVkc22AEdArvtC/iEPQc7hmcGKvpuh977aeR2eHHDD4RnTbqyA8wcQPfIHewQV
FvQk3HUjRZAteyNeQLElvZILagxsQNigRhpaVr62It5s3RZswnXymnRJsulHHu65YRWfktHDAkQl
r6iArFeyya0jVEf7B6Ntv5mlF7+iLgpLiawxL47vxndYncoFdWSy/9GWyriGXh6fxrpJVvQBiIwf
namcMW+HC6j6QGPf45+CPiTxnvLCtcG+2ifbpOjcbc2N4gukt5cDq7yNldSAlrpI4xjNsYtK5B40
goFLPF2ivRkrBow1vjJEHtmi6ENWLj08xDzTz67Ua8qwXUns/LfUDAwX9UwQXp2nqvAbLhGjuTiu
Zo8QxAg3noVAHjXLrGJ3gDTuZt+mBz4bUgH5xqvt7zSbKpSxhciuWGIXbj5aRs8fUvtIfbMlAxIi
RcXbfKmO0WQH7FkgtTJduZ1gfwUSEcCGarw0EY99v+YpJhohWbel69A54yebZ+/X3EnnDuXE2XzN
089hA26DfE2fmghUsI9KIZM+fcB0oOtGvLmbr+ufrpkG9bXxt2v24wqE/ci73TVZv+mMWGz/H2Xn
seQ2Eq3pJ0IEvNmSoC2S5Z02CKlbQsJ7+/T3Q7K6qdF03JjZIJAWLLLIzDznN13tHUpyc3DQuhJg
h9KztZC3U9rVwFbJiZSRY+092eIqBWzFPMXW7dqzhdQRW26Ia9uCC1nmGEBUb4PIfU8MgZG0rFOR
FxUneXutLXtdXQG1C3Il8UXEAmAkz3FTweeoUXljC5I+w7tMn6sMR8rBe5QdAA0YGxUq1UYWSzXR
nxgsO8ohOIC5/iCGfCvrGpdkcRetsUKdDkWfrr+GMW8jWnA5XYXutt6nz2potfeTZu9uPbJq6vgz
u2Iv5+rm1jvzjuT9uirLO9lPDq3DETs2dWwOsi4f1eE0mfHnXM3dwTWq1CeyG+/MdrSOapJn53Cs
2amPfpCXBzcpsLdS82yVinL6KeZtmjvNrymd/+IErb+5BcmFuA5yMOEI382NycFSb8PHMUBHJu/1
7JuuueSKGQRglpNOq3+PLQMh/nbOnuSTx6mwjnE82gekAXelayMvpM/OXRuLn8agV6RJFcQtbdc6
R6waW7MMNdh0WGZPSeWt1QDMg9JsKhNhjhSUxXc3VC9IaC/pT6I27sibHAMUEJFe/K104V8Vzq4f
9qgma3OYgucGfUofGwYV2sf89WxY/OXxj+dGXeg+woeANifE8AZKGIKzBqLg/3geFt3w+Yqm3HpT
iYI56ufbGg0QP0ix0Ml7jQ331GvfIeatgl5vPr0Gqr1ANW6vEst480z7WGXLrLWnrd0ZoyNj7LX7
PErI5ciRxCIDUU3PgaeVRwcz6Y0ckOW7WY/db1BLUgxyhuYATN99mT37QbbPdkxMV6uGiygJz8Nu
xO98eVLmhQh9mc4LX7v2MKoi2VZ6HXwL6u11oOH2G72bi6OmEuHC5O/j+kJAza6UnDcu4UBw1snf
rItlQoBLxyLq8rfZFdNehwq+zdqu+0zKaSU7KAb8PLz7sjvEl6onz8V8Sj6qsSBvN+waHkIwECcb
BUxfNihWs/X41XzvXMPcuUiV7kQyKu+FySe/PBOJu8qfhZuSwgXxg0dydX27CozVV+BdwidbwaEm
WEyE5Yg6BvFDIOmzne1wN85lvceFZHqbC3xWljc6ydBVQAAzO9uz4gHBi/XVzJL0SrLqtZpw8IjA
E+yLMME27Jr4JvttoZ1APMsmdbkIwcgGLXSelRFzzmU1rZXYeiqXi5uyt6uMWNnI5TPyehrcv4Q9
NtcFtcyieVeg+7OWg2SvHvTuxHbyLEv22Hm4bgwsw0Wh79jmakcYVCsHVMxrairKYxKWd1rQh++j
U/DmQPa8xiLrWgPmpGbjRrbaWZj6Cqm7gww+giT9lZauepGlZUYdFMVrvsyIPB3C6sQvrYrn/kMW
TwV+k5BCTmBP3VNn9exO+2rU94PT3etLA1w3SGS/NStjuedH3z7MZYyHHbgs9xRY+j+3k7Bx2ZnH
v0Pt22CGiH13fUYQzDOStXBEu3ZZI3eVoZrJGjvGnd67xqWBb/I016o4G5l6/9U5V0j4jV3mX8s6
8UIYmlWL080yWZPjQ6rGj2nkpU+kxgn4C+9nZ6e06Z2bbfS24d9MPqgxi7+6stU2INHVDXhnAyUu
O35PQ8XeZIpXYGxDsRqQZA9EUp5kcTT0PRg0dlFFYD3nc7kppjx5D0VNJmMx9WIjnbzjluDuajX4
ao3TMfFRbJoOsrVXne9mIep7OVQJN7OhwlhIq/KB4MurfE6Wm9VRvqhsmR/K+H+/KNmaEX2UL0pB
4ZPNQlLtgmlWTxLlecV7LsWcBPgq4CRzFQuQXa4yAr8hQ0MlIMC+dHKkmMBtomsnOWe0dLKybPar
NtxwpF8DS4qfwYHMrwZo96SFHSxL6lCwRUONXZZczTgYs5pcS2k5nYywGB5kW9B69+h1ufeypIfq
c4W05LUEqvK9Gx3tItvyMPuhCSu6qoarOMyTGzGH8/URap2u+G4EJ6kNjsBqvcq9CUDI8uKCrkCz
QEvdO9mas86vtMwkTyNb8X/nO5WCtO1C9dV2vHSdqefWrpMDqbHiZbadeJcoqubLYpiq7dmtgw9H
tSP+i/EpDSfUxmSj2vKowmi8Y94oxcuY9MU2jwnRy9YhMLJTM/GLdh3bopPipi+ya5YjVU6gno37
8lDRDf0Gx4eU7DsTeSgwHEH/p/XQXFIDa4E0yTSf/HpzsSp8fgHlcBsLMBYTjg3ba2UlPJqqRnuI
s948EHqYsIRb5lABgmRG9lEP4jDOYNQRR8yfNW/ILlUkLqqiKQVg0ZkDm2ZgJ7S0WlHT3gUTiLMg
q4pnWYfR1Tcr0wFiLVWRN2AavxyEJjnBpMFa0IuGX1/GjxrQqUBg7iiLcoRebkXSq0+yRhPs9SYr
TbayTUzJ8EAY5Npd9hhGDK+7kkiSLLqEPRHu759mZ/yGVE57ktWtAqyRf9D+KIthU5kwjaALyKK8
DLX+YrRpepZP8mboFRGrF5QlXqi8qJaP94bPP0r6MJijujHUrt/wS1Nt87ZwfDmwLzTlafh5/Wub
ypv9CbI5sDxmmWNDv0/SeKeLKX+W3a2cxKyuzvrXy3dDkzOQ9e4l+E2t4YvCxw/XODuh7O0YxkPi
LMhsxT3equRdMjpbkHzjWZauVRhukDYcxx2E2q/h6PwbQMenfo3SwUGUo7NJTXgOEyjYhz52s+sl
aNzFcCE4el2BzEzWIHc3jvlXP8Prhm3nYOzniTLyhyTUzuSz2zNIwMxPxlT8FRxkmPnWrpr9/9ou
x7M0Zxz+0mJLlsvxK1JEd10LN1+6o9+KUkTnVoQ6hPzM0hmaIp3Zfr/eWuXYBlimX3vqeHDJYN03
hvZLpoRtVyDRVtf2TqaE2bWdJ4wInlp2obJXEDuv04BecZgN3vbqoaRrr30XtY+e6VWPqZG+SSRM
GYfu1ilLb9uxdJKSXU02tEpIxsXuprOVKnV2EhxbkiQSJSigf7pIja1kFJWPFM64mYYimVaOlz+g
exgfJEDqWidhUvbYNv7V3A3PbwAi5YgCuq26vGkIKYvZBLKbQ5xB9894la1YjGFwjK9DmgzhdgyJ
05XKgJqmphfqWSTeRiM79mAslwn1i4cwK39Mep0cZUnWu53+NVTWyYtqK6M/cWi7twy0jiPEqe8m
p+lfrKRrNm0lmu2wFE1Fcw52HEZr2VqYsXdf1eZRNsqqsu99z1C1R1nCLwd53ikr7vBg/302VdtG
YW0/4pTdPinJudPz4VFb7M+HjBS6F7TqSrbJOjtUsLGKBgJCS39Z5yXntu70Ux9nl9tAexrVlSz+
MdDILdLiDIIPNhCmmL+eJAfEWR7sC91100vOPgHRBY0QVujsFSXX7/JgsP+vO3b4W80JQH+1RI+I
pBGlWFgIwAOGqrdOstSNinWHMcZ3WZIXIP/TOsbpfGdkA0LdvRs+9cRTl8FymiBqleXbHfl9k6C6
vczYCss6DYMinmwBSCrN8YCc33T5J8XIWvumsF0kUHn75CWu67vUMJSzLE0DPNpx0N5kqXaG/lQX
7rxLyZydolDgKLlckn/vrMjrdm1SfcoeqVZ99ZDFKU3XllnG2BKaLRK0kIBmLGtXHmrZl6FKvXt1
aciWhsIEzIogLDT9YvDuIRt/jYDt+msudeg6VnroF4iCoc3mo4n65aw3T9kCU3D4ad83JWEU2UHW
DYsYkAIW9jqoKRTz0fG2uXO2rXFtJ3oEWDo3L/IyeCM2bHjobnsMlTjQ0yDcBeg8LS0m/MXRIKQm
+8lWwIUvPa5se6mslXs2lii2eyeFtTwNjf2VbJDlpVUJwr/AfMK/F3gJ5d6gP9/uQmUSfrnUKSGt
ZuL93nrrNxbWCbObH2IYqk+Cs6RD+Pgv5F31p4pspKyv8aAnbNaUe3WMqk/BMSkbS/ut79jwIMHJ
kXupvw3Pcam5q4FmP7Q6ijUzPk7vHCQQQF/u6qVO3sk62Sr7DX0t/mx1veFrbFEH9dobhL5TZgOS
XCsQSUKJ/wgAZSOrbvXyrrDb8Ny5ZrPzrGR+MdPgrGDS8fdyA2RykDeYwl9rnBon36sVecAn0cWd
OCq19pAGnCEi+cnJ28abMetxp4EACZ+pvVxkgzHr4uj9M8LlL71cqUAOxi1gPIzZ14ux3Q1upb3w
USq7IQ1zXxbTBqSxRdhmJYvNmHBMY6cQ1pHerQ1F3w5DHIMdYqgHwnFV8c27U1pDe5ET13FFYHUp
CpuJvZxYe0CEF53gyX1AYGxTCn28eAs5KBmxCFWt0O9hPZHKDlrTeEcxDEnDJCvXmpea74qdE61V
8gqeW2W812XzOVlG+hAS/3z5j0GKNql+Xuj2OcdWW1HihL2SH4agLvnG+JG8GWafFcve24ZtbTNF
z3cTGG/i4yy+smg0JierZfGVxRY/1fWciepxmlLzqKeeskYGavpQEU1a952VnQi59O9g0nITzwTZ
S5SmAt3MGz88F9FeBJ+yk9Erspcc/F+9DAUuSK7ZgmhI0r+bylnOULbd12Nl8Y/H0qtJh2JbKYPm
kz/MLrdLbKAHV6rnW02msY6vwGSt69oqT7IBd5H8Avm9O6kI+37kGd9l1plXXMLsfTZV1jYh8/nR
142fLpil2MHEICxb9xSjBHs/9lieX8FMjAzqOHlNq/ZrpBZk15GyQ/rvyErPjOtIiXbCYvJxKtp9
hFfF9ybfjQhW/apxolxVZW+/Wqh0bIp+iM51pSR3tTLqW8+yi2ciLeS2nN78q5u7lRyVFNNnJ+bo
vSUY74MqExdhklrVLOJ3kGCTp7gJxDrM0upHNLioPJA5SwJWVKVsPubIq9BsacQ9cpH9wa2LTzb9
mV+NJrEojJfQe5rcb2w4wdR20a/F6CSB9faZZ5qzDgoretDaQN+7bmLvC0MjSQT+HpveYfw07QIb
G9ZWTQk+OxaETrO8S1BpxUsPhWBd4hGy17yieFFJVUH39OZ1aYryZZgG9b7FLZHvXfEie1ijuw/n
KX2QVXbtNevYdcVB9p/D3tpVmZb6spUgfntBHu1RPkpWuWL0sdrpHmWpFYYH3wgfEzl3FNXK1sZT
GWlYXowdGgUg2PKb7DsWWX3JIgvGd6QYmOlE2Quhq0uf5sU3IwIjbSLpc6xdF2ztDKmj0YpvUzCh
5tmZ/FPg5fFRqj9kd0UDmzS6bOxlEV0Gp2iHz8Loqj3Oes1WVuNj6rdmnMGlyPRDoYtqIyftFetY
8GV8sfMWSp5hHsCQJU9JYeLbYwLubpwef6qiD1gKK9ZqoslPZQvKSEw9JK98SNZ2WHd7VLwUEqRL
+f9x8HWq5Wn/OYEW4gIatwXqK4tiQwuzHz2L11hDjKzTSmsl63NtnP0yHIxrtzoff+vWuunv3Ww2
SweVffJ5iqQlOEnEv6Ok9VaNo+GX0M7mu4rzbo4e9JuqeuLetiuxmpcfUfYH/c6Dm7GRRbuyyMMT
KDjJYmC89qHdvgmjNi9jFiakMZmsty3IxB0Sh3G/ssn5/wWb3Vf1nOAEwKa7WPO8b6aBmxzWieoT
Yi39dkxa5S7wqu4Ocre7NaJSeYwnBN8EHO9vVt9ddDl+TpCBGqL67zLHomJ02gGFVryHy8DLL045
dQdkrKd9HDTtfTYpqApjRfJGguhnFvfiV6juLd3gdVSa/uqm7ogbDd89ZSGZxXGl7WAGdMdWzLi1
9rm1idD+fFGXHwpO7+MPxW7QsiYmhl9kv08MNdhPSh36baMbr3nUuvuyIgghixOQsn2iJPG1iMmp
sde9JrkWh5BvaYb1ma8WsfmaqiPZciPPWV8ptlY8UrSLa2eHdPW+wkjx2mrXYbt3iAhdx4rCYZ+X
CqwGl7GlTfakmTTsH5dXBb0nwzZO6a+tmQWRtHNVVCiXVs8ro32oKdO1NfUCZRf2mnptndM42JFi
h4yxzFw7JEKwBDeurZaG07OlIzgupxKRauzUFh1VWWRt03Zz1yBbsIzNx2He6VaAacryXK3Xxx32
bVC1pubQuGW7D6b8Fe+hcVzBsmzO8sLH+3UXG/dOM4+nP3vIbgLK64pEXrqTxabEZDgXFqZJi31k
Zuru2ZtbcEZlcM/iaziIo9jRtgoRP5WVsp+8hEX8w4lAlsqSbLQV9Ce7bNjGy/hb1zglFpXG5MJu
dfKu1dUXPcfS9DZ3gzPrnSusYxMFrHiyWxDDua3QyvHlxFrGj88qgj2ewbK+uz0sKLAfqZTiIeFA
/tvzoXA0iBzl8Ub2vT3M0ZOD5Tbl6VbfhUp2RLv6TT75NneU6+6awJh2ncN5DhwNquhityIvSoTT
ivBwyZ4WVtk/1WkqrHYlyzpWGf/eWqTS0G9BcsBQMl8FYHG63squbZkqK9Hixydb/pfp2jTa6UFI
amF55LTMY4cdpyJZNifFRWLE0zda7LI3QwfXGzTvUIX8l8uibSUO5yZRnFXLC99qPNxkvTa6xqGq
VbaxgK8+tAYqmN0AdwblbL5mRANkfZJ542EWI+RAOTm2PORIwBUSA2FDq5EKkJeyjb1TvVxksW2t
aqsGEMVl3VBVJKnJ8ZcrVVdNIlOxc46d1jknaeN3njHfsQibxMaWBjtw+g2BL9aVJGefLTvKFi3C
tnHpLZaxt3p55wXa1zBZvI6tQ+toFmiu/qjSZjdNunIC0pC6ZnaWl8mMEKxaLvJO1kUkjHxw0PX6
jwakxiEgLmNl51jpd5NaFsc/6mUPOZQ0ebCt2S5fn/hfD5Njtdr7QQBxicwR+k2HYNqqiz3itFzA
dX1dSmmgmEIrOdihuqll8dZnMEJ1rXrKsNMbJ15ZmhVhKF2HB6fM0t0gwvQtCpJHSSmZmyDm36L9
vYcHGP1/7xEoVetPc4s8rIeCqNe1BK/aMD/pqrMxDbx2b1VOGiOOcCvfRtR60u2NojpDj8lOsv7a
2ZlUx+8zHO2srmsf0JqH2WLi2DESO/FI99XOHluqYlVNVvtwrSzzZgegbxFypa5YLk2dRhvO2Kov
p7k2aA7+MQlq2rO62Dgt3k6jMqnrNA269a0udoXjXMuF9G66NWkacqorOVJW/tYuy02DFsYf0/1n
x3F5BbJFXuSMtuZ+1d2KfOtY2GUfN69whNkmENB8j4zLuCrDqTyPuDGS2Skq9a6Cm6IagqJs6YJG
7/ywreFW8ilvZaVd24spyGTEflKjfWoMzVMVqfyW6JFzcL2EcMlQJ4+6+yHbZA2I03jvEHlc3+ps
Cx+PKIdNpyVW/STACjwVT7K7vKSGx7ZddZ3rM2SdKdQY0RDR7PXCHfZapoKBybL0TDAuPTfEPvYC
FYgqKLSB/12Xq2yRfcBytuCxe3Scl96yAe6kti16A8mwLNWPhZX0zUuQYfhrVVjheW74nFnR+Kll
YNZrK2vJQ1eY0qUhAIm8mY5TBamejWP4gJAmBo0KDMyEo/NqyMzpb4j2a0goQ7hKuwGskeGBWTIR
FEij7kUJSOL1Ro10h4P0tpom8UFZ9l1wl4qNMU7jS9kAJo9slPU1NzlcZ8LolOBKgOBjx9cvzfJL
MGeIqLblnWHp5HGdKS3JDv1Tlnfy0kRNsTcbA7GnMDzb/14IrcF9H/lZyyJX36lu8ykbb/V/9J3H
SizYtv+c4zZUJG5/xJNvI+e+1cu7W91cutEpQjZ7eQV/POlWJ19MMiO97OJC+G9XNzejXWXnCG2F
VnNGGBajeic0tqObNZs6nsHvZ4+eA5FTKVr3pcz1hxL7pXuVROpL02nzanba9K4fMu9lDrrGJ+7i
8B7QajaDvTXY/m/0pegtXrqzAgRHzhT3tYZvjPguGy2kgp4Cvi7suU91YpXYsIV81fFe5xoscrZk
oMAyyLK8RSZ9OIJoXXgfo/eaBfh8p+NwkSWonM9Zrg7315IwCWy548O1ZDv7bC7UR1nyEiIkNroB
ueG8gz+HNjy087286ABhN3lgqEAUqMsr86uhBlGJ5YrrblrV6mwY/ksLoiqrkF+o/W2GCp2A+zgU
uzyNMKP/d2bI8d4mN0BfephwQnfKzA3aY/ZDC+jmwSyceD+ZDsyyvgRaslwMoiLnDOt5PeA0wq6U
us4Id0Y9j2xPKcm+cWTqq9qOoKtj7/PQYZoUK+NJjabBz4hs/UCFp9LsHzVKe76aZPrJUErnMvWk
1WRDBdsc3071sx8sOJxz+xNClrubmrY4Zpg1IAJ4u42BZx9J6zbzOg714thqNt5doxIcsHQg5gyh
0rbq8kX0wMBZ4esDwb3yJWODs6uxwvZlawa58FwP2RvB6LRdd8O8cruoeSqXpCoqM/PKcnBx7EMP
UwAYUtiKdLl6bLRgvl6SfPi9+EOZ7QyhXyW8IyoEL2W5C+ZC/FaUDX/UpUu/0s2xoJVDtLnd8Nti
7WvgQKMQZDymTGwcodawYqP4UbNqmDBVU/1oevvFG1XjJelGc584ZrBNyz54V6ARjEBpflQzkqN5
P7WXWM2M80i2c13VY34/RkJtdmEIEy0H5YUexhActCbBK7LRgwd9uXBqqi7DQmSLCfdvwMCySW8G
XGNolN1Yon8Svo6Pcg55EXYECDzcQksFlybMGW9zpAxNY/pmlCVKmyTScYXq4l3UgwgPektcYnQc
LkUl0HxtAptIBMVbg1iKmdkCfTIwYbo1KLZVnRWAm06Vo5ybN86HEQZoLYvaubMhFr8P3Q97qQ7w
gDp0S3CQLEG1AsEc7jW4rihgDQruqLZygjxsboYwI/GzNMg62WppHHMRa6cPcNhqjQbhSslm595r
QYi7jhn9UKf0qakq5aUE2rVvZlPfplWufOSWspYdJhy2/a5KzJMcGeRAdaT1CjYjT5mmkt/9soJo
rZTVLjHuY9vS74lIDtswU3AQ+bdO3tWxqNZLOGM7eVMPh5CTUT+NLv+YjJUXq071i1e8yIJR8AOx
ygD9HcbC+duppy7ZsO9ONyYMPv82qlrGh0bZr5opcHayQb6UAOwDFj4hIvOLK7YDFV/pGvE24fl+
35dauCKhT8C5nqedUzXORnZzA1IEtumx7i6t/9+jrD6qXjvMlxRD7x8QJ+ofYCMg9WHgk0wm6XSr
76KcRPE8uxwH6SYbklRVT4RYD3KQrOfvRfShHZYQl2Pck+0mwj649rtqqR9SVCf2dugOOD+VsEG+
X3PLN6dRbL/3wNcZoWgPDY5Re5BZxr1VNl+jeUc/QA//MsLuJ9OF56vOn1QAdBZpGmHh4hQFGHre
pAFlQ9uP93maqL6eaoCBG/c8aaiqSUWquNd3oRq5Z1mS9UuV7OXNIthdE796XgD4M23xXE568Khk
T4CEobwslxlLJj+uxmgri8BFFxvlatpV8YywpdudGq2d7q05Q8iSrPsaStV8kI2RM05bXJjzjWzF
73a8y3J8eGRrnaHoNYHjko2yCqYFUFtzupclKyDGEDSngONNrvuL33S62Gn0AEr9FED6WhZvftVX
oxtZHpc+TaW0a+lprTruCDdam55dF9lOXcHIlC3v/KzA6uEwMb5OS0lWqbr+hkxsepb9G/5ld9jE
s+osPVxgRI+9MAngM5kHmQKRDZBiOjY6enTBHost4MivT5k+TqrN7tGMzuSlVJ8XNDwia6ezsV3x
u/k41n0JuFJP1lM24ben9LgEdB9ha3kPydHmx+bRgdudThPZ1jRzdibR9a3rePbWLNKPMi4VQPq2
shakJ/ekYw8IAUePXsCPuwZH8ZtLoNtsUWjWdNNA48IcL/JOsYAbVSUCjrrNxxorQ4Z9e7mIHntr
4k+s0oRiiZyxJA9qgNtxE5i+W+hEcZMFSb53xsfJW3ZEHtK+Ic9HAmMqjoZez+tXPYLljXzGke//
uALG9leBxN5TqRrhIXSzT68Pv4s49HZBpHn7JFCIbXEcZpWM+C+aX61oSnf2gmZwm/EQ1yV/K/o5
boRNsWmtJuSkHkqYiFuB7EESgD6vtJfO0L55mu6uVBBhvtkFRDsVZ1UbJIjUCeDPEHbrfuDbQ5Qg
x3OqxbYLzRD1wfNU5M/JE670WUAAIhGxAfTsQDwtx8Yn07EZho51WU3juxHY4koU7bkjHB8Ssf87
sXIkZiuj3YSFVm3LVslWgwnAVE/7NbqSAJ2iT83u5u9t1e3wLzw0s3VvlLV65zVgW1mc+o0X1flK
i6ZfQfe9zlFf5uz7Eyls3ovmE5XBXezl730GmEQvO6i4xZMOWm011JjL68p7mCdrq65YVqoW+zFh
fk/zD3S/tgbvTO5hmjc6zU+VbYJvmW+wAaojkGNOJ5i9rMy4J2SgKMNan/MUgJX1TY/0GcA3e0ov
KsSaDp+QSTdlzgI7ZZhNVWVyiWyQ1XNI3s5K8CgYi24HWvS7MuT5Sxf8qpDQ3UFCe1WIjrJPmC/l
SAApixbBqTFl8ZgdX9X0C3hM/pK5QpWJ8AIQyeFnGof1RZsMzNDSl67vtVfDOfYgKNdKIF40eCF+
gbKBP/IbQMTTPGAvfjHn8VgIFSeuJLsMLZ5PGhSZzZzwYZDo7XcReNJjFB68qt04OuaJQVFjkWMO
j50W1Ww+22oX2YgO9n33APTDN+tpAIVsHrXCVVZqFGUg7bpnZy5IWE7F7HdBXh9FPBzqDmwuUkuk
ZoGvK526HwY4ZoWZA3wF14VsPdn+yMFCpSRN1Ha4xfW4MkSBfXEdYM645oiusndtF6GdGalrGwSk
QHphP8/wGEwsgFZakGtHjuXueugUtu5BfSCGvTKrdgLFoR5jT8APr6pI31RT1Ry7BOH0e3lbwXtL
V7+1zbpKRV7Y/a5Ru0NREugCHckoOYsmm68ThHgExYG+ysZ52EH2yGE7m/UKq/cRHY25OQov0rdW
p96relkdAZLPfMMiF7sUzsd+MwEy6fTpJ2uVDU1m9h4bsajJszNYsfqFR1tHXCEP10Hp4EGVun8/
4ef0Gbsc4Canila5/kO3nWcRdCudnN4hhKu6ceL+r7Lh4xHe/FCaNgK+JdrNZOCLfBHJ7r37Ok0i
9IMxXrXFSx7N1SbtACLX3c/MQbMEoK6DbGpZbmYlcu/7Ojhks6s8Bwj8BlN0pxnda261xRblks82
T5WNEzR8eAg7ov7Tn1Vb9KTwSVRrTfHcRP23sDZblAwje5fYJFTKodsGfZ2veb3JXZaNOy/iDclK
NFv0zOrPVcGbpaXiJRvI6+sVR5dA7JI4284ElPe2aE5ZViDtkxSvQ6muxeINg08lNlF4ppHRTLZt
EZzqElWJhC+jqvUPZaB9RLpDqKap71TOG+tu7vsNzEXrqOiKIGafmIdUIHJRt9UvoRXFCk9qQ61/
odITr0Yzxpq8STFMDR/b3ND2KPTWYWf5KCAXTvOspuKtMtVo5RkjR183u0SOHW5rY0BfOASbWnvZ
QdfYJCRu8tHW3rzqEndaO82pbNOVa0/2Sng5hu9Z6W4L0j2XDshiHTbtJbc6ornIkSCmBg+rFSqa
lE33Skw/Xone+jCKEEYWIad7oXr7IUXzxG2OhTL99Bz0ryzv0xoy7D+N4ZCTeVpFgnQxi/O4nizg
fIXuuWvC0OOek1dKdg01mzSr7uKh5TfYHc0t5hn6qlucPo1Ue4PQPYJdrU/m5Hp+XPZ4ZySQU8UQ
38lLL6z4juzoXZrVNtRhOwPG2z+7CQQLIkurzFZWXVv/ig3rzRqmv2q9JQcWmSfA2HclLERnIo5o
2m7lo4Pw3mA2unHy9AVZcesystyv2jqt92XYZA/ZBA5PibpH0c0rs8vSTcamztchZiGKFePwpQ1g
aTN73Wk4K1e6MBAEcpN9nbnhCVuaALUfI7qbvcw6BOzUjiJKtGM8GDA0o3y+K+Jk2OeIIJ+Ahhs7
TYjp3EdZyGYWWivwmGrbDxgjkmvSNmWcOA9ZG0absD5XHbQeU9gkUzGARDuDLXFe4XMYIf67XlCQ
6zZRyZubQOItIawX2/CwC5xF9do0+16x8RvIY/e1JWm/rh2rQ20/QmO4AwZkTFgyIZGvvs8VJyet
6osPpSIn6iXteCgt0/KhvDarlp/Lj9GC6RPBa/mAVtwCTgb7AE4V179OGB8sYDgrQtX6GO2uw8NX
qHhrWvhnEBf5CBFEWfGzPnwQT+fAllT9h+YF/SoDJfXhWUghWbNbf4QFPxHoGFYfUMhGRLWReAsV
44jhoH5Bf9IjIOEEvizGYtYvuQKLaIw+5jYp1/CSTDDdYbutzJFF1jSPkc2ZOAjN/tIi4npp+Fvv
RrfeAjjjrMwC5JdeBtUydawze20iSt6DMtfKS5vwlg3murd5lUgMJUh5jwMayYjCdKGxREFR8wEa
Bew3xEHPHk1tbQMZ36qq0mCc0nx3+5QUM9ogcPz/h60za25Vx9rwL6KKebgFz3bs2E6yzz431J4O
YgYx8+u/B9Ld6er6blSWwMSxQVpa6x3KJzWdadejJ7IBKWQHuGEZfq8Z2a22BsefRGpsU1LAvmH1
e71MPTzJk2E3V9c+radD1yThdeZ/URL7AmbxPYtD8UoitfPRpGLJkop6QwodRb9ifrXNiQW7lFNA
IgF0HcrdFKbYyap90gWQGdqdsZigdkUSwIhPb/bQlUdvxmkVaUc8WKr577Ir8Rkp532NK992qrwP
wMGbTg4JxBee/3AG8TvVruBfscGGYDjczqC1HXsbpnHkhxmJ1kaigyN4uUsSKEMiRONLG7JXW0mv
+jJ1RxmJKzvv5KZDO1RBh42FW0B8ICGAFmtoBZ2XO76alxQiWR7aJLQfQ+WRVLfyXdMZlT+UJDVK
L3I3KQZwfkNledvElb2ZXNmfEOqwXxKhJdx0M7iFhnSZZjKhFoTQN6dMLoVRA9I1LhPSdNvempIz
3I56T+Bv8clu6KbVBw3FDKE04bnlUUUcqvplOnOHEZuwDj1SNHGckEKeHG3btmG5LyORBWby3tha
/RpNo+6TUfub2ZsK8yCmU2H5/dRXftxEys2umu462qPiF5TrXxoxiADNZv5x1TvFWG8UJWmetJWv
ZLsBN3QAf0qJAmVhYaDtaBrK9Ghe+ojSuqqWXqE37rglxmvbUG3ERtE7RaGLY2ruviDkvu8jJfN7
V72ZJHS2hj1NvtYqp9Yr34WwnUvRKn/kyA81WprxYlZ1sW2m9HdjgN+RiIrjnPNadjK5ZP0w+koy
Of6Iy0DLuo8qBMuKaucnjLzD7RTiHiR6mNJdGGK6hnSHcJQ/5mgOZzMEvjVWcRB3oxU0gvukq/T8
pIgeCqhBYnQay6M79TiDuGV9QXPsqkq2VAZQEQNLRB3LDcCyRGQit89y9HB0GQmeNNk3e0i223hU
oKzVYj7kVtYAraze2qa8KyqANwS2m73TNN81kemBITWTJyzj4fPM29yNsOTm6OhGuBYtOdGuj9Mt
ctBE8JE2bVR2H5UXixMcJZXq1fx30xhg5QgLNjwUcCjwWQ/mccR9qPO+Z2Fh+q3Tk+tApmnM0IZu
7Bul0vE6AjJEs6jZZW704SBWsx09HTdTkW3nMbLZDPd8QX0vdnYUqlvhZB8YAo2bmpTZFslVdZvF
oAlLJUJoRa8uxYgeVhOyROW2afgOknA7JemdoM2TNhBhvCcHl51SpHdtVbfPxPgXzC5bZMyTV0PT
lH3Fg+SH02sGgGPIE3Fv2M9GFoVmw6VuIuCVtHXDjlWVOpE+O7vKiMZ9XtnaJgFg4wsXOdnkFonR
Irxp+iAHIbmxnPQee+JsW67ctkjkUrfO1V0PHe8wO6oH4xeRE+ZwqDR9mu86hN/nzi6R80rwYkBP
fRdO6rZxXOlDV852oWcxk4Qi2qLy9F1Dd2dbd83w1HLSQjnsm1rXsfryPDxLDYS/6jAZN5g/Pvmp
XHIs7g/Sn9lOKDhdTMbGycDIRCTlQOs7EkcTiaCdHubAfEbxEZOfgecaKGADAbW3MugJKXa1hYJ5
jRIE6PCyfdQZFC6DQqBHzV+OIOiz0Zx8lUja7LAGY/75iczCcBZJdlfCeg56VQtfRGN8t03q8HNf
nZIuFcdiYro2FeBcJdWMyjk77DKhnp7x3t1ouNAFda2hiFSGUOdCcEppc2r1ApDXmKHpGNV+iMDq
XlXYs/S1JT8bawYFYZY51ki2dQ+9dN7B0cQMI4WQ2s0KO/UxTwACePURy8vuNA6iP62vvprINrtT
ngCdglPDSu2Qbgffvp+KzN3z41YnI1Ork02+a9fO5XVC7PeEJNJ8SnI2bR68pGC9mttSDOiycV9T
YESG5kz2wvVJ9V+F5slTWhcf0s1JoBTmIA9znLNF9mA1u9mELHE3nQajQ8vcafDCtbU89y0LdRa9
MI+9shjiVftxmosTq0jBJmgMt1ZXftgxqIC2j0quT6qlwWc3N8tAicuYvZQbntaG8JU4NE6vFmn3
Xaio8jR3Er2swdpLpsOTVFOwizFhqV/L8i1J219NW3Sf39X6av2a4tlC+3wKZxfll07sw8WNct1n
rK/cpbtY8/F7b2RVjHxoGnsMh5MdvUNqqpjothpS/+wuqMp6TvJhFFGhBY1ap8e2nSm4zxttSO+a
4iW42fOPUXyzkKFECYIIvmnCMGCSWj5AfevL5poqTBdI6AZxOoW5H6thuJ+z+jA0NcIKBa6ISXwc
WniJCsEaMNjROK2fADEP6sLO/E7ZrsKvwnDnYH3ZaHHF9jc0/LgFRIlUCPTvt7Lw2FoNJvkaDKlO
AB30k4BjHlQOPLb6pztnP8m7uHyzIRpyvW657I7p44GFDWosjutvVeljeZJLs3bXxkTMg9t8+Sn/
v8MhRvT/dfbgeM1uGgTJxWKvVUOA2fJ3Nidd0Jiowm1txURgpEgPfZ17FHU4Iarw/y7dBLH0yZee
BJ8pnBrIHU0P4m83/RZ4SlABHDWlvYRZFx8zJUfO/dZhE7jr4v5ehNUlZR44oZKNQ1qV/0BOLiJR
3kDT6vCYnfVbgzY86XDF3TqpVHyA0ZQTomR+hHVeMHfP+U4bortDVSzMn/iuv0vVNfb9kiZQLSs/
jREykVLq50nD2mYPEcF5dpJn2Otd8JJ5+eatNEjsB4oIImU/HJXSTnl03OkqJgTZLEdpiJrIM3qI
N9R9dgpVgS53qxBWQcY689Uc0YJRLH+m6uwrIyAt19D91IvMJ4pHRVWlJ6+cf/Nj408DaPVoDgXe
mnrSbmJKZPrQetdBzMaepHIFayxI2EJsLNmUNzWH1NizjQpEViV+l0XlzUqoOCNkhWh/sYdoP2+o
wnicheCzMaJsi8eN7s7pX6D+5TksEjPAErnYNMpcX1KEMwytVD4qptmdM0r3mOFLdMc7k5q0Nbe/
xlTsnbnFe741n44jyj2PQHEIyaN/lEWIYkKi/OhCswqQp+1BjIrsqqjsexqv31ZZLH5EVfxOJinA
gdv83kfijiCq8ycX5NNYF/RCsW9ZSPhSREntSxXbNrOxf5KZd8kFMEc5atsdSJY8KA3CcelqiFZk
SzZl1KRHHcX5jZOb8wEV03k/UzrYgNI0NrPSNlvCx01ZDclerZd8h0dGqiDT2orOvgL0x65Q9I8C
PomRlPH3UKlsmOAUE/RnWqnlQl6Jt6phz49mUL+3jfZXMbQ16uQQJqn2U4fBqyVxEw8doKHYoLmc
3kWS5pBb04lJattOeXau82o4W0v2bgLqOxiyPni9VN6xvt4KzyClCmNvE3bZdoyS6B2k4E+B0dSL
KXXlzVAtBfsMddi6XQ6y0SrjXSZH97skfy09F2x9E05nEp/RJjORU+qpIB9Q5N+4KLn/aLzBCJzU
0W7sAIyjrOJm38A9e8ZmC+udSvgfiXyw5SW/JYbExNOacffKrFq8R8yDZ/TibtQhqQ1FFL+y6g+y
AjE10rjyZ2l7T9DG4S6KHQjD9YzH1pzON1IMvye9Pc6TaJ9D07r3DmGLuADPjNG03KMEznS01r8z
PuxprXmn1NIy/6v/eXg9cx1c+2uznv717q+x//cS62F7Dtd5HrEy5RiR+YT9sZgaf74sB+yO1/76
al1v+ljlpLX/Xy+/jn+dvo6tzf+MrddZxyatLTaGWo0+e7sM7beiqFhUl5eqQwhDOvXfo0ZvEhAs
xzMFyO4WP7Z/9T/f+tmKiTKgYim7KBX1aW2qZZkdzBLxsbVvNtO/+6hXE0X2yaWc9OhhaSqPg5sb
ASCi6LGOVbnN7J6Yw34dWxsVbroaD+Hlcyi309eIaezrTS3OjUcTNf/PsfVA0cyS+s6idbxc/HMs
URpf03r1+DXGjjNAzN64lWambWO3ivZWhdR4qdTWVa1M9RrmXszSN7Y/pKt95ACRn7qqjKc5FPnW
xoDoXk4z26do8pF4K7/HIC72CQaQBwojsJZhJ2Kyt9F0r9/0MiOXEhYvdtk3FzPJ9i5r7BknT0Kk
Oc2OMMf2KVv+c4Fk6x5xl/dCZs4V+qG6Vdh2Ma1E9svQjgkRvvqSju0JMZT8jHuvwFIHIDcoqnlr
eJqN6UmOflw5/xAOspN80d6ThP5L0Ur1O3prxUYMdrFVZ+2VcnPHFrNDprFMx6BB3XBvypJKj4og
k6ZDlCP03qR9r77XzgBgtE0XNgWZpAx/KCyoIuOvpPptNF3DThlAYxdZH/NgVpsc7twjixEpqMby
J7n86bwOyUjvrl6WH9fe2kAUjnYN1O/Nev461nb6u2f18rL2+ricqTCNL207eeDUWrEp83R4FCIs
oMHGw1aJhuGxjsUlwS7gqOva83DlPMd1/gcZmn+dMI9IVZOVBIOyXGNtcv2feLDEfb2MV83xUcW6
0P86oe+wezAVmR3XsZrn9tIq4dVrqOFP5Qa9xOhVm3MVE8902jlutKQnmLbXsciK73lBBXUdssoe
1G1W/lrn9XUoHuYpUCtN36/dZGrKx0RW/PMKBRbYOkClFfO6glyBg74mVeIckob5FcmWf4NuP09p
ZuJzLfz2Nf6/55HiL4BDGvpuvd7Xib0WP0eqcexs8iFAwal8QTLQPBrjop9Tx6O/jq1NX6rlS7s0
UaIA59SnedF8gprznwNfJ2vp7BwqXX39GlpfTVlYvnyNuUn+R/Uk0Y+MPd+VTfJS6pSMBWa9n6++
xmylBUQgvdN6hkKF6fO0Iqqzg6IDhml1VMeTysQMRc3b94hE0DYkZtitXU2UOW4IHbxrx2reRRgu
IJ8lV7icHA8iPyRCAKpeuoPoKhyDwZkg1cTeS9jvhpeBbytNMsxL16SoftAbkPvt0NnvYyGHg1CI
2Naj2dikh1ZW0yYy4cr3re2cQklQYqdk51RFE4ikZfab0xdswTzxsfasXEufS51g7cVuaL8ZpoVK
Upvf16Gyi4gm8mq+rF0QU2aAh+P3Gp2HjT7W3psV9wqSYLGytTzPfdMIjQ5qQVC3dkukXtBfI8hZ
TzaYLl5hMJzXgyGIjrdvOrd1HwyTwXNVVa/qctG0JdxtPa+4rCdiS0xMN3U4I2Fc6K9jAyvPVjSo
UHns77246iHRsOSN68K2rk2u7oSkO5cyTttDFwkMW58PTtbshNNnYD+jeF+gFvIWDfeqkvnOUzCG
zoZF93KwnyQJLIq/WrctQWW9K2lPdipTv3VRyuo+Ffm7pY0TcT6zHKYxGbG44ZznGLozOqLZe6+M
FFu88AM5aCw4RsSfvc7cr726GuSbYxyZHeOtjZelAyro5Oi6B30rRYq6CMV7M5LJympKUtBo9INW
RE4gqAksWT4n6EG6bOPM7HaksZbcmEs4nz+nzigCU8+jg6dvEB91X+3FD2Zt9OxgmMrNKOS3Tlew
4nHr6caHRoajHMlXZ+xdFANaZELxOIjsCqqhjoYgqlnlj7boX8OwVt9wMlwRN740vfCZk9dKa2J1
Van5fiYNdNHSrK/EEmPYpfkSFVH2OaSNYXxSjP6RNNmvynaNQ4ONxVVY6MNNhLjnvM7/IvZufrmm
uPZjrv3BZmOXeo3FZunWTLNPQF5Qw25b4BJW6nuIK3+LFvy1KKQf4Y3xbibNMQbI+0vLEYZTXjNs
TB66XZ5R5i12pUaetlCSYusOSUXRO/5G0Ffvexcig2g9gT592r6afSlJBNjxLyl+qNFs771GW9D5
hbuZVHKERSJKjLNdkrYqyFh71u9zMhRvQ5cs7MJMnNZuVqM3CmjiAvPefg27iTpUN9RwNYzxNZbm
wi9Lmh2o4OTQ1GiEWEpxwO4JE4fMlgeSfnJrLrRydubGg9CfPz9Tg6RAsQEEtU0UCv0UtTI/0duY
5I3tm/od18FHNDMDGUy1uyjUS9y+C1Bfila9606LZm1e3C12a+/97Gr3ttF36zGkT71zh4e2P9q/
Oybnd1M43jOvkOfHIuO9t4wJF21MmJdjI0Jw5JpxNV16KnqLj7onc7/0eorFjwIn3rWHHnD1aLx0
J8LKem/LGrPdIt+vxzrPUu9OKA+fvcqs7+0wH001VZG10A9pnc3XfGladTjPSauTrqFXdU2/613F
RstIt6+jrjnseafcJ6ODZsA6aCxHEos1Zpryc65L+6oOGkfDqZ23Zhz3CNYu/fXQ2lDAxOapv66d
z0vldWNRVC1Jo+aDOAx9TlqyERimuZYUEIZQDlu75fIHKALYvHuBPVO1AE5Ed2x1zp5ddT52Ynr7
7K5HNFn1p9hKr3nW/2WWSXnMyXhd+77+V4MCprPFV64O/ufAoHrji85H+Tq3NRzN8JtRq30A5EiL
LFeJW5JBo54gGGCG0c1I3XEnesiUWqZGN54kSAJ2P0+XxcNoHVvPc7EGuq1dtzZfYdyRZVje/zU+
1w3yRdJW0GWMJKFcqG3EFAoYpzRF0hYAjKFYDllFEXkZi01mT4SAIuAcdvuWW8V7FdbiuvY8bwoX
aCWO5MvBoU2UvTLYCRvpontT7UJ/sfH9ADHSAnrhjBpYKpvj59oRkhoTevXzZe1qLVAOyHjZfu1W
U5Ecw8EDOby8ExnP/DYP8ecfXodsawpimUWPtWflAynWAU2UtRvj/b61zSURvbxd2FZ1goth+2s3
0x3rVULBXXvr52sj/ZDZuXxdP3u+4LxGK1Hw01w+9wIsmnSt2q7dCnN5bs0Ct5v1s9k5MkgJQlBL
b71aHPavWUWKl8IypTVLK9RAqRt5sikWkEieauZqs2wOqk1lKML8890Zy8lPosj5AYD4LHmFJx3P
U2PN/5C3+JjIhH6vOugiFOXFE59vlnpCQx+PzuoKgiM7VKUdnlpjFucwVOIDdcjiUCLiedPz5CND
nu13OzkPc8Kv3XGr30Ve2lgup+NJqzA1dhPQN+R+4t9HCvENGXw2BlrkJtdsLBKQOFF0pkS6T8b5
zZ4Lw0eOE/hGldkv7dyVs5/XGrc3T2qf5be1UWw7u5ENRSI7/OGg8Bj0KQx0d6ipp0V1D+AK6Dkc
OhWNzQ4Wi9eOZ8Dy81E29U9sM5WjpeXTm9XV3Hbjq4Yf/Ae+a7+K2Q0o0KPcXYU7YYs/dZentziJ
0a3NHGUHTV/9qKxEI2htd5qr2+/C3lMSy74Z8zzsDCVOtq6SnSPF+0W4rp5MGf8x4/JnNwqT8k7t
HDQQo1TZXIyzEBobZZKhwAT5wRNG+vdAkSibLBcoUk2x0uHBTuvR2+iC8lINEOBRlnsy8gklP0zP
2yLB/AV1YqoE2rd6jryD5VH5BPiebWuBPKbpAFYawMI3TR9erL9dWN/XodAehtqcIKLXPlWoaKeW
ZMQs5C5JvIzke1Vic+kYt3H8W8fxxLiXre0eprxD/nAEoCwD8ozKQVOoq8Fpqndw53XkQULj9Auo
h3rNyIBt0FeyN4VdLD6y85HlEYlNO/pe5658zjqLNkP6zaFwD7jbEWRMaRRzFJfRS35NBaaL44B2
LlaL/8zQYKpW93ADjJrA6kV7p3ir7a3aEqfIKsjKx5W7iQrV+AD5+XOwkuofExVMakF/4q6rIX8L
kvVlhTjE0Ha+ikjdEee+4aGWWvxag1JZe2tTW622gzhPcmw5Y23CSgfpMnrnELLKAxkVDdhfcgAb
sU3wYrj1mqk+J0qrW0+n1r12LYQUr3mCFvxysAdd+BwMyNij3V/WIQP2wd6J7XrTuKn29HqjBeUJ
gGjprUOaYSH41mbpaX3DsvocDVZmYpf4UGrhovZZdc8pBNJqxtV97eFJFW0zN8RCZzk4srOhXt2e
1p6na90zVjIQAg6S9OuYjkfIsfcKGxYNb1gbgpIdjwb2ossbIleZtmmdqqAROIOoOnntdKoPy0Fl
acaBxJ8CaeC4nkGqeziFJSpQX5eM3OyE+Gr6+ZnzeCiD2JueU0K6Y7I0/dmEWKMVUpyyXLDSlW3y
j93a6EoTOz0cYT+y4XeFJ+4bOc1gMqwRa5LCeKvG6pdIEZpYj5GiVQPEKb0DiFHzzdbwM1R6b9iu
5xaGHp1qbGqC9eigUunBft3ah+Yr630FGEZO+ckTRBBQ0eLH2iCOUm7rNCy36X/G9CnO/aj2EO+2
9fgxRSMor9BD+9vcZyI2nm7ZGc90Vpj0wbQc126ieN1Rm4GHrKdog208WcAmJ48/zy8aysgjKq0H
e3l7HckdcPcQQXS4bbXSOY+1SZOG2a4ZxqMTJc6jRRv9OiYKNHMdAFppRrCjcaTZryeTERR3tOTY
04RtEYD6bbZ8QeMWYPO/rie7f8pcCbcw+wFGYZvygEunY3HXdJ/ddaw15UZqrGdrDxPTcj/XAOw+
u3rIu+Z8HwLcuK1DozFTzusSFVuPOnquY9McnrSCB2PtyVbpD60lS87gj65Nb0+3CnDIy+cQLEgc
rQbPN5wifnVcHvMW7Sx70k2f2i6VYmOIHmvjqWKvlsZ8XXtj6DbXWLr7Us/iNJibJQssa8dfj5Yx
q3xm6aTOmjTZfY0ZXvrHU1UWvb5q7loMq+yPg7fo2KiPteE+QsGjp1r9NRaaw7uM1fGCoo/66KMw
uUjN/uvrhJR9CsobTbP/GnOxK2vHz4s2/YBgBTJCgTXa00WPk9d29PIra2B+pYR+6iFBnNYeRpm2
6q8vvUw8tNZsj/81tr7Nasqfsg2jjVbVOSCfwrmvjSvJEjoQAmCoM1apCiBdajFy2KRwVJ8yCatn
mFak17wk3q9jeVyQq0yAmIuirIKpDlWfez88riebBh6tJSrFhgn8p1Kxw8qYZrdRF8unnKtHS6Lw
Bb1X+SxTRG5NoYSBCh0Ur4fh7HRmzxfAQQF8akMhFaSUZsunOsnk1iTucT24DuEzppG8b7yjNg3V
dTLHsy1Fz+85GO+NOVQnb5QdqKApyl9kVG2LaquoQ7VpGkduNCuaAR6Fzc5UDOelT6FoJH2YLvZj
W3zcvjVGWMKH7y9h1b9YfYRiu6AmBS/hZ9glO0sgeJBa7HRKIgCv0urDGNu/Z7cAwSaPah/BnFAE
mG611zctMUjQEH0UHv5Ceu7PoISDMVYgkoas5mu1D3wM7HoTDLqqDCcQE++adOJ9xIJAglsFkg5I
ue/1szqjNddqikFxAXaSq+yzUf9g38VkA3phUxnqNe+yI2bUyqXuKuix/eAe8x4CnGG8J82QsP1z
2SeD9sx74T7n3NJOExVt8h0tyUSj9PNiauFM+eqIky7qxJRvJ9wAvKpP/XZmjWQz/KL2d0003usi
wjdBYrCn2oT3GBkXs0nUnYIxil/GH/M8v1ER2sStVu1Ku3XPfY4bDIkAXn4104ACvG3UZ0TLvoGw
GHGha/td5Qh8XHU9vPbFby4jTsitGD66z0PgmAaV21LRLjmxam6N6t3IuPJQ5/PZQnA2EoBEcgXL
xVSHkzelh0Yb5El2odxiHzlsGseJLpkr543a6t+iEf8AEFPdNpqhaKhzdbeAf9xr3XxXkrg+5Kg1
XpBJBFfCmrLNGqe9VGVJlkQf4G/NYRDVU38BSHDoJIKMrUyDQlZ7Lx+9Y2FM9SYjbmBrZQrfwE0r
kH13sOoFERh12tYc7HQHQPgnUk0/FjPRg0mVPODb6gPgcF2AOhsZPO4bu1GA66Vte9Zo0UkAroWW
BDv2zmC1N2zYNurPOtUneHWmPA8ADY7KkvAwmvsaUWtLWE2Iwm3UUQfJBMIsRYpkRDy06rue/+ht
5Zpl8HwRRwmy5A56+Z/ZNeoT9TeVlTCVaK6pp6mstYcJw8Pktqfca8shBX/j1IFRiPjSFXV0ikYi
jFzj+Z0EvjxZVyG3Nyx3b5WTsnJ6NCmc+B2jXgLMlByqXUu5F/b00zVV9zK6aRuQCmwFqdBPsAPe
atSWbOcY9QJHiAgyjVZgWlbKJVPyDSJAEQxJ/LvJK1yyY/PAWt6nIFaQt5I7vtB/ZIZFzEganuoD
phxtbb2SGNH9BHTZJkyap+c2cMzcBvc31SiPQjIPJooZzEPfBFVHTkAWr2iaqpc+jrVLuzSOiWGl
AwkzK3yhR+HW7EDqCU1nh6I4HXOv1WyjNHUDQFm7uIx+K1QeUGKIURQilfGrt4bqo0XWnEX70BXY
2DkunCY9ogaijtBTPcLjl6gByDPf2ZG0AXXPujKv2JrnPm4A71miCv68Yy0Q6s0Eufg2eiTYpd5N
VIWjB8IqLJ9tDUIpVDtw+GZyGUFe+thmEVWwKexSFQ6P2ZK8nrNoZ3uL+mzd/47cMEegzADe6OoZ
IAazAHgY7sWMVaMOYd7vNKhM7Z8B0mAM7HfbeMD5pO2QdXZ8s2jVAKHpcquWHQjlTsGARVMV5CPR
i4mikMJC5T6nenqMwm4upBrzYO4mRNHy9gZ7+UGmufEt9OSP3qSDAtVD6+jY7kkJe++kpKF7shac
Tp10PxrXu1Qx06zZKExjWV0fZhSWsFD9ewCIuq+77m+8Dww4wXa0Vap0ehnwKro4JI/LhUAcZfoz
c9wz+IeJKHsM+QaHv0d27WQ3IuBLSbLVjS70mxISRZ7UJCrayKTqVlmH2q1L30rtdg90vQQU51mA
blgMdpCZT05BUUov0dxCOvZZWZ1LlqfUNmmS7KupNfe9rL2/Mu8NLlOntuGv2ZYbOO+spd4CkVF+
xUYfFFYenfQxwh+xVpsNO3Xv0AM821vgQMGdUJJSQjZvHYR7xypJeqjmhpjxxRut4TUb0Chy6CEm
k25bM3orcsU+fzX1UDqfXZvI/2hLKGLYfF2tkNjRGyxwjG4O0LP2vF0YhV4gPNTXNKa+gC2zr6sR
j2JoGudZJpRNiT5+Z4W+LaJ0Oqkz8k0IRd21JPpjLQ5RUHUu6BavNyO7MxbipVnEc8xi1C6qKdv7
0LfTtU2WmZueV0XtXcaEurXM9lXkqCLIHH5GMGFHpWX/0fUZkYcVf6SZjs6hWb5axmjvxiJm/700
ofsyex08tFZLtk13z5wmPQm2B6csdOKNUUIAgI0dny3bvOuRAXvDG7mjsHscQFyR30u2gyLvMwaV
JPbYnHWLwJmWH1YMmL1UpKEKA0s0rcXrCgTmfxqlo17Uo21aethlGAJJrbACqTHmXkuaBb8GB9nz
pRCgzPpWD7F1xXALjgRmoB4c66gHjTVFw8SOM+S9pEYuCEofuVHLc2NOr6qYR6gdob0ZUaUJpqWL
TMEU9CY/lpm5AM0ckcEr6ZCenDXQRZ5ZnkFkHIYJRgpwpWtndnelxf+pMJN0o2OiOQcrZk4sBH4L
/NnWGaYCTsHsXsdM0wgFu/zmUZo7JU39MQM3esdrA7Rh+UMMcfauFrjEeO1vtwy5udcsgbOkCuSs
s9PJuKEcz9Ve1mZiCQNg5SmbcD0bDXDs1aq1VQB7hiAFJlmYp/UyuFa+xTIqjnlSMWWPnbPBsBt4
CCUFQHDlHJQopsVOafNc2IHJlPcyaFB6JUAB/NeGXdrw95AcCV8SEqyHdBYfAik4xEd3E9ZyG8cZ
IbgveCMA2ptU49dF/zdTgqyX/7Cvac/tkO/lKFkmQQWmDpbWagpJqIXHKeXREd/LojK+ISGPIuf4
0NPIOmSD8phJAiz0VnVfm4vxQPK32hmHxBsF1fqNl8zeUcTWNaGUFmQ6skqtWiD8Z4AYt8+uqU8X
LUveRpVdqqgjZBQFlOHFpKkO0bVJG/4eUKCPTwWIKJfdzqbgDZarsj+FI7Lpn25wtCewXRdpbGVi
I2AyT2sLrr7I+mZTZrb3CgvAuanT2wyC79UAjGAXUbOrk/RbRWCAfGUMtLKimLp250zPifmqHICm
ouzTzhXET0YG/MXaFFFnBHVV9gfYEeVbZ8rmMMIWCdaunjoNeGNp4ReqNC+Ey/w/bWdv9Cr6PdnK
tC+TbD4j/PHaz4C9TddObxFSLreo0SSVYaQwnd7Jtpa0630FDdyIYGcoKRJzOR9vYWq4A1LBjqDI
WEa+M4/5ll30zSDPwSy+yfNbJwCL/SjsN0zL2mO+YGaqBVcnQFgcTecWL7hRaUzqEWCEWJCkazPp
8YeiGOE2+c/QOr6eni+PnTxVEd+r10Kn8/Myo12Bno0OclqTdbQJdxOOkAdLvCUNSIHwOTZRtoug
89qtAbdoGJ8IlaNuiOfd/zF2XktyIuvaviIi8Oa0fHW1lVr2hNBoJLz3XP1++NBa9O5/5o99kpEO
qIIkSfOaVVdDMEKCG8pMJgxu7KDkvQhuSEHnp5Akx78mtwnuwGVZ85HBKr9EovJGWxVcsotEk5kV
JFhY/L2hLkD7uq2OglCpnKcFUshYNrsreuDWQYPXg79LFG1ZRyA3AIt1ZFflm6Pkh0QNcMj92+wH
UMzLjWuWM0pswyfaWqLOR4EqSuY4Z1N2kZqR03JnkEUM/hzfLieRWlqoTjvbydKD/MoErWk2YBE+
W1z9zkGjnkVhxPH2kNyHKxjOn93y/EYzci45atSyByxBIvdfojFTZLa0ML6TZJZV57BUdPxnlt+U
g/sM8M64yCXlZ+C8HEbVgDhJXx29svxbjkvHAI758hjXJyyZgpfKfXZdrIU0uuWNpd6dkVrBkwnQ
x4r9ldYA7ZYd6nFKx6Oq1z8EDyzBAIy6q+HXsZ6K5EhWDTZmRJWT0se7zVE2vVecV6gG33uYi0ev
CXmiNhKipzZpPsqztxP3aWDd5zTXBt26NUTo7TF0Z3uruEsdpn9tiGbb9tDADutAqJvgII9LnobE
Sjw+k51EpRVYoe6zr9ztvKLP7/B19ECfSXQJICLQNpRzhdc7fcuQzAARgDljNYwR6JuoHO3gSAES
2TXyuzU6pz1oKDu6yPXGpmGNujnEbfJlHvU7uXPrXYJauiusdDrIvZa7krQF8/9WQ3xlwQDIM5Ej
JCZ5a3OQtARGimNI04VANBF9HLoP8uDXpim3ZmsNUlKz8rmrwLAf5FbIj9T7mvvTBoW+ZwWdUa5V
/dUutiHIXa7318ydfgZ4ZZwyRgO0uo9albcwbcNTPkN0bvXpg750HfLZzmLbOc/BDBIYO76dCp0T
JdwGPSEryYv/58JvfoNEsb2C7K6H+lpzfXqoyeBQ2hv6QboA+b53yI1fbABZ44cULu96c1c4xZu3
5g2o4v0dNNjGKyJYk3NzMsJcm4+xG35Xukw9bneYTvBOd1wo3VvnovbPGSaWJ/ktvV89pfasntBo
7Od9k4X37aArwDyWfmh5reVIif1rnteVM8IBYXKQltDH6YkhDFOXpSHoI9JOJhzrrfksFexqpoKp
7wck2C7SgsfOGi5TbjEtqY65M2B85C7gyn+9rl2kVz8EK+zlBnCFBZCytb05fnD1BcBoFHa9yNvQ
vS3dsrQkSW55Bas/S49k6bNz9J1qALOSPjuBQh8p9SXY3tY3TXSNSvlcecPFa8y9tIT1EGwFzsrn
tmGDQPpCJuzNGYXu6/aGb21Z8iQZLK1Q7ftTA0jvHDrRScpMaexSYzv+fROUtDw1ia3HSHqNviuX
5Lu8tdmWlW3/6XqwlWODPzWvAVy5XQo8pkgBufU2COflw6F7EE0DnYnqpJ/woWCfnnGBPPHB1jEG
dZ7yuX1xGBswP7zXWbGY1QKP7eQlB5Qy1N3NWrCq81i+5IPbnUxzZijR6OpBDQrWbnoEZnZs8J6E
dzDli12kOQ/1IYjKJwfz4u3By1Ulub5OW1oyt2by7pBiSNtLj/2gNEYJ6qW7lpieQF8yYzhPcvfl
JAV4xgnMCs2u96HV7+UtgdVOrkTf5A6u8TW3EFGSecuEa/ARUt03W7gUITesi5X0yjo41JB4wTeM
if4p6oG7I2NylHssgTz2eBmeIJTLHHlK/8on/c6LjeykzuMtMUsEyrzuIp2MRq/dwtktUc89hEWw
fgGM9m9I+dlVTihPXmL09O3ChrGj4e958J4xi3NXzLKf2B99PM9OubSIrTNQNdW5ctz2+/R21A79
BPF+u4tl5tCTJstnJnMz6+Bb0IWEVAIv4Cu4ZIORuIf8qFRhbw3KiYEuyqhZx1XHTAZb4HWr8+Q6
1wlgDvu5Z+iRaBRH9j7DMWwdXa2zqEgLCvbcdG3thOFSP9ZGYpzk/PK7fDsar63+NBt5e1JN40We
6vZoJZZ33c/YmKLdWBQo/UMh/zNB2zoORb79kl4HdkxPSxxpmD6A8T9qmZ3Dzm/z4QFBdvMCNK26
E9bOEHXVHW3hdxlm2fp85Ulsfcz2YPhA/0qhZ5qTVx8sCNLIYjgGDicFL4FLD35AIfBYcsvkyUiz
DlTWHi3gwX6Bb8h/O3OpsPXo25NcG/TS3283YSuVmFT5/5+KsdoIe+lh6+rlx0hyHYtvaYmtmXOE
7QcDWoQZZKCrdPZFxWNRqshl1yGXRHHY5FVbo+xr/4HVrx9K+Z1vRhnrsWXu7oEF3LMhiD0GH3oZ
v7I5wtK1vCZzgRzMPpjM72itsJ4c9smlaMJQPUr1NeovX9AIMEgXpOs4TlqqjOi2YMub5owtBw2l
SA2Y2DIIk7+zBStKUtJvxrLrry/nESbOw1ig69YTb4Cnn2x2qeY9er0Fm1B/ufJDzPpOd3X1KsMy
GdRJTIL11MuwUJJsBKF5HUAA2SpLlS0psS3YHuOWt13j3bFR/qlDqIM+jD5TOs4OIEB+kbS8edzx
hGn8Ur7++LnUil2kDOqbYaQ8wrXlzT8CiPZXaa4RSrqAppdnEHYdkhvSUv45KkevXRWgnObilunh
PRUkgCmyTeHecUKE4CGlW8E2B5QCCbZ6khz8n4NW59f11y8teSV7bO/MOp5ZG7PkenresX/y3/dO
Ymstib5Py0HrWd/Uen+B90cpGhsbrf2qzUjNSr+yjR7k2H/K26pI6TrOlugWyPPYkhKT4/71rG+m
M1JbKr671D/lvTvruysFS4eP0VzdhTD6llccD2f2Kqp5navKCy8BSymQM6ERMXlfltm2YMubMzxB
od9Rp2oNomsl6W7l5FvVNyUS9c0AhBBb8GuLlpdF3pPtZdleqn/N2w6T907q/VPe//VU/pwv5P4i
Bu03Hlwc2hjWLmNh+XBtwTqT3dJv1ir+qfq7vHU+sZx2vYKc512d9QpD4t1ryvBb7bxwL12DzEEl
tn2jpQ/ZkhLbBmRb5Xd575JSz+8RDOh/ajWSCElhQ+Tj5WTvneGtNOE1KrmSnlnKZlqdVdlJ94qP
W/cOmAra+JZW5oVGLmnp+RkLBawoWZnlrktHfmC18166B1b/kWRtUAb+Q1dbOw1bZQ1BepeinCFh
Iv52+KfudmsKjkz6tzpbM9jy3jUXSUrpGDQpSxYuTK9Bnc1D5+jpvJf5bwLAgOWiZHwN2iE6rW+8
3JQtWLvVLS2361+TUrC9upIMWEj5031L+t0ZJG/OErATWsJrtHX268B6LZfnsx3Z4FXC5C27WiyM
GMsKyZuZ41ZNjpVABgZbUmLv6kknuuW9+eNS8u6QwauU42w8gAp8rqFS4BogNVgpNzSQHMuHq8QR
r/0oXZefJVl2kTtTJn2eXWbV2TWZY13kZd+e6Pruv1nMfDNU2KpKTB5vVPSs6K2V1kWu3EH0xIgj
ZFJ0tLKH2SvZjkHNRZse5RVd1ymlBYyzHjdf5UX+s6pVq8ER62y2Tho2B/M8uyZIBMMSh7QmQd2w
W7nb0r4VKOifhdauXHSHndnCgIwOeVv5sHQtOJu6fxPOtsUGQKSiXSN3VZ5LnUFl0qvitYzhmQif
XF8e8NwiutOu65nvbr/c1DePaJ26rndd5iwSXV/ziM3J2TOno9xluewWyA/YknJj3+WtszopeU/m
3GpK8faX9DDU9zbWejtsDLGKC3L/c1fE49lACPCow5glCfUMAdLiis8kpZbO3pnhINOzlHoeME89
SfBuqoOPkZadteUcalJnD2VQtzupNXfZeFHm0jyofQZIbxiKXRPxqkvgZa65tz0AnhqYovs0cU9q
FFr5EckgDJeZ2R9ZlQQ1PDnXRg+aJzhZ7DUjGgvxPHNwL4rV+9QfXxdE+4cAGdgP8G/qA6pxI6oc
JCUvQ/AoS9ieqEdUIGK7Sj/EnoOyoNk9TDFaCA6whZPO3v7Zs/z5Oa2an/AdL72plZ/H3MRVK/W/
5yVD8hof+Ds/UEGKZ81r783WD4/VenZ2/YANB61FHWcYdkFT11/qGUwvU/Lyk66m9h5FHeBVEbJd
arHYApgsJc+5VaHfpKqHColglKFKcNwYMVaP41LCUhJmAgOOAmGinZvCLh/nKakeJSZBVhQOumd5
jrAwi/BWEQeHskJ+yJ+GbyabZ+dWXaT8MrUysCNBieOwLADvXJ+ZW1zEqF6rED4NHyNRFQXDQ5sV
YIK8dmA+3BTuHUgNttc8FttbVL+mfoqehyWA6BI9+2ryHVlN5SpZZYZJN7qLqHIVCJ8ZFrs1TvDc
oIb9rLIT+pwqmrafxjFgBkFBbHtAq1Kbe5ljKYqH7G4ahu5RSzrvaV6COgO2Z9O2YFdTYysI9Szd
a6WDK9rA7ow5YTY3jjq6MP6vKYnmxzUFmgPlX4c2tx1fRZb3hMpMtK/CdofuqXF0NMs8TFOTo/EG
mL4wNPPOdoA6A2vVDrqtJ+0OK3hkMHAAL72wvK+g2t03S7AlaZ/npGANdUDayIabVup3+Wymxl4z
De1OgmIK/pNZ9JWynzxY7l6YstiMqMFr7wMYde2x/5YM+VeDrXRw4dD9ebdM+MwgE0ErFBUqMf38
i+3OL2Ge6N+mJgGtgCDOazBmwK7RwXqaNfaSrSmxbpWb93d6H7eXNI2LRx6BBuW/VT80o0LjylLz
QTX61xrVoAc3Sp4Gu2qgvir1h7hn48hB7PEoSSlgK/QT8uv5sR53PcYdu2mpHmsppnwxWK7lOHaw
yXIUaLf0GYc3B1v5dyedzZucqm5M7dHxwgvkMJw6M2TRTnxwqsP2C9og+R2Gc7Ketzbm9qnp2mOu
Imuz97FY7oPsI0aFM4v2RcNc2TZvEC2aD3DP+0eWjq+Swmi3/YBpHWSobESsaakheY5Rvj8ocV9V
Fz0uXAMBakP7YcViiSow6O7RT+vv64Fl5TJF7UQKHJQsrshgJqDZuBW6qbRnxDa1vSTl9mSpunyq
HDBhy/2xxxGgS7UM9OKzPf5e/06a5P7ZLmo4Z8v9Q3UaRF42efjT02bGwUQ5RaISVMEMw31LS2sb
WyQk32RKsZR0kDsOwxPAGRB4wbAD14WlQlnRKen117oOwktvDwEa72H1vSxPUh4PYX1KdVSbqllx
WLBWXNzCWQ+8NkEU3HdLMCTonriGf35T0PcpdjKfA9+Oj1AY4ls5ZngYLoHEJM9klo1lg42iWqxF
DX6D/1JRDllrb0d3I+aA/5dDUncAX6Fq5/enabsCkduX8bFUWQ3cv/t1UlsuMhWl3tyn7cKjYNvR
tFoYsChSPkRLkCMw8SDJyfdRLIz8AfK6GrO4vhSXKsrlu62SxHDQu/Hh69hH5uDYZVUlLCsPT4xJ
Ue6czxZQfJSlpPTdoZKUC7eojl4chMDXQ+Vqb47IdPPYlQA03hcsv2oqY8iOL3Nhf02xJwW5NLvp
rZ2q9OaOEYATDeXNLmOfUWW34pgUofZRLcPh3tXrv/JQUz8OdqF+1MP6saODfWRvGqYLooN8/XoD
/S+nbvWbDbTks5txKjZzyocUNYPPUaV8gY8cPEmhWQYPfhHbz1IGUviYQqj7kC81x/pzMmjmq+ZH
xSctuUoVvjnZR7VpoF8+hnU63feBlj6MS4C4nz7szKQmajfzjj4bNN6SlDoQTdnI8d1fajLgXuqy
dglzKf2ceTU62prR7iVp9M1wMXBNPZSmhSL+zra6/gM2VkgXWaN+jCBUfm56bBFU+HrnhV/5GShY
ebAz37yMWGY+l/b4CoSm+2aVP2a3cb9YitveZWWEdJKtd9+aGSCF6lj5MyI6aOmG/e/AsdtvQLb0
wxzjIm43/qsG+AwN23YA70ksDtvjjDUsfOH/ZEGL/FP4Lk+3HFCx2XxfDl59xK+tRGHOKV4zxbLv
mrSb0Nzui1cdxvQHrN93UqgAY3sFgfEFJq/6IFm237C/4A7lWZIjahJXzZuSvSTr2DWfZ3bpJCVn
7Ab1QUXrTYcRfQumGVxCYYXGrUYrBlp07aPCZucPLLrH3QEsHrKeSMseK39w7qSkb33vaGqDRbvD
7WT26XkQjIk+92rV7+H4RHeSdCLVBqYQ9TdJ2hgR4QOp+/eSnJXph8s3/1FSU58901/nz0YMvscf
g0sYDcpLmrXqQ+RDIw597KqGvHoG6HNEdqJ/Kb32UxK36g2wwvCi6y2vSoyqfJW491JB8tFFPJVK
nT1KlgQmKkeRDYGh7nQMVwvcYzM7eJHqMXS059x8aZri5HZuhWFhfUTGvLzZk1Pcog6y3CIWXN4U
laDpKheZWXU6xF6P6LgdNU+h5mAFPlmvKISl31Sr8o7oZpYXScLRAVKvF59Lc0SS0ujBEizVtH7y
d2j6garJR9yV1RageJV+A0WdnaHjOyedvY9vtmXcclexPpph5jyUiQXAYqnWTuqvCbTklU+b9sCw
TsONiJi7BLOW+ntW8Brwu//J26pIzFLaX1Wva+d/Ol5vAcB0dvxUj3PzOCoVcOnCRfoOVJfJl+hX
rvqfzHGwPzfOiD5Qrhf3WWjYKBtXKYi4Yf7SV+6LVB2N9L6ODO9r3eTqwa1j6yEtPQxY6hq1FHRh
P0FH+qkgfnWMi70LbOheLXmp3DH+0WkAxCzDbZ48swvuFNtJzlEaqh9RVal3cnpn/qqWXvOzY98I
GJEZo8M4GRfWbEtUd0vrxbPRHOd1dxC21PJdktUFyrhoVN2X9Kn3dhkeel+P72rEyf8UrHWkuNxy
4ZEAfkbG/6DOgRofpDwE93gvZ4sdl0y7gk5YOeZ1TUqx7mnJeOLVjtaagaa/WGZinVV7gLu9ncJy
zJsNvPzOCS3lmGqFji3V4Fws8L5XvG6ae80wnZOdZNPzhI/LoW/V5hNvowr0x3W+M3Z+QZtH+d14
r+6QMCQdC+v08tFuC/MnnETEIk36eVofL22WOJBUgvlYV1X9GOttfTGNariL3NbC3dcvsSXoHPSx
AKvS8cHM1Etksfze/xYH46ckMpVfCkjL9UJZriEVV1h/T+nwI1QU56tmNxlqx9r8MbTRBmeIEjxB
oXbP2SIqrip+euvT2DqzHJA+uVCBwDg3FutndGS2P4ff6IC/Qz5U/tYDfJBBJzHCZhCeBK75K0MZ
We/61wBrjqb90HdgltEpbl69ljlh11faE7iNDngODkvwrpwDi2u+f9F1Aw+q0VkkDdQUtzity24S
c5yaLUAkEB66BFkX/Gs+aM7gveap91WbYuXB7D2Pe4B8bx2m9Z0kOwPludyJu6se9whTaYzLrl0J
1K1oXO9TACF9Vw2h+tBXpf8pqudvuhXoj5KaFwS4o1tPUtXTnFukWf6zpMI+OLdpmX4wC93/5M/s
JRZW87E0HOeTfx79zPkW86k8t6Panp12CL4X+rkeavt7CSILy5yqvgzBUHzF5m7fW5H7gXnkPSYP
xWPtK4jnB5A3uj7UdmveUhAV7DjjrLswWcYzYkcTLxHCa0Zk/BK7QwsxtdAJuk9bhcaojUNld9Zp
wFLwsVsCGsZ0aPBGPkhSCtiwLR6bGbctLKtvgJ24ctBVoBswHN2xdlc8GktgI8V7cxXjIXeq+QOr
AF+7Mpq+T9EC9Gjhc6ADheReqn+N52H6PtaRtR+X/GjJ/9/1XSSXtvq+63Me4Gn7JnARfPvP+bf8
fzv//64v19WrAea2Zx7N3Ir3AxP2l3KY6hfdMfWzveQhl1G/SEHO5HfNkyoIRTYv5ZL37li+nMhZ
Kd451vkmSmAtbEuvatQTLSP7k6diH+3l5mmrJoVj7Hm7uoZvEJRPStZaECbhfI1aPQRHh3f90KNj
c8hGrXiSYDR5XkX/Wd9pTXXUw0S9DyqIeHRSkkChXb1vl0CStqFAul/TWXXoma6h9fifUsnfknKE
5KFtd8sjAG1b1nqmLZ3S6c2j+1Ryu3702H+gSOZ9S+Az0ajK/Or5cEn10fkw2b33w0CAjtVCb3iy
XBfD0QS9lSJVI3ZfYRNDPL42pXIydG/+giLDcO44qwiefoaWdZVrhBlwvr5qrQecsL1Hv9PY6FrO
jXnFk85d+wRuxMJ1wDBOetOOd3odotm9GO6Io85qrmOFBeRcJl9SIEGPVvfRBWQFE713rmZqlojr
tP5L5iTKCwLR3UG/eNiIJfOMpouBdgwi5I65YwgCLyYe67NSZf2ZyR+y+Mbvymy/IzEyfIlinOCT
ru2foqbXLmrcZld/TM3HMNDxxFDK+XMapr8BHWa/OTjEDv5OMU3UsbD+fcFP5myMXfBYFU3zUiyB
oTI8DAvkEpcKhr5QkRogG1ZbPmopvHgkk9Xj4BXdo9SXahg8HTGNnDBAQ5wmWTzZgczjJdsnLwFi
HfiqNekzokMYRFgYoxmdOp7wQasfraBLzhXUmockg1RhjOZ877ggi2HH2zcnG6JrgZTxzTMj68qy
R3HnTfNwl1XjeFXUqLxlRoGxj99H90njI/E0OO59Uk54vdYskkRd4p/itlVxYFDrk+sVI0RXRJcR
gOqf2Z8oj2nsdC8+ak/oBoMdpMcBDVT1/ce5w+oHc+fxNbKQR+7MXd+FLEoFhfqpYQ96H46q8Xl0
XbS80T39gvdMv6uiaXzw8aFCgjpPD9UURihhoR/HtwnCh5/OfyWNe/TxI/vK7nWDrk20cO3n6CNY
0t+Rrc5/KYnxFwu/0MutgIXywNVPWcvH2R/Mc7+cwY3x7wAHVmLxMDKhsidEOoGY/FWAS9Q784cH
1oApYDbc0EYdn2uM1Bc1/hnRtfrBs6YOKWTeAGZG5SVrNIRkEO8bH2PUWhiUj5fcVKJXX/GcR0eD
TStG8KHZQ7mz/OHSp8P01bSZO2la8OoWvCnalBfIBqjj1wgA4DEoh/4iR+lxcq2NQbvLHW04sJZY
3MEIipmqLshgy8OQw293a5Y5IYgoVST2JtNeSiTzfclWfcxEn5ALbOeRvKpy4aGxgbfPcAx8tMoW
K8dW6T53GFjejb6aIV/BLcnQ22bdcoDpsSRRtPOOU1vgc7kkdXOCtGRaxVWSflprO9iJ8Q6TB0hy
tsOkYAn0PMTvqTSn8jZ6SYWDBTEJtjoSkzycxqnd6ECUhhw01v/huBnBqBKC+v86tyTfXNrBR+DK
SGj3Jm87RK4/RuV8l6VfmykMX+lz/V0RO9ZV9+FW9LnxUfUc/2wMobKfcx6z4xXxs10VF0nJQabh
fWy7zHuwLOWCdNH86HUNlMI2b7/0o1PtjMEJfrSB8gqhyPvb1LRT7tIdoAO+D7Rcj6iAKG+Xxb9Z
zHhCHST+q4rqmM9O035d7O73idWVD6xz31RE3B8gClQPuVaFJ+RM511iqtXDViClDLD+1DOx5Cla
Z692n4HI4Ny8nEEOkYpbsrdHZ+cMNXuW/73Iu1MrYwJfSPc/p2BUEcxcLrKdQJLpoF7Y/IrvDu6g
OPfdGGBAhHUoji9KH0Ih0Z1nEyXH59Reel+tAGFghu6aB9MXS6XUvTgsFTw4KsYlsYrU/5pc8nDq
Hh6iJZA8IJjaEV80dkGW0q1A6kleVavZyRxwBZBkaxv5MUIW5tDFE8v7Vf1XBHHBK9T6mxZM0N/6
cvrslEza66nxP+Zz3h+AivUvehejhumM2ZNrIKoSI+L2MFn9cClA1aLgGIHZx7bqaqUemiBLLz44
avSYp2p1ypjrPqto7bJiwOp1atUKC+tF9olfF+5Z83a/JDYKKNZsmt/xFP3qN6n9s7T8O5WFzAAl
HHhNSZ0wlP5UlK2NfB+LDGxodL/Hybv387z4aTTxD8VklZreEgA9qCHL6nHDMpFasJD0zOZs+OTX
Q4OmORMIKR2dsLyFGVRAKc2x8Lz3+7nZSWmchhmel2jKSenU2uljrZjfk+VM7HjkT2ldfZSy2HRZ
c0JoiTF59FS2qvIY4yREPLDm6EliEqhZ8G3W1eq6ZUkMN9TwEOPjsx61lapO5pxjNqJ2kuc0IXKT
bgPvFHHQ/VZvu446ZA+NWdh3/qxTd45xpYKJ9HFMvJItIp/NEy3Vbp7baTcVHhWc9Ug7pzNSMVIg
weiiGrRXljq1okzVaTtG85Wf5VyibPff07ypYjkxHDI5+Xa2HpuOfe9M5WE9rxT7acwl3tScbUXZ
Y4dlHgzbgwi2nF4ZaiiCMFjfHCgF6yXlB4aZ6p880/y85hnyC7aLT15CE/SdTr02YXv4x/+01f5z
Xu3vLEC3Yf0Ny12Q2Jsfu/y49TdJyXrRrsyeYoRdoYqfrdZVb8VSTSr4Zs0yj0SlRIJJbr9ETbdD
umH4y2NH6EHphhOjDezUxuahSaJqX2NgEURQzYIm/2EVzYSGHpjGXr3aoT+fHa/7BSx3OqQIK6rR
z15PsI40bfwoPPTBvKG7hmn7d5353okx081FwjSq9Oig2dMiZev9tBUssuNup9R05AjNmsjhux5r
jA3uVm6dfGaeeYGE98lsem/X89qh6zG91n4FuLj7pAUjJ4PmhyJ28tirzb0Tw7+sQD2xoHNMWd0q
TP1HWAz3CrueU4El4oQEQ7ls+BUKmw4JfN8LPGKmqV5yixTtpW4T5VmNmfKW+Bk9V/7NZCyCvdyS
NYw9NKk0eVjzNExcdnMxZNftqICVvENWI7mEb6ryLAVw0H60M4yrqu2hcs4fm+pjk5rD88BAqHVq
tNBzpuTDDGQE8bKYHxJ8UkpMVnDIwfag6hyUHdpxN0I1NT3whlb62GsjDmBLMKX+Sz3A48+KmxMM
Fqh/goLV4j0cs/GkF2iNSV6OAsN5xmWNBdP/5HUzAwkkTfVzhYte4Vr+U7YEyFF4pVM9tzZyTWmL
Ls7IGOZ5XoIoNcqLOznTTpL0IMZzjBoFhKFmzdryG9v8ElmtcSdZrlLp6JKNM3ahTXGUPAkM3dfZ
JkKzUaq8KUAxz5ia9cKSbekF+7tTkV/lwpLnh8PO9lrj0E41O9bLj5TCKFHzm2UjQLhkWSyrPzqO
chiCMH4pymMBIfi51bTohT3z32NU+ddBMx4QIk/vR8yqniVwZ7T+kbWyTlteOvU5Jm4o8yeqEitQ
Gn0Dz+vuLrES65nFfms9tovs41z4uB+FbYOLlsukzU/xGJqt0j2vaRySqlNdpOYenC/lYWnpt2Xw
HDfu0+wxOujnir2iqjOfPS9RnqzoFiwJI4r/BKNVf+tYtbybzHSZFsL3wf0PYMZWb0xQOUpnul45
kaMWNt4V0TOGd91jWUyHtUXNZRSANW53qCI3T0WdBS8mi2Qvelx8LP1gvEk1CRiS6TtsgcqLJKWu
hsr6wapAjstRkgejIoWSkDwwhxv3nhp4z2lueM/ocs93htF9D/walZAlX3eyHiepeOfHLsx/qYYC
5pWd+/BBajDye1YjzbhFM+2vmKL2ogSe/QxZ1HnGQaw6aqGLl8E4O89SoLWIe6olmzOSlAIEU8zH
KmXAiPOGgnJs2LKVbBj7PqL/TXrrfqsbsnaKmVnjnFO9ik/uBGICOcvwpYQNccCeJTkaDspoe6et
/JPhGSiHo9/ygtRz9GK2DdxQI2H9YGQ91DVSTIUWLxMJGLvMuGXh5qnPI6ONMsAOT8EsxF+U+nyE
h//EliT6el/yFi8/vDU88HeLtYqPOfSdxLBrzti/vmsXllC3QBglJsEgQMklYFILcFIyka7tzp7O
jvcYI/hSTK/hCrxacN4qw+76q6rPLLO0zGIX4sMWMEaG6iDpTFgPvZl9MRfiUbcwaerlJ+BNBPPI
Fv6RVSHshhokiwLo7t5JoFftOGNwVC/6G/+N6qn3M0p0NDCaHNlHKe77GYaoRGNkZ5D8T2K2ORDO
Z9MOlb31jrkTFiQJOiOxa7OFKHdxLUbs5basypzRPsHuAIYZ9AXzqEyGAsWu+zV15t8+ahFpUZ1H
7L8OlvYxwNfxruj6rw639RZhB3ZqNfN7OJnecVxQtQmnKbwbPU52lP+73W2JyRNgDys8mgH3SsEl
7aZ2+qFOAvPSYtR2ZxtFebWZJCRVXO8UtTsPpv0p5V9b1ghDH1KHyhOmCWg1Y3IXQfpZsQ5xDYl5
IaXlC+LaWR6WxDJEG44VsiB8d3vtrkHZIqhsNrqMEiW+JB3v39wYKMrcN9trkFB0tL2iZD7r/Sy4
VaH108xC5WhY98VQj3dNaA9rYJjReOfry53Lpu+Zpld3UH6rOy+vEB2XaO56vXaUqFivSkyCxPEr
0E4eahgLdr5Y7FhKo4Kgw6DjHxtW6Tn5NcoQAlg4osvflED+8JbsMgNlGQ3fTH/hMM0LRlFuRyGc
U4m2MwteeeZMh+3JSDvdkhLztAF7Kwi8dN4FOoEExgL72wKrM8NzZ1q3ZMHeSzuQIFqSA1scpzlq
7iWr9C3MHQKX0YjYGvTiaGArPc+3L4oPqdbUuI8aORywhTW2Rp1OH64JIl+Q5Lmniz5EZWJjIIEk
4wgVYi1SftcMKYcbxpDtbm6cHlcUJR5vjlscDGy62mKcdkGGtW6IP/VBdStmMbrqn1n7+dtLx1et
XIR1GY/gG1tgOAeVfmLr/KhnPbzR5CErqnCHRhkbpXMZ3ttgYR4Cv9uz397shil7zDQ+EblXWQcP
ldWbWrV7uoySLXRWFsuquyI3sExtZ/UF9r1+mQcchGwXT1rnS1u3+clkEwYUe9fjxdIEp6jFiNLM
d0qfsT8CTPDAB5dOI34ydc3eT9qkHH2lxRam109o/yNPN38yzPSalyXrd1gSRY35rRoqPAun9IT8
UnS0IPoVbXcfBrW64+MIMzksikMDISPs7hF+BU8Ss6WrqGy9BjGLKnCp9oiyRaehWjyiWwMULksU
bE7v51If8Dd2m0OJREXjstbYj78bhxvj9h5WKRw/9959MCXxPsJgy89jFV1TLEojjeXqXkX41ohR
x8c0s+p/xz6MbBUk1X6cLffso3WjlO2l1UNuAjp0kWlzp80QrngzmOBihs+euyxdYgTJeKz52+HT
vfQtmoZ2jGNf8+RsKBNEYAW8fzcoZ0YU8579x+8MnsOjO8HfLxU7QZsImI47M/Y04ea4yKMB3+SP
B7k3XRL3ZUQC6cKOp3oPmBb3DBcHBjXnQZewdOHMdwGCwW7gqnhtdSaaU7CeQuV36+MtU48PSwvS
Y7t9SMP5l0XhPm/4UFZMshXHfyz07meVoY6k84rutaHHrGka2G8MHRxz1Ng8sCB6XyQNDrg2PDEY
3IeU5QTDhBQ+J2q6t9tFUgSt5d2ot198vhcHVF53+DLjD5qxheNyLbvyIjQh5n4PKmdC0ct66Crl
lAWN/zL9D1fntdwq0G3rJ6KK0DRwK1CyZcs53VBOi5xDNzz9/uR/7/NXnZtVy7Is2Qia2WOO+Q2I
62vnf7UlqXqJmXwus7EbfTaCypqjSwE4Sye9xiu3c4P0x4DDumk02cSWXt+CDsECAdIyfj0iEuEa
OdnRsVDygty8h7jgh85SRnE6Py2WvyMIF/tIihXLECbdVnZIRvFddNa0Wzs9RUtatjvDf0mNut64
eRVv+7JGn5nrnSuN5rSmvKAaUQYzyzonOh9BUy7Hyfxk55+GweLN26l/HAqiWnvyutDztzJo361x
Bs8CIMl3CD0e5xccuQ6wozwNSfGsNlSDVrjCX90EBKZuxkVXm9xLD64wzM0Mskvm4gWQWCcwSYL5
KqmPOjOqc9JXfIihpjUdLCdx+d7ymgTzZ5x0PVCn5idf31a7AL5Wpt+Yc6tosJ+JUHye8UvSdYGW
qq4DkKmX3saoJz9Ca9PL5CGZYQKWsf0P+QaEiXzPlXvbaJr2ZXASNk+rLHXjmFT/rOn5diZ1eGyH
U7xOBMjWy554Xkm6bJ0eli+Ss9Grn4p6+rAmAuXNcbkTOZX/tF5wvQ1CINHoNPoEK3QNZHLCMwzY
MOGcCPtmAgiWf84cpE3fEgpsOMax1RRZqbC6cNxz7M2o9BD8iRS4dtpdX7nxPdmG45bWTh7qznuW
uoqcemIhMMDQluUbGfdlZAU0vId+zDbDUL3iF2XIcWQPrYuMvCTcm7InSPiSE4szWm8Ho3wB5n8P
Os3fDK+zhEDXZQVz9+roZ/ZPYxQ/VWZ/D51DWGAPmd9kD4XCva/VtOz8imZBZuFl90t8ROmSvFmo
oLoC9qeW5tHMu9vuIlTVy6UR++sMHtELil84xSo7zGID967fakNexp3b85zmm6yRqCUXo26X6GNj
cVOo8AhJ4H2wXlg1ZRLm1rGvsrOHEWPTls1tVTT/Ksc7dp38HDI2XlrcpX5ZRcIsDxhV0IPikbwW
FTNX76urkTSzBFR11OFA305ODpFHzUUkDdLobWNcNoZb6yh2jG8fslEazxjRM2crCJWyR0/uF90/
EfNGG7oSe1SAvbuiZKb1c63NnSDVe+enEv8wnpXM5TQzmrfAbPKrOUxS/8IQe5idFNp4+bKsYxnB
n3lK+/W70fLVbpb7WYZ2JbudTPTNCpqzkJDnBvInLSlvGjDWfjPAGWxsOmpiOBZxjE1b7lVmRH5G
1v37krUfQVI+yXY6aYmn0VQv6VgeBjw4heacyMdhB5INNM18SgEHYmgDjNaXblS07MCNPnJ6rk+o
8m556IZGIeIuMOPgQwMNILsicT+WUX+QTV1tvNJ4HnxANmNmvw9V8a3A6Tmdfme+7BfbLr5YZ7/O
2XES1dPCGHlYms1DOwEvz+AwzQWOao7HoyBEbN/QBsDz56AdDeueBiQwteGYTNM9mUZkCPro42r0
fgcxgKbgDkvGNlHvtQD5C0B5YwhF5KVZg20qT/ZY3xegeTbWqtytCIK9lsHxvRoA9EEbOjbaHeHt
F5jlF+wRKTmapLFfE4rR3DI3jIXPA5tuc0W2McoOqvDofpvVeCpM9TbxS7H1e80wYUD6LF+C3rhm
5XvEXNZupsnj0Ce3Fsn0jWvvx1wddBPvhsOg6t3AYWGRYOdP71Bv6O1l1P8KFLDX3maoVIeRPDVz
IFhMB6eigfU5OQX9lHqnMq5e5ce/ZUmEcoE/rdb9q5zGkx2Md5NfhuQ53Ldj8uFW7BsZISO6QZXv
HjP18EmbOaQ1Q8qDIPpz5dygIwA2vqZs6C1FRaO3vmNiMJ72gn3GMWC33FS3RI/21AGZiVbF5TK9
yhFReS19vYHDcy5zPWw6DyKgKTAcOVXy1Mjytx11v6nGUkVdMJEYydBhn5rH2QwePIcickkhZ9fJ
fO0MVNntFH9MI9fdOtk7CczbG+YbB/UOckoRgbiTRkk3tItBieKdArn7CoMQo1OChOagHfazw0H2
OIxEnqws6FYVTbYXMPDv+5s5V1VUPQ4VjKi5MMyd7cBsGPrsgQD4MYZtzw2OSvI++DH1NJ0sQGTs
xtyDH49PhljAbgbThxghjS9Ghu9l+uiHYJfMIEWHjIzioAiiEomgp8FRYoyPatPg4qEI60QedgmK
wGSaFYp1cajW2T8SMvnqZcB7uINPc/tjjdTGi+LybODr5NlJGA0JcwqGYs7p0mUPFstPxHQSriby
e9asOyVZ84+Q0XQjrIm2kvMcDz5BJfWXBbnOX3umJCwSweLMJ5+zvpmS7lpSLCZjfTsHNA3JFwF1
dcMA0Qu19otP0yJ0k0tWhK2/F5cdQOHP+tYPuNXIJSr86ZIwyN1cEiCVD3BUu9fC7rg6VCj71Ty7
c6UpxstiI3xqMFni20iyfzN69njtNhdClqvhvWn17DZqa9muprAiNCPzYDvI6c5Quj1mRnHnJBTk
ZNLWtlvvHZSprlsVBW067xnSdgZZRQhCzzJNvuBbwU4t8OylVscVwElj/EP0+8ya4hhLR5MMPNKt
vK1aMGYg7sWmxG17WN2kjwaImIHKw3x1b/opwJs6/brGFVHLp4xg1hoRGuAj3rui3TLKeJfPQuzM
unsHsnA11SvE5+aCaP7oBMHVOrAY1m/S51Z4VEJ4oHxEgk1nJtSdTQZmEgt67e8xLblEQ3oqzCXD
PXJhKsT9zCcQkLNayGyX9k44y5NtylOXcwWmHOFCECpBV/LX9eI5KkeIw9U2teQ+k/pj1Vc4Z55L
HKkbckG6bWVxnIgSv2USA9vIyn5dMqs0LhcJ3n01IPNdvG0h9JA3e7g2rJ0k8GgTuMajaMRuBnB7
WaSaDRxURqEWDNT7C12O9I+Chc1wrkEHvs+p82VLY9nF9gwsmRFSiIZsT8sSvB0VoRtw9jcGswMU
JsQmpsyvUOOPWQojqXD+OXKsN1Ij97tQk1g3kRBd8IK2eZ/5pg1VzosKUk43RsBZ4rn2J4LLLxnK
7fVc0LW2adwvRBUVtvUAsK+KsMowQOlYkVk07uUHthkacWTbNPb9Yi9cuLSW1gfPmn3qgLwNQc0N
0FPGt9zqwFGP10bG2db0YjOU7XNe1owjySvAmNHaUD+rMSDVF5FiI8t0r0gch9q53kos7K34Wazg
u63WPMLI1nKaTvderd69QX1DEj2syxJK2/podOZCS1Ygehm+iHXvwidRdUgfxGzF41x499PgM5aR
VzezP9FA6Uwa2cF77o4k2lfOUzw+TMIE1Q1DlAQxEndML450Wt+UrjgJS3LpJiN5TvQxetM7t+w6
5qZWUZqZdwSOPNszqZjBVO+SdHlIY3fGC+jd01AhwCWPYTavb37w4EsDk4h9YfFVow7HMafApsAE
X5dEud1ECxRbYs43cz/Rb0j3Rlvf1OUz2LyAZmd84JwM+zZ1tjq32InNFk+1s3pr2NIJ/ashAdiJ
6Id3gWzwYMJzUntb1ZlvRlnSapnsfaxh7umYMLwSDFrnTWEyj99ph/XedY7UF0NdUmAob+NSVbL7
UmezOFJJu1CHS1KqsiC0mlnyNuQhlIERxnhz686xQt/PfxYvfUvpUy7LVIXGDBswD+zl6C2vjcjK
bWzvS0FDumYOlRnUZCvJgWnE9FbUyUWhZucf53xqgexDbgj0SnoLpZW8OmOfM0S6yOJZa+7eLqne
u1ZRcsxypE040B5OCYkOvACG8k8bk5FRpO3tmKQ7hyCRXbDo67awv0qDgd00h/x+4Q114zeOpGca
4s3OwKOy6bjit4HhsTcMuJSUGm7rZRdAAV4W5Hb8XF0UFwl0toaxwI5JhJKuVj4w+1fGaCFZ9tPE
5cn0DKDmeUuyUOzSesqGQwpgY4Npydv0jf2jHLBT5bMlvXqfNNaHZxkHb9XoJwFuHqf9aRpQp/C6
f+DNfFJRq11np7cryGHIvkURkgYLhWA99ykRrneauymXIgOH9SeWGKzf8z/yLW/jgIjljDXKIui8
mr2XwNLXSw+MBM4cWfJOf5578VnzYYFEuc+KwN4bl8jltF1OpWtCfc/qaZdl7NNMav+2VS9co9hA
MNVflkO57ZNlz8/RBZ8SwLfpkVih58KyjYgErP0Lg6TxRnUx7qGfQL92vvOKtv3kVRPVJsZUd8Vx
RnQ1oxPXZRGwTWWJih0KXq5NTLZovV2PvebdlPZHZ+GlqvBMINg+NBy8Ta2ce6MskAyF8zbTt7QS
NUek/1x4KkFySl3xlKzyYJUU6CIhlI/ViQoA0h57WN+G3dpNDkZjSMIIVndBmty3vyy8MZ0fxWSl
Tuf7UrBTkz3zNLkiFkWYb2lPUMNiN+RBqScApOUOD9dd7s0n2goM+hnlrSiTMWITeFIXcuviPFqf
Se1/etPwMpicmIX7QvbFoy3rSCTkFBIBDAWcINnlaui5WhjrwiF+GBzzbRrdL8Ob0ZVxug0O2XW5
iRiTc//31sxhYmI+dtNt0cEBZwHABneBN1vv8WXz6hvJaYVUCFL7VNhyRbgbvttO7zrPeCmJJN54
qaNC1VB4my5uhpizhSpmqpuAUXFhblxRXjXx+FULRijSaQVKif2pnx69Ulw7lRxC25ioqWrs9yaA
ap0bRiQu+bxTYG0ZBSeKPm++0yo9AK646rN0ZxbuT+r36FQ9XUCSVIlSzPb20t4WkkDRviuP7Uxk
6mS2W1zhn4U1YBe1Seh2s21e0HjOR/xvcQ042N3yK1xP6dnLakzC6lQbFnwnaaUbhh5j5TzEIyMU
cfxvrY0nmyghLZv0ySg+YCbW7mqHRmLixlL27QJ7LHJG69ubxqMdZI+NorPOBODPGF8Odlp+LNb8
WtTMVZO2AP2q4W/O1O1SqJsmx54XJ5+UEJ8Eq6Ybr5l3brt8TO1lLs/kRm5UAY7AtYE9buO2oza/
KJV6TxcvjZwFadbMbALgbdSE9CNwSaQohvpUlcQpNe5D5StBB914XxN1MjsQ0kF9Y7OEC8/fj03j
h5UCcleP20xlb1nZi/Bf57bfrlN+xW2L19Ju7itojaNXsbjInrQldwSPd73WahuTH4/LiVltq71m
zujRNmbM6Uz+MmVxWBRYwpRs0Dw3EfWmeuZsxHO+Cicy6anC4EqYBalVaIbjqnOSErNitybeNROU
n1J0H+W6nmc4X7TV5A1XyKssoLUZUxTUDR5MP9nbfR56asJwbJAWla+3DC9dQa1d953rbF3wBtx/
LPIoy9C3ubrm1ZwPZDpA0ccGrv0JyDp/VOsED9pDvPHQUzYOFR1ncX3jlC+TKCICVO/6dHxLZ1rg
l1NwXYiYwlhi7hLJicL8xO1axnsU8bfYG29Rbs8xoHx2CcyhlZ21JYXouhTV45ja75WWgo1eSlnL
PJUfQHkSIzfGOnv8swokJqIM4nF7YDf2SKj2Wzvm3+x+n5gCHY9g88lUXuOIuZc3tz31bfxOeYAf
I6VEiRHqTwaNnN4ibGVa3GLrV/YBlxGyXr44lAxdQj6kcWq81rhlr/mqK7TddfJ25GXXUeNKxZ5e
B7tqBUWzirI41P1N3Rg0CHiBrV8Y3+x7NwuzECKL/YNeDeYmK5CVhGQl2k+u5kyxaYScQG/fCNvc
JbZ4cffLUFlXRkkHq2MSgU6Ex0bNT03GM6z9sgTdkfG4bNMvZDBpy6kejGUAGu8Vw/7vy/88BoY+
57ocyjjyGOEAxN/a3KtGwsa9qiHL4JL+pN98kQHjJsBCenoJu2A5Nh4j6Qw5fUh0ZEvgP/WcyTjw
9+xWi0J1EjFKHxB7tjYva9kP+5kKvVfcw+YeATIbH8kX/pzG8jLZxd1nNdRRWHOw9+J/Hpmd4VJa
n/jIuNcM2N1yUyTkHJfvxgRQtXEo7aWyfuPa56Khwq7i+MvJxRQiEfkR2AAROECczZq/SbIs+d1V
pi4lW2pcpx4evtj7TgP7ex6wby8swvEUHyExA0hHsRoD+zUogH67u3YxbrrL22WXDowjsU8pyPeB
/wI/D+xhTbLEWofzkp9WUz5U7bnNxbzJS/VYJ3SfS98/9q1A0vTOhc00uef/9NoF4p90d4tb3ueX
1kFgVMiGur8WZqLCoXe4IgJS4JkquyIfo466pNP08MeI4lpxWTvHehYE6rjs3g5OkgpgEzg7TAmR
wPJamKiF40FoTPpt7rbnPp/fdHUJWtT5vI+d6p/K1uFmhLSRIG+bLjtlJwm4wS4O/QHH2Qap+ZYt
3k2Q/LMHh55sTx6az4azzfya5TF/rNRL7GTQhXz2aGniJBtGrDd6hOWgGx36Qc7e2XPVhp7qPs9M
67UIWK1hx7K7RWLRFflQVnYtJtQXOYtb9thP0qxeh8ovt0YvMowWyRuMEUbYfXvPNJMZYvRgGbyY
Dj1ih1AOEamm8CJ7bmebYXWbz9i+dFtXg2BItyj2BJnyU/a1Qy9sZ/ryc2WSv1JIlfFMcwWECiPu
dNzVqNnDGeQu+XXph4WUFhNN85NVAgQ0HZAvc9Niq0KwctufIu9gv9TqUC7ozFbpBkdbHMdqnDZL
QmNqWBGfPK/4nBD5uNs0xqbG9DCUTXpM8vlSQNvvLiMuG9TKBNyJ7u/MqqKxYrtfzaX1FH90KCyh
VRjUruNpQLPEJttfJYwGThQj97HkrKwbxM7JZO5kvp2ZrwvxqLTboHahpC+0PeQlsWbqUPyydVL0
yzhhICMU+z6FUkF5t9F9Md13ZKZHA/FGFyD/Nbr8TeJ2YTmh22iIGpZC1qSWao/53EH84I6QdiIO
uykzb0Zl7ipqys3iMTmdrSSWC/MctMLZC3PqdhAij2uXextZ1NvUJrBlTbg5JIkYrhV6e+FjcM8L
/SJrTKbm+EzXjM+/XrH+oMjG2ZBflQ2yOvtWOLW5JHpl3sFigCLR1dlp9Oifdj2ifetog6FYeJBl
UG3X0eFmrIY3ED3b2r3Unw2jcet8dAtW0jJrXmq5OgfPbnAzi2a5EsOlJ9RjpyF+Aw+fV/TUtSV5
4sxubEXKaWEowQD2gBDIhcY2S7ovVdlXoWfVcQhypcbLydRrm4dEttUAoC6X5LnUvEWxcAk7Ze+G
QohLnkJ3ckX+OkqObWyN8pBnBQYmLnvGfF56yV/cubwl80QoMYlkWaMlI/351Q1cjMVFdQL1qa+T
5t5EQuGMqjcxn8o2LQZw30PPdo/3ttplR9DITNeZKsuj17OVftuEeTIfBBt34oUrIlYnUe9pFjsw
YnbBfNOkhLcwK/tpSjE+VHa8nfPl1VFMXc7e/DzEzHpiA+r3NUE0LNHjWWcrTzL+CVKCkHWSr9aR
U+T501VCDxXhMLABoyQLsrlsf+A3c4iW/G42J4PwaZ8JmNkndqNmMKFr8dPaKHQ2YSMTCZs1Z7Ib
g1vjQmLqv70Ry8hyo2v7CKikWSkrXM450Vo/OnE/TfvfrNcf0DOEWwAKd7u7dZAmZJwYHTr+BL7F
Twtb7sySCQpahtBrBoZM0D0MNd8qesySFJ88nbdDarwHvfC3k9UTuJYVzQ2dP29brj7peIKeDm2v
0LSodNjnMNxLxcq+dg/YR4QwMYqI2/Yxd+LlSsYmvQ22PqLGkuMljd4ZsODxIT+ORmnuev8OxgWF
obm8zNo6rIOJKqz753GmIyLVGNpJPYRaBRaFYrny2yc36TC+l5IWmfPPnrM7n90+m2DuivOssRqx
HZg0Deg0MKjZDz1z4+eEPBKjIcyacKdIDcZP38zvTkKuVxnfFBPeSjH9KB9Bv82R4HFXPo2IAuS9
BXB/a4n44TzPMdvDHHrDlgGdT+MyvZZ6y7X2iC6o8vzeEC30fHfhlFvbZtNgRYmsmT2fd2HiD239
azrqa5xNKhapDhZrz/4C3VZN+YV3g/RK6Kf0e9kZ217/wF+Uc1alOfKLW+5TELiYDaPCyA+VSaBz
Hzt33RDkV83Aue10UcJB3ixtgD2QJrjVBe42HZW6bf2tg3s28rUgbWP6XJbmzB02pwp2NqJlfK5v
anwg7W7JLwO7I/sOQtswyK/tT86QFVuF/NE2gzhMO6TXtHEz/odwUibNdK4lk7nGN1q7+jCSA91X
E7STuJ0H2myrrr8978JmEWyN+gFj3cynYpnrPgnW4Zxd/nFR3yqctFd/D8myI8oI5aEtJH/tcImg
ifWhwv6IJ9dmLSVY3TcCKP79vERtxzoct9ZTPmU554H5OoCXiCzb9sLEOfhSupFYg9ckSwVTbmja
zVCpbR+zkakUcxD5ptdNd+z08DR77bq3cyfbzn15q7GM0TumO+f0Zbfn4iHY2J8KOMKaXi2dOEo4
1lim9MFUoA5vnX6YbufWfyhrDmi9lpuqtfrbMRhbMrx3Pjd9v4XJMtLegDp27uMFkR+ZcUz1l5os
KOIebfl8sl4cibOwHT7aDpILE12UQtU26L1zRUcsalcxhBSt25jRwZkWK8ycS9CG+s37JYrlPBJf
eFX0k94B/sa5GN8Ga3KTSPYqbMt2hd2moTIK9BhLXVnkD1Dk6F+WXOBRnn9nOf19NxXIMDJ5KRf6
n4L7UgJBujeWf5r84Dx2rNvMdeZorKtkZ5QkI3SW/89z8WhW44se53gjwCCH3mKG3rCwPjvrj9D+
oXeIyc7/eZITdK3K704zW2t6I7WfQYhRvSTXymmf+wIzxcjJZQ9PzHFcBz0OnyROt3HWQ/GY7I0X
iO/LxAmFOHSSIbCdMLa9k43zuqT/sp0TeQyw/FwxqPhsXWLGk9ag295wADzxM5QMWzJH1CC+7nTs
A7XJy6dA0qe2PTKKYIFcyWY5zw7dA1fE7+kdDhRWlTBW63ayse7P/c0yFeUeW8ZxmeMzcSGMvqBF
FJbGquPxmsmyvFa1+9uv+kaI6UyVCrY4vS5insHZaWAIGnaFmDi7L9UZfZSzzFNBOTtUKCfOoXPH
o6XJQa/0o7Gs1s2EF8jGB7xrskPVU+KOgfNrF860qeXwajTjis5VcDPguNlMZnaYnno/vR7ppaG5
fdpiHE8WYbF56i87YxyDaFibMBApZ0t2X0JmCBPW+qbfg1U64pnkVl6YNvP97UcpiROLtUPitPGb
uNNnIYqvsU9Xzn57rzo+F5ERXkje+k6uw0fiIELm+WWcPqeD5pDxZDd+EgoQZSgMdGxdDvPczzuM
T6ywV/mYP/P5P3hffdsHUYJegEyL6D8E5sZQbKvc5FcP+mGwvd+2HF/9ZXikCxGHdm7AyfcIzgog
SnUx2wFhXdw79FENUoOlwJJN5IG/maq1Y8tv0nX2YucaUNqXFSs/7Gp8YpduVj0yns9OrYyI3TnO
WgJ/uFqcZe9xBdVJs69YuGNpvDlT9g+4WY3y3Ol9Y2JrY/w97X9rb3glZwo1um7OndhZMXdO1nTo
ysGhEjP04/rLLny86Xo7+RmWOlO05DIwd9pe4meMBYNdbP149i8NTX+brsGNxpIW1RZoBKzXWWfi
6Q3SK+2u1ibP0pu2MUitdKqTZFqtqLtqPy6uucU251JdqHCq5d5SOoE21nZEsHQPNi8MYY3LvxBX
PZvShIlO0h1TBq+DbmSF3y9t/ps23QU6NR6d2uDvJpVTSFQcyls2YZcMtEW9WGsaXKNshHoge9x3
M2urvfopbfs7ZyIIAkw1v0YWqQqvq49azry3eyMLtkId7fIwW0yCq5ziBFPvHvs30D/d0rHSNDE0
4U44p/bdaLRb1Z7H1bSu62reqdpIoq6gKGuHQ1Nb1K1owlmd8enpeuun601WsQDFaVdvzXa8SnyC
2xOT2AUcR1ZgDNugNBhXnt9K3W/7eaAEGJM7w6LoV3Xzk9DQ63LCKIPEyCJjsT/l2J2FOR6qoFy2
o0W9W46FRA9yGBYqIbLE6m5MnK9WXCcOqyY5gR7tsH8BHodGuIy5z8EvGSmfiF+i81/ooOw1MXDM
tFw7bErThDJCJ/aZgZVzqsxzpibcHtaxTcpqZyEPyEreaTu4WHkoR9uOIMUFr2vb26+Dzp5wWFKO
wqFyx5lBjVre1qvzGDv5g2BN2fnetC/6dR+01lXMnZxh0XBqaJARTbnNc9RIEjvzrN/YnXYibJR8
5ScUOy2+mKFCNWeWO2vS/TJbO28cqUoQGwMyCzatUZ6E7n/ifP4pBnoV+bqxuoeymyYuGkb+4ubN
TuVPpt3faW7g9duRY5btHvg9/bIFsELHrl2mX0iyNOzbukc8M85Osz6lrveSe/pg2s6xSylVjdE+
gd9h3EPg0Zm4IbqDP21O/yxhbDuz5YYBGmIOxM7tuMOa6quvwQYWX8IR5LAVR0Tde+mhxJVj87rG
QdQvq9ino/UckMPadcF7Ol0c8Vl6MhRGCox2pEBU+uRW5J42NgJ35T+bUNymuDkDPJpxXs2P3YwW
MyYMwzaevGFwjEC7uH2oGGTYBOtyqqcgylaXFCWeQsfk5MBJoc3q71y/f3Dc6rMfyCozTA/WPoY0
c34KBPKyEzBW4PqParQo2NyIJZcONIwEbLjiuSCgk3ET8GKu03/W5hQZuFQ7UkN1Zp+l5ZEZCjcw
R3Of2vhwueXRF3hd68LdiLRmNp1Rn7hz7ztnuHV77Yf0Gtl2E1q3MTrnrpzksK3x9Cgf56Mer+2J
bnBCO6U3viE5EPWItrpRPQRJfKm2x0er6JeXpcW+1DsiwbM2ZlbLfW3dT9b0UplIYFCRLhPpe4PB
7iGQFCUUiopplUsbEJ5UBnbCTBbEAarfePjofGs39eI0eR48lJZkyII1G6CF1yBoTuONasV4YzXZ
dIMAsdLWU8YB+4jaDEarj9Ug2odcGMUD2+rL//8eaAbmH+EUcduUMSzIOE2ssHfNYf+/3+aJhp63
xBp257+HsAPQh3DF+39fJFdJzjru6627Du0DOkz3gF3ssTWBd/w95BDvetsF5uE/T7g8qyTAdMdv
m0b/fSGEdKb0lW0c/56H2Vrf6474+sur/v3DbMkhZaCStjW/2d9jgxzGEIedC8bl/x4rMz+0gPqc
/54Bu2vB7ZIjaLuFOgs9/+8/7O3ufVGrq//vcUFtAEpH0dD6v+dbnYRiIU70Se3b/z5cEq12m+Aw
+nvRv8fLZiF6KnXv2IvsWruL73IyPZ+6GONU06rx6u9LGTTFJQNu3WY6n56CPimv7Q4tsU7UxJ1j
9O/JQAhLxm/GsPb0jTJZfP9+dOmDIUww6x3/vszLIN8z2CCi/7xwEqsTWYWIZpe37Uuoc4X1n6f+
vZUftK90XcTN3zupjMjGNfYTBAmerqauOrCdNsK/LzMmT29UYD9XncHvYZpnp7OGx7/XsfhJpIy+
O/29kFtj6uvqIN79fXfM3XDB08tUTdnc//3jll2/K3ouLVBZaRpOsoF1oaoh/Ps2jubmnjfMDj0Z
zKzil+dU2ZriuqKp9d/XKYZFsx+o94gU9m4cneyMxJ7uGqXLO1rwF+dA296DqPOiJsnmhwKkZjRA
VXhc+k6GMdM3T9RefZgoWb6MqG9cd656TVd4dl7pem+1dutNaUzNh+jbX0JlGZfs61d/zqtv3daM
DebOT71iZC/95t+oqSgqeip0OJpwNlsWjtW8izUVzaY/oVZhya2g0AiZYz8gmphyZ+bZa7NP6YX8
0oi4dsa1+yl7797D4f+Vqfzdr9P+02RPQPU2BO82vdtNkZfLLmsTolECq7snTB6uZumxBF0Cl/8e
S4qWkcrVoPiZu+7+7xtWYnksEnG7/fvy7xt9hjiUJ6VBucNL/ed5baK3EotZ9PfleHmBxrP97ax9
iHr/7z3Iem6wT9NHc1XXpOHae+bOcCwoxJfn/L1+QE9wrzt3/s+v+veNeoinfT3Q0/p7yt/ra8PE
5z+n9PubDj8bE+mHdS6Ii6QFeiYtqDpMnZsTCdqmN1xmxnY0dP4IxCALe8sdP6rSuLXdViX0iO9X
P07/dZX7icE7eFXS9olAHhmbVV6JqhJ010bdONeerfwdm9eZ67+y6Ys785uK5ze3AeWSulumB/iA
1mK9r71WvmtpN2GSqPUhsLJmF8gK3E41zFe4+/09qc3xmVjTIXK6wnzBUZgDTErvOrN4qFfbvv0f
9s5sx21kzdavUvD1YTXnodG1gaN5SCmVs9M3RNpOc55nPn1/DLmsdFbVxt44aPS5KMAgGMEgpZQl
DvGv9S0tTwAtaGZHaYJaYBP5xZEvDoUiL4uOEY9Oaw3WwiGK9HjdFFBS4pQCVxJ1wyEytHqtpagK
Up3if6MryUFpBnUN2cY7KI5qrvmhWFdRhBEg44TLr2yXIjpZ51j7N5oR+jfcjXBLp1jmFy/ewZUw
v9Y8h8+q2htuxdDAGCVmZX4f2rfVu6EaNudbmYzvdVsbnH2b6A71VHhF9tm6c2GbQltmOkP0MeG5
bou885cdcaGLvJSp+rndTaJWJCuH7rhUg7G7EQviZa25Bk5iJZrKNE5pceJ6Wm6sc05tBHeHzGVD
9fG2alD05/38kEllW3XLHUXwryNpfoCqmOlH63+qcwfsDT4lngbtTUaKChrLDjMwvoQbDarwAtFO
vxR9XWa7N9zdo9GHuElNiHGiz+q0RTeAZxKtzneTI4iyjWiJA+FPczYh6XnImTmGWBi64RLczG/o
0oees6SUa6rb5sc46h8LFbTdtejKHTsF6VZuspII9T6O64WsdqgrmECpV1Ko839HHKS/xI2IH1Ma
I+ay1Ora4rKAEGDqZG4ymp/bVVEC4GMe9zxSNAHnM9U0LS6HEBsyw6uvTUrqMKdtMDBdda24g7wR
E/epFPMm+GL+RadnmPJGUpjiFzuKgWIhNuBDpRw87TyOOfLxyDG33vQAWvildmyZ/7n2kgJZC9TA
T8waVhR5jOyk5oAqjBE/TtZQcNSs9DVVM+cm8DDeOAXz6aI/sZw7cB/ynTPd7hYFthjJbxifZvss
hwplDKRNu0NaLEV/4/NE1DX5E1UcCzhRT7xqSOkyMYicVfxO2lcW36aZWK0HkkvTvgVlbkh70VWG
EVtF+7wqei/bWwfjWpxI3971i+a7PkO1lW1SRMvOZg6V3Kth76vD94UsVzdBw9866ujFE98yPioh
5gM5j/JPFO2+GnpuvkhW+lgrSr3VTU1f20roL51Eg/oBA/5RzxTKZzg8UtXmfOopcJnKOHgi8ZJQ
Y06YqDKkZaUNexvKljuE2gJVOOe/tD8ORZG8DjlQz6ZSP3pGJaMgzWye2Dtp1z1tVKUFKypTup/J
neZt3CTl0brG2mWryUvuKM/kk0u3ALOzfaqCGQysEUFC36yKJI+fWpki2iDFykrCwvXJdOccIFk2
T23p5TulKOOVjEFsmzVe8mgPw5bJyPRF6bQM15Pr7hO/DW9d3fsmXm5Ubf4Hiz67trKkPboeVYZ+
2mF6HygoqWmFaANT09PX4CQ/hyBJD2KhpX1zKPQGea1hgziQeEovEEgeNDXQ+5kYg5dzWkWmjQdO
339v/jiEGJ7k+VOSxNnmcuhYQxasS229bAqsAX0/buG2OEfRSiMMaFYL9l40wxIVC/LUbWdXR4uC
YL2tmAFBHSYH86yQyqehpa4apnrxbI3UrYM+rl6yOHlC5tF9IaL50HA/+lq1Jpas1CPBPhtnmY1N
YCbxID9NRzse/pakRyFje/pkt0/widf4lCe4XGYVEOZUJZ8FREuvRfOyIYqlhBxkdJYt093XwaPU
EiOuAaS+sk2/cFZVjsS3681q62vNTrTEQgwxpnGiWUzuIr3zmC+rrZugl6VtauPrSnCp85TeAlFQ
MV8tgmmzGFNKrjyPY+ZES8NgDJfVLzzSS7vzLqoSz0vVM67Pg/l/OiokSxilYd1gGOIgP17jvH/n
JiXfLF6jQlKw7/O6W81rdNi3XpSkt+70yBHIJVqdH3121dSLiCkwpDsg4XCuqKdStu2rQg3LK7ws
TzwTG/cytip4Y+YpryyQsiF6cosv4pXYaEC1X6ADyTdyjk6wbrV8nVroXeNa8x4CN7OWeQscQQ17
fFTYOwnPabG69Yl5P8aobJzMk15X1Nfc17TlllQra+M+4VhLBLLRVW9o/iIPYwxEKAXumM1c9hzr
pBmacTeWLhOnlsoTJiY7ns2Bumt6Hc7EVkuj0jnUlntFeR7AaBDEx7wyy6OFYo0Sehl8LqxkV6ah
8VhquYWnwgMHMibBUy4xgTANsH7ek1pqxaS67X9GL3Le0+SMNc+HSj1RW2LG3Sri+y7GoQTAM7gJ
XRdulFJnlEhia90NproPuUYgh0kaKtphdsX5rV4PiWwddT6fpRVF2k0WE38XyJJ130/IIni8s6LQ
7XXVuOMwS6YMhsYalAOlzpiJS6hbU1eKgv+QT4vzuLrUM7ItpO97iC31MJCQ3OkuEYSY26lxL1Ek
Nrem1vh3uQmzIgD0thRNsWCAbpnNLXf2kwsI8NBlgOhjgKIzHcgMSLd1nUYnmbb19mYal4fO75Jl
lMT1oxqEX8R/taJ9C4zO/xryXWUyfSDoYtrHBlW016d9Yos5hTLUq8dRm8oHnfuqp+d9UidWZqqd
fN+nMNGlRHG6x1Ll7JV6cPaUPKlvdSoFiSJMvVXEtaEkDZtNqdj0fpWbYG0hNcEq7oukIaRAx8dH
qu6s4q+H8kyO+uABYZgZss0ynTouizoOCABG9Xo/YqRdNj2J61XQa1dZqkbLwAilJ0zy1x3fwq9G
0J70qtOe8C2klMWrPwx1k+Za3Lrqfn/KneD70HdH1UeZjPWsiJhGfFHLVHuQ3TK/99o3jaB9UVpT
PW9RnDdb3u+TO3m3rkoXEcpYtCSLV3LPNRbHPwVRWV+K1UgBCBBMi9wJIUza1zLcrn0ZTc9rYjWF
QSuRqfpzr2hDhi93o8aUtTNIu9Tw9lhG9HVMqXhHVV7aiX6M70yeik4l6W24yNNoin5OOhOjGlNp
jI0YUIlesSoWhW1QK7OacJZDzvg+XmwZFO9T45T+fuA8f/L4aWzinok5JSnSk5sq6UmscRf6WFNM
3V36e9dTNrZG4V7s+vNY1Kbfx9awe2cwDhqww7Z3EAsD0Cffo0RfWkUCu6Ru8H6L1cuYaqDc8X6M
2GzKBrCWlmCZAJmhdy8Bf9+naS0zPz2tqhKKL7EmFpXHtQt5kj+79LWqPRSHSzsyx2gVJnDMxM5Y
HCE1vTsO05UUaarK5HRlUyN7cwxunKx5OvQy+pocrxa4vtYJToAM0pMn++mpiAcLj7irLZxBTd5u
2NQtAL9Lb65p1oJKq7YQO4oFaOX0VG3KaaToqDr0YSa3HGt8GglJM08j5cYDYQjFTDSxMmXrSoO0
JJqqjmVUwqt5JZqBGSy4QKr3uaOqpyjR70V3F8BurXUy5MIhHZ4qhVIvjxDWVmyVDPmaJM3xhqBs
/a5Kx/OhnVhv9l3Y5PCU2ImKx7CEK8Tz6PS2lBiaYGZI2rEjV+lJdUkm+eO71ad3y22Yv6KS1D9d
3q04ZMS7TSoAzQUu/bUgoSdcLlZ15qGLnmDpZzr6xFO/NIvKx4nmIKERW8WGsY85s4t2LKfPsRKn
G9EakmLPqRKLT6wsnZB7XWyBQXCC7dYvKuazl31lDUiZ/GTuAio4ZtwKEZ3kGpQfSvBZYvR5R0vz
0U4X9pTrEZwMqQpO6M08Hi26m4j8iysA8vtG6u0nWeXlB6fHdeQ4p6KNHqqpO3Xw2ZQR5fS6ieyn
vtbCORPxwZXYWpshmRhD9OgpqKdrnYidvpPspxLT2Cotw34l9lLVjunIJgyPjhQ7j2N4JV7Sllr5
CtIrFcDppdwwpJBbptJaNIdoeB7JnYVhVeX3lecuxUs6NbUxZST5umlj9VHHNRYF9qGONSoesoy5
mCCrA0nZ1qErDGovoWK66EL1u2GIdXBDPzb3EhqGyy7jOA6cREHsG1xaNQPXid/eeX7T3hG0xNRh
jDjU9WiCvCFAphteLiOUxn3oQi0+iPGknlRrrcVoKZrldMCpijsdS+zTlYkxhynirB3NWNfNUF73
KX57bgCQ2pcSv1YZSGajmd5X/6bx2+wrGU4JOkFvyhrQcduOtY3RvwsfDLP67GhS+jVyVeQvZvFR
U41iWUMmvGI20jzko1KQgeRYn0KpWIihhU2dT+1k+3aMyYYb5IAriVF2t2PutDPxeiYmxbg1ixc3
R6ooFT03Y1Jk7CtMlcssMO0nhAMHMbQO1efWlvEgqqbCm2JGR/wNmdsVc4vnqN//hohnqPPfkCXc
U4m/ocQ19BCkxWfku+3KLSJ9FcvRuEEckCxUwB4PotmWUbpQfVl90Ovq+9bR8bQ3TTlSiw1Fo2SF
25k6iSaFjzI56Qt5kMsjYvhuWyhRtQGbDEdUCuKFBTfv4zC0T0ig9W92ta9iaXytC04TQMhDDOXs
PTpueayYz8wagAudlr50SeGv4WUl4O/iLr9iZo7IqGntXbMB8kzMsF7PeQ5gdFF0A+4IYqDdOjGP
saIt3V4Krigb2fOYedel6C9sFS0QRuf0SjOyZVZ3REZ4DXtoTkDwi9Pb5wN0W83SSdVSpng9y5Kv
dB0t6NQqQg8VT1YO541t6SvLsmwhEkwbxBCx1WnVbE8BAYp+SIEKEtgqLj3joDO/eTCnhWj6cWfu
R8IlRUv0ixFKQv2Ioo8FmToNsb5P+3YZGUe+kax8Um/mAsCO0/UhB/R/F3gIJisFnYUAoVtj9WA6
dnRHOd0/9+exNW8UtfoEbQO3efsV2jjXMOQvN16uuxsPdNDa9uP0LuooctSS3H7VOnkOALp5kaE2
LcA4KkfQqSSgNXGw6gupeixl5cErow6kDkFZQ+o8GSEZKqFiRVdNXnRkgGgD1P7BO/GMgRk79W6w
lXdXmlqbN8a00FV0i0Z2M4SBORHFmgMSzD3+P7SWpR6VW3XktuIyvqmqYCXXPLKJPrFb66PCH4Im
WYum2CAH5SvYemN3GWahpLKqLLnGvGnexIVbXdutNL8MgCzDrVk4fLkcptKsYl2PmPrETmJD0wT9
Iop9F8sFBxJ9Sp32hF0HyVY028w1V2mQo4aQycZxPOPJ5pFu3zmIAESzGgZ/CalG3oimFWUPNeWu
E2Yq9w6H+qqqG+MpHzwMbM6t0of6gdIFCH5P/oYMS16HZc4jjegTiyBIqys8V9iWGSuPmbZyxzLf
1m36jBYY67njqgtFtsPbbkiNk65+bphbwDhDXMUWjBmW12ljVmbRrawH8kKmOrQUfecNbv6sDaqy
Fy1QisbJST+L4aInMBR5y03r2+OEcSajiqilZWm1LUbSunr28FCdj8HDBXLtYnzG/GLPS4fKdEjp
X5lOQAG817tLy3XPLXGu6qFcXLa1P7V+7CdOcj9Giv2oOXV3aketejoB/hh5fr1p2wTc+ZP9nN5D
/eh1W68bogPOxuhgRO5tkwztBhxLdLj0i7VzX9FTMOtQNjD80p2WnOlnol2N7ZfYQ5hPPsPBTYzs
INbEoioGmCpq3BAg9vsGV5GD/k1bt4JNJnvJLuzIoTwf5nKEtpKGpRJO7L7p+GIhjsVNQTv78Mt/
/OO/vvT/6b1mpywevCz9BbfiKYOnVf32wVQ+/JKfu7dff/tgoW50TEe3VU2WMZEaisn2Ly+3Qeox
Wvk/qVz7btjnzhc5VA3zU+/2+BWmR692URa1/GCg634YMKCxLh7WmBdz+mvVjHCKI714dqdbZn+6
jU6mG2psZvcOU3+7SNxrp2rbcoFBXiuGiIWdFPY8LdH7FjMp6BxuVAgJiFdeGOnHcjS08yIZlaPO
qXVHbZjPGlqSfkSVn68lxWtml3FiAzU3AjSzAGRyHjApaqSbIrW7g5Em/UGsaT/WphGQU1Ju49Cd
+jyaHFxV2dZBk93kAVJaVx/etJxU3hq+M6z++SdvOO8/eUvXTFO3HUOzLVWz7Z8/+cAY0PF5gfW1
JMb1YKpJduwaOT6SbjGt496uqG9MPcXSGEgmQ7bRgw6ZFt+7w9IBG1hU7kGiuLlIdNkAeNNXN05g
lSAU6Otd00BOKrc+rr7f23lTfinisiF9xn8skOtfB1TDH2X1MY7q5kHDNHUboeUWvXZThwfFxWIo
mrFCUaXXJOD50z4G3oOlF1cl5v3GeERrEc9HK433YmuaRW+O3+dvji9p8rZrSoyWrkLqqevWwDqq
9sDs8z//oB3tDx+0qch8zy3dVrB86frPH3RjpzY3rF76yoxIBy+Gz098wl7i8KEaoCww9kHLE5/x
ZXOXgUWt0nR3HudXDU5hOKI7Xx/LK6Z18MNGfOESc2gIzZw6W3vSD4tV19WnVUv9Pio3zNe24L6r
8HJnC7NKW7Z2Pb7U9WyomA8fCYhZyYnabJtEt+8NVzmJ7QlPOcyYqzlOTtc8luCN51Vrjy9uFd33
zDHfcw54d8AY+cGt7GgIDed9DLd0NPpTa1n+VdPlB9ECEjicvve3J3KeIfC1eerOWg3yIzIXbeHq
lyHsWuvpeVdV0svFyP3JJgtRefigQ0DYB/2t7Bb3Q68oBLy1zCXZ9fS3eNJHy1oOjSE/y9D/N4iF
zHPTHIJjiof1TrMJCQoyIyEwlb3/7KjT7qUGC0F8Nf7jp9NfJU6HX7J8KAPPr981/7F+zY4vyWv1
X9NeP0b9vM8/7rOEf/90yCH4UmYVSoL3o346Lq/+/d0tXuqXnxrLtA7q4aZ5LYfb16qJ699P49PI
f3XjL6/iKPdD/vrbhxf4WUyzEs4afKk/fN80nfYV1HxvfkTTC3zfOn0Uv334vyUhFunLH3d5fanq
3z5Iiuz8ikVU0Q0U30japp9U93repOi/2orOLA8aKtvBhP7hlxT8mf/bB836VZZt2bRlnHh40R3r
wy8VTp1pk/Krpto26Qgg2AxHsT/8/sd/v4ad/9f+/JqmmBp/zZurmiE7toGqGuWUitED8867q1pS
WJSPI5Mcx7+xtf8r2NqK0HEicRLSRYwphqQ223x3acbE6xCaIvnhroBLkdUEmo+RIRNzzSoiDiyY
YlUsJJggO7svdJSyaSPPx4yrWTYBey8LiCRQez3FtrC6T8BgOAqguZKc9DIFZqufk3FgtWEug86l
kjIzPFNJN6JbDLiM6kr10ehg7I58eVeUW2+ZLMAaniYVUtYJa/tjDcQ8JqR3m7nXc4HJamGyknrl
3rWB90Z1DttXDBRtUorh2L7ZdDn6m2OiR5n2qosCCkKCMuPnV8fQ9ftBxVsSxzi/kli9vE+xY5Kv
8wEcbSRF6o7cDOW8Jum1utOMmJBdsSo2iwVhw59sXaaSNe1xWSQ/mkYhDZs0C88jLv2XsUYF7DdD
KDOF2DC1xSdfeSXL87rovizwImVAW6btovNP228OJVYDzCorNDj3l13E2vk47w/x5nX/sBo6X7Wk
I3v08mbfHyk2B1AvLfadN3v/+Sv9a698edNv/u43x75sF2ti8Wbzm1WxKTBDkEqxtrLAAM9VG2r1
5est1v6y7/y7eL8ZYn66edcpZfyYxE+HZNmGeK7pF3ZZ5FVWykuJ+FcYwWVvrlVI3Jd9LgPfHVZs
MMcbn7gw+GV8FeKJTyzWlHQKKvrRfNdHZADpSOa0yx9WxVCxSayJhTiQOOSlaQjEsWgn4nBi1ehq
jvzPX10MFAvxMoYOTKPpANRO70eFQtJ+FKst/kV5GVajspY7a63Fcr7DHZ/vhtFJ0LE3MWTqqVMs
7BjG5/y8SYwSvTVRS7BxRxwPVRF2C72WQhB3016jDOzrTqxC0kyy6zeHUU1PhhemRBQkvAxC87RD
LeGXC/clMsNVxA3YYoiVgyOVGHfN/jO0mmd3zOtZQgUy9ZHg9WXzOYoBbpV138M6+jowz5RQ3Vom
EtmUQ57i77WDPdhMrIs9fGKmw5tkB3Hziza2eITrHsBiBIXALQsLa8ePd3n+MwadGehhYo83E4m9
nc7j4O/Awk/Nv+yrfmw9D5n2EPv+ZdOpfEyP7w79LxxGI31szXTzRhwZ0wXXHPFK51XRKw5jJxOu
XrzAX74TJOY7oBPZ+u27QWGLInm4zcWVTJ6w4E7SJzuxVk9/2aXv/ZjL5suYSx9VMwhPl/afHVZt
S66fYu/LIf69lxGHvbzK5TCizwmjZ3Rs6Y76YbkjFqXcqdPVVKyJPtHkCn5CGjOsLv2tX3VcC6fd
zqtiUyiuq2Kfd0cUzURcIcXm80ix0zi9rFg7b7+0z8f0dWkxkFSyGIEm4p2UjgaGNma+Pvm9lOx9
Yo+yDuAQnnRv1jddv65QWuEgVJwVYJ5FZkcygm3iFGLdpPTm55+jFiCWPTjBnOsz6mcfuizPYM6a
WfOrynGyTVsrmF7kdh5F9idN96JFHuyi6pMp2VvCkhMESIU6z1zVh25zO6TaAAAasKVUFV/CEbVi
yx3GMtCOtumNJ69w11Xe27gskRzEQXEvWxL2kaz6GAdYIhKqs4PSOMtsNI4ehY95qI5zJjsrZyrC
BI6zNDAGGZGPqiSbN7E8UVrTdmZihKwK/0vkwl4eOnOjVVgOCbiD8xKtkryvECLH3Sq1SGCMihN1
hW+AX0jEHjNQ5qZ5xSMC0PvOwSMdRS9DbIMrt6MUck6fLQhZ28Wq/ETwRH9MgvxKHiqqK3i9BtO6
a5ku2xrFykGfOC8yYqETR+qXek1CVdsFtyY2yoXpgYd8adMsWfhN5vM/KSsrPQtC/DjjxywOXqx6
1JZK9yxXd42XnwrdAPy2yRI5WebWdJ4z/PVYYljMB8AQUSDjZrcBgzYupExrxDR6o5uga5nW2qlq
qc61OkNjZ2ef0LdDNkL3zGnR1UCQajeq9pVCmbZL4GqDT7SgTkLES2rzKg2KZ8Nw+0Vju7NmuPES
bxeq+T7M+2+okdOdVJAkTrW74f8ir1dKXbmz2B/GmZv6wZa8GJdbXeg1Q7Trak6qBRT4FdjxedI4
AEeYTJhbhfMlVDJ/plaqfTVoCdD7gqAIJwu2TE7AV7xxS3AJeRA0kERLe4EUe6248lr3DGupgdgE
fxAaQQ5Plz/LHLtt39nPqa+G122TjzfNR/sOB2C7tgKmR41KepX8jVsgyiJX+jFzKB6jciLXBVRs
NWonDcB8BhbQyC1wlrkzrw2c3wrQkDb30ZqmZTqvoVrOSOxc+WlcbQuSxWYBDsJFYZfWwgdYJQUB
UDTXW3ZGUmwg0z17UfMNc26PvhvkB6yeFiMY1L3KuDaUvY/mnwyHY67V5t72XKhycTDv86+S6bmr
zokRhiKVKDK5mdeNsnOq/Fta6CejcZVVnvN1WKIZrpb6GORrJzoVYdtSw1JBulcTONqPAeskubMg
LwxuR8YlGqM40JuJxmN7LT+eUbnNR2jxzH9wHKKgYac9A4a6MWuzXFbByKVSbXZijyH3/YUvD4CJ
qlPqevmzDSo5UEZMstYq4fdRRUk5zdDMKqz9DXf7uLFje4+ev1u4djKLZOaEHVXfFdmg7NWQWhR/
j0emh/KlNyYSRafHsFiH/NSnJvNRAPTL2MG7TeJj38fNDU4lpnqDhGS7GvuAoQTJaSArfEaMDSCF
wX4Y0VXAdZa9CY5SryzNU9YFeDm1Yf68COu7UvPtDTFQyUjaD+kBOWjMzOCBjFvoAmYgaYA7hPHG
utfiU9/x+NdG+rDMMuPBJ3dkVY7Dpu3AcPb6OINOpcxrr6yWuV2vxrB90ZmPobwOb7jihw8FtMwA
wc2SGsKUIbnrxvCIkCJllX3zByJUcKzUmn7lFpPxcPhEns7MZIaP82keE94G+8UsOUDQlsbSA25R
6cVKsfe4YIE3lfivUKqS4cf/NzApqv7xU4ZMFLl6NsO/ANZarw5F5+DDb+tiJvsy9gQ0OjNZ6T/W
dZvA3u02Of+5M5XI97FFMZj5h6AdN2bY37lpcapcJPV2jQ5MKqxVrlCf5iZNIna8vs9QvODNzkoA
IZBBa027a7FzLMbA2eJQAfUo9cOpC/Fla4G0biNOur4fR6s6AcCeZxN8xspXtas2qyyBcBDXy6Lo
j65mfgSooMz1iSCbOAD/s/F5MaTqLUjER359IUyaJp91DuTrmFaNgyjrdJ5HoyCde6O3D1USaMpK
BVUNB61PUE7yM0U18qJkSr8C5UMdtsAUx8TTXe860cJqfXs+1DiHwtoi7dG8ijzlHtkAtyhOeyUb
n5zYTde56m+IIG/gSQGmUsrkTiOsYUbpEqx2GpHNK+MZcWrjDu1i29rqvrkmZ1Lad/zA+KVp6yIE
n2w71py6TDOrEgAUQ6vODMu2l5550449Cuic32TnVhVMIEnd9saJSe9j0YObKSy+e13UYO6vom1U
P8GBQexPQqbL6a6uo088IGTzoYWiWDvOKnMbvh8mUgc9wv5aIx9ecie9Lcmyb9ShOkV2sBxCPYQd
DvoBTchsHAZ9j2UVvirkhgZl8ZwCdzfXg/CgjUDLawdtByy3xtKxtbqPozlkc713HsHYjmAdkdLF
DemGg0vksrFvVfgOXZRMIZDma1JiH4ISFmAY9tKNy5MAoAH1Lu2n0jm0gmVs7VUT/6NeQGeFjUZi
kI/0PVQC6jOm+lzYjTJ3iNOaQRIvZiWewc1A5AeP8NkzQVDJdmy5I2rMYCUZ5kPfDisQOg/p2Ouz
Gh4X3EfyVJACAD0Zrwob30NkVPdpo8NC0cANUgE6Ah3qMJ0a6B6VwJ1XNiqYkahtLQVEcQvKH0w0
siJcx/Uu47dhRW634kRSL+r2pW0C5Jt6v4BcdtIm0h0PeAZfaJlIrDpdlkxfMFc/kK6rR+sqDB7d
JIx3YygdAaN91uEe+sro7WQbc6gBh0BXyT0eB/OIbiNe6wGKbXO4cqdPOlfaY5ZaPCzlnPlgwCgo
lUHHl/ZMs4OvuRLAJ9a5UQCOhlhZ1tHFZ1BfYIIAXWzzdROm9zYTRA3n453pOSu/UroDRIh25hpq
s9S79NiAVlrir4FULGd3FXcOBZq3RV3XJ0crypnXaiSpqPm1YaqPaklyIin2JnADU4OHaoV5tUAL
ioHhromUKwbx36bd9Aai7DHxrgK1/Zx3vJQc2oCbomFuGdauhEp/paj+rd7HLd/RetWF/teJA9VF
u0Htv8UdQd9QMmGhecq2Srt+rumYXEM9aSbmJNWGbxq8VnA7cYbJVn+wHR/vkOwf3ZY4R9+WlFlB
MX+WpqEDFx57WBCl7rbgFlous6s8H5Huyjpm+XYeEwmEwFbbNj7F1Ca6snjF+djARAyUuFroBRWk
wupX4CO1Dec4kNQOMrs0vLX19ktjYR6PcCYHNh+cj/AhbIgeMJxmX/gmcZ+FuS/yTRoPwdbR5IVX
bVFFKvvaGVPu5ydjQg+aOCJzM8u1NY8PUCM+4bHVritlOnXGxNaYfb9ImvZLKpNXhz+YT9xdjJ59
zxNbzmMdftd8PXi6yYNLctvrqb2QoCV5mnyrdlTjNDm9M5rmK4Uv6H25TAyA/zEOnXxm9756hUl6
CQCz2eAOAFBL0Enmh/5etkjGJj2NKv/M1pWPuJcdYiwKArqj/IrrILdbps3HjRKjmSC+ATcKuU4h
Cei2vsY7PgfvQ4IylmGEjJ/aevgkGe3K0yhkKVp2mzh2sAYl5C6Qu26aeCSISS1zznmjNUPTSuhv
q16HZnmKPS7GPgLuJrLCQx62RyP4WtrqsexU80lLsccGu1zifruPPLhr4esA0HxeI4Ka6Y5BuI8x
8h1tM1AXQGPtWJ9xiybNyCDwSedQmkXRKfz4wDpL4BD7/kZRO1hZrnqUco6R1QTcey51qFAyNTD8
7rJWYmYauhDct0wyZt14a3RNy84bDm7py6vUi5+AtnrrtBwjUCTGUWW+4qHO9rqKRYufF3cHaHUX
ccd0R1+PMNz9l2YI7mUvMxep231TMblbTqtslaH9ZnoPrZ5Eq64avnVJrz0aPqSmSMqnG8teW2Lq
Q3SXVc3BXISK6mw8VLBS5V3lNaVTp5G9tS0d/g4zbVVdXf8dZrr+O8z07zDTm/rvMNP/wTDTf19F
8P8iEPhJd/BXcoT/L1UEBmqyH2qzP1ERRC9p9VL9LCOY9vkuI7CdX03d0C1LdXRnCs2jjP9dRuDo
v5qK6ZimqluGYRPjcZERmL/iVVIQ8ziaZjjatNfvMgLtV+r9jLbpnqr//5aOQFXUn9VxhqJwOFmb
tAyKgTPc5F28VccVQaHqOSjOLdxPEhASHeJXUiFyNR5jRHzbRg2YgzJ1yhsrq5qbmmJuTad8tvpC
XjZM/288c7izzeS5cmJ/YY52ydN1ofHA6z04xPVlCQR7bWz6paoF5s5HhI0Np5HBZ4Rq0i5Cl+mE
trGevCHs144UMs1KjqOHFRyK02wwrPGw8G2MBUBDYT0pg7FSVQ3vFpl5eaR8tvu5G8rVlUzG4NxP
IPXVFg8niaK1THdZ36JWM+8qkGidiuEdtM11bLibuKq592t4ps6dgRpRLxtrYqhn/Lf0c1M25aU1
+Cc9ddRtLPN4lXzaAmB64P6d6bXCHhZNwVRXO5KJY2cjdBVi3qNqlBfVjQ83E4Y37CXZ4pEyyyJn
g8h/CKIQblMYnEYD6FznYEXEJ3ltZNfIRfCThE24dORE4S58CldM3H7uNdlralivLk5JQhHgAKJF
hOKRpvtu3A8jBCI/S+U5qml3dlRagueyhvtyfAHkFRyqFmY1PMW1FQ6PXaLe4Y3TFmniPzngcZc9
xorVkEBex+DI02D3zY3767p0TzFO8wXkCCZJWyKrgzY358zjb6Im0PdmB96qkJ1r+H/VHCLOrGtg
KLa68uRmUYAPQS7nbuSuXC9YMZlQrFxuvYG3ZCvdaeV11hkHg/hFu/DWoWPv2kwrVjkTjLM+hsKp
lf/N3rk1x8l83/kTkWoaaOB2BuaokWRZlmXdULZscz4250+fh3l/yftPqlKV3OeGkmxZHmmge/fe
a61njo9mTosPSBCpmUuy0Lb3XxuncnZt13XHdCvqVZMBLq0+avItak32sG4+Om8A7lD662Nk0IfW
vSAZ3e/S8+LrRxkDxEWAuVcqYfAhqo+WaKK2ib/p7OhWRH3E1WdGIP+QzC+I1ipo0kTBlriUnfkj
8WrMwAosamnTQxImPPX4TK6seeqV9y5wfKCjH/Ow983fRpt+oz8d+Q3RNx6qjAKIr2W6P4mi+GF7
dCrUwLvbOvVPdwv3iyesDpFHQGJqGO6pjCWQVzr+DFujK22VvAFSLnEuwbGm+YJO5Ido0j+r7DBM
1ByrrcYmyI+ULfqWRdEE2Qo9NluMjJcb/xxxKYO5ezYyQiH8cnnPLHkCkXdcyFDEMpMyM4v9F7dE
MgwbaU3Ei56dzzEtbAJSCeWp9O8ooe+ag9TgFyq/6Mn7SnquFb7VGbmlFa96N2DH3gnU6POgnrvc
gi8Bdo+QZ8NtCX7Ns+to00ywMjCvEeMVU6POZNDIO0l0krQ+aCkAjqRtu699dTAJ6nTNnN6CQyxe
29e7qXqp1TQe1TqqIw2Rt2TI8NUTazPzQCeyeGsEiVC4CRLk7HEKbrkB6CLIwZggEL3UU34zU+8l
44nr8VA7qXyMOjdDVj1W+4pQld08cmItpu5ImmNgeMZ5LJiEGD5d5YkkoSE7zXY77GaNyXVlipyI
8lOOINGXssRG0HvhUqSvsUGScSynW+wjVSgrorjK1ifTeswHelTTX8Na551RMBwZ8A6vSGkMWFie
YX/oIkke7a47Rz9aNU/Jbk7Uxc4GBjAYdlLCfXdm7/ylBeeRXTZH1/jFa8g0zKMW6pS8kIf9m+xN
70Agrh2mhGnFTl/u69hOQhGTqeeL8UynkZlk12Mdjd/zjR/OHsBtThr6rqY1vCc248dULS9wd5ip
F9lE9l1FNz+ybplnVPw0HTEz3KDWON9i2WOVwgy7l2sdnVzOtJBhttH4CP9Cgqbelen8MS1GHgga
85yDfxHu3zndb9oRMaEc+W51G9AFmny9LpHmkXdt9tfiUA7Zk5W3oFZySIUq1h3jh2zL/CcYluTs
c1Z1l4RHhf4lCQPd5qzpVwhRrD6nvMAGX/yuZ3zz8UQecEzYcQo2YC2ECPycUB7QPyOt/TE0sKRc
hyl+kXAPOA3jS+IATkg9M0fjhh8bFxmSqn06g+5uTHVxS2QDi9LFcXa4M+r5YYOoJF4sw1UQ3ugV
HT4UC4YRdu4QtSIBlA1Zp2ZSgwKdkvjQt+VbhPaczQwsVKLT0AJcsp9HpbBKZjKoyflcEsIoZCmN
nzNWxhPtSLZYxoshpKKncW5+MCXyHvypf5wZFuISnN8NJpnneXg3eoKbC0/UJGjSmCINd8/MxWPM
QVgilJSONPQriwGLMuH7pLxOR4dB2Z7sAcIZd3U358cMmS1RvDM5lJbzBqPyrVUEUbdjZzAxK+PA
dLAtZRGBrulCSn4+PBZKEsZTYMqZ4A3uZJz/bNLpG/zY9Y0gHG37XjBYG1cpD0d4g1WcDYhv+P30
dGK4Z07eMpBdMbdP1bgSw+lfYku39JHdm6oNdkSVXiLPOnUVl7xJTxOBbcFs+m+jSr6lxPjFjgXg
wceba8FCbsYHOtS81CHmnV0d2nYWebIJyy7RowVpphH/K71UdqAxnNo3GtN1oCI/IuWXL2xWw2Vq
w5QrkpcqX4B8kOfX8xoNFhKi5FPjlG7DaaPvbqrtd0UeLV+WUn0woV65J6fzmpr+1Ykn8laRTHRM
VKKOB7mmsW82Q3KLMvWQLnAxNTlVvahPyJTJ6UzbnwvIxUxeq8g1Y/pbf32r4c5fDihS9LeEjKUm
rllzZ4b0k18HQ8p8azCSJ7mOxc286irm4XNm6xaROm+mgzp7VE3wT9sgHfyTWKM/fv+9zBy4ulsK
qZjyU9IT4zsXJTN5WHWGuzw7TwPK8QBX6YcS0DqNiQ2aTunOZTELMPusux5qITneAH244aZoAEvr
27+IS8kBRA/vo1Fr7JTNUQ2FCtZ3V/QfS22XDyLynmuqt2tRLvowzXZ8RTPwgTekObTSpQKa8lfg
Qj6YF3btIY7as4fP45LxC3RRoIcu1OjAKvX7it7+mNjNzcVlxFe+crzaBOd/ZJuT6wPApB71OZqK
nzaTg0A37KQVYc6sRyxWOtXZyRXr2bP9L1L6MznFVIKYAr8vKeHeru5ngh5bMHGthqwg0AfxhCFR
6OU562j7RoNJkkzi5ZgWzXjvt/MZbCrsoj7x4ABEZw9y075eV2omSNBnqsBhB8ZytnjXc5KCAtNC
HDSWmLTHdHhosDQGvUOIeZeA0Y4j/zT4vr8vrQZhBi7fAvwGclIif1bvkX0J+kONpS12Vc8dyQ1a
VBFmZkRjw+s4j/4+0pMgvCEEhuYexiqrwVDJd8dtm7ACZep5ev6n5sqJWl1QY5y9jEyjOboA32hg
q+9MpxhOpaceGsvNzpNiCwRGAaw6obLogFCgVWbs61hpIIYcXHgTGlHy5E9jzA628JJagQG1OfVR
95KkVkzoGV4/BGOk9rGA6/48mNZ3Uk+Ws5kRlJ1V5MMJi2xNkyA9Mn5dDCP+eCp65wiTALo4byah
98oPiWAtzsoWYb6+F9QuJPNlYAvnbry5q/thlu2vARB2QArpL8gUoRwjvTMzrzrO2wQV6Np1GUgK
WThy7Es5/jV17IK40nXoYnNBCuKq0G6hB5LPRrlJqclA5sdYT7jL/05W83NJ1IGoiVspUYWlBYGe
yWC9twyIhry3AzvrL02RMiDHzUmJ6DG6RhwAUqrLmoOeGvcsTWzT4zCIYErWF7el+V6UXXaw3Pri
6Pk1HxsMLw1DGge3QkhMKLFJmm53J9DJKjd/0TXLuwMrZXVHJ8h6aMx+TwleyuxnKsQTbWPKTRDb
ueuTfO0jUVDodKuz+9tz49ARg0kjuuI56aCVTuKsivFal78JFzZ2zoikQXnelZOreF2mM6qJHeH1
3SGt9Se10geVXkVKH4ceewjv7vdcuGG3DDrs5zFQMqbXLbdsZ1Uz2mSatpOqDUc1IgpjPFSC1hMc
WwK0Fg/xIs6ZOagb+a4Krkb0uaqpPqAMInm3ssKKxIS91mQAekaAfwdA5yFPRvfgQR/aLwmYCIJN
nmyCWJ11xMXnAEfLa+Oa8wCeId48JQORFnFGhjXWevK/s49SkwSRGQ1zSTQdZUuACUaqDUwxXdFB
+F+GJbsZiT+cZ5ehX+whshlA5lrdeuoa629hFV/HlqVUkQaQFBwRfeg+We2HRS6eYg0IdAvIjvRD
pRqOMZ3lhQwSzuPSPURpdDZykR691nqL3U2uMUz1URWF2LGHrpzCdu54VfJpjKklAE0h2QYgGHeC
iStt/NgxPq36KHpK2UqPdoiIAp43N/LBjqKgMzQYJONXBs9vRy8ADG7NDudY1CQcdhjYuUlykCK+
2CQgJkG/JBevqMF4tu24o6hlPzcxFCUUYvsc/ZanW9CsVQ7GoCTFmO30L9Dax0S7JOok/rEmBXLf
LP6P1JbfTRH1eOGNF1HB582aU2Ejs8jib3ip2EdTpp0xR/Zq4WzSvtgNp3l/HVGCKmh6cbPspGh+
mjnqMAV88KA0VVa2VgEIJhtgcP7qw+JD10WE3WC/Gn4Cu7BboPSRQyBes8za6ZnI93ZARJGYzJiG
NN/BzhpgSbZvJDhv6vW+CeMU9J52vjVZxtsu332H8OskI9piK6PgojoJdq5pytLAbOrlQAB3MBbq
kucIJAhRtnYJxBsrN6f9WP/otRHta5y2Bzl9TGlCMhxLQVp53jFL5FdvnvcFQZyvdnkchWSSrhjy
dOJZaM+FdoYRnxSM2enz0I81noDsk4St75nXOg/4RW4AELwd++Vs/kXW+hEP0QUr2IFEi/aIQpM8
ET2FsgRLE5nDg++oZW9AglLJZLOH5CaKHBJDV6QgtCCic4wYZ5v3L8C/J93s1yl7dMVElP1fOfl+
UE8rxKcBmLGTIw+awILPBonjyq6QA24Yxt49VGo2wxLkEKy8R1cRZgjwBKPY3F1yaXW71iQMZPBu
uAhCTm8G2lqmt44HtiHqotOg033Zc6r0WsHxdBkIayNVsS56HFpkBCcDPSqdVAfXE69yat2zZ63f
S/dQGzn5HhmLSx2ZtxyVzKmn4lEZrqqRoOqgi5GhdR6MzK0uiSPOTRZwWtNBN9h7C375Wbw1o/+N
rCkCxfs3RWrCwVLyc6phQ6qMe9mG7giDAnp2n2CXJ21YxreyKV9HwRKVbqPhEbxMXGZf56SFHJPQ
ltkTFPmVKK0LZ7Hl1re0hvoGUnUihCScM33PpdAvZkJaeVZNP1fnOOmsObuW9Q58eX8DYPGVDNrX
1fIs3lEWsNRuGDHGWAnQGKz/fHj/PCt/I+WozwapZqcW6mfT4Te5X0zlHRXPHJEh/NFdIN6aVX/0
7OhZin6/lK44R0nlX2SxGodoEE9jKlDLkoOlS0AEkYm3wlm8dOVu4sOpgEFI7+2YmCkrWT6c7odJ
r7P9QxHPJB0rPX5JULot7fS3spCXkEHZhbFMnrUr3wbdxcixxupkcbwzR8bmPSvy52Q8q8QZfk1F
c24LZJSjdiqSGny1FwOY2LKYwBrBruOVzSxMbcHvM+4+lTuflbHSsHAGVjTTCflNV+EWWbAzZQ6X
iJNi4udLaHwVLgAzIaZnK3JvxqSoIZd8CNK4OW8OfgT/KUc6QGe6X14io54pTgBbFv2L4bSfLEUM
ZS11s73yQirBh4LzQkzaFNSG2CPdeZTutUttQAogk9cUqQLqF2gk3NqNB3PaR4sqxAdjfkQMwwhl
rIBOsnjypfA9GfRu84PtAUFuf2mzDPhTtq5Hz3EeoqaiojNy+9gBagah5z3mvfrhN/K9YQDfNmRY
UiB+DqQwEgqK6qYUe5tkpmPWxmRmkaDCTc+ysjboPQG8cNOKZxKYbkx60b/Urkl/Fht6RR5f05II
uAjr5BC+sBnuM2J1HSM/4mEyaLOO76WV7F0rindTWaLRnIZzkWYEs1uHrkr2uYtukIycNUKLlV9p
JzzalnwAAN8enNHGL+VbPfriZAgE5syL/J8XazNDWNuX3P/MSSK9N6y52t9tBtNcjqH0jM+mLORF
rfGT5lY63j+L2vIbOLdf6UjXpNXIKFboILv7w6HSpr7YwpMsMnrvkal+qdPcuvQXMXfNpfLBlRWT
FwDfe7/7B6a7bYEassFOhEZA24qVantZxrxOx5TAWnolSPPuL7UfFzxf7pR4xzS2wNzlH7W9fuky
Sn5vc0HcL//YE/793OSNwteQkIbA83y/LIT5w6nYPs8ktL/WOkOHvfZW5h/QtkJ14S98Yph3kDEA
P0bdLdYS/nu6NXM4bbbn3vt+fxgtgjosRO8ne/vZ79/SjAmf+Oe7b/+3hcX3vMReiWyE/6QwqvJ4
/4kddwADdv893D+vEr87uHJ5cazhFzEiAFhpn0y4do/O0B1BPKQle+08XebVppziPEZ6Cq+Iw1g8
XWy/P08p+D+jxot8f6X3VeT+ad1Z697bzk3d9lPfX3pnFe8tuxVbDP4yH63voEb7xLylP1VRHQJS
mMNkmCgb5fAF6bB9mMlzoz9aEkizmzdvBZSo6kAg+Mt/jAo2frh6PFKDsSaUvt+ckmylLYUJYSln
42ih8SFPIxNXkUb21ezAwoxzMhH1nU8XEfflru9cMn4JE87Z6An4vf8/a9xxlilWk4Uj7y+u4eoL
sVNINrU8KQM36Z7m4tKctgrjvv7miewvfqUfe3TfvIWA/myQUbTDkvYSZVzuH90v9ztOpMbfVcxI
fqvNWigR60aeKE7/PCr352W7yM2+RZ0O8wIk1GVoNkNattmKfP4xUl3torvPBu58C8msrhCWDBaF
Xhoijzw3SwsXpnH+lPEgL2XhPHp0Cg4CXOjlfrHcrg6dnkfedYvxYjUtUZKuNbtgvzv6RpGO6Xez
2vTrJdWU6hyuNnl9dMznLL0SS90EZs+p5/4w3i/Ndj/fP0pSozv1cF6NrspxMPqYu+IWK9b9Qmhh
ffkc1MAuaw61dYmb2boM6puoyMq9vw+ywHnxzztCN8eTxqcxOhwFFUmSk788cNRbHzSBQrgjs+4Y
i/XbLBHsOmn5tBieRV4jlxZe8WDIhbS15A08i3WbveU/f2d2xtHJlHd2oec8FBG07ZWYc6/hwFTS
kXhQHp2uAnza/QuQkGnEh3iMtr8zy+lBq+jvZJOsY7XG0e6m5ShyjPRyikcbvEU3Hi0eNESIVfk4
ovuCuK5Pmm6oOXag6IzISW4tKnR8/bgbJlL4Hua6IYB9/EpvgQ5uR5EktxctOmZcSJMIP6fQuCUz
x1Jj5FPDXn/5xEm0mTUAM7SvIOBP+VreBr+gfYGi9xYtf+vBTB6U1PSQaLjt1mTJz2mXnTwoVYes
5/Q8TYu94M+Q5o0lU97GbiA8DvTMzs6LhyRvV1LTDXDCY3HoOWIhrzR+tLHLaSqjy1mXVw+car0b
uqgNmtn5InxCY825/GgWuj2OKN6Hdp1Cp+FmMCfvM+3K53IT8S56zAgpp8YWD6nXIF5X6YOJieU6
+Bu5ZmmcQJk643iSxMw1cc7vsXmX138v7kxygeWtJoKnBzm66pB4/hcatxAqx6UtCNtdyHlee2qQ
eEQozlaHQDMg1UJePPidlEJ8ZGcyNEypTkIU5dVaveKfC0pSmkCIqhG1/pkXAAcEJIWpj6K7XmJ5
MW3LvNw/ardP7x/9+xeJbuSFFEq5z5mY7u9/IRKb6q9xyuDfr7t/l/sX22b6pumvH1phqMtoS3WB
MqmRhm8f+q5pnKBzBoVBMCKO3vuf/nvpptr95x9VHR4qogpyHAsWJdrsXqq+F3ACtp2EPvkljlC1
z0IiCCvFiQztoKAiXDQ35wSYYwdy7xfNlc3yYELunI7+BG+rWXhifMhFbAW8LyyPsWVcBBvnuWFV
JYmmv5QGkv2W5Km9G+fT1VxwV2YTEXiIzvYAos62ZF3rjbw+OKwChMian04ieLz197QvoFHRYFP9
O9mbPF7o9oZav6Y5Z9zcI4c/h1FYAPzk93ii3To8VlHyuyBiagc7OkHm3jB660KpwbVuPcyLlRcf
KFezZQqcnE7aqLCPGLL4nEXbhha/sqLTn77LzNvrQ3+2XjP/3V5ojKdwNve9vXxjy95AaT0614lO
V919dQn1BTyGeq/rOWfDMd3VSBaT9BWlN3lbvefsOR6Fc03Css4OkSXpPFoDmywrngO+VGvimXuH
dluVPXs6uUQkiTFhS17H8gM/g8e69mQtxgZnL59Q1WN6KKFi9dvDXofCLtAqgtUyq5nuUEuxsCYb
qaQAFVw1j0ReoUNXPPXRePFk0V+3tuxW9YNH+ossmuGXe1Jt9mwtthNIl610Lfpf7AzTwZNPhTFf
mOM/k3l5RF/73i7M2PzitWdwyo3FE6N23VS9dm6ETSpF577W3AGslEffnxXKZrT0VpQ9rXyzke5i
NXf8jvoUv1dNxxiHRgdU0766LIqxs3NIK92tzfJYQjs+Fa+6T7tgtOTzygLIE0yWMQfcvWx7mrer
uLVR9KM3aVOmbVi35Xn2Zn4/6c+GSYBbgvCoACPUTHNIr5bNJWJOovwCfkHQD1jN+qh6VKa/Az1y
Tmb/9+hWj7ANGCmM6U+EG+E8hENjjexoXyLPywmvhm1cV5hITOtqkFhiYKorMexMaD8HegbeeDRp
+dWZgWK0CR1bPtAIxErgiRs8iOMwUX5aoDTgr9I+t1GKF38NOZ5SzbvqdNBA1hsI4SCfyHmU8Vun
zK+meohc5zcx93nZ0giTHEinDXY75AQ1+9l1MdQcOAqD7IrL4srTbkKq/R+XwYolsfCspWWSfRAo
WBFETHGZ22sCeq78Lp0IdjPmKTr9ScJkPdmV2xLAzKHlGR/E0dMYd1roP1Rvd9uh2HyQqvNxOd4/
19pdg7Sm6p4kCef5jAMgo8M4THbLGY6Vd4pz60dC7UFY9SI5CjGH286Z9Cp4M3u6pZduu8gEDW3S
LBlPp+7CNHYfBwMapSXbyxCTbmv6nGNThTp52srC+4XoqC+6XLtDQxB2sUu3Ym4hUHbd6/mXwmu8
L0oOMe7mcR7H5gQzbTkmTbTJCQD+3h3U97+cn7CkILbfTi/mdpnvFVopxn5jx2DtaAEXSpwkWcaz
grNs2bU2+Fa34hm+R/caSvDGM6CD8kZOZLWWO5Zgfz8mzoR9YE3T3TSLiomumojr4VJy5LmID2ur
t/vV+OpV/CSVsW159y/qSgYGiar2+Ni6i07c9sJhTRNOsH04Z010Brhm5gUpm178Xd5d4GW6BRM4
2088/1M9MgyyB1QZRuFaw3WOKfbkUNKK3ypUSy8tu0aN3frfzyvTOYsp7o9+PzHt/fe/z7YXwmCP
STdri8ChWua2t1ctOUO+gev1/mf3j+4XQ9YPNY8+9ZE/XyhV3NPsgp8s1h+WrXtOrtWbM4LzZi8w
acHRZMK2wJCuBvlVDcO70Ckt4XEbFlL+qkFgPtsusQsxeUkdhkAK/Ob9Eq88sLExHyt6w0R1cHES
N/QicK+E3/ETgmjEHETJQycgkxi1DNpYZpYe0obESoNlEWwG5kjTrbuNN8I6PRDhV261NmcvjhvA
PEOtWVH5kD8stOovU+9//f9ivf+byB9pOiZRPP9ntd6NDNZ66NL/qtb7zz/6V64nfJR4ZFbhGPkv
Wj3nv7muL5lXbFK8/4T92AIBn2kqwQZnSRq//Od8/3vYjyIHCAeNyxcIz/I9+/8l7UdKKf73tB8U
hKbNMdTzLNdCHPi/qvQ6U2Xt0MbJRfYDzO/4S7M17vLtVFds58glL5iH5dHx/tn9orb8TyGyE2G9
zXk0fzOrYYi0Xbx60ev+/qGgHboX/fqYpyVuS+yp1FFwwXH69gKDgh9X3YO5OgH44z8KWHucVt2N
ESiaMH9CPMagtBPUV2mZPcCaCuJZBiPP41NUtvhPVdwizEt2VTc1SGxQuC0mB2dvWL+Oi5kfm3W9
DiRJ7FSu/HO0EUFb+taBWQckKLeb7xHSno82jKZH/pTnoZrcS0se43dS0KuWJipnlgckdueoin7p
RjErqKOH1d9pKx2YEuQ+A9CWmplGD2khSxV4VOu7+7rJHrZVOc1IiwFbZB/71gm/XmfC4mpTtffa
6SCNlEJT5Hs22/5Q+DlKt3g+mjJ6muPkpwmem/NLVuG1FX8s+epr5vMER8uQkMM8JK6bJG8HhyPp
cRTWdhuHRVaewNF8a0SZ7Hs2cA6qC7XqtbEaRBdx9ldl7kveSnnuEVKgLkBWZrnPRRI/e9TRvZnN
gVAcjfMWm1yrr6bEnuytrOQrsO2CMUIo3BrZ0VJfGaw2gVqmiFpCabYDcpWJXnymR2HCWaXy8nP9
1BkqD8ADZrsx5xW79zj4KH9dq2zYpeY0XtI4u5T1CwO59aeWhKxOf4iej1ATcWAinIidtSsCXZDQ
V9TFV2fy6e0yWqwrbQdYlhMoIHjwcr/G6eNGPZyyLDqUfTeiepvmc2Kwhc5fFohjp6IhjA9G8Ktf
duwLvXG2R+9WEitKO9+9Agwxr8g8/owkcWJa781gMnl7Dcd4pu93KZ2tXDGPs+Cn64piPLmdVgd/
cEcGn2N2imy3YqYEKmKNK8gn9ZKGeWd+WVcTPnUmk1cPnUu1IKGRrTXv2kJQCNH0fBKSXyajnrMj
xh/z4Cw4nHAiFWxplamYC4GQn/QYeLZFhxjsHBSqObnQZ/mdFl841UJyycXytE5YPpl/fhvhlAeT
dC4imxBqWSIOxrk/GxIvMLT7FwXljTeNYWnPc+ZBrjuXjrO8NIomtWf/LmiifSQaZotzHWyq68Xb
8i3zB9tcOXl4r/Fa/TArdkiM27S/0mg96PqFgVp6qPGh+VYldi1AkjOp72hjFuZSaXkAhW4d2ed9
b+LdSwxUtSQsBn5CKAIU1oOZDFew1gtz7uaxLnl42i7Z9ZDnj+j+xu6I/+jZmtVBOuqgbCJ0yhFI
U19BYW0lZ7a+zE6Ni/YJ//YhaUSLBgGq+tTFhwav+TgQDSMtH11ykt+kmT5Bo61DG0iINT2WyzcG
a+vRaXD2Gx5iRiP+avHl6NOyRyG8Hy7KCj0NbWAa7kNd2s8gbHHNl/54baTzS/gGEFBSm5TmPX5I
GwzTKR/DzUWaEaff0olT2pB3CVA9/YXhWbBBw+mcTjC7aiiEFZrBYsA7GZU594bzvIzr+jRq/W6M
DOjsPMJdDYVx1W197iLvUPM9AHz86jj+mEIVh7XwQhmvSxhXatgZvvhJpjrTDHBEKV7VCG+o7su/
NHYug9/8jvIlepT0v3fTuJk4c4dzEOnfDKXWJJA0rnbRYqt9y7GSyRsygqrd2zZlcN94HWbD6dYb
KfBLxB92Qa2/qieGKM2xVk0T5oP+ZZdIdHHT/Ulbm8ZLRsBxBRc5xYVpLhZ+8Hltg4TZB8DEjgwm
G/klS1uwpOqc4D08LMvyk46QtYfjfopGV59EWY8Y/JKbFVtXVCAWO9H8AB5UwnqeYNfm5UUCbtVF
Kp87GXZWdMpcUR+xm2PfW+IDbEvCrXdZv765M7nakRZm6K3e72kZEVCzRZjR8MCQCf0lGRdZXfxu
x/Qzq7zsCtBv2NVGNRJM/d3tcw8lAkhwB0hot/Tw0Z31Z5eSEmp21OUauf6xIV16hymSTOK0mE4w
qf4uc11TKBNyrMlITXsRYJwE6l4xEeFo2p7ZWr4I4DbY+n+705tKi/ceSMxXxoHOznfYNeEOxcx5
pz+9X45fqmx8iRzQAJ7PAbyy/KtepbG3iV9JO8aL+Q3Zy0XUczAjewXEswakNFxMFe/7pgCuHsVM
fky0mQCuEf2O42fpfCdcI/5KSu2p1ppVpXxcALIfxbqY+9kXb5YmRYFYBJUy90n9oQnnmKAN/5fp
AQn2F4BPHuJaxE5fRV3mjzJJWJjb/NQ3M2Zkk1bMHEOJTltAMnX7YSwLyPFCqr1Pf+cASCTfF1Ft
0Ymbv6lkfWdEiQqCsAhzogHD/fFRE9Ib1qL/gWLa26+KmWpvutO+L7KDNrE+M+Dh4Vc0Z/Eqo5XE
6L8Q/ohZMX23XJlR6Ru/HY9hOEl6Ouwyaw1sjyGEQxfjMUXvvJviKL0Rd0GgyHj2yt56rs2pPMcV
b6tLvAwIbg3/zwUt0RDvnYNPdOw1C92REWROhumxpNjABs1OoUV0ZK99clra4zTtAR/UyUXI4gyq
C11U7DcPjYswIHXImO/iap8jbzu4tXgbxPhupYItRMO9Zoaym/MEZGFufSYLOpjOeTR0Y0MPzI9V
g2lZKtbzpnLP7mC8KG98nriN9o6+ig4sgJ1q49PPMCNPxqsvsieUEvFt1f0jI/KiX5kkpOkSJvDN
eWjW97zh4bWBgJziOFt2TaXf2XWcQ0WiSjB7bGauQ95NJ1bGeJtH1CIBi2UzfoJVukMat4vwIl+M
bnZ2ojbpABJ4I4xKH0bVnLtZf8BMhnxJW/PSOeafFG8pasfqlBltdnSIzm+t2qQn6JEsHJdr6JQY
WFFC1XvXNs1nU6wcGZ3i20x+4WF1c8jjUkR4aqsVBT3AeNdd84ecac7WVO/3ybthWu+8yg1Dv27+
aCN+0063hK5PkItrHWFDEG5BSk3jigSiEbBOHi+O9WLiLF2vZ4Ecbu+wW9NO3JCvnvWAxyIlrSZl
F2yIfkEQQkU6yfwLnIwLnJEd6Z8EHsHNJKqZuRtunmMFU02bzknTKjlxJHnM/FRexRwVweTYOINJ
OlK6D1aHimVwXrk/ZUiYEhpxxJOBXZcXYyw9+qIgxdm8uTOsPmhl3IceDEZKs5M1iuTqW/QAygGB
TWfIP/RBNO5v9WH3Nkhp5NczGLdzG89BDJQLbba9HBr6ouw5zG+M2Aktmqxhyu9zoeU8xNvSWWD8
N4R+wi7wMUvuldTurow4N4iL81F5mL4XV4+vhAmLQA5sj/dP2xGw+7jFbvStYAeBFpINFKeL45x7
Ho5gyAZ6G0X9VXR2dSjddH2YxLZ+M8zeN3ZDdI5iPmZP9UtrObte5sUhH8f2rYxpDanGCZ0WoRrl
SHYVorpliKMDx0nQjLYB9FdDTE1QVG5ycPIVcS/HFK3aDIKV+2xyxthHRLqFUEYvJQjmbczOSNKt
38a2VLc1Sp+scv3eGLZmEzaY6k2o84na0fXJm+QUugpDjpuRmxANVMN1lD2sMv81Zyv94gTVF0r8
Mih8ebVNUo0oRJ78ZNTIumkUK5+AlAFjdzq0N5XK9Um3DzGiupC+3xG5BecPdzxw5oD2XcxAlsri
SkwWRQHBB/VsRaGZMAXvp+ramzUou3ydEW51R9vlmzs5OC35MsvhhyYGRSbuj6UmrUbkiYX1/b+z
d169dStrtv1FbJDFDDQO0CtHZUuWXwhLlpkzWQy/vkfRe2/5bJxz+97HCzRg0OQKErUWQ9X3jTkn
qDM43ToZuIzCQK9RHJg7bIY2sxlH7Om1IanzRodMzbwZe5Zw5jBr2+0cfqNcNp0okCYBMxgmDl8b
zyLDGe+QtehQWaStardY9wSInxvsU5S/1dHsxnxNawpRgl0dcIpu3WAfhfJduY0sud8gsAm0rRU8
Ytv3g95VTVc2xktbe5DY6z9HtpPv4+gH0S76rq+b8TLPCV1ngWvJaaY8tEr7V5grectURp/9+OrW
w7qUCiGKg2JFpgXg/vyVho39ndjIFSYmxc9wqyfyyncO/K8DO/j1fFt1Lud0BI0opBDEh8HTzv6u
H7YcSvYRrokqXiPCY+PEh8rrMRrHgHqlh967cNDiDBol/8DhyljL9ktYAQjb1SY0OEmjovE3grZA
OKObiXrSp7V4ldQz9wGXqBbLmPaW1z5oOs4pPij0dxjrLb7P2zght0WoQFlpcGpXVN+BK8AaiD0K
mQNTOk1vxmm8hGF823SCsjm426q3+fsrQ6MnMUqsfERwzDQT3/NCZ6zM57IWnN2omipSnzOj3KdY
m+Esdls5w2MfR9wiCWze67q8BOloHtqc2+pUdrfjQDWtyu/o5/QXaUmxiwXiJ1LWYeoKNbDCPigA
77K5J29D5fIftdO9gN1fF3r2nLuNtXOY3I+0mXaNPXXbwpXHEVZxF1v2uO8JJ9iignzpzDjdRsEw
HLVMDCvfeG89L+M8zX8mab2LoPSvhpS3GPmnjDJTbdUnoj3KQD75qeGcG3qmmyjlHj8SURUyLrgU
BNoAyNaZSu9laFmGV/iXj8rRnG0ZdVs7cx/jng87MbVsm3oGQaIVFQC/qOprnUTrcWieGzeMtz7X
gd1I0N/O0CXkJv3XTqdLVvtYOaCfGDPX2voWHGYbvzRwz+tZQ3ik6eIx6miYtdI9ERg+bGZ0Z1Gi
McRytZZ2LsB4ZciPNja+tCNRDW6IwC0864EVM5hjCqNvcXfC9yiTXEwqv7f3vUgfrMk6C2uqd0Pc
5ltqEB2iFlBGAwnIWU/bkzv1+gqBHpPz0qjXWjpx51Nddbv4giQMbRg/Ljdx8Olp82dj9sbI97sQ
Nm2poLuEiCFXpC6DnhC8jYdpZd34SAu4HB2cyXVWBYO32u05HVz+hAIDCmgg/YUOsowqIldhGdZ2
3dySYh4Pqb1NcPpdTwZZRQ5NUXqQ4sR1it7Wsj2rbv2ytiyqHFq+6E8efNhq0u5RNiYbX4uwJVOL
2q5pjarFssnF26B5O2TrQuE+C+VDPI2lUIzoxnGcZC8smqurzL9Typ/j8ttatQvLojLr9kRA2udO
6B1tSjsT7XZ0g5nnWCxr/2qzBclGQtMeXbVvem7rp9b9XuqFcVw2lodHgR4glc2H3hjFhiEIU+9p
ZuCk9nhZM2V8mzHM3/VjYOa/ntXoqSlxyhHVjDgtxMXy+YDD0T0VdE+pvXsn1CaSsQjI/amP7roO
VyG3Q8w6aXp3ID4Lk6u5xTOIxbLmU5/7tdYo5ES9Ao8Q0mxEg67EGSwBGQsCSM2ko4ZP1oTUy4GM
RRmC8idDD3nF+0acDtuOr8kKfPq8MkRJVMvTPER/LNCP+hmfzZ8Pki3IWLM20FpxIGiKmAnguhhG
srYANJ+PFYzWDwVNUmcMaGCoOvyyyDTZ7BDVPI2OKre5xsOCfizIk1RdnqqXsaL6IV3+WkDR/WEp
W9N02Hh6CJuApcpR8U0+/WK4G27PJzyk6pPLGJ0DGl8+q9FqvqGigAAu+l+b8NfGxu/xo15IJgjz
AWqVuAzDeV0wJt0IC9WtvYxmOdCWY7E87pVpCEIeS43sW3S5ZVeoEbDiZnwFygAy9hzPaYc+IX81
kutgNf0pHe2sPSw8juaCUA/DQPsprDo8ov9cZAJHqNSZxl05FvfL4/z+5IQWJNFnDGpDw2xPs4Kk
qkKPqOJh1TlNRrUP6VCbdopBZxXRhVL9hs9FoXoQoDBwz8uDd6b6CUYddhBk/EBiHLpTP2U6Y2i1
3WhTvy4yF21vUz4BjjNWtSBxtBH40+Uy6YIbm7Rc8T7SHUAjfF6j7tkf8OiJ/ZRrumF9kyMKqYRI
+S3lh3eUOT60vXkcUu0aoM7xGvK6tQChyIyrFTqGdEZGWrdrVFqvnlveh1EDJy2Jr0+Mx9r0X7D7
HrYBPuRxghcRPel4kiNT6bq7Rh126rnj/EiQRvoCeRwRZGvH9p4nO7yYCW48PaP1lR8N/i6fiBoY
s73HeZyD3KwSkd1kmmXvwBn1w1DIdFMwaTgkFlFFjnfSRJ5sSzN7Dj2ocqujiop8sev9nvkFPLXV
ZI9lhT4jzLufDOmIirAZlWrpMzEvyLITrpeQC6SbbyybQ9BR5XI6AytElHLnA7fdJiU/1sO2jypl
CWGDUJuMeYIiG6CtDO5N7xzoSfNHZw40SH3mE46PjlNor5bOcVFClnFWFTTTxwAEGlU+hgTftey5
zem82o2j0ZdnwiU8rIScVNuVg3ts/cQ+eUmDd1rWOFe3aI5pIp/9QsL3lBOiFaZnFn/ZKmvr/q7t
IwLezC91rmgZBsv5oL2UZoFBdAmy2qlZZkGDG25pZYHqzXaxLV+lTziaidVjdsqL5iVGV3Sidk9t
A3c61zBeCcJD4OUId1sWoyDd6DmhnfhEJQtF+7BPfcXtZwCudZDdjyEIV1skO9vl/lb7BlIoA9WZ
7THcqylAdc53GjbZmyP7VwLrdZp00Vs3u/hAz5qPtIcvQwuVpm8o3vjAX0SWbL3M3QFuVNBtJTCn
+CFz+RgPIQwV+pkwuJtpCG/Gnrqnb5Dp51MAoSyBoGaM98ANjPRpb1q0NxjJIACh/I785hDoo7Ox
JQakACTp3rcG7KbDJtoj4/swU4RYJgNyeguquibvZyDuA/Tyeq57ZnY6/XGjzC4YsNUbs/W/MEMY
V5gplEPHGCFuv1Er+DaMNJxDe4QxoMJIK4RbSRSXdxONNqocLVyzRzdkir7IpkCA5DYUqqivrtsi
gnu6ax5mwR+OAIi0Lv8V7rzbOdWEsLeXFELrjUMW+9U00wT+HWPT5sqpxdFlWzfJlPcY/9qvVh7n
h6J/KHNnZsg2PutGbu1C2X0L0KhuyPPMmNtzmLUEx3M9Y+BTarsoKl5Dvhjm4famDCNrl3Q6ZRtm
jK2XHJuCAPJimjPMFlUTKg+e5ok9DWwcFAw3gR4Dj+PkWqlWRub23Ra9fbaWuXs0TQLmspisNxdh
8YN1B/SRbbDuTlVpi2hyYZ702vseIvW/BECqTM/t20qge7OTAAKMUt/kaOG5Tr7h462dsLIkqJZ+
cBhH6zjKjHtsZb86SfqNwnaxCsISrqk6Vp4Rnrm2bouy2zOIw2i1c7bayNQuwj9gE1Xjqufeu0ee
BCovmiewkpipyQ90j4jMIoyQ5ajZK+5em1Y3HUzEtHfbwiXSlfrPZmjXAx6PzyXuv7tIYD3J2OgJ
Ij2iqyapFARpv3VJydphKUGWg6T+7HMZZjwdrHwK3chB8up21BAMTqcqcr4MaSfu9ENbb9uSIy+o
avtYlm2I55eDIUr5pcDGMXU7sslrM9+FXn2obQvpV4p/aDyhd5u5sIssTLZF6G3NkNtpPHAFJzxy
53XTBQnuDRcsAYPD5EaYPb+b0iSTy5soo6kf22unqZ/FnAQnzZS72g9JXjTi+XmQXrnB4ZPK2mwf
G4GB4WRSohW7ymymQwa2b8X+M8LgBpNd/LYMEBbqIeTvTfFVYsHJpAtMOau2bjS9hVo775NgxF9S
Ok8MPF/0yNQoY41714esKKNmK7sO/iQPr3GMBkD3X/pgStZ2BwvES54jRI4Uwk76gMdeVvnGnrip
R8xDt/OEf4ZAEJTQj2HCZ1dMlcvvZSZfajoHKyNKV4Mrv8flIJjXGg/tSNx6JzR0ZwEyhzIcLlLv
b4FLPigGWgjJosUwHtFMSt8yp8wPjZKox5YnlkWsvOJzxcEmYfZMXTPZRTOjlGVRw1kyADrlXh5R
Fptwd4gd62aY2hVAxkOO/G0f2uumHk6ZbPq9A053WhaBznBlWZuCLtDXaD6CXRsYcJtbr8aBrxK0
VnpNnqfAwvCNxoRnzMc+1sNtTE2SNp0VbGh/1quAll9olfPJtdrxkAXpFUWHe4TGvo1GbuN+YnhQ
X4NKs86sY6rrEyN8Aq9HHy0J9SKxyVSKCjfJlhEKg1gHdk0kbXlcHifVQ+zzoWFS793XlO+3M5mM
sOcPQ9A5O93M/dNCMjo4uXY29n0Y+jIKQtvk08o6uopYclrcjZGZ4nyplcVK6AA601+I52z0+RlT
CCoiTK/CKSaKZXCAmOqwJEfWoTcDOZvgG8Gw01GLZW1ZDEnGlGpZLYCTTuVOEvV6LnBrOI+padAf
Nj6qHpHB5HFuZxYDuAnxNpqq9keoA9F0mlOfbFxPTssmU71q5WjdoZkG6h/qK3OxX/71bbkSoYKV
NJd6dOuNJ/DonJsE7Z7rThTssRz0mfyhHOBXWWNB7RyrB5KKYcaHez3HZ9fEsfmQBPY2nxgGfi7M
gqFiK2JKucvq8syk7F4E84U0jTCS77BElAUxWFH1mqpjctJH2Mw0bq5aMbi73x7rnPYqjTnhRGXm
58xduBsFinx1dBvqrcsa/Wg0wsXzkDgmAR0jtuMy5ExIV5pCGyxFjC8LQ80O5hkQeRUFHSG4ObUZ
BZr7KidnWVsWdjKKFbRdtWmHNj4LqRH0SJ06ThoM76nnnVBNFopqR1pILU+R7mKB3jno5MlSJLxQ
TPyshvrLwlXEvIBBy9W0rou9j1JR9dzWjy6teUXb54q7LxSBj217f0LE7jJtGSkbKKaDhh0Y1h8E
FsSroZh+PG+Z8/y18BX7byAC+AWb8bnm2xmJgLWoUxSdtSBZcHl/rJlKXWC6HKM2ivTdGPc3qRkg
BFMAidPXCFSd6rCZolnZ84K9YGxjrUF4mTSo2aJvm8xnlM5h+SJChcuhiYHmaJUiwqN9TeWjG2ji
MySvVOC51xT2uQYp7GgBUaBUCotZaS1CQL5sUV8sQoxQaTL6yVLaP65dVfAQKN3G8nsQFgHnDYuw
o1Uaj8Ac7jtvpp2j9B85QhDTRhFC/pJ18BCJDMtESOlGZFp+bZVmwFSHhh7bjFt9d14nSiWjbvCn
epHYqE18irs9NuvHTmlVYMYw5Fn0K4uUxVSUHYrSReDCDERpXrqIxpOHDMZCDuOI6SGZk3Yn1FTU
VWIfPDCgxpbtMZTUPJuYz0KW/dnN6viIXmC1IDjjIvZZVkt1fDat2RzoHhD8za5H9dfJyZrjsqdl
RnF4bYru6rZ8hTIVSIC05XjONjRn/R3BQmcsu81j5ByWHzn1SxTUX+yPrtQ+6nfTqqpPy0KQyIGD
zF/bUprtukC4pPXptwghk6MUTe0ibhLq6OIIQfIUIX4KlApqOeIapYxy6UJslr/YWrRDy+eQaHgz
WIa3SUbsBdTHExEMgOqKYB3n1CHEwpjH/HVuLrsMfN+vnKmmT6em5Q1irmAqv2RKkNICy+8dVUpR
W8EU/5BKC7ZgmIHSh1lKKbZAmMuuLufLsrksFkRzUHozAgsYAam/ZlRqNBNZmt8SFGFl0CV8u8ki
XbOnaF0hKleaNom4TSqVm6P0bjkKQyroX7mDERLq5Nm+Spt7DZv9uno0e5hDHzcUQ6noXOR0BXOa
zUitBe/v5oqs8o4RBMVIrlwA1tmmUbq8WCn0TKXVq42Ic1CD4OdTFcj5KqXrKxH4eZX4miD4cxD+
1UoByIzSIlYDVSA2c5dM6QRRLnM717uTjYSwRUoIOU6/w9bRLlpoCV2onIkY41WbfwuVErGXIt9m
iBMLRIpUSvSVVLrFGgFjP53NOriWGdNJYQ9EYvY3CYJHzHq4zlrXnsizFQnB75Tj2wdJrVJmaCVH
EiAy5JMo0S9eiKkWo8KjW5OpiWoXJXrmXCnT33kJGRLuveEG47YijZGbe3w7ZoyMY6ybtt5kbU3B
xJhBKgOVbjiSdv/OGUlAhMagTCgNqNCxrYDIbNZeC/5At6A4T7VNKqVZHKei7t9K/c5GffMeYbtC
a0K1eErGqBJOH4eD59DSbn0KF/iBp+kR87afBvbERh3J+7FuzXVbav5uORkpOveHJElovjX6fkBP
u1xF/EZp75bVdAzFsZ6OYAgQBVNn3BpKS+srVe2o9LX/y3r+37Cehq6TgfrvUc//yr6/fc//Od5x
ecufoCcRjlCZdG89PHeN330ZPe8/LIIdTdfwhGOwhLX8g/g0bbBO18Z3UWfM88/xjvp/CEEuBAp6
x7F10zf+X4hP42+ujPhCO56pdgM5Emjp35NzE6MSVmta2qHLO4YS3kjrf/bPZAljDhTuaJoXzM7w
rgnpZePQhRM4YQvp5rfP7I/Yyd+jk//lbrjUlQFfTVSxmE3+kznkbLQNVJPUDnVVVqspE96ZBPQ3
t9V/+EW3CeuEi1ZbaVvsyFCk6LBGkaC79D/sBozt71mX6tPwDcM0LQAuFz9NFX/7W4IzBuBJ60s6
E7SXq02QoV+ZDOpEOCuY0j0OQ/k1xRbfif2vBMNqqwg+qzJyQTZFoe1bU8qbIS7q7f+wW5alQjY/
o6Vtdsw1fQhUXXl1mq6uvsbfdmxMW5oULp4FrpyKVa73JSPt+pY0Gu+Su7a/Gkcs+zFr0k7NTGnP
Jf51Mya4ra3qFhpUSgctpWM5+6APT7Iq/YsxZs3FdRFLBt6lFcVMuz2/G0phXaa/FhnUCXKygQSl
yZu2xcCcA93beDvX8XSKtekFFXR1HoNG6eS18hpivrZySv1Dqz1at/d2+FDbIRW0cdiTMFDgODZo
x9AofvoBfpqW2eprNC2U/9sD/Z9rgB391tFRwMkm7a563nLfZSA50/jjzy6uejI/emVDCN70HoS4
/LVJuRs73JlOgRzwGHCzcpNO8hymR8Mj74h0mc7JzV2t1Tdu8sOf0jukXtE5SzOf7m03r8w6m850
+J6CUCY7r++dbeufdS1fJ0IUF1wzMAn0gfps9+A53gBVhsEmJkQbRyJzSCfP2gl3UwbZEWHxIUvY
rTT/OdV6fmTMhPA58j869YUU0Xgd4pfcdqb92PU5/vaEXThJuEkxfELhbDHVBNKIO28/SCPY11P8
UYAcohtzCGiqf2IfeVf64V2Nk5oqEKP1re+TxyKr3wY3x1RNFo0ygSEooe9u03ZCrxQPvAoni9Ce
wFLwQHQbeQlza083UFs5/YyyEls0s0HIFDQHF68q6jb2o4EZ0V4YyVH2UUJdsqExHE0bOx++eMKY
oTOJU9LGMDtVY/3mGPougJLAASl0uRNVtimwcgle/JHiV0WsIbp6/b4buxs3zT4MGo+YeQFDN/ns
rlsTQYMOb7gp3FejeowNfL78YopvE/0tlJW5Tm3u6DidRrjG4b1KUTOFCy7TtV2h0GlbyiFFjvYm
qbIMxw4Vc1KM134y2p0X9uadleO8mTURR8UUkbDSVCt6Lu9TaGAqmBjot6bhJ+0xa50aE+FQPZij
4WDX0ILG7A2SN3a4ybm4wFT2tQiai41r2SauWwzdDNEc/Mw8lb0JwA6EemL8QztLc21FH7EKc/v7
Iu8ie0OcCjIp9QROD28EAs3bXHVgqjG6xYLQ3jWqMbI8BNCAmGPZXhZdX3wxfJH99pLl8VS9f3nH
53uXxz43l7XGHqlGafaveRDVX/qDeKK9hEHkQB0xN+rVbHhZs8Tsbq0pexFRQWe+U1WfIbbK9vz5
QoNSw6pUs7Pl6WUBbhxhGKJeziFDu4CPtFkXmkG+l/oNvx78tVxeRe9GBZWY1q830TMrKED8uZgd
xroUuNVbf9uTSdfJyMJSpWtptVq1kfzaw89985ZowV+/Z3l0WnZ++fHusmPLKsV8dpdLCIARsBap
ZDrVWP+jNy0OL43DUwuNtyGlyiYsTh7sLifK6fW5Q/e7Iy2BxCGGagMZr8xdN83YUAkb5VNstT/y
/lZSynuGTrgUuXMq6PLcM/p/Zkb3s2PGR8xjjoaXUl1QgRNkU58fzLlVBfVRP2pc2FeYKXg3WdNQ
1g8fLM0RWzsGgJFu8pAgQ6JKcRukun+Y6u5ehJ6/l0X/Lcv8rdtHFMzbxtpEfkarK6ycveFZN1Ex
BZei+Gbo3nWscJPrkqmkSZ4OK/xkPzpJqatwmkNhYmkciAaPOjvJ1pFuPPoF3lGlrG60MYhOc5RB
zU/zk6B9EWjte+vSdYtpAzcq1yS3y5TLc31fzJ23GoMWEWSEeVts4kQA7mNvdHfSVvFUhRvq7RsE
KsegixMuB6CXbeTr2zKj1J+O7brB/XHrxrng8jvfagCBNefva01SUdSXoD+YR3c/Ujd0Lk7sVJuG
CBNc8pRQslM3LSCL3rHmbeOFO9Sx/a5elbD7uxwsFcY1njZpOX6ZHIPbWSGandQ8C8rr3I6Rfedi
+DKIKdgIy7Z3cf+jGfIPa57fpN58sTESeNCkWx+E5jMl41YXDnF1W2Q6IVJUXXCUScjF+Ml4z18F
CkLrsA2VET0DGNDvrdLMuw3xQKYbl3As3Ef1BnflFGgYjRh2BlwAbML5uhDkeja4k2IVmaPXgRrC
GyCgHZjdYcNJCRFl2IqotZ9xKU95bZztpv5hYByww31jW9W3CAW+xkC7SGqTiNlSf8pdKvdDbL44
/fdCwhkaHpwDsTvjQSu1RwOid080x940YspJhvMm8vqDyBZB3B0K5WmmKK/5Wbcpq7PhjNfMg6qn
8nqDWWK0mm1IW6EVSAtV9AkqP1/nCEDxsGtd82gk9mGyxQXX3z1DDNwidWwu3eTWEdG000PGm5YT
VgdB50WIc93LcRtOEZ24LtXuSkYzRzl+zFR4sKcNZxxV513YDd/iEltmK8zwTozu6ce8c4ofpe3c
x6mbb93Kvsz4GqdugWK5wEOvbJ4c+6aUhN7YW2/sHvKgB71pxPcGVaYZFflWqzw4dS+CuYU51hHd
4neK13F1m8Dc8U2UZ1NwgxqDderX3loi4r7ETXinRy7n3vwgHfNhyuVXLG69tUsT+BwFyU6TIcU+
546R3zG1oZ8JcDxodHrwoh0fGsPKd07dc8udzZ++By+KZnYsTcndMsc4tarw4NK/MYmkMuZX71aB
UmBwab3kPa5bdcxdLI0fB19gVUzVZdPvlcupSS8maS3uUHW06kd/a4T0R0Zok+4kcu/Oc+s7dFG4
FWvWioHTKwTFVbfc5wYD8pWfcxxqp9qTFVft6W6MKSqEk0cKYru1DflUepgxVnGE5WeYjWtSmx7c
wOPqEkEURmEPE0NbK2mmdmOXAo2GfEnouK+9EK7PJHlHRiiwIbbQcpSr2owvjpNTwcSSW8aHaJwu
9HHAazT9UmQmZSnZn5v5QcyRQOdE+zQMqm+ViY9obxl0daEmBst8cuezF6OJjYPoipXC05Q4H96o
f59Guk7BFw0f5NRqbmyGtFFSPoYog1ZBMl0wlP1RDPkLEUbIu+ODj4tjCWGdu1RcQz+7cbMMbovg
xPwmqx0TJJbuzfLM8tivp40Miih0pm1aVk81N5lDJsXX5VVBlTfbqh/h5bj934Bp9LicctjQNu/4
Ywxtl6R5cTMXOHEIEsHmKJ9u8Gmgr65RVqkJyQLsA+KfHVCKpuJsFHO4cWs6pnqNjYaVwlR4+k/3
IMt6utAuc2mIFg+Nhdanat2r2Qn3OhiM9MqZsDm3b6iPZAJ/cG5pgV6NV0N7il2Xv1DtiYWgb+u0
Qc5VFQvVVOq4x5n0mppZbqrehumOf4bdXNzCsLAYiWizpPw+RA3sJ0wPX/xUYf84BtfexfhE8n3P
/A/QxV/d5Vfspj6EP0RrTRu/aZW5yUSAdb4ZXJJu9I65Xt4RQQ8sXVjXwk7Bm+f+xssxh9exENA0
5zZ1zfFEjf92EKbJTa8zbwyoCTfIsuubnuD4jZv0US+doyhlf6J+fLUGo70JR/0ecks/unmbX0h7
35C51fJet8XTly+xyvNkF2YUsnRREluHHI/+lAzWlS2PU+NuwxxVsDY6qKVq/9jVFXXwlkQy6tVD
EaQ3tKPrgzHVb3EZnkwr6M5+QjyYP84PQT9MN9boWci88efJ05+Rwz766d6kPLr1co6sFIvhm8HG
apyCKYNG+6UuuO7b9NwNUW/KziXqkm8la0YU384kb0SjH2UKYxJX0ynyitssNYIjypJmDRlC2tZc
29z7tW1tTNMGkX199qfoWHTeQBOVhS+Gj4Hi1w6bF8YG83PmU+SyD8kQMhnqGLlYLgloehB0N54Z
v/nhOBwonRE41pSbnJLsMRDzD68c72z/zcFNWVFNn3yTVrqISBbUqe0NYLzlKTPsMcGpmdHRYQDy
/sOwKIkcqsmf28vTVtXQIFtWo+V5JvK/Gxz9/UFsojcpOitk3CX6EKVYd5TWfFmLlY78324uL2nU
O5a1z/cub/vcXNY+f5SHbGkzZjglLD95+QFcv22t85QstTlpSrC+rH0u/u1jXmH1DBr/xftqLvyY
kKeIbWewhUX2rhauSKjKfm7nNV4Jy+avn/X5q2Lh//lKC1gjwEAFsKfToQOX1//2fGj1vrFdHk09
B4HE589ffl7f998abxIY24G7rjHDaE9pbXOhXlYziCxsAr9kM5ipwJAj0oqMgaeZvTh2vu/KkBQE
rSVSMZ0QSjLFOyYhXHEB20/F2yNCokdSABd3FyXhfTwCvzYzR3VP3F3kYMLcIIe4Tr3bACPk7a72
guzq5W2z0yKiKpdNmMTsGmt0q7XIJmizGrBRas3nRLet/YwDwYo4D0FG5ACc7TiY5BeNcfQQUl/c
rFnNevPo4g8fWYQ5yCa7oG7MLlXUgNATO9EZkbMmtBatUKPfJq4P+zzbeLFO7B7x0wKzC//gdnN5
meTpCxPx+SILbb4sax6F351WUi1eNg31bGF6uC0EybGtkUEsj4ezMV9MZwJsNPDxLsx9XbEns/0a
5w5qhxhzgHliTtCmOqalZrDxOkIB9A43NNwnsZ4LwkunFga1izYhzSGpawwvBsvZZDeWpl0JeKOr
VtTmWYR3YBwjnxE/kOk8t5cZe3qupuMFKc5Tjd0V12Ve0YTacEm1YVhNKMm3beZQB3KrnGl6RoVh
jJ9d0VTXGUqbsRt9Pt8q3iNMl7GGRNvht/XBi6xzPuv2WZMdkchMCudM2Qf5SU5yYPw9qIEAuyT+
inQm3i9gjY4n/WVZWxbmMOn4kuqIPdHnrBI73lH70TBsusg5FTjkKhoHD9kCti6HmfB8Wop54Zxp
Rx6KBpfUyXDffabzF9dumhNN6a2mtnp1pDC/oE5p0ej/fCxyKa2MLcz28FAVjHqTObcuy4G1rHly
CHeJLdB1G4L2h+gu/dDTT8tnU3ntm/s0SV5m30IKHK7H1CYqTz21PA8Kb148WvEqzyQS/CnxQHKi
jgDJrphRwtyfNdwG6dagMB45SS5Cz7XLskbWoMcELCbpNq+ucX5xO7RJMfA/rJetFdssq19mGl8N
GSxbUQ8TMlCkvo7I0gut3dfGhCcbDWQyPBpqU7NxTFJStdJLLu5fr1xevixc75w4/ROFzpSoUUUD
y9zfWBN34lh97lGObMhTnyEQ/HxZFkYfAyQaBlBCWzERtJPzHA1/LLQ4BI5btn+tahr6M2btxarX
8EVTL+zVW8qkJ1T4txcuq8tPW55fNl2Uo9BwIBF/e+Lzty4v/tz0u9rcWD1D3s/HPn9pZbb4/PUv
ZoKR16qJ4vS3Xa9ChykA1qW/7d/nrnzuXr3seSapnAX0AvA+529C+nXxLaxQP1/3+Ws/d+Vve7u8
5G+7sbx4eZ3s4vcMUREy+XxPY1Lnvgt8iBnaY9q7F2+gjak68xtIu+KupOB8MCvza5lZ2k3SCHKL
qfxgUo/SIPUi++pHOHa5LeE4pX829fFdbzQsfjGQW42N3ZOEmYHdZ0JcKD7ehfbsHBjVR1M334bJ
S+vq+4yaBRB5+k5mhbX1HN/nIsVM1yrRkpmcnRZpDquKvCk1t4y+4a0elxmB8PjSbYdhnE9WLPR9
3lUcweR8WL33GhSTjpFu9jViXrOnusF01CRmg02wT0yAVi5xtivbJ9REM+7CeUL4GBTfcn3yXmT0
veqiXdWMxi0wJ+Z5zUFrUNhKrrMdkSmAM5S5Z08227RIXwndzpgVzcPFQtK/Gnrzvbfad3rf1lFV
OrYyAZDsxuSms+RrSzgBuL+z06x1GKXtOTFemKfZ52zKQIoie8v1PNgGpUFJldSIc02msdZH/mNg
wyyWCUazWu7RABjrTTCFZ8b9wYq8m90cINCuSUiwK5/wG304FpyCD6JMbSroUY67TAMaqpf2phra
27HhIejBgWrwuDasNt7P8Lpr0epvQ91+63Tb2FkTE4uZSPm4+jondviYt+ne81HlcJBch4Hbf2kl
d7IW8c5txltNBjdyoqDDqWydsgNhxilTMGQ3ndPc6363bdK42uJhQ6ZyFgxneyYnOr7VAHX2iR6c
St9yLhgjzpuyFBEF6L666b4lgeNdBvQDT50fnzrKl8dSJhZZuDTmKX7ZuwjXHDKFS+cWxN5aIc6H
n27nHR5L9oORhDtQDCwsS+c6aINxDVDhJlVunrKiwA6fhIVzHQ8fogihworQ3DLOng5jR9ovtTOg
YZ8WeJBD0SHnw3/dDrUjA5KS2AMN9h70XM9xO05czdhFlqwx+5u1ewwHb3qPFr9T5FQ5eqhpu6/E
oZySnxahDrfEHPsrRH6q0mZS5Bv22RT2O1+Twy7CVW/bZ8Mbsz6ixJwZrZFNHzj3jiiXul9tOZV/
F36Uf/Tl2n/85++peX/b/MdTmfPvP/8pM++f3/GPa/xOPHz5s/s/vur/ozS+/ybsvLYbx7E1/ESc
xRxuRUVLtuVyKuuGy3aVmQMI5qc/H1Td02md6YuudpApigSBjf0nU0cr+yeM7h9xfLfv7Vy8Vz/+
YvDz649+w309EFzb83SXiGXwYOS7/83j84L/2IHuWIHj6J5vKPef32Hf4D+eaRmG55s+tEDDBub7
3ejH+4/veyR3uY5ne7oHKn29C3+/j398/xe8lU/zVzxRxysEmbVO/gcPpv23ML6KXmRbJvmyb5Z+
XPcw9+iRyJsZQhYBIbiDTGZOCFfkhCQcYxM2jRE0I8/HYpn5bnZ/BEl5stlLQ63P/g3u/AcmDfZt
wc5wTD6mb7t/A4O7AmNNbXHnvSb7G9OzyTEeAA2cbryf0Smu7LJ9mW1vZ5ew/em+rBrXkqs/3c/f
Rv6fr5C6C3+/QiTZm5ZtA4vSVVRGSX9CXDu20QMblAkfXZHu9GHGu6TBPggmjRN60VMDslPGFrle
7s+PrK7YYg+AWdqrnnOKzGI47BmPNc0CMyMsTffTMmz04lJ0F5s84zCQnLOW+EX4byfu/PPUDUhz
AIU2nANuMHZRfz71vsc4fZi9bu8gX4yC/pW1rtnQ/YABGwNqTtQSfpkevSQjq1tvacAzN7nLW6rz
KTutOI/TOITXa73Q0wGjwlnI7YqQ99vnTo1v9Vg+D4b+NJlJC10Rw5IheuMiWfus7I5exdt0SfrQ
BcO4bwZsWieR4xXZCxqS5hyawk/3KSL9FYoDr6XFPvUmHRsquLlGadsU+bL1m28QIcgTsI186y5k
vCTZiGxcw6Yhhk6vLyJc7NCv8tspbTeRjptTEGkQ9gf8dH0TscMcEY/mVAe7bx7jGJfFKW42S81r
CjLWITpKuIgOfdjU3OctH77ARxGWQ3Px4OJ3k0M8CIS6rESa1C20l5xghMGYqCJZXUn16tbF3Tw7
N0FJy2rpU2A1KOR5Q7qZtKM5NPL42HjWxmAjvE6kC0u9+B5XHh3MhBCTIkJkR27eVxDXBN2UQ0m+
nZPszKi/xKP9HYmXuaKbKPGe9hlYKSY6WmARWZE1xDyQmVHmR89tPoGp8zX1Zo5aLw5wjL7nz3Gh
twn9EVTwaw/dDMpklcHYLNs0e6F6JZ3Jg1wXKP/Tmn1sRu9aLs1ZuAkCfjLiVn5Gc42INIUJZaG8
GOSxJf49di8rIeS868YGd5CRuC/MJVa5arLiKPvT9YBPOy3iuDCs52gkj119CA0dgYZ2R/q8CY9D
7DtPwtbqle+Nr9LNLg45Bo3Kdg/yS6sPeBdbHj41wRPOEWzUE9BWyNwr9vOrOdZBu7g1MzrXcUAG
LLMJAUj2iuLhcv1NaXCbhnFEGW4/zoJ7HvQ0KwkGCmW+mKyeSBKToaVW0tpVNcpnWyeIaM7sFy3O
N8KNCvKLhn1uV/WavntIF4940obHWizJl9fEpykrnk3bhxbtELPe05JyfSVWJJYNL9gN8hZkIN19
oWKs0OpAeafHsKKVdUdDF6Xp6K9GA6FLZ8dWWFT6AU3mhKjQYFpu/PX1E8QpDY26mh/tcRrCOGCk
Zq3Dgzmk51zd92Wwv0Yizex2RG82Po0LgXyagTF/zK0jqSdcZEUGGNNSq0no6bg8Rbi+aIl3qEbs
QSMXT0cLPp5vNWcpJnPjef46cCIohBwBikO1tnOx6Ws1MAYCfAIk9DAOSyKl2ppGLvLubMAlDaYR
FmUJqnoi0lYAZ/hQbUCTxc6k3b+NBCaogTbfk7n2kjmGc2OO1odpmDRi5znHBKl+blu8XobxZ9y3
eJgjPz9k4/hSzY4MGzA/CKFIl/S6QQsMRkkUFd3ugIAwiO3PXYl8Ny34w7Ka960G5VHIgFvqQ4W/
TuO1DholS1yFdTsqwm6sT9CSlM8cQ4nb7CUxjQq10IgAiwItMu9j7cXW/c/eAQoubP/UCgJgW6xE
umLrBP1LbzCz+Rm4wPXeND3jow6Ky7xAQdT8XW1lOyFNcg56HpIxzQK8Z3mDxFUpa40BRZEMM2RM
IRAY4AXPTj8TS5lNPM7Z/eCNlJEdy6+d82hf70jfMTGjvNksk/bTmZJvLaTP1YynJw1G1AZYv4Xp
3jeaPmSzL1dVtITg/EhUCo6ejPmuLKM1bEGsgs3sCx8SNUxdxnHHRWmolUEjyZF7RoX7w6baXcb8
YlgkeF3fiCqFJ3q6UYTPjWCw7wo9fZG+uLcylpfrMGFtMHEZiL8tJkkr1cKjMUgHNPMd/g0q4vj7
dYiA+A9YFsVfssaspMC5LV1AZ40BPDT9hmTSXxHaeAmKll2lkX+ZOgtQI1k8ekX0RbHGI24U96Qn
4QeWOhsZ58ZqUjfQckklIl6qDsDGIQLZ0J4hj6wJv0WFXM7rzjA/Y8W+XlI2PmrsWxFwT2UXAMU1
F9SHabJaOpR1o/0qC3DhbiK9Rg3MaGbxTuP8i+Axfa0l1Wa2pnxbL/Kjw+1qFZjtWgz943UUWQHT
ih0v71aS37ctIDbkJYADbqdQA1zmDrqbpTzNJikuvUCw49azsi8k0AMYfd1mzGSaW1/MIijCKc63
7eC+Vdy6wGRSIYpWzTnLuixdY6XPFZaFjs858LumbG7yWHxWCUlcIiOP0MBi8GYU4AhMxVjIh3rA
NdVwCMQ8TTToBV7YmessxqR19vl9aVWXhmV1BYthlQ3R06BzV5ySIFjQMLBn8nlXOp6STPI878FA
v7NgExfHrDuZyPBGW+4Nu2oQO2Q/7IjXDI14llxbDN+JX+3zZiMcvu3M+FSz9LlEW7Y2Tnv6BEMs
Dbz1dcU2bCY7CGg/s0RuJZwO9DkpBGf4XXbkPMOaJiLJLy/XOkCbGPfoGC8j92S1lCbzfXU3xzWp
Qt41fOO1EywqWQ6vZJb5V970b43tsRXXQqfu4MERqKO8wZcs/6qmJ2AeIohEdNEmBtfsNap0Pg01
uh+WWpZBPJ3iKVr1DROZuZSHigTGhKplra4ZhnvvQ9rurx9EwwhNaOhiNFahRaeQFq3/WYcThlnh
b48F1zQ1zR2+TxiFYWHxWwmCEeQKv5k1G3nJzxkWnd/C8MbSA8icpu7ONS3kjTzm8SgeB/zMAhdO
sL3KY/vOyvH2bQAVbQiooTcRSzYEYm+7yVrKzl+3LQOpjzQ4F2CFoEutdTcL7QebEtz9CTRVLoj5
rvDNY2Ojae7t6TUucCtv1LRKk1tS+3B12rq5BHTUwW35Q/MOS88cItzCfMa1kD3WG1iFM/kYURbi
Z4GDBfWV5XAK2QRxBsnD9ZE1RxoZmSPCTiWMaTEHs735R+yDFLg2E2nHVgRQEy/zztF+BqT0oTCY
CBkQ/nqIVKkb6gvCDtMoYA3Y2ks9Fl+ez9IK35EYnZS8Ji34Yr+xpUeSkNqnQ+Y2v3cw4WackXQv
fpCJJNpVb+fdour4CX+fsiueGq0gtWnmQ1Z1vE9wNpQmszKKEOJudPrRCE2AYymLSDRg909QcJbj
fOXqcDRKBkwly09YKN9MQVaCSHnMMR87NpnzqlFuDNZyp9x41MSeZcaRRqmHcqqf8el+ydEtQzcg
SJtHZ0HttrKm/sgjCEPH7O47Cr0VBuZfvnr/ckAlmZPGpdMiLtzy3LfFJcuqc6N9FFMq8HQJ7uki
qXW0Pne4Z+49nyHi5hecDPx1VbMOaS3Usow4uKzWzU3Z28c5hdVi464T0ymCqlRC9K8pEfP6ch1+
AY7Na6mtlTUf1qjv5RLDF/RvPTWpXuu5eirP1zIoNd+KEfOg62SMKu/pWoNcJ/EMAt7KyPSHyOr4
sxwjKz1vL8pdVN3KvpfPQYvWtoJhDWvHf2rK9DxV8pJhoOqadPomINdnCwFsvFBmBArBLQlxX0Uy
/7zWvp7bmaBXrOGWdiwHavDGFjWhr8APCKS+9IZxrwruQuZvAdublTFQQrr0ptI+/UoN5CtRy3zp
lri32+GYoTUBu53bMzaK27oniLvy2Wmjl2gwaMM3UZWoi5r+lzzf4zwBfaZU1Qay88kz3qKBCbbF
rzCRziUvWUjt2X3EFBZPP641qZMXT9ojRmShRUihLTEuGf0nclmfpspijuzcYzc7l+vquGhsXE23
vyOn7UZQgrOhwCgpc862XVxSSVVTe8sPCpS1p6p4QsSfzJiPrD472dCnIB7O2F6znpQ29SeUR7/O
vqgS2Yaw7jl2nqxmPpChloAgr090PigCxKmV7gbSCPTx1Hk3q589Bnb4DrjHqjDPWKBp+c/r2Ce8
Ld2lEQa411cU6dqmVsabkyqm6uUjOdD4A6j1Jceap0q/q3rBsYOnwmfTjcoFwgi2sqW6Nv64AOMR
ZeBMw0fdXXLBgnm9zUvykPcI3IIMklDrJOfY8PckQZzGRFEH+upCiJ2OAXC2g5zm7fDBIixSfuoR
4uvUYLLOvtQWaU1PhQntcVyY7a7jWK3DwraxQOa04Nxgc1aeh5H+pPGAYA7vt4wSaTb7n5SaFyhg
PToPa1s6xVdnDRH87Hkzt2qfOyaSbDB4EOyWIFhP38Yktw9jd2r0MsV0KD9qDTeCRvhWuAijNE28
Wanz3On+exIEkFDqc+HyfBHGiFeDW/yoHG/YZYzc7X2uM8UIOImLi+Y+GYedfdDU5k9Xu5S0NgGG
R1DKtemQ2Y0lFoJD9D5BFNKBJx1QFZWqB2BItuu1M2FlglvdddNZx1tXuV5UCwWh0aQvuRN9xyXr
1FsNJrWYMsBvip5dFshV4GkT+y8WSfrrtGXrdCdsIoyEOe+a1ABQw9sC46JEJfgFe5Rh0OiCrwEX
hBUZaGus1/Jt8GHWApn7wFNDWu92GnR8LfrqxGIN7EclRpTNwYxHMK524WF3SOROVRBFbczvaIx9
SoroyfMGJG+Zt9Jd6Ij4OD5ebWAcJe/sPLjEFMx1ROMZOyhiBcipmhavXmc+rLKr3UpuQRIYz1WR
1AQnlL5Bp9a9c5UO7o9/GqW306/6u9GEu0eacrq+JozpBJPbClGp0yrZ2mJ4ttRbX08iMilW9ldH
musP+8hMeFKNdGMqzSnZs/eo9dAZK0EoHOkBPSCwcqyiuKDRAKT2ij57/Uc3zE1a+Mn+jx/9egkm
2AHKeKV7vf5KA1OGemim7IAjCEW4nv3pMNeX/PHiPw5Gb/u3PKTrz67fXr+arkRidR7B9ch//PCP
1/y/P/vbUdOyolNFp+a3j/crHGv4lcX13/e5np70PGI0uhwTr/+eWaQXNwkkV7qGWiuP14PnXWCX
f74owY86SKcDyS7zjYHhdGJBxZShXtrZxmgt0s0xKELpOYyRPP6KD1Pfx5770Dc+mmQVWBhE0iSc
fNoJZWukJ5e+87ot13K8QYCBh5mMIOZAI7rpPRvGput37g3n7SCS5YfXf4QgGdWKMw3KLgE2dMFA
9KMc721JVE5c4Nd0/Yrp1MP3Xw/hfht7x5DnrkG9Ws+E/WhtY2Kdxz/RPDyYczBsNZcdpmzFZ07p
20RsOA4xkc1y6tl9QYt0yS/eGAWkhFHPdjy31U2rsxUpNWS3kYvrK6nIWEUsO7fKMSu3CSj0Aptg
Ajf40c+bbLZu2hY7xTjzZRhjZ2GYTQkBqSTUGOe1oWYrfwicRSc0JkL7B3d1jiJVg2jNFqaa3SV3
jsQSPqk0izUaEBrmNw99SgEh2XUOzlOWDw/NAEnMkNWd5hfISNvgDn9wyMHPMbmyY9FpuNH0ZMWO
frmWxhLhRIJxsJbc5u54wl2NwHDP/ZRRfm4QYYH3Gz3xlgtbGtgcZo7Jau8sENKj+H7S0werj8+L
1si1Vvd7oPHH3s/z41gQvtTjN4qw0/9pzvanX3l2qAmV5T6WPwKiGVZSdJ9oCIjGnjaTKBThEjPk
tDs7WX8nG5XWU+LDl0ChmFwmXoH8EVm+fwAmuK3wmRpkzabUGicyqX8U5Cd+k5KsFzhjGrs7byMS
ThkvkhucZPZkkhaHyRmtsMNpti2s+h5BINauBhXgHHv7sk0Jl2mMfF9mwQ6QDWKq7+X0dvAqN9vk
24SXEUVLbh91p/WRY5UpNgo9VBqJ/fzoP5ISa1ILzN/NZGCBHiws3KhAU18C8wYW7lIxETwT7MSh
1Iy9l0HxHIWxFX2WhTZpxo4fvwkxBBtbDscg6Gp8F635MBTtWjYIQejeriJruBh2G9GBGdZj8Ggi
lIfUin0j0hj6tuOp6cg0RsKOy04l9o3l42Pqsslsou4HZ8B+xYiCXW41RL3H62qAFQkVdqGVkfio
V3a2ntzkge6vY4xSOI1sU6b5YYnT7okwpfouX7zT0JHaBaWsyut3+nHkZ9o+LKbOOQREhFtDF6Fm
aD7ZGu7jxrzYLI27nEqsEqO+6SMcFSIcZYas5a1EuqGdmmyT2Dgmuu/fDfSuGUCQ+1tdcAnTrakP
e8dd1t5Y21tHdnBXHePiOwWEpti+1zFArqTWMe4xdcSN6QXW3Zk2wrMb+bveYrJwE3Gu3eC2NLyn
KKIl0vqoiLE1l9o4P2kAuWxcaam48CO0+hV7dcIXvP7cyIleFjlnBTaqmAVga14F4qMYs70xBnC4
Z6snXtW987oA8uGIGU/XYp0TTwd2Kh+0hj6SJcNYgeihgsTnlPCiOxs35m0bg5MYY8piDE9ZRifM
6plnMHisJo1gnPzd6DEBlDJm2ALvu8ZdhZB91bm0q2IIKKsKC2GfunzfCu91JkPr3nT8rerOQUKU
B1GLn2VQbga1513M+ZRXdBFKeNlRgNFNtkwtocHuubWadi96i1ih5KlrYJdm2KTOveo9BjDMhuF2
VnIcmNw7PCQRqwQLD2oRIQTxD76MN0vUmKt+XNJN3+BGNdgkSnECiSN3iC8UDzlLbs0RWe6kpYeu
zM9jlzfMnUa/qQloOD4QQ+Y8aim7s8wdtlESnfVOqRJibGm62X1xbOdZpY9G7F5qOWy0nvxdcyQ2
OjhTya2DwXVXqeNg5+2T9yrfo+WW3OgnQbQXU90TJKBwWOj91dGrB7gXeg6OmAP9XuFgXWDdBEOt
FEIIGjV0dTDM85qA7dgSj02JwAsoKJr3XVpv4XqAcLBHxMDllKRmiDwck2F3vZjeWY/Y4uQsYr4z
PRQy+bTsYZNG9d1cghn08wp7KsQDZSgMDHyMNCS8cTcKahW7/8ySid6EqMm2KYNTL5wPeEFgA3QY
aa2DlGhrnLdBye4Wad42EKVx7LtUpXkPtuWuZHeIhvIjACF01JA24mx7GnwtOXW4gmsyWo9xxCpd
njqM/KV8I7EdAhSJDU17T1zCbSLyJzIY2dLV9S3Z25iRfhCVxB5JIHfRjZcxNh88/EVirNsdC45P
4zqQTwzKcpmkd5MUxxz6gNf0e3vAxY5rXrY1Ca3md2NqzojFTmY63psu/QME4dN6qQnesxH2FeWD
pxcw4qjVYAbhyBVnENRJvcKvN6FNZWNYIQvvm8WeC3FPfy6WCR/iaZO17YumW8eSfkRl2y/q1qhD
pd64h0e+8umMmS2xBN/tXIfDgdNa2g5vke9+TsJ7kms76JmTJ+8Z66Kwn5q3mWdoXJaNbzw7UfLh
SHePITayVwfEK0lXRuEd4sW9abTyJiBTgAgnbD/t8ZYePJ78xtanBQ5d/QA1e5qHem3ROi18/IiT
eI3R1Tv9lG/ztzku2DPqyicMIwQse3BAinfJEnzTShAKpqVuB92Mrepx0dDojVz4uWBmS70H6Zfv
1RLfdPXZp6lTyPbgZOKiZWghrER7l8xkXUZniXhkew1XDDnhXNxamrNrb7vJPI0aYok205XMPv82
OfNPemKvlCpr0TSfeFj4GcOwYrkK6R8c5trIN3Z5JNh1T8YSfVFJfIGItq6RD+xs/Qc8ri/e6GBF
3Y37vrWtTZVnIiwM72zPlR5C1oGW2JRkoomM7ohzdGmvGVB6NR7m0T52mU/gR3FHXY3eyZXY46XR
RUziZ4PAye1kELZG7K4JHxCl5hynWd9nTcVsAA8blKlZd/70IXMUl5JVv7IZhHoOxOrQVG5OJZZ0
aC1XPkrNpPZOkxy/kqEpd5VhhtKBPR9VRNwjMnkbNcbaSCxlBIkZ6/5xM6JDWZe+Q1Bt37XkSSbY
W7rioHnZszWzPxIlfkeTzfYiqZo13Hba6W3xYo+Wd3QNOseZ9o0O94OrKX0qhCzHnejRmshR7Hm8
MTLj20yRpDov+Rr+Aw1ltoMJUSgqfT3T9GM24TLB7PcJ4ekFRk2665rhra+seEt/SRk+YO8PgJpM
3NL0XNfLm44NDHkfrOnNPJzssYRMzYpt2wQA16+DyRgZs/K1D2ic5paLOX2KgaRLu43F9RbbLMb8
2L/NCVmsOiIerxYJJniCzWyqPceFzTUpxLM2zNhuJ89wetCoeXjhLWhUYAMdM5McddcMy9m8zyP6
Jp7yJB/rFG9g9tD2MnwFAX2VtQPWhWln8iSc4DyW/rNNT87KP+yF+ppaz/XoSkENRO1apg/ZJHZj
RA6x2bwN/T0SVcc3PsQC8sp/M7wI6vWwJ7YtJw/RdYZHHfR95aPzMjpnBcZLV0xUNLscmzYsKeRj
vlF/5rN2m7/9LkXCRXoIdSJt9AzcyS9DyQDReQuXw6ujpTU78cbYQYJrB239+5+aScNsBFlEvSQA
u5oIQeXtaifYq0P0xDHlURTOaMtgPq2o5NW3Jo43Vvq8LGd13FjMK5P/qxdHvAc22t4qMnJmQs5q
sqqXJe/DNH/Cja3F5q6hdxZU+dZgQcJBbt3wtaVlm+vX6nf815BqGzByrAaOoHoNRaqBVrnNaFhA
ZNu3tbayrOT6/wZ4l10FdJxdS/hMgNg6UKm4vKQxvK36Wj2OAcfJquC2HeTeqre2xDX5nnkoNOjY
DZ3+pU6s6uYciJI2bzo+NGS3WVjKdfyFkaHtMMOhDGjhVDw4u4Z4GvUK9X5NglUNmW/qXB0poPyV
0cVKkRHy5k3bb64fAODayqcDWPIkcJbmb9V5qbdFoUfjE7cR9dk5hnB2JPdt1F8nvn7fgmQbJR0T
fk2qT6guj/p46hL+/lHxdVmbE9UcfTOxsJmAAJoCrNXQL5m/t+QKrkp+JkHAZq9cq6/Va2rwft39
0Nm2kF13o/NSmf96eRrrO7Ktw4jD5QGqHbMLDfpYdChEgiEXP4r5dS39vXpJ02Ga3rNDIXzINopP
dSgdQWyJLbpL031u24+xrs7qkOo1QX1XLPfqFeqcqvpncvf7SZGGtFInjEPaQb0Vb3E7DlgEsnnO
pHF9O3U4d+z3HMZq4fJl87dg2Y8JwdVkh7lVfSrb75Cpl5VfVefJpLHYxstNZ4HqVbg/Vn0r1oMJ
0hFb6ZdHsW3xVGWjZpDS7Cr/PZ3gn2I+XwH8psu+WG6fNMIU6PqJLdKtpzgzsRkg2bYHMTdx5kvc
DEOcjl60XjEU/aS7hQ4/7aAjfDWBxCcZNHup9XRbEfrjjo7YOy2UUJGdRPye0dBjsTEf2C18lLgV
Abh791cahA2VmMGHMIpNUa9AEVs8oeCegCE8uW7ljA2ZLasDLhCJWSYHK64esa16ihYftk5nsG8a
yS/EikfWw4P6DzMCc9MompiigklIQ9jiQa3EG1OCYLGIhGOSfOnRUG9T71ODLx22zvza4ckHUkOL
WicEY79QsTkWdAOr9Z6tJXuzkHNgUUuMEBuGMWGFaC6z0z3mMfXQ4tBkd03QJosYmZqorpWGQGuq
nMOsFqw2Q9eHWUgZug21px/rT9d2t492j6ckJU1y3ZblSVN4paEQGBp2RUiWBA4/RPVqNrK+ltAD
eqwMb5rCczmfCTLFpK7A3KKgsHUVZKZ3MChklX/abSo3dczu0Rw5/+pn7WNwTaD8G/yJja4po3TA
/cPYGnu9BEAyUxLe0IiLrnklj6U6jXaerSPc9FvL3i6G0mH7PUE+vf5IQg0omVlcolqxiUVF8BIg
RU3yzF5Y7HWu4CS1877y6B1U6LtDE14fybHWbokwYMOUgLR0mir49e0st6625jQcdWV22LT6kbw7
m1+lVjgqMBMlAtHWvr8qDmXNaV6ZVzVUsZWOoqDguU4nSac0opdtKBh6NOC9kcYRRxSp14Hue8m0
Jvpm0+IgsbGnqN+W7GRmb0h3lQT0q9AZUmGBO/dqyDcaFvALpmtbR5zc2bEOs8Zd7YleGHPqRs33
95Uzj7ce1RKwinOvezdBrb0s0fSZkqlN0HW2vb61mOBf4C2cbiaTNNXBjqsD0arwv0QInQESCWqy
ux9sBdW+0oPHyMMKzU3RwSrEMUs64pHhH8uUcTHq7ksx+W3YjDRO+8LZDgF1y5LeR3U979KZv/Qy
h+gDKioYYU+WYmaMzNHkdHaTZlyZDLvKEU9lRas5GT1thXYcnZ9JfstwwJKMGLxXsm39FYHxj+7U
LtvKSKrdOH1ScdabOZvNHZyGY4fYNprM77oBOJGMxYl9IJ4V04KUYqzOVlJ/gncn+FOZwSbBaKyP
xLmXyYkwxy+/uA0CSiNRtHY4a3Sd1bMQ9YxtrZye4br0YUNSEeADzn8EAK4NvTvh8GzE9AmnBPZW
WTkrV1H6fsGpClC8sqTKmvOhyAvlkl7c0bo1qPexnGs23Uh51KHihUJ2KGnbJEFCIJ9Cj213BOoa
KPSK9KbHiFzBRVfQoC3A5Sg/LiT/Av4q5oL6Djr02VmcbyUMQsAegBseYAjTd11vvTgZGzisd3Qg
x3yoTwNpKCwHWz1zwXzGPseSBESg7hHR1ts8Ok86AXGtP6B1hBdXWVRl6k1GkOgqMl6Lpr7IwnnM
E3hAiuXF0kH1CFi24BJGaO28K12GWYFSKSr1nwo/uxJzloF5mDdFLARvgl4xTjgROC17NDvBAxMX
d4cN5hWzn2L6b6TFYu+bX0yjPFsNY6EKkjdtJKZXAmqbPdlpWJXyPE+bpCOz2YlY8Lsl6E+kTt9N
+vSaxPItUW0gZ4DJkyYOoX2KIwMJ5clY6BFVfEK0nxN7EisPsyRmyY4hVgZx+gOCmAWoSnphTItM
i9EtUYH7a7cd92OPogjZQnAqNR8fF/Nk58O3Beib1iEDxB3YrKfqJtlRRRmBarkWtdz4tfXYyECZ
/c2kLWNy7RowPerMKQ6Ba99btXPJXPOz6SXCWzBknKYwrIMinxInPqoAG0EYF7kWV5hRlMlNgu8E
pLqB/JOc+jfOW+zx8KNcXUdM37J7QNqx9cCkSsC5NpYv+RTsMocr13pg2l73VWX+0y/y1CjfK0TB
4wOZOOgmj3mheLEK8itS4ntMQhcUrVMqpmeOvUCXEniRNAOEGtlCGokRg4DYkSkGA4fo4g1Ov18K
FHT95kWa42NOME6n9hvDzOilEYyhXOM+MG6+VdhF6ZpN4aqwsx6WCLYF39tx+T5OTEB1BvYpMIhf
OwY+GEOR7f43L9j6h4WUbriGy8YEs3Pfgnf+V1Zwa/KgwYFFPdfAoZgJMwUUBfn1/azCmch5XCCH
7ktJG9EmkyZbgvDKXch6LhKuLb+ogXrHxDexsCuuErZ9+bpu67OmmIxeTFkUBd7h+h2Bp2q4Fxeu
ibhJYnR+SefezhY7HL25yYqe/dsAHBkoAE/0JEUH47cl5rr97w/u/JNO/utjW56DdRYWY3/94NC4
6rLJRLdnm0bep3k3LcZt4EEeJQubaq29zZuvep78tWmgWBe+YRELpzgXdcYDwU4OVgDlSg3/jsxB
pmCYABuQpS+KkHchVQG2BB++GCCc+Fs0dMDFahWlwRbmEAqGgmXNTMrHoY14EKAgR1r6pcqmRI3T
XFGRJ4v78YtrrwgOVUUrKBLzmSrrbWyZsdUMh8srW6IECaku0n2eHJufSD/vW62w/+WiWQEX5S+G
Y4wWPqhpub4TAO7+7aL5np97g2ZJTCgsCHAN7udglCQGM5cpLHdqHwnXguWgWD9XegSoC3FEtOPU
0sKG5eTVAVYhjvaMjPUuFub2So4hjhQGwMLk4bkzfh5pccw7yZVzGUKJnjzQJn37xWazrefBBMdd
2CIpckM8pvsF78tumFhUk0Nbb+OEprR6Av/3mPH+OWYsh0kDFYYPk/EfEgRslHMzSGNiJXUSaPGv
0iIVFZewTODGBb41pDC3mSt0kzh66eOFqkh6msWtTHHs3OFqAbdtju6dBkUuNgtMfvuF5L20HA6y
gWJ5LRgmMT9MMA1qtajEdnmZ8Zul7Rw8VfiAh/j27XCQZ4sltWNUjmBEwfKLOuRkCZQ5thVFg+9R
OcrN6JGlTrQidKkJhkcx7T2dnLxlvvKQyG3DyVk2B9cXcAvV2mYnRrBzUmRTiojl47IVGgUwkEX7
KGULvgta2J/5RY/gHsXzcw41YfEkST1qdQWuaijIcwGfnDtuZsEaHjcNMFTiMLH+xSEQX4t/TmCe
ZSJawSAwsFzv79HUTq9ZTTFjtp3V+GkOFKu7zief2LTh7FTjnbu4qNPJw1xjxXnjusLE7DT5Yk1u
eojNZhc/z2rwNYpnVYnqmATlre/ELqpV/khLq1cyumgugF/9mpSkcbAJTJWDyDaaYb7r4/LDS+ML
3LMtFs5PZlB8+TkTR6k90vhgQW1NMBRYZXnr6th5ereZ3V+WktjTWWDep7tvQvE47YjekDYk6Qb7
n03paRjQYDVaNv14H3jThpzFoyY6new6c331Nq7Itjw60F3z3Cr3LTBJwqFPQzndRAFaxNYhJSga
zXVaintJr25vTUVO4UVoKUWMDpsc7iwaP9qNOBKREOYj3qgvioPvCZdmJxOeYoZd6WyEr61Gx/qh
CLFtQY2kijS3Lb6KIN5iiYybj00VeGVSXX9vUshZrfagD/EXSUQrLbNWlSl/XAvKuGzOrgaC2eJC
vrrqLBRxq/WcJ1TrJ7Uvjpv0u0eSJJF4z8yUmL6SkOHi+jar3lBSdN/HwPke6XiFIJbbtAMpUUvQ
7mhDnsRCxaXUcWyNsXtf6jdFDKLiD20toUxz8i97mB5EWR5NPXHZJMKhTy2q8CX4gS/9S9wWpFfC
VO2S9zruPzRTHSthDxHYoVchiXDKcmK7qWH0zEhZEhA7LBg3Ws5ONBXVqXW9p1yDwatYXarilIXE
60DtLSGVn/wiOfgx1hok6Ciyca/2HdXAQ6eXPfvIVuxTOKQ+TQQvodWhCHR2AuyU63QPK07XlOWy
BXuCe283T70Bn19ITKHVVphKdiMhRm5lbz34Uf09UrOQt/DmeideUmF+vz7gSUta3/+xdx7LcSNb
Gn6X2eMGvFnMprwli1YkNwhKJOG9x9PPl0lNU1J33Buzn0Wj4QosFYDMY35j5eNNGPcgAMoAAkyl
X8p4hGFZk+M3FB4COnqRW39zg+FiGQqDDXnPwhrw2iQnd5WaUC5jyNc80iLNUW/HqrgtheGH4E20
tJJb0mOvYfJX/RQVX9O/Vyier3xNQ2MA+X6ZdrfIIi16jVLATHivCfhjofDBGHfuaDh1wSuVfkWR
j20YHjWtZvagZ5Qa7rG0QfjHmLwda35kxC0ASeT504D5Z+VCZEsGGtd0xh+6BPPuDniapWBPMiTR
JdaH/YTW/a7Q8RNynQztXuRMNxDSKFl0yW2R98wnqmdtzTm8WOSWeyWxkS/0VRqA7nBCKfy7lUz6
XTJTS076EwqH9+UMiaV1HtywYjiqMxViABWnCLwncoWr2ilbyls5Bdk2Mjd52Oi4pRj9mgzdXSUQ
K7ou3dotxhujjShk4aEepRstmapJ464tAfYA0sx3TmOtJTCohdYzYQPInViPVugfQJUdjKSsNomC
MsIc2at6VA10m+azTtV8G2IWFRp5vs/aST/M3nwOc7zeocBclE4ruVyJb/acbGdzVgF0PZVTVTF5
V8FmsJqPUWevpVBjKHTNOABJMw6O0/xco22oJT5uo7p6M2u2jvVKuIObrSOFaNzbHv4LXvsofO6p
LwFFGRBNxq5NrLY0g7oWLbkwGcErVspRd+ojkIdxh8urcoyc2EHR9ENuNGKPXINRRxO0RpQiQWNp
zTwOG9ZwzzPg9Z1pOt7R79D3d3PjW1R5yWkM0Nwx5mzlaRkuSLRUjkFTnDvyn10xzFeB48TodqYa
zJEOuHlaZRhF4sZX9Mh8UUa0jmGvXwDR4b4jvqX8FoaD3FZuNB+FL/TXCpQ3gczRUnERsfFJQ5fF
YFjbzO23OnJleztN6e9UySn1Yw+bRP6cWkTHXFXbXZlSONdoHq4NDRxvA0Lw6GaPVQe8TreCfeLU
9rEUQYivITrljs24hWx2YwZtuxssd+tolFQS4k4aLeOjF6ubGTW7UdffjCFO1tio1kezauvjGGo/
kDzKNtmIQnxYjt0ChEywKYQm1dhre8fMaeZQJTwOuuks44C2IWPxnR+4j7iORZDsVOAsyAX1mY3N
MTmkYSBMMN2giHiVN7wuoaddoEW7LhUT8IMKhpbjXZDP2sGNkAvUfuDZjn1r7GtbQE79ttHSQ9BN
7VbNbLJk6S2HagWeG6h29zNNlGU8aZdcqFsCsI9RvfbBHsNcoEYofANICxNIJgdE67gleuys5DUC
oLy7AVrGUkfggiwvvIpAiBOsUAIlGcPhh9Asb7SDRADjo8o4hKZviv7Msm4CyupOuJMULmxAqAAn
/Udgg9cBsHaSo1Yuwj7g1W9paD9glPMgo4usn5A7Gs3toNPOC9rmqQ9AO7q0+0Bypy8ubok4dbUr
VfAZ0EekbGSiRuKvJTQ6HfF1CiFUTVaxGerk+xRA6Rfw7FxPER4nkKZdh1mgDmltsBX45MZGfksJ
mBYlotnHaTNcAWo8aKF2pZkovNFUwZrQo/3V3Ms4qZ6YPgYca8IYuFXqezWiAp/RvEbBe2nl842Y
PiWGHPILqP6asZ9/RUyV4nb2qf7C/X8ZBDRYBXZOmF7fz1X2IvCwAn1uGyDQITbRShxXDZSACBKk
X6C3JKrmQzCtmPUJpW2uVA5AczCcanyiyxYSIsptiOJXy6RKDzF1xUUnNFlboM9JBehM6SpSK/ZI
kswclOriRWL7EZFtIwftgRQoapYMW60b7uc26vd5liD4boTnGkOvjYoyrOBsSYCwVD6oVXLRHpz9
2qlglgGk/DDKAExJQ50Trdp4UY0zwinI0GktzNe4EBxUT9+NiAvXqnePjAS9Sv1Cdgs3xB7uLZC7
WRp9IO/Lu0oLqlPuk5GKg23DHainl94FodKq1VqfqkvlmLt8siGaWDuZQDsCbdw1zjVoiesha7Dc
bUBxtU69T2U1TfABPWVf+/VFTanfZMEEJQJlnK44NF65mlPjLhUFzVKwazDq8BZq5R0HnGRrGyUZ
HdwUmX7fwHzh/9FArXJy0MehEbqM1SrZVD5VNH084Hua0JCBRRX47xgkEheLJ2IODWqRhJG4waEH
KpqqstiCMCjGR336zfHabRzVT1DT9gH9FXjFybBC9hYmEV+62WcdcBUTe0La8MRFNoQBo5tnKLrZ
S6MomyZVvsk/EFhIYAi0spGPePtZzb0g7ZiMD4y21TcRe8r6gW8SiaA6vRLxeVPVdwmta0gyxL7C
xANZfeqxSoEsI6ok7uDcppNxVSntOXJAQfs1SOem9u7VIAJUS//W9vjpPLWEOBNfWbpNfZyvpnbW
/WCl4TIYv+EwgOelw8/RDtyewIqwWZo4UaP6vFQn543iFnj+QZDAMuQdWhvNwd4r1j1a4qdWUFEj
QUXyVYOvZtKnkymiwiU8JzwjpPimBOcCzjnV6gfV8D9K7JbBTSbIsHrVanSw3oaCeRlyvitSswHd
I6ddmn1xndJvZfSB6jKm60gJvms5v6GIUpmw13iwvsxD9YL+hPesZtmHhv8pvY/wA8WqG9vNdn1b
vid+stdEASSj8guvV90nU/3WUzk1xHcciX9Lp4tXsYeMCi4GIIdyso8Mi8HDXJf7zMAvBZcXlURj
Nyi8Op5vWitFGVZhb0Bu7Cpza4WgdY0x/pAVERekQ6Ag5eFQCFyhNLiSu5VwWvi9ducm7qs7elfU
oNYiXgr7bq32qMOAteIXEGy/InjJLROGZJf0FPWOaIPSExLl6ybgRg9F/OKNyasbhO95iM9R55Yw
qTv8WBw/3yBuNIVk8oDEwRfiUglbqxgxI4astS1Reqa6JS6lAGnsK2cjSCsiHxcpiTWRXhOT8UeS
cFmBn5mKiVRB8Otj4zVKJgiDguEh86MyZNYOQpSuijbFac27l8QpycDQxENVTcoDarS7HDq1LMDJ
urUuomangZTSDrBvEFQAV4rp1UDglwk8lTnkydLgRU0oRO66EbXYMQk/GwCSn6PCc8Q8jpK/0wOl
FVmHqbvLqNkMKl7VFnEvkX2vKSbc5xvbu+rmdpsVOM5pYE/2UaMBxrJdujhReoimMGdqeehMzMN6
6xibwV4zdZyAGgdZLxuLHzxxFEi6ylU/27dtmftLS7DKMNig6m38mMQom5CDDm3tL5Qa4Dn5Gnwy
u+QlynfmuClDIK1qZCNIjXhty12UjFg1mpiJcm8NnXZMNXxZchL9bCDbk1/BjBlxB796NkPUeMXL
rYzmdTPi/FMzIsUZyWKFBSY/FGNcQ3CQDOa68qeLNmkAMGBddLOX741SdRbFBJEIssZBEkSHYGda
HalRu4LqqeTXssEpk1wdcbrScE6dgvWVR/W9zopno1U2Abq4zcCLKlm3vkO/0qrGbmN877zx3lNQ
SG5NCGrRmJv7WB3gLdpvBTSITZs5pzIHQDs5FPLLSTX2hf/dLEJqDwgBpYG/kzIdU6dMZ918TAML
Z9Khh1giKj5WYML5a9z8RG364HhwD0aGUNy8PopEAf/pJLx0RbxM00scgRJyiZoKQTGUnGXJPAnn
as+Idu+Z1bNsuU0Tcx1ee8+zp53wib3pszleAIWnMOYlAqWQryovfpaMN1lyDkKsHfz5egS3PRTO
fVuNj2aar53Evh/8/lwX1tYV+WtHqQLUGJwtoevgB0qxzgTLS7Sb7QqyLF9e5pOKil7DoCAcGxYJ
JR8UlC0bR96G+U7OfHFZX5qO7jHdzI1gIMq3KzGmjVk1RzfXgS4lD2bAP6WIq73XgaHz20Uqwjs8
AnABFK2iTHRkZFNDNIq6/rtjawUVcLVCo+cxNcndWx4uI75ElvqWd7yXihJuepuR08tQOxCVY9cB
66rigS2/mJsE3xW822UL87MlLeRXgUTZghPVzcrJV6w72emV9xCoBb36mKJzTTO/Lut959CbaJx7
Gk3MLCJGQvdY9LWgy4G/3o9jFqNLGH4oqvLem/1T6w83lMNoOCQBRhoY8/F6lBQw5NOg1IgxyfdC
1hAUGiy0fLgg9cntpDq3ImYGtIn7o+hcyAZWa736bnsnuUQe1OaFAqjRwqZqNbqoJ0HAeQxHBUiD
H27QzRO1R76rSdEQO0YLWzuBo0goQVUpihZq6MMe4P2gkIiMgShnjPMpEA9k2ZE7i1i6M9BTIAfd
o7t9wXyFd4SBV0sZfBtipihQQDyA9iYQGneGmPFcIJ9QudOLiMeMYsQTNF4LviDaEKL2JSItjdBT
/spxaH4biDvdkYKPpHhpD86MRHeQqPQlG4VZLFkERDua3x0nM/gQvb4oBJ8yV1dlH2/ltSzR1Z1L
OqlxXd2T+H/kCoWmUXEOLnceD2yIxZkYxxn1KdttUxS3ZA1oBHUi681joAE4pSchui7gz+ylSrRH
B7fcxHAPq6GdcRemZCa6/7XLbcnqC/Tmp4bkFsXzB6gPNC6oZYCo189JGj7Jd6jStGHjjDWEFadY
BwWqsi0ME6FRIyhx+K7y+LvBRRJpXUHAF2xeR3lLKVIsBt3bwi0hzBBvptunLxSO1Jk8WI4UHQ1t
Da/YhEAJGxLxYzzKFsecIUpQ2ncYwnbv1lRgK2wy9/gOdq7FS05KvfAoXaDPQHspTz8MJ3+JsuES
efgNqoGQokxPprOpcBpeSv6k4jKp6sIDAqu70yTEBLCByDfluDXhAxQmeYN4WCf8mpetqE6JsIUe
WbSamnYjWYUinouEFAIahpdWcBQlbMTCcjQ1Y0rGFU1t4FOwNZWdgQW1DStonUcIk1Pp5CXnxaLt
c7BGE+19+mWqMg0bE7LzUJo7Iyg+JGAAiD09U/xsBiNoVy91rWDdSaIWzR0BSmC/wIXZiZ+Mke5J
9aaNSGciwa01G5RNHaJj0fwWo15cdmvQ/jnJUWAshjF9EzXIoSOGlAxu5o/HAC0dlBx4rt0EarAK
10fE6SWl3w6e6Oxb+8F2o6X8J4Q91j9ePi+qIrTBhd/JDoZ8NkfXv5e6Fgk0a+ZI0L9tsMN5+SUp
1Q5jDv0F+Xya4rxXSBljxxnMtzihlkgr83NLwSDSkFKHrxo0ig0YGE6LCducFKJaBFp1O6V2RcZL
8tdxW7wSfmxn0UCDSMxjIYMVmFCXPHfh0YYf4hcVfy00ajIywehodNwaRE06M/UV3bNyYVnJKaeC
jA10upFlfpXEVFvldfbWpdFZRE5zQohGbLtJ4whWcc6zQ1vlUdUowwgh+UxDs1Sfv1UdBFyHQoct
AglLNzX0O+ajHDMawUuPYwBNCfzJBTyWo1+PG8ria74uiR7N9E9aPJHN2Dmkzi61XA2FpdqmTFqM
87Qk2kigVJDtBtlKKF9QJqK9IxgOaOq9qzQ8FGRMlthUxnX2AXSU4q7v7DvNo55CBmYKwq3V9iuw
ZDEckGQGjdH/sON4Kx53OSYmccSf6+KN7IfYKqz/1KGlRAgmw0w1dIHyWz/cAgpEl51iMwyXrpv7
B3qay6FS7JWogUvJAjfCrzx2r6RUgSZI8eFElbewIEtlxJDy/QkNBwIHZd5FlmbGup6Dk4i9TId+
aBnMV+OQ+MsmqkHxOQ/Y8JXAuB9kMUHWMZRmCkAC6XdSHKPGcQn93wa0J3ygPmEYdb2QHNpwDmFa
3BghT87MZGPrmDs09zgS0IdJYGZlLvYP5cdkIoCUoCO+rCzrLqQDvkBqFD0/noE8Z2JXvV7bFMmu
EzIvmVOclc5Eg8SeXt3hXbLU/SoBXuLxm3fUalySVKuMTiFMXRct14U2w+vyBr1aCmBAS0ZEGb5c
pjhbLQufMmTIOGT4FdN11NJUOIRaRx8tRxDzblYdqo+9mOqG8rFlSBaVlaygHqOVu4rMyPEA/QEe
/pAJdDs3d4bRPfboHi517k+SpNFWaiz5tEuw2gGNhND0MIak54BvBxIMx07ek7LYT6lKCIhbtukI
qK8o1IMue56i7FUPGSLozvVYPWPe7QDZ0h3AGQoknahamyVAriG1j5GvTkDqzJtMID7wiL+qagz+
Jj26Ml0wWDVOwKtMgKfKgODd4q2kOLvumVqCyTYX6Uz1DU16baV6uBMIyEVru2SeVnCyCVKWlcd4
7M/vDoEt2BxYL7mT5yh0EY2qc/aUVbAxrBoVoNrheiM+IryhALsSey3BQ6ENlm4KSE8bn0HJTNOn
0TI+BY60/jVum2WH6ypuSC+GTkPWApK7FDO56IlJ5Z3IpgFSWVxUMZUPxVTXsoDCra6ISr5JcZUo
qc5K0d+JebMCg07hvjuiUAWNXKTwMd0hB6stUs70R9F9k0OoHM/y+CWySQqMEiyl+S31oq0fUR+w
+xHr4bo+O/ReN6T5L8hRrzFiuwmr997tXsuKvrobc89SnZAtAlW3HB0ImEZyakwBTmKgkWplBOPl
AjU/6q8vIrvLA2/nRgOKl8adkdsUeYJtNZ90fBaQB0Bj1wG/vDFL76go/jbTku9SlCNTGOEyUZqG
Q7CoBegj8N17ryUC8w0iMJfhXFS/HEQBJKZjmMPD4EZPIA4p7o0LWeYsafUs4RNuvd6JdlIYSiK9
cFo2AuYBCRwQzb/EBkTrBsk7kCciI7/zF2aVvEthIctmRvEKY8UM/K2Lzfe4SR+EgJGYNtUihqRR
1AjMN2dAlG+yXQfabzs15bfZJQ5CdadE20XoNtCIE5ihvgVt2dDZDcXLV7fFPRTNvWwA4xap4nRP
oOp5F7QAr4Xa6hpSBkNtAOa99e9E+jSOhPfYbYFPFXSz3hEKVkSHmYD4dWZ2thNPX8658i6Lw7ot
6MRjT3kKjU8bebPC4r5rOI4ukJkGYy3EdfoAnAz9OUhF3aYH/IYbK88TjdF+afX2Mmu0QjTib7sQ
9Kz49Xm4wfXQgMza8kSZ8CSwSrAXsFbhnyBzt0K5wsh+Pbv0NFM7suCMOPC/aoCPALMNBJqA6EZb
9Fm3bWx/03SGZNCm30MBqQ21eu01Oi1S4hCjdm9dctpD1JffWs2tVrR3sKNur8CaAYQXUmIiSxuF
JBJ8P3NhRs+i5ttnKdIBCsVPUV4vmvvGBHMt05tWKI3JNmrX6W/YvOerznpLrRFGoZCTEJmNqI5G
zIB5gx6DMTrQEknZUg5jsk4Uzw01gYbEvXs9deo5LPC/6A3yM9OqDqh1Mozmzqt4IeIMaJoOr0ZE
0RIAlzREWs4cPVfXcU1CkYl/aCgigLa7VnZ2neVrf3RRCdGaG6nflcxM15G7ATfvkgHqaPfRbl3j
KE+x2wh5l31lk08Qp3VaVsuyg7ip2/eiOj4Xzluu1K9C0UrkjDQ+HuC07DDxuAhNkSLCnYaiB0Vk
YsbRpHvq3SFb+gSLEB4mIznDHePKBVX0e6l9mIqv7yHwrSrqukrgEDdCjQ4lkWzrG8B0myNFzFdZ
ZdFGRo6wmUlE64eCOj/E0wgYYITBBj/hNCclXxkjHAHmKQrfoIECCIZUy0jzxxSnN9oCEkIpEk/5
5s5CXU/kYLL2RI3iYBC9pGb2wxD1U/Eru+V8zkr3gPMO+DL7RzZU0GSA6Kq45Qm1OMd806PxRtwe
w7KTTUh7k+GeZoDNc8jdQLI4p2dTOcSH3FOzuoXCx4ROG08c1gnRRlgai0pEVuJnlhGxKKfL/Hp0
eOmlWpE4GwdHwhNRdpUZYIu8Aszj5DiJgULM4HCOkhblvW6MAUmUMaJseBjB4GUoVNZWRj5M1vAC
L/nZahh4ldom4Eanhl9iFqG2K8r3aF1e2yN8NYHynBGAXtSVeytnkh6UD3JHKqE8/f24JBLhEX22
ESzM5uxg+gGabQxR3TnJu2cx1si53/LnKwPg0RqcqDlthBRbBxxnoQfRh48OxsJSo6NWom0Y5eVT
W9xNhnUvFaRE0Gsb80uae0cYeEJ+0IgWcxB8a6/UJnwuFeOtvDE3iYkgdI0TsIwq5GSjuLBBp2kD
JNL1RagqGgr6VYNYgvB02cf5sIcmdQ1E/7EZvHEBu/4+H27DjE4ylIj7StcNGokxQ1fyIuNbJTcV
bPoWUWM9FHU1fFbjNI1igGXBbNSxhJbArv9XNL6fyvf//q/XN0i5q6hp6+hH+6s4saaaCNj+Wxvb
Jnn9+yd+qhlruvcvxHDRWUeDWAUOhyTv8N60//1fmqP/yzRVDZVZS/d0oIJ/qRk72r9QoOV0x3Qt
AyVHAF0/1YwtDlmqx1HD4OlEZff/omZM0PkbWlF8H03XLBOAq8s/FNTe7xBP1+mnLOtU831u2o96
nIITEpHRVd+l6cqrtfk1im2a4238VuUdjIxQM27quIn3gI37LQhWIK3DeBOE/bzuugw/L8sq7kD5
NTeEiGjUpbS/xSLoWiaiNLPg90xsVqV57iz34tB+h6fde+0Ca43+8HkypYkD+mgC7xhQJCnTEgvJ
PjgTlfkNfJKvhYOYxRm+D03OKQI22gwIvH0dlmvyHLnW9w5VQbpF4iJyd677j7WTdRszoKXShJX2
lDraFZid7l0DWjFpHQTHesxX/WjZV2mQpIdENVD7t9rozlR74lyH5NKZc+JstajPme5XZ7P1y50P
Jutrl9wvF1/74HavGyiN8Mr5kBLZzWnobhSjsP0ldIDxmItFkwTjUW7ypKXwbLK/7ScuoX9RlESD
8my5+NwuxoRj8kKRO+xp4HY7dLRFmfHzU2i273MLOKhTNz38tqa5QXsScR0kPyBjQOpV+s5CzyXp
s2NCXvD3VT8CI2ai6rb3cOFLsC90h7OdZ+NZrs1DkSDJ2DTxURyVB9qqCGB5tC6UAygYdVJXzxGN
8ZXf9wG+5YH7VCIdl3nls+eXwXYsUA31uvEqRB1jMSDF8KxpEUzTGkahG3fmo6YXS2coq+dRR2zF
MWogOOK0IVJvisI0bp3YHn75eBWgQqAYQbgl30QgAKg2OAi3unxu+lFiXtmCNpT5do9mi6ropNnX
WFGiyt+hzUS+oawq+pPXjoZQpiUWeBEfw04zj1/7u5BCgKMHN3KXXNCl9a5NeEGgDoef1wi9gC5+
MGabJo9BcolFr1r9ac76FPU3nq8/DshTvvY1USa43U2xLgH/HBvDDLfExt/kVjebLVRBceDP7VBJ
OYQNkHNMU7SY844W0deZlH2EdUCv//ykPBK109qvArT52qi9lQs1bbe1ozhX0Hba267U2mOdR6AH
vfitxxZsAtH1aqBStUhLD0RpkxlwHRz9Wi9DJHFGLTv68UAjMQrGrVV43TFQS2V4CAkvEKnWM+Uq
bND/U6pJ241oAl4+F2lOuQpbjF92iYOKW5FswC1afx2Iei+6vOnjGP78rDgxixt/HecgwWMdmmzV
Vu461jyUOlP+ZWJh6tznzg5N5Ev+dx9qKCcvVoxzBo//tjbT7qS6yueH/CgO9nht5siAYgrtdXN+
SugAiI0IthSyPV+rBN/4Rnuluw5qBEHlkUEcjnUl7Cn3+yPyqJqzqBs1vHKnAK3AyjzHHeNel1bh
VSv2W4HGft9FIwCDBXjg8rxu9n8ez/ADNzLtMPVhu1VaU71tKAvdOkiXsv65GPRyGzTQA6sq0T73
zQ6jY+LXp0LsIqLMT8CEn74+BJaD1P/3i/qfFyiC/roKEDUJVIr7Li5Ts6p3Zx986OVzV9I1m3ig
YCI36T7SjyAV+Dr3a7815ShHKgr5E+/0IZshQ4Dx888DVNBlOFoZxTe64un8XW3RhFa6LDm7U8oJ
1s9Z4T+fYMWYcFrBfxDE19Q/J1lP9QwdVgD/WaZgBvw+yRYNva6WQs27jVzMruUXP41GrZ10C00S
wDaWva2y9kHRNaQ5M3qmaxK6YluK37xzldU06miSd9worbdw3JtAhtXioNyHJg61GxyyD/MQWWct
i/eZWSeI0MTx93RGWxvzsm05B6+JzhOa9tWIlUa+kVtyIUh1wCfvPzeoy6nhHF3acFDuLfpIC5wQ
upM8WGbBAOWvrvdyU61oP9ugMpxYeOKllnIw5klZl6mK+xL5WBBm8ZumRk9J0mkPhR0ZNLoTZzNp
uK9TNliWQ6xeohhPAuSWooPf9NoZMFi5tn01f4AkCcKyGZPtlEbdCihectAHqkph35u3SscCn4ge
VInj76cxFpt9eoVa5kluydNcSuWrtORPT41j3n6eRv0XTYNQN7JL4TbmFg9ZZesBfnqgsX5tozLy
nfa+BjTHmy9zVc/Hzgsw/QL6992/GhxUabSscUAJlYQ/bWJf/RJE/pOLgv47j8TkUXA8DQqF5Vq2
4XraHw8N+KUxK5o6eBscwLwppu63+KzNN0awTqjuJEtEoEa6ctXFdqdsM/lNSzI0ZvdqmbUnRwDG
B1qBRzzaeQJm0z8ynihHYlHaWUA9VlXR+8evA3JN7pPnyc0/9n199o8D/3Ty1z4iTH3Rj84+jfR8
XUamdS7NRNkDufS3CRXLS4bn/TI0FfMJxYM7zxjMj3qgo9YYwY8uhMcO2c6wEJsEPWtJ9GytuniS
iu2QECET/cz/XZV7bWwo4E1Fp8/TxYlyP2RjmABRh3JlbMe7SgdGVfpZee2BZ0N70vCe3KK9nrTC
f48UhN8pve4zzwZa7g3qVap383qI+wYFo4zNNsNjQK7iS3gdk6ce5Hly1+TbNNOzmGkO11ymBuv7
WCXeqTV41+YiC9fQwY21H6vJDc3R5EYtW5V9RAW1WSQIHinJjUuRZ5tEyIzIffI8E5G0HeBYcnDx
MbkY3Eo5dPH09LXLHPuMWqixN/jJQVcPWDWoSTzQsDYeEuyEs9G2j3JhGtWw9lP6DbmIEL4OyDW5
r4k6RDv+6XBXJ/oCPwvkav+6oFxr9aBBgqAxXud0qE+2F7yb6UhTluLIo5OC7zSCCMZlMNBUoGwf
W8ptqYIvKz0DOmMbat9tcH3AZ3UUmTJsifog3Q/0Xe6YXH7IE/QkfS8tq7nzrKjam5OpUvk1lG91
525NKMjfPT+AYYET6rWduOWJ2QdnY3Eg3QY51hqzjg6badj0GebgnEx5eJ5svcBZN9T3Q6MHV4TG
4V3lt0J1Qz1XCD7faSC1drHTh0t5UC56pb4AblHPcuvrDOx3+bj41F/XkGfoee5/XqONA5O+cIYe
vF/N+cKl1n34XI0LzT0ohsveX1bHyzxMytbpjBDx70559PtwXpHGYS8WusqjahhoENNpOsujdj2u
FMdV7sIkV26HrAMwxll9jrXAfxq2fs8nHbDppJM0GLCz8mzy2t+nOh80eqQkaf4OC6y/FHovylR+
872EcyfkJ9E1udKirA4p0/Y40Tr6A+Vm89DGyilMXfCMkTGqsPpTKGpixnOT1Dg0UwhMqs8LbxO3
w7SZHXQF7CQf/oOBjsjGfyHvocRNWm2ZpmdbGkxP/hW/f330+ipvtkf/TRnic+XlxeM4oWaIVu5T
Y5TdPh8CIB2GYT7FuG8t+r4ioSBhvq+KbI/Emflk4N66iwrk9eSmTy0dglB9QUJRuXGw/Pr8dJk7
G+Qaw628Nu7qN416NqPukGO+Pc7NAepPc8TGHKqYXP3cbp3mKNcSq8IF0iqn5tgWHZrjU95TbqSM
fx1SHG8sWtFxZ/ElzG6fuBZGHWOfuMcodZzPRYy+ER7FYnuIqUJDKkAyIgOrJ2c/KmjrqG3RxNIQ
jIfwNEIxKkGEuuWbPKHm7UauR3HhNyN35Rc1urGj1zyn2MKYkZe8Nk2YbADGo1Mxt/rD7KkqEnyl
AdrQ/nUTfWZ0XwzlLnPM4BxrUXiWa3IRlqSbWIV2wAR/O4DVQXb490+vLcybvrib8vaT8xoqM4/h
2DCrf7/9GoJlqjfG9lvfuLV9ZUUdTVi7Po+Zeo1Z8oS2WMsC0c4Vsm4hjDU25YFUadexbk+fpwXN
4O/DAAtVGDcLT1P3lDjxor6JlcS/SeoQ9ZIue+zx5Lsx58G/mbQy2VqBh4VvWjioX1FdXCZ2LDxx
+IQ8UdQaGV+to/yE3I8gs7iq3IESlyuvKrfkJ+RVMy3Ul19XCacaYQsLZyZ5XpQUhyqgNWxU1gE+
QGIuP1fFtlyTi8ENrcNgE/8v5GqH/pVaG9auSwCM/Pu7ACD+b7eBwpepeYZJPcOgfPb7bdCjHGn2
yNLf0rKplxG942u0sm49RLWpgAfJtVz0tM2v4wjOYVG65Ubuk+fKtbrFOWjQPNpg4hNfB0ZwP/s+
nJ7+2D+NdXJVDnd/7E7EX9eDGIW8KaR3y5Y8Qy6AsBoIABvK51//OuAYPf3urlU+//rXgQadtp3e
Zrw6f/1D5FqO98Y5IL/52v/1xxQN+cdcU47yoNwf4caLE3WdblH27Qn9QxZt4tF/l9t/rsoTfFvj
hD9Xf/lYiHivhoz1HxcT2y19sJVdKt6qq0fnbGMSe5ZrTrbUzW48I8l6F43BnRHU7qkqGro9Q1ds
rLCdeiFU5eKazhGgzO5Jbk7UpzbtQOMvwXyJBkw4PDS6hm1rE9xSgRqvnMJBEkyZ1ec088Cm9ol2
mgM3v8dZ/Sj3k0zHm6F1yx26e9qzbqOS1tdPNlWqfanVykqe9Q9XRfd0Xv37Bxe8+t8eXA/mt+ra
AFko6MpE8Bfrs7goNLAoevZG0YM7bPs0L+jIuedkqDfAWwHDiq0iBiuwQi4IccUpaOnPsfOXIwiH
jn5afe5qJzVSV6CLPUJQ8PlfJ49z4H2e05QJ4CZsctvQ77bqwLilJ9020sb2SpsH9wZENfGP46BX
mns3clfe5s3BtIBHmMjD3+hiUc6YGWUxvg5ynzwvQVRnSf+v28p9QxocM+bj/Re5Vq59LSTh1g7B
NDNEA3Orc+vo6KiofK7+0+d+OWwlw7RTPJLZyDeP8lp/XPpr858uVTVMiZO9+uOT8lQP7s4h5Tc6
zuqonBDtVegUshZFzWOfWMr2j/2Ihfw8Q55r1ETAXmGK0IQ68tfn/zhvAA27rAfbWv1xoCgqn163
uGoT5N3K5dtCm/prp7yiTYls51FHCzvLPPrgqY+UqDDv9aDeJXWzUVr2y4NotUdAhFCx/zzv6xNU
3258gCbbr11fH5PXDE1sA+6o7qonl+8iFJeGx1a3ng1R+k5Ge9VSZ3i1+xiqqRVWW5/K5WUM0nUN
ER4iljuvABaRYXSVcwobB1KC6dvPHoUamfbbKbgZBVDM3agPyQ5Rx3aXx+FqSCv/WvdxUATP+6g0
TXBdpu0zBJPqMQ6SEllT/HLkZhfhspUlNYJ18lws8LY1/MR1Ik4eILo6pyzCWiYEMXyBAFHvJ9We
t6WlRHdDQUkbdJLzpnrPMbw/KuqgMFCQmG/danb3fUyfrwbJzIzezbfl/xB2Xktu68oafiJWMYfb
URiNsjTZNyynxZzAzKc/HyFvay3vcKpcKKIBUmMFEuj+g4l+ih0LZSNjFqJc5zGahaM4QYZI9reQ
UKt2GQTxdJUDfmBcvLIID3JGNxT8B0lxrVCA79H+j8kSY7Imlrc73oCzwoPjkwUatYqtPPdD2cjR
+53xPoAKxtrSyUvfQ728yP2Gen+le0zO1n5f3t9oT/K5HVB53vaNh7SnfK7f+vPDfdSwiw80/3AP
3R//SBT/22pAzrsvDv643P1c3gL8gmXf1Prw/1ksGP/Um2DJZs1KExqGjJrqsHb/Y8WuaIHi4F9s
fA8MZWfjp4aWZZR0gEHdEo+Pue9FYYgzGzX+IW4K0Ahz0K3c8jBMYjUjd7D1Co3wPKmTvRxHciPy
lCbBVkXg14s0WB+fKlwzwUDq4xLmTnySMdnYKfZFdaSWD3LAmkcdBBHAD04+fMX//ZQx5tXPPxap
Fpsre/6nuxaVxT9MPg2RAgWMkxoFteBJxylhn5a+vm6r+OcgvElFD6wu97fDwHtvEArb8mxQv8MJ
eil4br1poaGCx7C8Xe059YElvQn0uUD1Ad7gzgFy/KDXdneYAB6/2BkyHmhuf0BXzTedY+JL4oTe
R2MCqPJr+5wWQXoJvOCTtP7lf/9f5xron/9XzfJMB76rpmr2n5lTDd1YfdDVHDgmYD30B+yrD5Zv
SkI0qeeeiuD5I+ye2WJkxBQys4sL3iQljtyMZr0ttqmOuC7qOtTmqzhEennykYatfFhNHJVGf+rU
iUTU3KPiaaO5OB/KxkJ+3Z5GddtDoaMoYfuzC4zYNUmjPnYwW09hNLDIIAvxAocdQfsZgdsKFBDC
Gs4/3hlRsA9sGjKpyk4eydgEhB/+gf94D92nyblwr4IaFW/OVcR8rSjqjsEYVa8sO601MOx8PcWV
8taM8OZT06+3smsa2ruieNZJ9lR9CfOyeQNJYpzbarqwAo03//tjQp3g3z4nfHltFkQqq3ld+zNZ
6cMcG/DtVL5Fs0B/mytfjLTLL7LxrQHhtTQ+82d6pHWiTD1EMz5ntPNLZMX5RbRBdkqsDD5mBXCj
AXR4jlzopF00UlX+avWKf5LX0uarumZLKcEUx/trIAS8G1yWmPJ6Mq5E4jXQ8iWC+9OlLfGBTirf
27W+pcEIBvqf+rZ+xZclhLvZ9V97LCAy4FbovvWPeWq7X/XexoHR8oLnMZ6aNU66/k5NnGbVYUO3
NO3ieC8HmVPFn2qggXyPRcK+ep5l7GWJaPTy9pBq1X88KWobFUs8TnDmE+Q1FHdoD/OrNCF00UU5
Jn9/BUsB7WQhn11WRXPNsqo9iEgco0RtrjLEj2LE3sBIVrKrwZmElpcGQ7GsAEHtTV/8zIG0nsGx
eJfBcJ9h3NkfAl3ldTvwvM/91v6owvbQdV78PGRhehI93lblHO+yIVqZ+Pg95UBbYABhPETmrtiZ
Y7q2m1453JtQtX91RTO8QjAkx/4c6sC9yWP/anTfNHZpa3mIqAe1+ZRCoZMxOWVsMmMX1qH2mKjk
CkQMHlT/LpzOeEeoYzxklUrheu4qSgmC3BjttS0i412wJHjouzw4/jqnCCrzqgWhDWY+rI6uUZmL
lP/G9xoZM9SYoExAh7KVbt+Jtni2R9Ibapx/qUZrRG5agfvVN+Mr4IdNRs3li0H1ZaUYSfZUtFH0
gT47yzvmZyEKuFNcmiwp6XoABjn5M0dJYkMit/1/VKdA8qh/Pgn51TmWfAZC2nFvVai/bT7AVZYi
a0Xxza3Zwxmla59AMtkn7FaHRZOp8VrG+rYUFBNVfSMwndjf54UIFu9wkd9XvdHgMo/abOsM2mMA
3vu9C/oV4ifT19jLcKRQ3WBvFv4IUi1/ChRdoLBv80DK7Sc4OPVZhhoTkwwU77SHe0wOWJPNDzjt
Dj4idedKwBSG4KetwYiyGczQ6t1RLuh3WuiaFJ7BkchuECBGxjN97He3Qxm17VrH72qe/7doWVLz
iRFFkQPNPHqbPZ/tQfR4iP3E3nUmsDRE28pncwiB1iYuKwfEyK+BsJEBnCACW7EzruO6CPey8Zm4
H0uUMSlk5Mt7TB658+h/jRkIrOx8++U+S06lRjbi6NJhclzWKiXI1llhToUCJywDbCxsX3+y5u2Z
P2/e7LJZ12jCHGUI9khxUrJpCR3LvchQDTZuS2ECSzrdj8+60/PYn1F0RT1+ViKFdolnwbot7fEz
jMIddnDVC2Z4JmU/o1rIaXwwFjYJSXTsc9+4dsK8yjhomH4lRifA5Yer6ezp4in7nOWvATBhD1Yk
O+jl2KyhCf7SzA2OIwPonudbJEQ8MUgHVJttYZ0SNE13odXs9KEVfAQ0islnk4Z9vEUQRTzXqAFv
EaeFyDOPhlMHukEdS6DTmrWErQ1oflTEFtkcRK3yBEfASYWp79r+t76C79eY/k8Urd6paYt3WORw
reaTqlBBMj6w43UaRGhc6iJhaygPnRmBeWsU6vDoGM2ITNX3H8tYIKM+hhUMWst0t73wNoHZJOpj
GSBC4irZRtZ28o6KowXO6VEWflQ0tp4AwGxdUDnvLCJmDUQvPfihOz2Twj3mc+oi8HNrlTTKsDQn
N4YQNTnn0Gw8dGWVJ9mrysI5yyNXLRaeWthHN42oSrjDOlFHyDzynutC19o0evQp77tW7iN8Jgdk
H2+PJchffffH/TmyjGvfDtZDFkclzyjAzqFX9BeQ6cUyEHr0mnoUevGSDD/Nwv7hJGr5fSjGLSQZ
WItef1ESyBotVHFerfOPsnErGzaMb69Up4NBIGOKYvnHItc+osmgmC0HlBZfuLLqHr3cU/f+ONG4
mbaXXRdHVFgjcx9XvHpTOeX5Nm8O3UZln5+HejtFzuMrdpaXGur0FIm0WGpIf8EcVLtn2Wgs9IF9
Xe2CCpQfVwhb2Yl4lGNBERaHUuteZa/18+65EvE3ZAvUhYYV6Lp0Lf8kG6+CrekCQ1ndYy1yuqfe
93Blru39Pe4gR8OutfvJKyknXa3Yc3IvR9thsLS1DMrJat7FTyLOj4lTNE8AQdKP0fA2jZVR+yKp
fG7b+JsMx7AKHpOsadey2/FFf4i5mZ3s/EY1wGCXsxsXkTuq6JBSNDf9SBCzWYxJ1K9dLWCjaxfa
l0JB7AHfWnOP15t3LvMMSBn+C1/x4kGIWA2DC9gnYAsGUujj0MHTGxG1GXyl2ckm0W0Dk8bffUSU
8kXQVwDJ51gmhwMIeLvE1htwtk761ELFWFXw8c6OB+GiFkr0o4FaMjTDd2q8A4pvUYvDZm1TWYWB
ZSSp8zZkw0XOjHT1Lcbn+NXSANgqqZ9uvVD941qBayYk00u4nZOG75TmVGt5aA6JUT3Iw8GEAlS2
wZNqutrO7r63Dp9M7dndkxPY1WuVac3SRll707FpfFWhIa16niBrlq3gwFHGWrsoxq3kqJf1PPeh
PKC5xqjjiuSptnMTQh/dOuOWZoIjx0qCbtip+b7F5ujWzRu2E6lpX4MJGriZd+HPWWm+9fsaTSyf
ZI3rOl+wMAkWkebmz1NdA6j2NZ/fBv40ihsGm15bIBqBIqFzrMYyXPVeob/AnoR96JTj17pRd60w
lC+Jbj5REgte7Dp0z5MxrthvzwacSvLp23V20MFav6Ca3q2s1gwWRW7mT5Rgx11h8YQZsYmZG9xN
gAX97raak+37ubnHFN/GXMPKSX41AUjoPF5hf0qBa27IfDc7/I4odTWuTUErc5VHRZjtxiBhcJJN
4WXRU5c3X+8heTQpQlubUaFtlCzDJcY0xi+Z7p0A4iQvjRNVOxkP5nisKiclGZ+HThi7HsjOEn1/
9C/GsDiSUC6O8kh1BPr43fhrdJy7MiZHvRQoTO+L6cOsw3Khj6p1NOyhPghKXoif19W3TiiLqbSz
zxGz63WtI1tplZX+XBrBV31iBQxcdBN6jTgWYyyO8kgn37dkk20vyJXxOUEM+jXi2gjQ14EluB0T
uw/Ik8cadx3DGfNHOSBjtytYevSMQZ7/aOr13uMxBkI3OsV9Sc26co1bd6zRlZFdFJ+L2SJl34tZ
1G4S464p+4qMkJOcpxJZP1NX+dPZLiPaPbTnunHi2Z4IL4YoNl5z16rISWYWLKd/dEH292t/JK2X
QXRHEQEnFONF1YvoszPMAYlsEMVmk9rroWrMXZGqkC1wfcUnWS0vwDXgoVY2CfAoxH3QqdJT55lv
eYTXsDH3ZCjKg/SUIqOysNtYrHOLUjhvC8NZmGDWrc1vrKgObmmHV/ijE95tjroG0tx+hlkKnMxu
X7SoQyJCxb9chyH32TipAlciGg4RbkTPjW4ePPiQn3peZOsh0gGPzKeD33lQujy+VAqyaXPhngSF
i74RdXvZODjF347kQCEr/Pc5ZuqHsBgxDoQz+ayb8bpLu+Y95fe5y4BbISUfNu+x0ZfrHpOu2ygf
JaKDVe/s5aia4+JnZO6L2VT+Oa/A9cWjeiiwmgKKVaDd7dXxobCpX889GZJNDnNxsI2TCVDwPCle
+ZSk3llN8mhZ6Vnx5Fd1/abPJihNJpyd7Kb68LUZe+soe7mvo/RaxVfZc5VV4AztM2Jk6I5V1RLm
hr2vx97ezzW67qGaD2VfNlGPmnMl6nR1nygH/ui2TmGADUOv8Pf17hf5I/afrtlU1EDVvg1Zh6TW
qYXusTEETNKIxEqySlk3z8oQ2UpN3ke7tX80HT8r00CGkGTaqYpS5bP2LFTqDCO49vO3tevVcTem
JZn3otfW2qgmGx9a7mbQ8mxnlZTjBXeRL4EVYyOilC8yHoXRr3iupSdYx/5V7742WRSeq4G0W1kO
4ltjVUcnHoI3y69ZrOfswerRHd8E+Qc5QbHT+e5vDqdojLW9PbUlv4+g/pZjZjSATfuSKbaJaYtb
bLUw7a/2gACXPNXFRT7Qs/J5CGrjyWwRmIE4PnwiALqQEwyh+IsB3hDFSNM5lgag6nz+q3r4cGEB
B5LSZvygxGDBJSBcNhL/LaHi8ug+8Me8P7pychWFycK1h2B5v5Q8+uN699fQWdCDzEO/MrLVZG0h
Qb2BA9h8umJddG3ypbYNILApH1OsuThxw8GbLXDJhRoTGI6qWslpWYFeP0mUF3TTom1uKOpD1IwI
/fVIKeI2Ue/u3W6OJS6mctCMOZT928Tfp9xjZTH0D0UifGjE/z45hIWC7uysV1ogGJwYfAt0T3tp
6/h7WFr5wZx7YsQJJOmtadMoiPkpEY8sTGwRslnIhBJvj7W07Mj/W8rJHaIddMLwlmRyPTJvcR29
3zJI9xNu/VgJdvU8GbKruuQnHeK0pS6o8LUhe8fp19EcU8y4+svErBIQhLdHY5htydzI7r2BSoZN
l/bzHvlj1mQO1gIlkR6YGw5DoqivyYyNG8ESAedr2q3sao1isrhMvKXX5/mLLdwc3JXyGfdk7itj
llsrUu2gaAlqUIWXf6aV2IaJb//A4vDNsAOMUgMbFw1R67s4c9QD7EIVdzho8X2ZKVvdyUBo+xoy
hpjUnmyz+9UMpolrAbuWRxsvurMcaJS+OSFcLDs4yvjOgzPiG0XSblvj6Jg3gYCIqyY/tWZbIiby
VxeFPyMVaXtFSdgVhNN0CCnGocfZZ4+T25dXoIk4ZfGA/paiLSZPYo2E/6xnf6i1GS89vDtOrQ2Q
3MBISIvEOvS9GomzqflWdWuJeI4q11kMWRUdUVfAcwlazohC4MVUUqiXZq5/ayblFDaJ/6qhn/po
qahZUUMXr6brX+vcLr8MjvU6qVlxdZIuv6qOy0KhMtJH2ZUD+P1uMjgZRxlSnIzqPYXAxnhntwzu
QSt/II/4LjIfsouDLgj+e8NWnZLpxNYQKTy0mL6bxc6dkupH1lUUqT0tuaS+Uj3xp9eQmvXsJWxi
rL7nKfVoPxqN1n9C5bCXQeX4e3QC8QPncbdsu6n5xLVhI1+XhDhfVNao19IS9qrO/f442NOvpgDe
tcsCbJV+xz0XSZWHLgbhPyvwL+6T73PgnKIPOSL+3CbWBbJ+/IidWPjGUk9dlkOYbW5dt3ZntcsK
cxRGJw1/19hPp63sWgkqAh105B3JtPDNasA3VFqCyeA8GfrzBwlp58itNHpjG3wsB6c93y5EoT3I
guQqT9QM+8Hvm+zSjsPi9tzOKGH1CTxv+dCWsbaPqZoK+3APyTggub4im9zYyKAOYQyTQbThI3DN
r1rTAR+txrR6KtLpO8DhadOqdXYqKn4oVWFUb+2IJ2CS1Eg9U2TWR7TD+e3Vx5ZMMpovszzfVLVX
3583ggpQW9vv851H8uIRd57mQlZdXagATpcpBPKl7Y9geSqw1qVnxVfZeG36pIKEOt56UU2e1lae
7ClNbhNcxZoejRh/qNnzMWj1rWIlw0E2vt7gJC4PR++jm+L1VAf+W+E74a6vIZWZyeS9RVg3r/Xc
Cdf63PV631nw9fKe5Ch2Qz/K3ESNYz7VSruHFqPYFxIf5dVIrdskPCp0ON7oFstz0GlJN/iZByu1
CVa+ydIEaX6x79EBRPmudKrVwN3pwYhrLM1d0qF7NS5gpcmhwitwTpjnG/IjyMYSUbQ0w2KQhdBJ
a91uGxvZRfYQBWlO/4yrej9arP2Yq6dpL+caoV7fpoFZ/ds1ZFyGhmjs96SqXgsUzOVmiCoWOtst
NXRHz6L3YUpvcTSPoWEXBYric/yf82W8E0XxIgK2HLbh79quBUU+H+F+hQhxCldHSUiWDyMSIUU1
cWP6vejEotXYo5m4kyHXcb2z/MoKf9tQ4XuqykoRlFf69/+6vJMDemP9LGstZF30j/XkfSnYJj2u
exbmT7X9QdKk/yQDjvu2FXsrZ+4iln0iP8pCKI31Q1BT6pFxI0GCURUTzzbVzl861vmC/UagG69K
mEWQ3EzYJZmqfCa68kX4nXUxPCNBHRe/Zxm3XRZybM1LElpet9KLzt72SHVs+eqR6P7N26g1lFPS
ZGw2EujKekM5+zqqPjPsVXI/ylgV66nXh6WM4XWvr6a4rVda1WH7JfSzGAQKZ6lTLi1PzFR9A30W
11R3FeaID0GpmM9yyu8ToMOHbJVjIJqemiFkX68m3Yku+txL8KjB8Cl+iRWsg+va2Xb2RNoubwb/
mDmZD80IJR78A7bgHLZ5mja7LsDVYCqbwzjD8WSjzxuvxHI+/L6rUQ2fYXrzBi2cG5uk1gLEJ7p6
ghKeMvkKHGe0V5d50WpopQ6HW1fmCs2kPOADo29lT0zYvlUuOgLUCbF3GPxn2QDpfDcGu4JW4PnP
U6JNKxbvzkrM3dZnxWKWyhcTRrpYBGW5ZnU1nuXcIvK8RTy1yu1qRjTnnZ3YgktaKc+GjoTO9B3R
WRt937FAksiMuu3Q9NbaE579ZMZvOfgcvNrgqnhW84EWZbB0cvuHHdUmYskIKeLA2FDEMO2jqsX1
ReSmuGAdfQvlecd+fJ7RDI1zlINy2hxyfW0LtwNdbgmhgw7s7h27CMUy0qJnVajFhgXNBLhuBnrI
4dvMSpum5WAY9eJvZ8pJVhD8SPpWWQyk1a6iNi6ZaY4fk8pWn/RRt5Zd+AJfUm5e5zqabrO0hpya
2wA7j9gozg1rGr6MUwdw+HcsDxCQoEJaQWNsTFx70umhw2MDr2iWpX0d7fzBDjEqpSubqQhyykpp
gXZWyVJYBrVUwU9UHiZgcOyFPJRnNmvqm+Wmqe1qg/p1fQ0qzB8q0+l+BDVPWFPvvqmpChhAGDV6
km2/Ra6A/ENvAy3sFNSc6u6HHuts0rVLhg7wNguyNnhsO9QeUfslj5uLEOYqupcPXTudjV7tV7rI
jdcOBkOWWurZylXjdaCXzD051sO4kWPqPHMeK0WCkPd/Pk+OaTMG+vd5ppeCJg+RPK2TskaeI6ei
NvrtEyjz/pHHQPlcGB4i8jOcycbVxSQnGGMd2WaR+a0HF4UZd4Yk/SSKXZ9UxUoDD/OlYm1WTohj
BvNHrpLL6LooOQIzRVxyHtCMEFVGdkyi50cj6tDYRlbDF7RyeBTO107j/jQESvQWaqRN9F4rNlqT
KHtATAmLXtPaxlVmbeu0+3WEs+3Gx45rg3nQDPyZp9xH5dH9NNTzcVzO/fjIcv1hqAz7I3D08bFM
kuFx8FL/Y8hQrsvN7CuPqWal48a5tbk9v/A2nW1ufMi/ou1axVP34osQcFrSqmsPK7wXJcbzUwnr
fCFHO7WGj0g6Ap9EvyHphYJmayRXC3rtCzx5EsGqOeEs9q8r1UherIu5y3xcXg2xE37SotLhGYug
i5VFKbu1w4c/N51rGw1aehzeJs5HiRK/aXyTHmX83lRTcAFtB9W+FG/c9uu/xJxzgNnwgyUvBtaR
l76UthMAoG3LfT1E6s6MUMwtleGYCGe4dE42XoYUe2QLoIAMycYaqoUe1u1J9shgD5fbqDwhFKwQ
OpzD7tcQHrdvLMe392tEpjvuvFC8yVDGreSooRaTSSowAHUH/XDows3c3LsY/LxHKqYE2IjCKJYD
4PrVZm3O7GHZl02NchxkJRwa5gv8edW/9eMouFa66UJIt7KNBogYxV1FfTN1YBg2jlqPyBJpb51W
VUBvBmtbTVr6NM7J9UAHqRTm2LGneZi9ho43PWIdqGGtkKevcV7pTwjC1IuxV9PXzkrCvZ0jinfr
hrCUdK/A9obBSgG961WiWUxeUu1EbFQ7eXRvlMilRCL7MbUs9zazDhBajxvs/KKy1Va20r74HgYO
WdD0r1Ed11sxuMlCdtHVT3e5jmFgpeIuWIRIMfimCR90nuwMirvvhnSWqLL61z5ysV/27O/53MtJ
dxzjeHyTY02VGicvKs/yxCTwjfMYhCjuMROdVetSOcpajhVl6Vx9DN/lmJfzxGvyn3JoQGX0VeNu
FCBmu4gTbDIz80XOy8cW+XEyovK1nd5cUmZHFryt0Who7fzV78cnlAudM2yB4nUKm3e18OqjHEMP
ha0ETtV7OcjPPFtknoi3clRxomKJz3mxkd2iI0+QD4O6NmONun/p7nLsPg/lP5txXHZqr+1leGpF
SYbanH5NizXysEg4LNsg0mvcSDhfjRXmTM00bVJdXH515YlyXJ4dtxhB+CFCmGRkvG1p9+qW5QA5
Jx7ZQHqs1NgbrTssFIrpS2xDPT6qOdhXwgd3Kieh7rc01YnkYq9Ph3szDYF60GMTlVRLf9LmnhyU
8WQk/w0P3BOP/WSGDzKYa7DYH+6TyJ9HK6z15gWN8ldXgm6j5AtSd/YqKgY73csmDACGdzfso2zd
tsluQ1mVX6PRmfU4fs+Rh4oSY0HGm10443BKHLSI9Cgot5UZ13ji8HQfPCsgH0NX6NV1StT4LHtm
i8mu0Y3PrF7YahT7ZPao7kVVLH2dAnk0KcZ8xzIRZEvGNaJ5AbrncRijiwNSy+gKnCZNvnPokFJp
D1TqZre+JrxTmLnTHpFK8yKv46L+lubGeZqvhwlgc7RGH8g5LyFDEK6m7Zg0f8nQLT6laJaE+DPI
P0LGOreA1tthMBB2Gq5qXo/a9ryLQqGqPgUTbFHTNw7NvOEScyPjChIUoaYaBznVrPreQt7zV+w+
TZ71e66MZ+6IAYbO974to/GL7yNooBXqxxA5zWZovWYdw+2T8cC3pw9XTM3GUqt2jWx09MBCJdxj
Stwvmgrh9zbruiuu0ogFaZvQbcyLjLBC0TfkORVEubxZSy9HvUlxLRTnAqe7moD4zhr7/9sogCDI
R1HoLeTJYZb87IASL+12TN7aoXoa8ky/GG2aQCy0Ia5wo9CyyH0Nv8pgHbnts+jQXZ5PwGEgw4qu
2ckxm/X+yVPGdzkWkK496DpeR1jX6Fe3s96CSfzQ/aJ7iavAfi7tda00XrPgcq8K2tUHDL94PKe1
s3CTotnIqZ1rTI+IldTcLBjNJt/b/76OPtbyOjES3Oc+gjpca/rJmHdG1bxbKnPjWYt74yB7gdqQ
C2qGfoUVuPnsRb44zvPlYDHPV2vrz/nkb/uVHPSNSRyd0Tw5WQhoCXuah8kd3K1dWslD2ZfmlYeU
eUWuAN2u0SueGhFaV8QAg9NYRhs5KKeF2mDioUs6/n6W1T8XkNUu8hy9NNrHKRmtxf2kQRNX19fj
gzzHVwp3684vbM6v+ccLyy4+k/tERK+23WknYYl6qSah/4Zcyl+eMKafofFSKEYK8xrmsebq02cT
BS1oFQPwEY+ZdSUs3AAKn8SawiaoACF5iZyxWfSOa735ZbYJcgQoqyF7rudGBD2cEwWETF6k2bPn
spDQ0WeTPTnDqfBF9jyzeZJneV0W78XofXPQOsV7yinYMidVC1LL6Z9gA6OuloTJsXMH/SlzuhOI
CNS0hGwj3wsOmvopZ9xCUC+To+xXVJlAxqk7bQ7JuD2xOcljrKfUou1OhVGzBUmT6nOqDbGsVG3c
1rXhv2PN4mZ6+Tn1qr/pkT1cWYhXkoNMIcUkU80tVFGR3SzLazE3po9+eDiF5ZOMGZpGwpdtUOsG
V+h8xdUnCQu6A9M1OSZnlQg9QMyoDlbfGSdjbqzZh7a3Giye526tJcYJMQnj5ITOhY2Lvr2HKqM1
j5F20WvWBQ/y9BKoOD949AezBErNj8lOUMabG8X1SHXJw6KrOCxMDGXwxMLm5vekemh/Tafea7EC
/Vc3DNqngcrsk+nH37lv/BwQ6yHvOU17zQ8jfsGzqic2sJTzVf9rbjuPmm4of1mdt8Ztrfo22jZG
C01mIWadeKsJJ+t9bOAlFKGnNMOqgwuSC9vYCsBpWUsD6+zPMM3ctRZbw6M2dxWKd6gkWe+ugZhv
3GnBqkgoshchkhTp5BsbK1UQGg3yVyiG1lkf8hhhW97JOVwnYbxTwnxYyG5g+N4y6zLzf55klEm+
sCYBeovkdKmF3+wQcdayaQx+DWNwCvLggU75wb7yE7eP6dyZlnWtKn8vw0KDlzAKUa9afLI+8sQe
HsqhtykwD9EblZjb2ThPkUZ0svacutl2oBjzSSoGBQ9wQuu0HINPYwzPfg8mT+E2eiKNXyGpQxy1
Gw2DK31ObgbhZzWt+9gqP8Jcs1loTAjWF/h9oHqkrcBb7lWfBErHjvHQaTpi1nN1W/SkgMbOiA8g
Z5MXHi87WeYWUditJ7exHmVxHH4bxgbR+NaAet+NpQiWcpoB+wfem8hPJkoel3G0PuRlK4yaVkgg
AWWaX6VduThtf9YpelT4R8UrWVnvJv+TynZP7rOuuaNO1YO86FRivm2BDniqx29Wp8bjg2aMz3ES
GpuS2mTxGOpuuMETvtlPFnWEpG28R7UJTWgNTdccmw4KwxD3O5KrGl4et1gRHZoAWee5Z5ldt2Y9
nDwp9qjsRFmgo9Vn3kuEg8jJ8pDXnnuJYU4vs+bJ3HG7vt0VRYahzhDDJoKity8Edfqohb/oa6bK
t6sIPzLX+152lvLDx5KFYkWEyzwLHbcX43d0RhDujHrrDe2YaAYYVUBzh27VR4N4npRhREqrQnJi
7qIzbp89NVyOmoYWq2mA1swhLKxCw/ePpe52qKztEm7k12jo6fRZtUwMRA7kmBKWwyE0K0iaDIZ1
woxE+5F4Y7JPoBSseV2KWgmmMmXH/mKqMvNUthj9ShCYPlR/5eqYoR9AUc1hgbuUca0b1jmb/ndN
1OXGMC0wb4Nhf4qClGtdf+VXPKzSEDo5t9a/dD8c4cVUKRIu6B0tawPp1hhBY0UbnK1soG8AyJSH
TOSwGG1nW83Nn+N/m3o/32haXFHufXn6rSsa8gVVrl/clrzRUCbdV0cFFuKoeGUmR7dCWwKgdniK
PCX8qgc5XhEdlpiigvENEkY9kR7XHrHqSVBgE/VOiWvs8VQ73YrM8i9ITnWPOLazYh4a/yJjPWwI
DAIrDKhylcRw2vE9TNHfycupemyBPH+Mwv7qFlVyFlAYnvPMeAy5QbBbxXE9mWyQyNz37FU7kCQC
xdDufb3u3cNYAmOQxtcjBcgc7Me1ASSxwU+s2IC7Ua44oVWofRTNq5HgvaYZdUZtzRfvUzkMCBdb
ycGau4qn4N5cRK9I/gAx7ZyrDDf54D0lJSZCPmuFd57xPqB8o9vIUdez/oKW6x3loAzJblP0OxPG
/+sw9NPG6xN3ZSIm+klG7NB2vvWs51pwcMIaOy8XUxi1i2eQAy+ua/Ea0wlvpc9dMHa4s/p5AhmV
LsQEZav4VMIRuIpejagMjlpIXl+xPvMifFet0Xqp61xfgxUrVjVvwIvhz0haR4TYdCnWi0tx4miW
8Wva1zjFN/2wVoSxby2nfe5mhGeOQA0A3xgl0xkkippU8DSlqETLUTkvbqKFYAF4kb1+1NGDQGMY
Ppl3ASRcbsHZ2ecQKADf23r4rrUV24scZwIT2VHW9ixvdFc9tqWlL+SMElU5pYi/N2StFrVLPd6f
QHU4wtGX+E1i6Nk6OLRMR7uK9r6oc/xetRC0WNJuLcP/P87Oa0lSHVrTT0QE3tymN5WufPUN0Rbv
Ee7p50PZu2ufnj0TE3NDoCVBWkBa6zfZe2+6y57H0Itw7O7clyE1BL6Id9yz/TUzUX1r4Fe3CAPy
I4h+BYtJA+JSdOE6rfibRzo0N8c0lHMMsvMwlDxmuP6tZz3QENmuyvJmpmG8ywxFOXm99nujptWj
hSYHDlX/xFuQl6k5tPsx73UYCMPwoUzFRYBx/uVnyQpr3/R7HpHRs2vATrAuk00nWCeqg9of7YkX
VvXMxuBI9xc6wi3fnFLfxLo1IijrH0ayMV8avaiX6hh4D5aFV5eSoOmrQq9+jYw8PiDNMy5lsw5t
G7l1kyrd3KsnKHKEmW9twKfVrxRui5WjOe4Oe6/61dZJGNlmRXJn7mUyBG+55ZdQSE68Ym+P/lmZ
3OSZSgEHoWj6Z2A64/NoFDPijRcw9ByD+MK+iGH4CqBL/PLdvam2zU+KwdliSLTyxYZOs25GMz9l
Gsl9K8zy7Uie96YCl1yOoVV8Tdx6B0ev/ZVVmEyQaPkSh0G9zKN6uiV6BKlbydpDXobjycTZHIEP
ob9gPRzj0hK5P22xZP7X/uIW8COzE/W1TVMHMIFX8I+DE59Cvt0OKDdcLQ8EMH6PG6uZPc/Icx6U
/BnQqBbtKwe7S9RqELGeRgfLzdhManyp2Miuz6atR4CqXHTL/nVMjgPoQqs8ZcfjozjX86YBc7LC
nwfxbtLTZ/JLQNhkt9agNv/Zg+9twYydMbIXVsuLx0qiHfYFPjSX+8YqAmZHfbupepyQZKyvfIAZ
eaN/IJjl74Vs1jgtoEIIYHU+VrUmE3lMTBCsTovw84zrYiF3x0Cbd6e82RZ+d773VJ0fHbvOr8KN
3P3X+BCRbBIsN89sNhHZkbdJNfITNUUgZXMzaoNmZxjcHDS/C95UoRsrkibTTvbypEbYtxD9SfZS
VEe5S1GfLKxjn+ZTDq2mvMpTRgJbONmUp+ypfq1kM2B6cz+lbKIOsbXMytlxDaqHpiVbhecTZYAM
I+TPmNzrcZA6WH09ZPceGfxrzH/FmLDsGq89UeExERN4acsMQrjRuVcROO7VhcuV2sX08Bk3h0HH
wQLMhBzB+ta9pjMqsSUTS4Xqn0P1mq9GtzGCkOOGg2lQlOX+nGz7ULinet7T3Pj3noyxVPrd+9e4
/+oFlODez1ekwclHzTVJdOfQDvAJUSKCIet6pmku5a5pTsw65O59gBxLMU9fhG7X3A+VsVoeL3f/
dRDlEudQala7GkMngyig1LuoA6ibpXVwnbIggLOhMa2sgelUuUfx8U/HmDjBGfo8psoM+4x7CRqz
3C+A25Oqxo1p7m5N/QSquD9+jlNiPTo00fg+WJazb31P3TiNOhz0xBsOHcrwSKXNbTzCxkOkFr65
/uw3y5x+OVQG7+Pvbd0MdHCBgEBRfVrE6iV38+lrUNj1Wk3z9hBGUf+ka+27jPs1NjLjOODXHOZM
81I9CPC70JRrjufomj97u6obW2HaERrNjtIjphvBgOjsVLX2EZTlfbQ8hMmld0nKZ9mg9sdRvaVs
PEpcJxmTGyMFWwyEl7sKLliLzm3m5OnMkl30TY4nHYooXFm5cuj6BGpqML74RtbeSlWvbmmZvJpl
Ob6jmYA64aYKS/Wlfal9p3tp/M5gX8cY8UVinX/v2wbCk1kwXaBpo/BtF/qmN0qd9RVCUUCWftaG
cB70KB3Q3QehGaqsnqLYH56Z6gY7wQx8JXuVpkhPzeR9k51pZWhMkY7gElKxjKZ6oxnBxRg7EI1m
5Z3kJhMUuReWj/Fvp3gxhglz+7Nf7jmV2Klmqh8Enmxi2yqRvypzsqt4qXVHqyNXsfB9RRxl25mD
cu+vmJvqUOnJTDIRM5AQwYxogz519NB2TnARbv97YznIBQ/xVG3+6oAwgM5V5aqLzw7ye8ElM/P4
xP9l+VdcntMPUV9Hq2MvW4Ot91TVSCTP3CDJ9pm0vthbZgFX6x/aj4xbLNKgon0SiRizNxj3Gbrv
ubCHPk8nY/Kcf8bK0F9n18PgqNlVszOHKVFgMyPWYfli5yVZXMJEECNlur4o9p2bzLu05V6OUurC
SKMHPSy5+zi+cUbCyzyb+oQNFaICWqeUZ3v0ESLWolxbxUqMv7nsNZk/9J23aCb+KGCV+XT1GL2N
On+j3OyytWzmvoV1cgwiDdxw/GZo8U99hjbJzsR65CpxXhjjXykwXitNid7AMnoHu0POUA4Khqrm
dlXpoBs4P5d1ugQP2Rzl4CH0TzXl6Jtr29TT+E/IcJNZNbK0NlaD80G6yVpO+XKHPpT5R5XYyVVC
GpijNDciMHjS6yfSAQz6X5FC+4iTLrkCFm7ueIn/83nur9NY75/n6AfIYtCVDyIfwRSQaA6PteqP
9hIAPdCweQOzsV3lU8p9Ii8FdEVFxA8ZhNUHudfK4DTZLM71NmTlNg+S/VGjt7/H30fJA5KMijpS
Z0Bz/zqJ7L4fhBNz8iAOBSuiY+KJZtsJ75kEr3IMzcGqT3I36vMAhhXBkQuSmwakBtB+TgfGDqIj
/4PIJxsS+1i8kx1ZFPl58H60rh+v5jQiVqhz0VFWIv+7KCm7AARU8G7YKEa4afs6P5jegEAKBNVK
n9GkNevzuwzbvf2nu1F7pT//aQ4ROtW4kKDNpqF/1KzSZFj2lZUcBy1ug+2nkltrjPcXiC2qLOc/
zfsZUDAakMvJekidU3/TPrCrMW5yU9u6OGGpBdw+5O7VhY2yj5w647cTxi1vUvOGlxuMEQXTmc+Y
xz141SQOhdf5VLKjcPBHHXUqjJ8xVbXfvWRqj/JMMs59ddWAH4dGxJGGVsRXxanvrydDtWvmlGfF
ozwmdiDcdq2+j1hjQd4vB8B93K863+uYoVbxIkewA+8RvY/ZqrVFsWseMPrBSinj4RDMB5ZykNz1
cYxcaLHbrD8nYvU8s/ts/j9M2P7vQ5qkwUoL+Mtm6Fj4TOAbAhHUFx84M2rD88bur8FoDfi12rUF
MI1YVTivZGDNvWw5SV1fMPisLo5X/RisClT1n5AcMerYewgUfTHTQYo46UrlhMpqtPDDbnxLJ+iU
g/Dbx6HP7HVaKv7JazttZ2pNetARcH7A8y3YGkVbXxUTZ5Y4i7KXaapYNHeW+5qKoTsqAvfxBQUS
F5gmmyAbsoeyOmp55D3ofkAnUsG/O+UIXR/jB1MPFyoLYzW14msxFxbjKHbOrt2tZUtuFO4Ch9Ro
f3RjkMRLp436belVDYwF3141dmoemgCyeRCFytYcJ/e5U2oWrbl+bC0whZS0r150diwrQf6RTcLT
+NYi3Zu5TnuRrXs88A6sBZUHChDTzLVrvvgYDR3kCDVN05uL+DJuRL21M51ADZYQNIAkNHW4/Ty7
miEE2ucUzj9jBT7g68nAMEWeRp5QVGLcUlbnE81vypo3Q560+zIMi8X9LXgqhlyerT2bzTQGSxtl
ilPYdtvP9yxsI78WpE//56frBxxVmgzQ/Py25XB02O+f7jP05xN+voPYdCmJxIG9u79kznIDoArT
h8/XjB0HBZ6cCtznq3aR4q+hwv3+hPKEdZT//oT3bysKXaR+5093P7duBcx3+HRytDy//IQNwmmf
b7KfP2HW3n+/+9fSl5DAk+H3p5NHYyF4UAIXVNT8Rcijiyz/Euu1dfg8vUPZEX8yJV4Bw6uewB3N
fFe1PJW2cB8plT01uuN9QL5BYy/3AVhqfvVWaPmytJXsXOgeht0TVgJ43F24MVlPuU5GLpx87jJR
QtUzNfUHRTO+yk65qQBjGJY33sfXHaT5lgToRtZD+xgze7dMfnyO97DMw3PMZcLpqti3Ksz1qlmm
PRuGVRO72mMYFPojklgP7tAqp3hujZXTH8KYr1Z2ymE25qgLZtshOpgM8dsQOQoXyeP5HHKjt+Ww
zjqn/FfMx6XQs53mcn+VMW7I+fv6Qr6MPKo1I1xB7DI7yOagjc0ZcPO9JY8aWuSMKrtCjvTP+w31
HvSB5l5lKEbwYYeYRLH8fL9ohv8q1BQ26nxQ2sbhydGb+zuVIbTdyYNiA061jw8kY8ZHEnTi/pUA
9i+3apwB4ze+DN7J8PP83CgaBNYxiC5yz0rxEwZNVO5k07FSlNwrHQRCZLbx6q/RXqIO+xq24+cJ
5Ai54RX8fPz9Cp9hO8FsyfvzCp8daSV+v0oBCQX9eOZDaodGshpma6DMpLaZdGx0SzGg1AfJnuk8
YtaTNxypOruU2+vq7HlYJQxq2N4M0AUr6jn2sxK6wbIz8uHdwilxoQ3G+C0u2lPtdv4vb6JWk4cD
c8KOqjJTswBrXJ35iRp+d0ztJyZRynuY4WCFJWP+osPrwV3YM29Ql1iaGoZ65u1qWzvsnKOjdO7e
y916Pyj8c43CkTYszLw0/zsX1/gAVKsU2KfNW40pf2t02V72DIY3M45yasl4x2fjwz3qGN5i4EGw
BlGR8xO0/Mo5zoAt+X5FSzdCY3qCS9ZcztZuOUZnjxX6Q9uoKfdRrUXkTL3gonrgQcAXKwhQduky
0bP2NDW2+hirzYuMu3g0r+Kpbg/c3TU4lcYqLx3lAzyrtvF036aQzOFDfyp0gehub4Z7Lg1tLcOs
EI99NajP8c2aQhcamJ22iL968Cwxv+pIQlLxTY84WqbHpilbOMrz7qSjWuFa2qHXgoL8YojlWleu
pzHPXjx8AHdiwBzBdez0pVSwVbAL8B2y2QkoV3Gh/pKtSWndixd7J3kkmi/WIyrpS7SReRbPGzff
gSxpn2WjT8otyu3tTR6bxRPu4JF6li0+CUrEfhg/yKFpDwhQkKrfkz5QnjPWn3suhVJdmGUTkatn
YwxatFSd3FhPUfQ7hhlyxRi3AShskfaTA+NhttCcD5EDbTGVB38sgBr/iZfWnGjo1IQb6fSa4LaC
c1qVvnXKqCP/z5NfNo2SnKcRm8EhAKT1xhzgVbWq+ApdfXoV2GXOx2i5l14MrGJly9UxP89sjZnA
fEjqWpTzFR+UwDx21Lg59riCn2TvRP0bHFLwMoKuullGe67bNHszsYM9Tm1Uk47noKKbio0NxmIj
D7JKVQHlG7F4wGHliHq/vwkSaJhyE0tfHi/ChyedLXtk0ABLSHYUKZgpqOunmLTWmAj9JhKjRm05
StYFX9dGdvaYt12oM95bMlQLbO7zdOQSmg/3KGkftdai4jWUFCARQn1RRBCzTOBMJIK9fQy5AATz
L81qvqHsAOwnmmnimKVeE7OytrY/zZy5AdlDjDLXnrCbmVmNnyzJiK+NA30K0/tgoQnMooAufbd9
jO6SrFBfytCm1GLqOols09v1KETtPWWa8SRltEZLtnhpUpZm/Cn77+TXVvczVXmyL/vO/JqYMBVs
iOFPoiXr1aZRdjLUgspdMgS7SHX8S+gYxcrVkuwN/9IfmeNYP9Phdj8Pplc3BauVD2H1LeCrTrl5
qD6s/GnCpWlIXzDQLZ/xYSyfuwYnqMTJH2UobkxclmMBsnrurERWbQoy6WvZy70xeejMHojo3Fui
p/zcHj/PRT1uzmol7YPsd7wsWwuHP5nykXuiex67bFUh4PwmLFcDfhEZC9k0SsvZ2KGokO5umzdW
Ylg5JQP0iXmwkfkbCh/dk+Zn9SPUqnt4sLPwmBczOnoelRZcc9BHBrzrhXXsFZzCTUvpT7M+xQrT
u35p2tNwkjG5AYownNJ5M8WtvcLSiSHzET3SvSPYVXpkW1eRaP3sljHZixwc6KncPqpNGi9FP/nn
xg6cU1s4w3I0JvcrKbhDgHP1a4mp/K7wm2oLJzN6D8wJb4nU/arMTti5PuG102k4X1O+gdarO1/z
eHzTMJ8IqGwsQj/vwTX20fVz47T+qWGic4TMWLmLxPWSPf574UIOSSPn9+AgQnXZVPNTYkNtWtik
6haV1TZc/7LN6mJTZXw9kZWPVzx0UebrgfJIdkA3pt9rLHzPkh3Q0gLSE6LmBKtg9KLvqi2is2QH
zH3tPPL/4zh5FtMa9q5WRxd1giqgNBTifSvxHkOr9x7dBviIa99kZFRJ+iCT065kn4zZbrsZvHbC
u5VjUitJdk2PclmICVy+tP3mikzvcIrnkxW+7m4mMN+RbtmPIR4rSGhmLEyM1n7Uiwl7bAeYC30y
0tiWsvbhs6/w1kS1MU7itQEB5KSBynbrOl7GcVK/akX+e0/GPCMRT+NQ4jQeRV+8/hcmufW7U9r5
3oHgtpZhP4iOniNMir3crbCOQcog66Mv8aR+h7Lf3cJEFOfRGJ2FHN/kBlIRhdOfPUPNbr6OMe58
essrfeYBlY1sDdeZ51YPMs69tUU7MxP72MqC99ikOD+PV3ol3aZIsG1lk3dn/Xl3fe8O62J+FyjM
HCvh/H53HVOpZa/7mwYVlbjqi5+Vo13IyBbvU4yNpJ0M6slvvepYFYg99n2UvEwdEAXyNMVP2ODL
pB3MizD0bCVMw0fqMsAEZN773GRCwdm7Sx48W/w7LseaqvkamG740nXmUcOV/d0fKnTI8iQ8VZqA
Hq/6xVrPfOdt0NOLH7naj9goHkHFZW9GwMfq60I5xsbUn1CngDlqhs0HWPl9wDT6h+aXX7DmMl/U
Wsk3bkny3Yha9dwHUzSLZvpfEiVYy6HIIeHo5JXNcwH7e9OZIjioUNkvqEcNS10buYhHE5f2evRB
tU2mszdib8cCI5FiQW9TXreLfhrTL1YZfSuzxv9GJuFcINDxs9KntcptP1x43QnRkwJDUhv5Gxgj
C6gfG7PI6p9eqF4xUxPfjC76OXWhtVNsr9+oOI88+YD3ivIJuYjiqasrFqCjr21krJvM+gJxbJcX
fXEfgVxhsPRSkzQGDnNjET2GeexdysgCxTzvwcRvViItonXrIieyDlEY4xfwjrVOUZrHK+tGq0oe
772tDy8pdttonTiIF1HuFpznn0PuMb7V+yHy/KFWaOt4iNpN6nbKIlZS5eK7vX5MR4BySVDUX7v4
Ffyx8y2thb9EbFw78YPZJxOh5WU9d4jxewYP+Wts9/E6qFkH2CMQlVLtkVdLYufbZJYwMkT4XvZJ
t4ncWN0rpYVjR4wpthwxdPazAQfzJcrNYIc+qAt4z65fRKY9yQFIEmULRP2AnDVNvdWVSOcroF4E
FBN4XfPugMneKWlWbmqMYByRhK8o/uv71PT6tTuo1hd7FKvIycc3vx7MnavjGyLjtfqtHaL0Q2Dn
thXAj7aaF9lf0iyzvhguGYUhVZ1tJfr0Y0y/yb4EjvOGZbWxw7JlehuNZiXjmsVCNW4ynZzXEL6S
UN7JlyC/46wiJdoadqosayvE6oy1xFHulXPzMyY7zLD+34b0pmfCpxDm6q9jB5D2B3TscbRE4k9u
6hicchWVxr9iedYXF95EvKWOgBfRn8Hp3IE/gYvOtvXjr7jeQrkNg/b0V9wPivwkQPx3iT0uG1jL
y77v33KrqW/VzFzE4JelyD8hWO/NDXOae4gqW00SCVYs9rSL0By1VYmj3i0oLGPdmgOCJ53nbUrD
LE8eK70drNjhqLb8npTF/X1ge+UxK8Ju16DyebJ8FHXapKSCoeDil6CFfA3jBk0Avw6eMq1DITZm
Mhrr6hkYQHGpbUPd2FrnL/Lc8llY378LddyhkcDK1Lbzi4zJPT/1rAPMoLNsGV4cIGWUhdWpoSAV
pX1+ucfiOsNCMFPTVTiO6hNk8ODQTjUAVt8cK9Z64RIAdH+TvVbaVisnwh5UNo3E7R/KsfhW1Jn6
1Ji1OCO2+JAGPqq9ehxR0bWSnWyaptYv8jL2771RP21NL/EfqZ4Gz60uVnKUOzF/qU3m8SpsxRWu
eNlxtCbqhL0fP4S12b5GZr1MRgM5ZodM4WR2Yi2bok1+wI0fr27WJbectafVpoBEPdNYl3bVonvJ
QRluVQUVk51a4O/q2FbzWLtkgc00OgkV88OktaJTx8Nf9slN0Lf1WuhhvbZtbUoBQouradnqNgBB
ss8jP7vIjYYX/UqtbAztjCK/x6J2ymArBSEuoDZwxnmwjMk9GJz1ThUUOD9jvhL6K9RetAXIw3Ja
d+lAbWTW4Mk8kR1iSE3blPaV45Cz64TgBuW9eLrh/4rSAw8M92dc+b90MaivWa1MwJKa8NIWjbtD
ET5Ca9E2z70Gf7c0yupVi8uI+kbV/QTLaxmG98uo4+f4Oa9VkyfUaN83beagUNdltyopsDT9n/Fu
7vwrRm4DxxWxSK3wV2UFjX72wDNDyVCntQmw4FRMhgY2Mv6JwPmIqss4HuXe58axtGyrJQIWNfZu
3rwJmYfAepx3Y6N+7nQqxJ9GbzKuK/D0Zew++M842fs5eKi1ap2qpr9TYKNtMVsdQRvZlPg0RUE7
ULX2cRNEb2GSfY1sr7nw4I7ezLkKnjavge8MpIazJ3nIVDX6gZJhv5SDUlawIL9ge5CF5Zky8tiY
ephF1uAYL3ZsaqssGZtLqunpTlOrDPyCYT9UcZpuwnrQHh1IYsseOslHPzmPJNlnID/TL4pWCx8m
e+QzDQlNo15Cd2wfzYYnSFZp6oOGVu0hd5VgN1XqdCnDfFyNGJm+9j2r5PKde072YFolJYC46Rck
uNRkBbw1fQhmmpQnoEIuZFtugOTFIBzEhEdj8k+PPIccLsfcj5FtXXFvY999jI2Z3cJZ+lob+uJh
yKuLDMVzCASCdYr7ditDctOburiQK1jIYz7jck+fNbHvMUbch/45P9Jg2/sJ1Yw8XZY0FzfMiwc5
Xp0iBT/6qQGIZXhbi8TWcari6tAWvUcKXoQntzGMDfi25Iouvrti4TI+FaPVUjA2qvmZW2LOZAQr
V8A7MxNTO6LYgohBNquFaHWbbGQw1nK3uu+6AQrNPtm08aiOOhA0jfV0EYjmqetTkOCmT7I6U7Ot
KnqEEYfS3I9ZXe3zOTMZo8i4mbw6vZaKTGXrwbOpFtnSVpvqHR/hEJ1QUosdwqSwOXOmyuPWnxdR
C4CF666vkBrzC2fruOPCmgEfXaVEBxbg+L3NTScU/gK+hPIQp1n3+meYcEAXugOMmSI0fg/zG9vH
tIxhHmeTcXk2ex4GruXfw5iF2OAEpvQhadt6q6Quxf1k1J8i265vIXdwuw2taunrkAI6FAkOtZfq
T46d67sisGDyz4NdzG2ecqg981CzzIqlBtZtJ4dqapsehAJcWzZNp8Xw0qv0Xe9QEkI2SH3KQpQ1
Lc9KXsuAVY+YdPu9jZkM8/NrX5MJKYmw1X4oececK0Vom1zFwiXNFS+CessyA9NV8DTrJsmqm6I0
5rIRUM3ruEOjSWSkDikCfIVEfipCQd4idndBXbi/qM+9+ENcfZSZVS4dpTIfDVBymxYd1ZMdJ8Ze
jJmxw4KhO8szIvWTI8rlo5rdDeHXumB2yrNrzh3fz1hloHfmM5qdVy7HWaTQBBa1l2uc/1oF/RWj
IlYdwozU9mTtQkiKcWEOOQ47Y7bO0B9CpVsxyuwWtWXxUonqpegN/Tz6Xf7CuywAN1pkZObOSSmQ
unON+iB7HdHE6Hda3U72UvWoUHfybfw5OZY0rLVpyHUPjTiDoanAvxvphxupD9bsumI7LE8C33vP
TXuWG43E2YsbgJmd5rM8byGEJVW3aAyn/Tlt/EApf9ZpOixMA0kstew/oHZ4D75S/960ohnXaZEa
i786/mradcNqC3KkjE9RgXaIh4VgNpneQ9iShkZ8nUVrbLHCr6LhBzMyBJmH/hfKh68YiofvXoZO
MLyi/hKng7Vr4OXAdXHLS0ZBeIXMtr21zdFb8njja583AoLB0dZcdOQGA3txGSxwRcVYekyoTFs+
z68pWkRmYD70TeM/+0E/Xyh6izEjzazz6nUtLCwv5sG4BNjbyTCR25ibofDQccYM+X4qp/TEOVTE
izx0YlX8iODR0pmH2q3ol0x9ok3KegJeZDAlqzJl4VkYymC8iYzbT7Ni3TCECyDJA84PEaID1qpM
xv6nWmpPOVXGr35nNwvdsb1XHMzGJZ672ZMq1GiN8PTRyxx0AsMRzdZ4KvYDSByUTzSlWLZ1d2Cq
4YJnp1dzzHSrWG66KhI/f8rmzUhlgUrDTUZUP3jwnGmv0nUKQ9s76VphTfh2Q59WbT9bARHq1ZXs
r0cywkWHXnEj/FNMXn5ZmYO7yEP1OXFgX9lIMmxHyk8b28/rpVQWksJB8UyAbYtyto4H1qpODf4q
qf7qmHw8N9EvsqWSQgd5/YynanPV0Bw+1EVer4LcsT7GrvjhZFZ2K71GOSMPTdHb6rmO8HmYs5E3
qsnNtywUPyy+sw8eLgLvS2ABsSGiJYrNV9zm+3MBiWkduS5IYs/BMlPrm30dQLf20ZsccQvCYEid
HrhavmgTN0h8QHC8a7tgY3sgLNF7i354/DBGrWi7RIuVHQnAb2ONsHlmIkBeoYf+m8uCQmSul86b
OZr+FquTfGtXpbiFdnlK/VHHhsxg6V9n39UWZReSzuHViatbr4Txfhgi+4iIN4qQ88ZKL0H5tajC
NlgEPXzRIup+9fpGNdTtEFXee1j4/bo11ProsoC4BLzFZSyYZBkoOGxw3TYv9SSCZU8uErZQFaMU
7YXJohWJA+1TvRiamL5qs8Uq4in5wnfKkn/UuClU9y1Ea/eb60Yoq/QQznigxFu7RhnFV63+zbOB
a9Vm2H0PrHFbBxWFO2E8d7npwdJTboGd71oTsYXRQXRkTPRl22Iy3Wehu03QJD8WQzPsbFc5+FOR
r7XRO05p0y1Ukh4kYsSw6SLD3hS+eA+dvMXh3Y0WTT5G39BlurpW5fwsuXiQcsYDFhn0jae07QHp
14MHv/nMgNnMHIbCOR/BpSfAQIYgjG9yg0CZdlQSVOnnUKIoyIplrrWmtqOdemfUTmpfvg9uea3s
nGx8UT9DH08vCDurL4WivaJS6Jz1uGxOo1Vf+xgoT5nF8THyfsaqyB9URCe8eBj3gYMCCvD+wnxQ
zr6AqRja2UcPKmMLNh1pprmpjPZlzmw92nrXn4XdQlxXALWZShytalWER90TJ60VLpr1M+JwBiaG
HntMEX4kZQhGakS+QMblBjIWeHo5RLa9sPnCpD9HRXt8GXBTulRp/NJqRXMm0cqVNPVU+Pqme1Xd
PF5Assi2ddT9cKmE3LAJNk7D4EBtNMNoyWyjeGDvJjsRje9v+CIAV56Sb6T1GdFr1rj3oqRc3NuR
7gyLsdFTQHV5ty4Ht3qtjFisscEst7JpGzaPH09DXzaY4L955bjsW2igZNmM/HjfdVi1Hn0Tpt9y
BlUck8B8pBSsLMMe28XQO+TNeK3G2Lq4GajWvl2bnvGDdV21UOP2W29a3XVqM8pOBTKfdfQx1VyH
saIvRxE3v3rzqXcdVH6S0HuoKDMtUKHqVkMCeUbEWJFHivB3WOORcOJyvmYoeV7zeY8y9DXT0woS
JyHZ2RUQpfqee6VsqrqZnRWt/paA6ilwOnuuE7XjGYQslGw6UTCdRpdkGc+5ZzCf/WMmiiU0CPu5
LNRsEQEToHA+/NtNbpqbaWLw1A3tr/9lJidHyA6Px8PeGHn1P551DkrZY5T+qvzSPQwV2o+uwN8G
1k22i0wYVvAzYSbXaJOx5B43RmlUl8mtHciWqiCHE1y9tip2BVP1Y+5Slwu5/Hc8QyjOFUgpIHg4
XRBlLtZ+FKmPYkocXIZ69blMb3XNBHS26711XRzvOhNH+Djw2ssYzcUXL60/dD8/qRVXepIOuK0D
ZyLLZSxtB8t1Q1jmTviTugMrjZN5oaeogzvVXrM5G+Du+ZHRV1SmmZdCSF7ram3/dMvsSRuxCWoK
VcW2Rln3Vlz+YpV3DrkXfgQd77APkwKJpkjs6rE9u1xK20R3++1gueNVddxghQa0/qZSoNTtLP6V
2ycqWUDHuZiv9tA6H06IzmnVac0jBSaxqdK2AOtSg40mjcWcq7kWjSmWeeMk36piWIZFnf5UwxoT
hDxKX2yggZsO6ZPjNBmotFhgeUOv16jpjye9Nd1n1/M0btkbslzV1yi0oHe6anXwzd4BT9j/1IKE
G6XrAMW3GhsgvIiPSBHHazI34znz7HLRWda3WCuDZ6iI405DOHWL6Kn3whodqcg8+I6MBQDCPBsf
x8zsof3U6qbOO/GGLupBjojsFsR4RX5O75tiK4ZmpzpBukcTwt5r1B8e+C0TSn+tfUF6wltFCPmv
xUDSfdSj/8XaeS3JjStb+4kYQW9uy9v2LXfD0MzW0HvPpz8fUFKzp//R2XvH+XWBADITYKm6ikUk
Vq41XXLSvqsx8vwXyzRJB9XjSWBPBgOG4GoELTi26TUCqEdFTd1uawuZ6oD3cmOj+Hnkx0X51MVz
uHJ7l+Nv4W06F8UZy3xRVcFF6hc8FLX8kNZAKgyzH45dR/Z6drX8q5c6PwaQpg+VF5sPhRH+C7H2
nAJob1WCo15TxwfDgqfaR0Skpv3YJ/lToIvMddE1f9qQZ2VRp/1gl/OjUiPntYL6aatpyVd3qssN
557eQyYaMMswqXJ2dPBtRVfg/Gi0zVyDWQr92nuQgZ5nA82POcRebKUy2mR/ubGIVWRYSl7pwb2t
fVsstRHX6e7HfiDZrATh1i3K/KoEDQIEcwrxU2+kF1AX3xwAk9fIsLZF2DxDQR2t9Vm/zI13NjPy
uI7natcSUff1PIXaxmrb8eCljX5Eh2S6L0UTHfKJlAsog+hQBl60Me1O/2xP8OnX4/gXxXBzOLBj
h9bqtSbfvmpar9gOECRxu0yD+cQJwjo0FQuhqNI4qBMgtrSyNXI1gXPwEyVf85Hn+6qlX0JPhwbG
RQTGUMvpMlOsus4MjqNj2xg3g5WQoVcnh5K6rutXSds9QxaUHaRtaagK+xXSuPqwHZzBWPE0cjU5
KvjsNgNpGMeMPgk2yk2fWcZD4oXeLqQ428+sPSdS84UCo/wQWCjeDHoF40/UXofayJ5hVOC5GpU9
sFfmeJQ2LQP6ArsscFDFfWAr4PzQdNJQs5Ajc58Cg6dk1Ca+q4oynUKzmE/gsXl3fE4wIor6Lx3Y
Ix4Eky9Kw7HDQBHutoeA+ZBVo/uoImiqOnrPpgeleepeyZVG7HHCqFunQRZdwAznx2gmYeEC89hU
zqxvjNDzIXcZngKy4Z5lc4Q/x4p9bUEo+tSrPSpFUDzyLC2qnZGNmG2emgLQu682QgCIG4Y85EHE
9YrKF0n0xHzh82OD0VnD8J4/uJ1QUu5eHYqRH8h8Zrem4lx6U8EQtp1ElHTEVePfteWfcoC0q7rl
wDTZOE49P8Aw5a0MrR05ZTHmh5tNtey9nrom+FdCpIPdgnlvAZEUlnKIk7VqIeDeKl19GT2nunRd
+rOXQrUAQzc0jJBeA1KWMbcudyI+V6na71J+Ca+1hZ6xolrlPtM8n6pKGj4G3rFrHfL3+Xy1apsf
gCx+bCsl4evPbZEnWAcNXBi6ETahhKS2nEdpa92CRGMDbWns6myTGp9DOrK6oP72s5rnm6Ka7jro
gB5UmA3Whh8GjyGvek9qLuW0cIA1P5gfXMBEF750zaBt4BU0+Zn2zbNX6tm+jc2vfdgn17D/F0nw
+i7tpnLnuT5sMREKRI0P6abswakMTY7sLk3r3I3VOJE6RX5ktFUboQkHvmol/erDivLNQt5iZZlK
+4n7vbZuYz94rtwapba49u9tlQ9FlEDaEyVnu0ONWO8sflrEUDYDpB5UQXrFWKykSx/JW+fDRhlS
/cFoniJJzqTaKfI8vME37iaVdNyRqjCOL2aKStj16iLVh4CbJFiSTRVqPBaEdrfTAtW4ETjVbYf8
6qjDLyQonGTcgK4VfNH2JSngESjjIN10jmae2oh6fQ8w14sW2s0T2+mVOmbFC8yPW2CSyqN4UPe7
RvtspF51qbPIvw2tMsvW8TTEOwhc0FjJ+1HZIteq7FNguk+NWfxJ6QQYsXwYTnzXotXASdWjVSTg
5bx03lueD+CqVj6FaFs9DVO2Nru6eQmmqX4pMvehhEz4rgyU+sUzBmvdT1PHHZah62r+niOKeOO3
/p1VlMO1Lyf/LkdeHn7O+HOQxfUxUsOSwo0g+Wwn5CbJQ0YH6U2oowYjz1GZ9PoKwlV5ojyrrqk+
8ftxkObR6fNLGhYgm9hoApCcQ8gbOMG0jCbdUA9hv1ppAoG3Dnc4FVX2a9aQ+wZopm5cMbQmVduX
BT/vSuJYrxlVSkBCtXQr5+peH+xh+O62t7kdyGF+7Q0YfgnmCa/ZFbMfwJPGUkk/RpC2U/8lhzoi
lVuY+dWdDM4HMOkmtKM3rxokOambsNzf5o6jv4HwR93LYINiik0duv7Nm9pNt3Eosz/IYDUaAD31
4hhWXncOlbXZtske3OjBcrz+vg8mZ5dFc3lxk3NBhu4Fta9eU4cXUUnzktXjJ87nvGsBs8ABhgfY
9Y1xuO/a9EhJu3d2DAU2Fmlrte/VTGXWzdQbQ3JnglTw1VKPoC7NzTOnIyd3QF9bxud1lG7YP0cI
tqNu4uQDj3gR58RqnCJQx9lFpo1/5qXVfy/LUEcY3bDuqUuPDxG8US3HYQ+dlbx2KlJhtpfrJ3Lq
/Tr2xuBzTep4Z8BzsJNerUH2o61S1EWEtzCB9DVF/xBErvGp+95UWXDQwwLS8oG0XZzZ9aZRqnoP
cpnfLTeYp5OHTIW1jS3nVzcVXVPLKn39LuBd18y0cpeIaq/AekLcNvhk89+jaHnaKNAAfTL4tD36
KUJEYqRYg3kfB9OTHMVzXtxVoPPkCIyVdTFQ6FlFghN9riF5cscRvnOxKgKdxk6wa21iWzHuJ1/9
2ZjK0VEoOVzMPPCXp9QHTCmCFntqwrkYTpG9/uAoglhdVX427ZdgGUI+gr2ODdf82+X8ng2jVWva
K8IEO+q7p6/ubPubufWGy6Tl6lXVSXd1OsDBmD1yOEE2EQlFIdlUQlZI9lLDEjwYCMPODopC0qa9
9dJCHDL3yNN+cMhg6YW1F9EPsbKchuZvAI8CRBbbGRD1bdWG3DKwJw6luhVI5k0yzfmpaKKfDbWB
+YnMd36SvcWxxC2OD3H/QciyPHAzCO/l+ss8OVxiliv9ByEfllrm/vZV/vZqyytYQj4s3wTKr5f/
2ystyywhH5ZZQv679+O3y/zvV5LT5Puh9RP6jmH0JE3Ly1iGv73Eb0MWx4e3/L9favlvfFjqn17p
h5B/utoH2//HV/rbpf73V+oGYc3ToVEg2jvxaBeJr6Fs/pfxO1fShMzKOSO8zbqNOzMp3o9vE95N
+8crSKNc6rbKv4tfrrq8anVAhWa7eN6v9O/W+3fXZzPD1nswY57OlyveVv34Pry3/l+ve7vi+/+J
vHo7zQ9WNfS75X+7vKoPtmX48YX+dop0vHvpyxLSk4o/+QebdPwHtv8g5L9fyvVqqHNr4/ukWNG5
U3rBkAjY7Jy+NdKTTFN10o0HaZYW2WvkhCXW9uv4LN01B0hHL0WWzRiCp8LozHXQWNRWtZbyWEQp
BGrt+MIuGCJbMUpLKgl78C3CL+fMkWmfOH3/S/ql3YcnajfX4QCEiTmyaUbYMmwTEFgL2f4Fuuh7
SD3S+8pV0uPgegg+D9T5unZya2CoTK9lDgOpiDKSBCU56Y0cBThboF5uNunWE/NHD4CKzFkHtYxc
qgxH6pxLXd3eAn1YJTeNFbnwJFvUlxQzEjvs7MFhIqa6CxO0XF34bizq54fq3iRpwLl9THWPGE6R
U91XWlrda1pn7AOzArouZ/dGMx38CmTDu9nO6AFMzruvkAuyopzY2CWyRFb7uKwllw4HoyGpGZxv
60VZ1V3iPIWW99clZVg+DuNV58HiFmbObNEc/eCp9UgRM3pBgVCov4nVQ49Mifo74fpOpf5qnoa9
xd/tDCg3uISN0LL3LSZJo5y+uCtwIp7imads6EBVuGVF0WkO00fhHMvKCW8DT4s80DDCXgLHheCK
5NVthjQu0xRnTtYcerTbd3Nukc1Ub4c0y88fJ87aFB67WHn8sJYcWoV9JdNtHbXGQqs+RWhtVofg
Luqy4E72AHsF6LbWwd4HMsu5Nt7FIeMGb06uM5WlInSZeVvI6J9cN0nJm0bmSTYzqbMTysjmSfYQ
TJuOmZKtpDN7C5ND3zSDnIITZhQURyM2q6x6TwVehtpYCPFYV+l3vaJod9LaIya3BVNrrKXj5hXh
sjfMKilvPbjI2CWCEyd7p5RQeoDX+Bm7eBMtfEZkSCdh+zenMRfmwdTd74vdBk+ow6eVF5zy+Ope
epaLeWgYgqoboDARr/rtdd2GOaV6lBq6W/kiLCfQeUfqDIYt1z/JxioKFOtv7WIdEhtrQU0I2UIR
m4FsQfh6QvluTgfl3QJmVZIwSIdUuS14m/RuwXqE61WBoWGjw4x+NkUTx2V3lkPZW5oPNur0oI1l
I7ZeHP/VAsu02zX00dsVUNvlbHzq8ZKxRUQBWc8eQjXMH2IrZ3cVIyghHeTbEjSoEakVWpXw0ron
SgHmfCXHYE9/Gh0rfEFoQd1JO+gx77TMWGJrKWwpl5Fzl5gPwzIYqcbw2uOsJl+VLucko7RgcjPj
5DkCoHZ0HZIGKp+wz1VvHGQEBVwee24vfHAEjD0vqK4r7bQGUuVA4S/gJL2Ak3QToJ5yLm2OHkVX
Glvhkb0lRk5pxp0zIt+0hErzPw0jCVFZVkrV+c7v2+lx9qwHs82Gl4oN96k09Xo71Wn+PTAtjpQA
WJE6myB5E0dQauJ/qSyAq0kF/Vrctv5KaaejBBtLFLJs2sb115blZdvFJmHLOVV12wz81lo6bvBk
3/PjveHy0X8Heg7aPjnCvPjHLbCjiruJYMxF4Mo/eZXnndi5mvlKdmUDF7sFhKBB0/5mramCHivd
2hlLJGSnPjKcIoZzI2RiRSOnu1UbAbAkLVDazQhjaA6hujoHLbI5UXNXl/A+y55syimj2jY3QXX4
zU9H8tZLA0AOMDmbexmsGgZy0EkIJ2rrNPdjnn6Kfc+BfDgFcqqkE7ohv2wxR1n30hGK3u/s2Zh/
St/WSPoX0pblpfXK5Ar3f3LtamfTeKQ+IfX6aZLOuRpm8CSNVh4hob2oszsNKxnTDCCoOfdEGT73
EuoDxVpZ3zbRXnbTzvrhRnqxf2eTl4r/KuEFv8i+Qsp0HI0MojvTO2WiGW0NRsplLHvoBKNLYjeH
j3al907/ZBut0D8piD6h6S5ibqtKqxzLObLpJ0pP1tJTVZN64FS5t2ztwTTD8lNLvjlUAbLbaWi+
kvVo7a78FAS5ioL6AK5fLT5pSMjfW4P9LGfEpZte65KHxtIkW2t33GhMSq7PYR76Z9nLhvLbFLj2
To6GqfLPQQMkmR/3XyHxW2+xDcBMERjxUZ8Q3sVxmyzXkSt+uFxLtc4mbzPBif+3eUvwz7mRigqF
E+3UMCr21WwGj4paw0JfeekXsndfrdHU/kJc27NMjn7dIH5OnaT96vUJRzpxHz6Fscs904qVs93a
6fnDOh2kX+dwqOG74UN80dTGOQ5KSf4J2oFVi3jOJUJeYrp2sALu+hjoJVgEu/4cJ4q3TWHrWjkk
yjkwzZItvGPdpRMNh3Xvm8UmQzRV2ya1qxwXu5ywDGWYtOWlYR/mxEOr7W9LWuX8/grLfCPmOKLN
sgffsiiEShF3cGAl38thqpbZnZeldwBsk3Ld5ahZBCFqW6HRwvM1osClGdG4glRr4OD8b02BXi96
rxbc3ivpigcNHmvZLYMMFdiKtNo7o18V9tYYYlBuXtPtIi3RRMlB+CybzoRAAq37RzkKKghwlohB
hA1ERM78K4KnJvCPGvLeWpU3G44dg2stSZKqNuWx3S/GrTRCnRleJ0mIlIogafx9zDJniWkE7ZJ0
xLERHFSwejAIlcYrXCGJr5WvfYMS3a/BL0+lVMoupzqKYhhx3zOCYhtD5bCWt8HlrlhMMOOGwrHY
bvdR4TAnn0S6uK3KZllqcSzTlqWW4ALBJvK1Wc59vZ2fqfUfVy4n7qc5QS9Gz5yAs1ZKilLH76p1
A1dJ2OlPo3BCjOGuOw1ktowdFds6R43Quy2MvuJYJTq7tR7dS29U8hfJM2jM5dDhZP7ODEYhJKQ+
19O2pz6mAUkHZEHInbuFsfE7OzzmCF1cMgcWLvZEZbKRXYjFp2blFiA7KUOtd+2Uj82qMtSfoTf/
MlX2hkhwMEzsVeSQLDvVTCMgvEQpnlyqje/81tBeJg4910bimEdQU9pLWDsubPeBj+J0CVWYag5r
W5y+Wki+Hi2j+rOaVZftqrCBaQwAgXX1cRbnsLIxA808Rm37pxx14sxWxkaU7vxjrFhzmS57cl2t
UOojLF3peUyGivp1nqc03od7swYwI229RrVm6/nefq4K5a6kTnc7tT1qc2NQrscm006zbNIGgFMh
5ARX0vDOJfwFXB+nIOt/9mTIu2gjib7khVofQO/UJ12FWPJNbVBKDsphERVnjkXCszS1UpWwyTg6
s9VcUPD/0ieUwbVN5Zwy6kCPkSx8N2PUyrNlO8H5toD0LKvMOXTXm7eXMfUNB+VzkK6tqPzBUWr5
zAlU9awo6TfO+vuLKUaaao0HIJNIWYmIstKr5yLqNlCfzw8yXqtmhIhHSqSkU7Hs5lFvSd2L6XKS
76cagCO0vm8XcNPsmuUWtf1GWa4HUiUrO/GKswwGRTAf9YlKIXl9FCLU4+RyLAlxtdMbn7umNq6O
AjxWDp0AUuW5pSpHDivPaVaqmTjXPFDUzz/n9L1mXJUMnnG/8ozPyxweYuMHXUftL4TTMnLSPzIw
OPeFaDjC1O5DPbO2o1AvXWzSkZkFOgkJKj9yKBsZEprR8wg68bSYZI+a0dEmObOsw9mhe/JzKH/f
LneL1Kk190cPrKt4CbIZHRMG9TzcD77Sni32niVsA3p71sf6YA/BdHC1toWeFlOq2wZVK3Isu9J6
myOn2w2HiEBxq2YbzuCfu7b4hwmFSs1nEikHrWMLIZu0D3xQV2LcqIp+M1Lu8tO9BH6wzWJGZ3fe
z8nSbRqpvtfA5X9c2ko9N0Pb82/LlpS+HIwJ/kZ4QdJNguLMF63zBn5pTUQ67aD4ormvkCI7nyA6
q69NjGSgM6b5l9yfyq0bUF7OFhui51pdOYWqbTyBzEcKOj9bArkpe9I2A0QHViw8sineenIITRpu
z0qh5RnED28xHFWemS/wUncPWpj1D7pm+ZthQPFmsdlqFVyb0t9L00DRJSyzgtLVmNzxKI2yiSGG
2NsAOgTPdfewNPZz3PrFA+hMh62iRRFn0dQegHsuWMW2es0s0GyUmG5i6DUPJafVn7qGd6iJLSSH
hRIz9b9UV/tdezbFcGhBsFIh7F+k13bD78PkTXdyKgjY+6zWqwfpc81y35l2+iR9kdKuQOCkL5qn
ea8D8sMwvHi28hLBlPcAYLM5Fz6IVDHKoDa49TovRYRA65ujdIxWUD94tdsdYNLieUQEL44uVI6q
ZnYIXhAmY8GxBbsuAJiyxMrVEZGrkjC8zb75who4hmJoWyUI/J03hPAQpEFxLxvVQhpqbhHQlUME
jX86mrKBmkZVg90SnAsvkhPDJkxKqOfeVklGrbgPQt3bDl2JQNCbQ86wBrJ2seJAxmQqOxum7SPX
sY+5hmqM4KVUhdQeslxoBUtay2W8uBEuhPBSjqe2rQ6NSfFymMz7gvN/WJ6C/sE3dD5vomck1xgN
wHvOlH9aYr8YRNaHP5AMEI6+bGsqGACTki3e+kpKnX7swRMIAe1x8FrnYRINVbmoANdkx1Itch7C
zHIeLM139u2YOKvFZmqKdqHC6SxNcqqMhcZm1eZ6CEaR1aRTC4LodpnFtlzG66k47uGmOXuh0x8p
zKY4PS3nzzaP3JvM7MhHiqELGxVl++bj2CvNc2I6+0DVZ7AmfXBOQZiuIzk0nWSbdkFzkN6oGr/H
vjiqB53zWvHplVFwq0B8z4YQ0QqWrhot30HLEe3lcI4rUJRa6F3lUKtBfCr559wIuzt+qdLbJPRZ
YB6GqWEro0rDUlZ1DZ5fDnMHwk4dwW2z4mNrlwVKC9ABHZvSyffcdI1nDhu4k0Mk8K/Ihn4bQvw/
4Agc1w563fcfYk14AtBiITZPUXnn8XFD8a63adXZOPeikT3ZREhRnZ0q9Cs40PEowK1WvZG0EG4y
TOrmyfDa+POQtF78UuZd+7lUux9aF+1cp6oey0HVXyhLBx5ZNzwpRqHxMoL22ATW4O+lNzLZ76Na
YgDAIHhC+fuc+MCkEhFck0N8oAT8JJ1yflz9mbrshqQlLOOvQa3AcC2ilRJi/xliedWy1E3KV+1J
NhRfqVb4NFh9+UQx50wuSYXscvaTdO2mbFdz04QY9S2+7Yu9EVrWne7oP/wMQbJx0NL7oeBOyeMk
7PigEe870UjHmOf2MRiz19aufpnEhDx3y2ttx+tbfGcHpzicr52kKBXk87K3NO0/2KbM+ndxy7Q4
5vNfKO24MdMgASvtw7gzmVQMi5pTvQl1GINoZK8vOSdZyfEHN1jQ6BBG/kXabyvIKR/iFtu7mBKu
jh3fhx+aWuk8ZHDhd1dapsjex1eTm+SGRh7rVr8NlCsua8s4I1SsbcVdBaZuNALWgwurNJ/apNxZ
gltajqE2iQAPA2hcbMNooGH0biwmdtIo5yxN7TrxqSwH5RHgoPXcN/mfSmENFzki5arv2JtZm57P
zTPCIYcoKcZL3rkaKjlUakx2rKNvmuv30iabPrcguXT1YiuHpTKD3a36+UjOls9/V4efQENHVKhp
HVqBRb4zvam7JknjUacSBSdFML+yKIlrAELhXAdg0IPwXvYsnV+bQutgR/67A5Uxsse+9Vna7TmL
oaEQIVr6VzNwkCTXyAo3hBxi1LnNKTYKstSG3haWsfXEgYH/Z4owyTlr0+LsjPFjZFrZPn4zSXtl
12G5+tgdqWjHyht9my3974LeVpO23y9Z+t6v1dsy2ANycrfa4OXXJo16iBaoNCipMVlFdh/+yIF5
UkT0F3+ZLwbcWJ9nrWg3vuam90UBkyDkfvphsivt3uYZbWP3XbmmdN/j8KGdL6EJPHtXh5QSOY0z
bt4ZZVc2RgBAvW8NH7gWmG2w3fp8WdwTFPfdqvN5m9BN/r44IuhhkVxD81LNiid+bbkdQ0cqR1RK
mOemmL/KkWyG0hQfmqHe6s1UPEmbGkEEU88uX25MPqLZHNVGW+kzhQn6E30/K0a3XmxZ1rqrqQes
viw0Jn/4Gtrlt1UpBztRJhev5BrSlntwy/rpGO+kjYejaF3pUXuAZ+S+KCckPpBZeuo9e7zCm3mN
xYgy+eppgoV/B2navJFD2ZDD/wFQPiY7SVjaWN69z4m3nCRNLdXWe5gN+nUNMTR1wuMEksxHmnEs
9fsUdLxZztFdK0bSroe2eebZ4SRHrjqboBT1qdo7SG6tpPHWNKp+7+tIhRkdTHPSFg6qcWdO8arJ
6nhre0p1F5UWp7NQ8x5SRzPu+H+7AJ4d7bW3OUBRezP811Rq6wwyFIq5e/OUm1HxPawoXHVhpYLs
SFG2yVw5FxOGkpPXqObeISny0FMPuYGCRf1sFdEfnHDVfznxHkWNYMd9pt47VM89dJ5ur4sqwGZ3
nbcqeDa/dK13kl5bSWC8Tyc+4miN2gcVLOQxReJmY+i1faFs/geUCiEFFBqS3sK0NIvNhqP9UKgd
9eZESLsyTmUPl/WvadRu/l+W+6erSpt4hey79G0AUr4Wx5etaDpx8iobio02MYDfy2KSEYE+abtO
V/mDilhpk/PlkELQJ/Du1lGOlnWpksnhAtkXlEudOmDlQmY5e6n6lGJR5xtU9t59wwnb1OTVodDV
6C4fWqp/LcN+JBuE8pTnQ66EDukKWQzr22h1z0PCJ1gZm7U1cMbJLv9841d9R7Uqu5OX6du6MimV
EcyqumHRyJ5oZMgs2Fk7kbWO5uyvWS+ne+5o0FyPYf8HxSqnirLKzwHkRnvqy/tDFfkxMjbqHxaf
sUPuOtDvFE7xaaQAae+587SVw2Zs+y1CTfleDv15iDeqZcRHOfR0QX6F0MV54lb5KYDJinIjqLcq
VVWu6D+Da86hX6tUV38dtfznsBb5Vjn0Es+Hiqz/6ZXD7KE0t1Og/ujn2YP51VZRHUpNsL5tnoCO
HtjB2BqKJfxnNpnSq1c5kk0WZoLIQv8RD0aebUfnqNsk+kkbGJTDqMatJx7WKYypBg6BKDSTDlPP
zZuXr5pJiZKITmtL35b6APfsm9urLKPcyBVvy1JZu5pyX9m2SMWs+7QvTlaSoROIXOxmBn/+h2pB
wqB735R5sLazFkanrnbzZyMx/kDEM9uXQQBOpwuKq2xcf2wvg3svB1NTVd1mcRpKoK2tGomlsauG
A4SGn/y8opjQq/WVpzvKXSsEQzgNCO7zFLYlSzPe2csqD8zV4EI+GbUdeQPC5CwYaPvj3KN0yfFF
/LXT4ai0Lfd7OwT80CUlPPE9dRnd0PZwRhTed2iCvmtlXz+bxpSceFTStlA8D98THo9Tw/tukqnj
pLZUwcLq2pM5uz/kPPYB/HxTdvI4UvHIeURn8rsbWTdKMnV8NjVb+0ZFKdqdQESOcusom4ytUOiU
/EyJ3aRsooqyT7WtEAjPHRem4XJ2rqVnb+Qm1I2FXFserDW/Ve+bJFbvi8b/WkeBdpQj2UhnnPir
gdq462I3dN28dKUxV0hVqo33yZ6N+Wr70bTqVUQFZ0jmtp4+uns5zBTrtdeLNWqsaGII2hpTi0Pe
NT28yF4yh1mzkt0gcJNmtbhUt2XTUmsgw5nyLvBnF9m/ldnaHmyO83iJRROQhck3tTF8cQq720sH
6ls+0idR8dk2cyoOyzps+FsPoIdkNxS0O7EQtRA/OJdbI5h8buNbUMeRm4bWF4RYAjMtUdENfG4a
28/QQWMUXmqFVDF6rrN+aIV2TwNcnl/12Di0ma6/qr3/0wv1XXyaBpTheE5wV9TSBX/MTrKvY9P8
C4b9YxN3JPkgaWD76B/txikeZCI/1at5pQZ5eJbDQAvDbaVCTeYmzmszzugjJfM323fLXdqOJB89
p/4i7EWlT98omYWWlY8wxzvrCoTUqVDH6IvpJpAZe81LN8ECmUX9D2l2syHcl8a4srKDzR7tBHM3
TM2iZ/59OCnjIOQLcd+6t/AQuBXS4ZDnvs35sM4tWkNeIF8tawae8+hQB7Gvc2e4KEExIHiPlJU1
aPcdWuYmYr7YpDdRx+Eim6LOX5QxcPZJE9v+VdqgBgFDo5f1Ss4AZBKRnharVvmcHDTOf0rEX9H6
piapTIdd8lbMxR/QmVfSa0Xx16JRu8PcajpVDWJGFLacBJV2RJXeW6CsAoPSxwZg9p1tbJJAbdnz
QFPyEFK3HGLslTqxdyV8ZrBd65q6CYL2r7Ikla+kFTqB1L1QWfFL7J3/K7Lv3fDTIQXgbzbBkPHB
4eYOxa/LMjJaqsTfhOP/vv4/LbPYbvLxbzNyC2YVvru8mki8mkjIQ8vo5bVaof4UmLmx0pSm2pBj
KB5QGMsfHNEDX0ABk30vLbKZQ1Tk6sF23oV6aTuxHzrcprytMFZTxm3M77ZyplzadNX+biKXJU1m
1ocoXlgmaeQojHdzbAXeSuN39Vq6w1aTQzkvK9OC40zV3KkBZeOU+fXdJQIRurwyeXXqfR1u+HO/
Xxxe2/XnhqTj7WWYqhABUzYIOTuPGWmnziNRqluV+5g2nnkF93KSPlWYisGBqMOYeDoSQ+loy27Y
1prnbfSY5/A1Ozh/1eAXatDOLYY/6r0Nec9FrsJdoXtEzWbxg/1rj7C6XB03ObhRZ921VpHy+5px
BKo1KhAdmA3u4tm07mTPDWrjGLTt8y1OTgmG9F+5n8+HjH8GiW9mOHwlDm1jRCtbrCrjlqUELnRy
yuJ0u6QGV0ZEVdZmEKeNQ98FlOCV5UEO0TpHCNiiFEkO3Qyqj7p7RjDAPaMv4dyaD0PpkLbei6Nd
OYUxzINg/4x4SFfo29SPaMzVj1HMmZdZ6lR8DVPN20xDncl7mwzmV7DdpANsHXIo4+TcNubZwyTB
fJv7Yb2mCdt92VCLraF6fjaL/mfjdc554KGBEniYliim+uUQkuUVQgjQcVpxU9Q7uMvhnIBmsNKq
YCNXeNeVy8po6fFhEOGLhjTSrCIehfgmkphlhiZ8G3sXSqZJsg0WaunlkKmb25gqVPdyi5q8AAYL
O/zjnceSkwoxH9Zztt/UCfIYnvK8Yta+cp6pKuT5isZKSgUZZk79IPTRtVMyltElos4V9nnjFGfp
LiDHeYgdyqrmsrJOnNnah8AcnhRjoMoaVuSVMfftjg3U9C0hi0D96fRFD+BE4BPS7uq0v9lzu55v
9iHT39ll/Ayc5BZvpp1yRVURSpYR+qShqu5qoa6bJmyP23KKTrPQ3h0cpAU0BPR2jRDbNdi4HPhG
hRvpDaBmvfh2wg+UmFvlk/2gKtGhE7FIH7gnN/A/QWE6PzZ2b6yaGtYeuOCQcbCM74bWIY8R9BF0
5iYlrnqjr9LYS+76qEyfUVy6r2AT/wrMKt/ZQaNAsOaVXz0qmckflRT7odHOgT+qidmVEs36CnU1
AkIVIkCDW99MgR1CUMRJfn3VaoVcWgY8WwbLGOmQQ9mUDnXsfoAiTxAKzpclUPYUQelcDH8uy0uz
XGSxDWH0rXO+pmMx72qjCbRdNdsULSps1zYIkVZr7qMNj1HCZcVJdRk7g7t45sXpjgRStvp/ZoGl
ik+GZ2xui8j1bkFm0n/WFKM+xEYc3S2NXYCiHqb1YoEeKbqDxxKthDmyXkhJBkdpW0Jkryndee1r
mrJZHNrkMo2sabC3+oy6Q3Gxm1F2ixpkB+xNGyM1378KwyEV15Xdd7dOhlPgT/3JU52fjbTJoXQs
w3chcaWkq3fjt2WU2TfXPrJaa+ldJv92LUdcWGnL8IBm8xFqj3kfjU64qgWFVguzP1QAbrkpFc84
56EH9Zak2kogjbomnO+sJysi2evXk4rKJXPUgj/KNOtnGQL9QASzEgJMQVBahzF1HJ4ea+XrMGhH
Kudg41bDkcMvwV0u7NVc/TASmDqiONTvytY8NWG3G5T+FDdW8UeYuQ2/kobyGsVmtRkb5X8IO48l
uZEtTb/KtbtuWEOLsbmzCK0yIlIykxsYkwJaAw7x9PPBo4pJVpdVb0D4cXdEMgTgfs4v+qutWtHW
QVvj6GI9sezSscTaTkf8vm2/ZI0TPxul4lwLiMQ5cm/PPvWYpyI4yC55QPoBSLPa4BvIaNYV901j
LvDc/VrhFfyUGDrPT0NZypaFmdGTM/Ajc5NuNbLWXjnGwlai5DEIO/GYDFm8cjO/3aaZLR7Voojv
uAO+yE55GAL/s8tq8SRbyHE428aEuxmrpIWWXMydL+Y54R8Xm5q025IIvhu7loLfVLCGmUV8BArZ
YE7mJsona6fVt1WKGlAUKT0P4T+deKQxjpY2CDtb4Es/Oqqm/ILNi4PEMlkAJQupMg3JVSKtQBle
qjZLrhKENfc1c0v2BXF8adRUXYwtqw7HakvKhYm6AKtfPjiFWTywloYskU/5VjZlh1HAE45j5yxD
jSXqk946T7fx86RAme1SAzY96SjidNmb7XvsBd1RDqGS4V7ayV5+TNDUdqlykzw1mrlIHBbBSRkJ
C6ng1N97mXKJ60BhswTw84xlmThnfUP9X00hrfhIeW4NB84CHkX11vc1gzfRb5aVFVIimx+mqZ6g
bRxj+zO35EF2FvOIj2H/HBsFLnxDA7k3UdaF7aJOyJ7aRW5kPcaZexyGsLrgUVItcWnNvv7vIzKu
Mfx+jU6r8CQximBXJWn72IzKq8/feCrmVp134W7qB22pKGbzaBRD+5ikr7qZJg8yYuExgpOh1W9k
XzR6ztkc0EkKmvY+jXVgzZV5Zm+KM3cmxHvPIzu0lPi1dTxj03hGtC8S1T533Azs3vWPNY+5Grou
p8PkKWu3BACJ67uLHOaE2dLU6s8j0ku3pi5s/bkTvvNL86NXDv67uTm5vx2at9mktyd58FSUD3jo
Fkg5/hmTZ2qH4gWpYJ8qSD4DPMcMW10VZcnVLdjNaNK4c3aZbUyHqUQdW4qydzgg8UxynoQ2KbtR
dED1cz16Uytjiehn+A5wEjhY5D7rToxFYgkGJxEIuxrR2eoV/ZygIAO5iZ/JKQvK9a3Tjltnbwfq
pxBKA6Ue/6VouEV49tRtBQY2q8KbjKcqNJsj5Q+xkE0dcfBr1CSY9NRKtzSMT5pedo+yr0ZgIVGq
8CxbWjmWSxdbIG7lVzRw3OOYKMkSAAD2IqM93olqMpbYLYXvjuFsWClZn0Rboiqio5Blj0r4Us6G
YPMAOTOZjUnqAUUnOZOldfQ+VdYmHx3rU9/35VYk6zBA+nsCMVx/iyp8DsdWU15s0b/XVp1cZEvV
X5quVZ+B1HX3FNfu0rTA+bvzqWTqabCUTT3vsy1QYHsNTu81gx+/r2o7n0DZK9OuBHWtp6SG1Plg
hQOaUz/PhgylDDYD/UZ2yINWpvZtnIPgxxHRsOXH/LShiIL9UdegAOGHGyfHRWtwO3bG9ZicvU7V
uWOm2gNKzf0yKRuXN30KFo1Tm8hxGcOydIPiaHdV5d5OM78sjpprkYJ2ShQZla+dgTo3CbcCq6EB
GPjIU6owemxxurZ/1P3ZMzwz46+p7y9JPXY/slhcTcSo3qaRH4xpVOW19ZJyJ3qbHKGW6WcjrtRV
qFGwR7P7i5w0uvsSFaLvjtVni1DN6+dcYLReO75Y1AEO4NQHBYqi/Oaa0ax3bWJ3T+QkZq8xsO2y
ty7CgCKP+VV2OkXgPfLGyC55wO78Bf9u7062DLtxl4bbgzibL4108d9eS3ZWyuT+fq0IwxPT0Lw7
c54srxXrT0GamSuZdhNWl+JuFLV/5Ot+aYtBcZdZh+JQM6+tWx3tjwk9mB1aEdZTqsXOphJ5sm7n
tbaIa6RvFe7AYm6qgzGdyVpT96WlaKX+OCT3cqK8mGOVexw8ep559GMQVMHWyryjvJZqDH//SsFz
GUQ8eozAvx0CvbWAjoZJtOlE0y1kjyeqP7pl8zZGzRptD85j/zE5LtlZBOgHLbTR4DZag3E76jbe
ZsBYqQWm3F/nkD/LnquhNkbYMnF6G51FgGsVLT5MSOSprvZmqSEw47bzN31QjJ+NCe2pP8NdhdKu
DKvO34Z/Gy0vks85vd9Gy3AYx9+8Am3jQXXFjp2TtU1Qo38yx+CrsOvxKyIhDwoCRC+mHluQqywV
5mbN9qebpoUcgcziphcebE4/LAG0d5+MWBuWBhX4O1aTKK+qSlvcyXYHbryfdaG8/itLa2y7CvNH
HpRnfGXct16vcTuqyGo75FO3NTo7B6fplJMQnr6eir55Qti8R1euGb4WtTHfeMwfJIa2qA4vutyb
ngTAFvRJVDBe87tm1cA9/iaOh9pda5bqU+CiBdtb1h/jI4yiPsZ/xOfxYh7vO4yX15dv6O/jP143
4Dp/GS//nt/H/8315d9fz3+/MxbrgQLKk+FZ30Oj6792qEBPSYo/jLuASRch+G/lO1IG+lf8078N
sekcELkVLDgta4d6ULzxXX/8jF4bUmy18snR0Tyu5jjmxeNnFHmW5s94DtHuFp/HT64pdmRP2kWG
4cqxMZO6XqSZYh+r3nAw8BD6SvbIg+z4aMqzujGY8pfuIu4OXTgMu4/4qPUWmbJQfcTWGV2mLNHf
StE8u1RVf6C3mykOemPd1O8GPGqWAzIsm7T0aqT9OOCnVZ9kU57Jg9JTLg/MtkEJhUeSAkWrnNo7
eUhKr72L5oNs+tZgLZF4aVcfsdrsyGPLdqBM8cYwg2kh58kpsmMsUZWF01kj7++ob2IysHqrg+fC
taKT6B3tFh9jJE6G1MZOU8WRhL2BeRY98i9Jmh0qp8NFPQXNtfVyjLvRbldOJHrhzTlQkSdj1r/L
p8chYnvjFWy3nPERd5Dp0cW7AEqpwHxxjkG7GTF2ZcER2dD8bP0KuW18bAcPCVxgGSgfe3W1DAYX
RkGqn2WvHc08K1Bia80Ip8cOIa55N8xisl0aquG9xuH4SUOX8EeaXB2UDIOFbYOPmGaeILL66y5l
3aIXwA6E2n3WYbj1W5znwjMSUPMW0+ix8kWJa9ipTggyQEPYTa3Kg2wNpEYu8qy6NKIabucKz9iV
pae8ZwNAIDj8sIayAOp5BTPxrs7LodjWYmTJLOpiSXFyuLOgbeVoQaH0Y4h3vymWQzma6N2WyjpQ
s+iQaP300FgxkrMIy+0G1fLWbhs2G3fAMVZTguGlTWbBxzYP93rcDS+jG2sLNoA5Pgz0TlXCEwUD
PDOLBlxKKp4YPw+YQP7RZH8UHxSvQo8eLaAzNCjx3DjdkrUIVZNY47aRBHjizE149ojeiXwVDwb/
JcOZ1TULsMSk4Nd22eivpTJ7iDeJd6HgVh9N0CV4QykCvmQYbrh4u6ha2BG56+r38sDi/mKoGlKG
AdpltziyA6ZSXhuQ2/dFCjEl0idkt/+cYkZVT94wfP0ITYh07lSDhPbHZaiTYmzDk/E2tUGYcplO
Xb7SfIyQa8A4d8mkG5+Q4q8Ctf1UWHpwdhHzXMiwmug4aJj2q4aqJfV+d4MFO7iphITiStFnuLKa
7+uk9pRVF9fskYrc3ExCyy5uEuS3Q4bVCcbQSGDbQFHOBcjKrWrgw2Y13XjJAmHDvtGcz0g0b0oz
KL4Xffta1NrwYjpqv1b0uDnh8NafiraoVr3etU+iyvwVJfJo12jR9EJ+ARhNUEO+6LXxJXS7zwpY
E2iCtNTAYn2T9Y9m3ppPKtgpPt7pJceZ5xpO3oMcVM1fGTgP2sKJUFrW826rqEOyqUz0++C+DM+G
8E4Kz90vtosOpjEAzokiXCehZKJLN/Ttl2qEQlc4qXs/oCx27DVwACNI7S8VyTfDc8pPKO+nu8AJ
om3TWu3bXDKSA3DpRQN3zMWhFrr+qEfVS0fedRuQC9jVs/Br62na04w42iS1Ex0w/YUEiZjVErMv
/X1QflS6Mn4DUMrdD774Q+g50c4oI2PnNr563wZoeyM8Nn0DP4SAlvK1DtwU3E2jXwMH2+pGOFjO
AnXIiyY+erOCtDz446SewP5km3GGVnzEbmcuItNuyxfq1mPNA0ONt9gxTILOz+vw3tgYoWKvVpX5
cAgmh9TiX09lWx500xwOKjSS/zlIbRWVsnPQDwcrrrgKAMYQjBBSCSogMyPSxDmoI+u+rAdxjb0v
sWlgq55mYX4KRv9B9jlea92HpVB3dQ4mtYdSEC8TKzTXorA1alhzO0BldsmtuUD2jeGeicZj6W6z
CpW/sdS13VRTkobM7rAO1qj4NBP4bwwsRXdtmgjYv9qfZQvB2+5a2i4Z5jzR1zImD7OeAl4F2hkj
Ey4lY62vv2aa0h5uI6xXPQsOZCgmtEQF3K0CrAXeMTP+sdKde6r38SVVPUxmQvc+MyrnPs+s9oCn
drSQzcAZ9AtuiqTwhDt9abT+MOggXRQvmXatYpobFh3qGwBE5E+VfTMo92SexP3gVMnBtXRvEfjB
D7NM5iXf7GFtPdoVa5OWutliQEH5WU/idNX4VcPrpxgBgBK8cxoWLI4DZV3NavfYhWpDxbYQF3+2
K0AidnzsOlCCo6lkr0GAbbPjIFRn26gLwPO+L/0mecfFL1iIzMTYo0dSLXEbHTOIGGiGI7In5GLx
wupi574j8bceB+CH0Ma1TVs1sDEAHuzsXDeOgkXvPhC8ja463yNUu92ZU5/cQf/mVmQPyQWrRR6L
7ALux9nMpArK6RF7M5X0CIZsg+NaaK8M2iv+CQmMQ37UDkK2behU30x13Jf5LMLvWzCGuwmLgywc
F7bQnOfJxh436mo21UENQ1pPVl4T1K8gkHCGMArEhw2nfi3TBXuh4HVU7eKElEi6lKNSB863kbrY
jsyTkHxZuWmOLKreiLPV+DW/abvGCrVSXtzQgxTpkZ0odPFoBcpSHU+hdRZpGeFZM+QHHQulr0aZ
f7NUK35TNeCLUeziK6vZ1F3TdAIoayN1kQX1Wdr16Ij2O7ZblcZC7RtxcWcamWTSSsYtWEyBHL54
cGc6rgz1SYA6Syr0g+em5eMEd/GAybRYVHUidgOYuA32SOolaaMI/QrtLFsgZQGmzAeUC9ttgj4x
T8jAjNeV0esLpczsB+RY9MU42P5n0VUXXCDcYMGj1p4FbXnVuyhPYI5UebTJjYInZW8kCuCoFE9X
PXYgZrTOHWkqY1oFEK5YJ3anW7MSvr5pLQSZXMrSfAxxvHETTVUPatLgs4XM6CLV/epOHrK5eFPz
zg+3YJLvUK8xT7JTzUzUR8iRrSsLM4/UBRXSmkF8To1sYytI34/gwPgZF+Y1Fp5xDQtRnSEYour6
Z6iZz1oUJv1hdI4f8SFRzKXdiHKjRUmATjSGnbvb5bgjgt0Zrdul5IWxHO1OTd3/0JoJbf0hLL5n
56Z32+9KYnUL063GR7eePP6nZn9gZ+ut+rZ4ZwVg46JBCVmoeUglDIqdbH503JoUrxKvye/+Eh/M
Tl3F6Gqv5LCPQ1GQwjDzq4yYbla6q2HUuqVuevl68A+qHogHeQhd3lpfF+peNlEq11D8RYlnaMSD
wrfwAZnLfBu4Lu7y8ywZQ00T9roWewc5rm8hviSTv7lNmIcVephvmskfV3JWX5vioa7VFyxJi5MM
DS5es6KJz3IS2L0Ct5FwV1KhOGs9ibhRw7nSqHuSscjyc/fU35QgCzambQQH0sragzYh7ypHDE7z
TnZLfWxUt97XVtNv/BavYLWI901RWgYmL7p/rlr4/p1nnVAlQcIVL4GVZc4iVVgTrpCBrffkLd1X
m4dLVDrmSxhp8akHg7Ysfdt9NcKGW6Fax+yyC+vF8rE/ydxw2RYg5jXNTfZNZmgn8GnRNo7j/lK0
bblGbVR9IFtvL82miV+qKtLQl8nQpbfHzwqGEF8bEe/LxDB4trnjNvInH14Jhy7k5uzlo87uhmy8
7SOsn45vvpW6y3bypmOVCOc5Su11WE7E0V/ZahO6qVZuDG+5TlZaIOvqk4nAhdygBDJPHwtgYWE5
lJeunOp7P+y/yOmlq9urzEKWXad6nUTZHclmY+95QM27chBnw3HydYjb7pNVaRYU1jz60ti4R8st
T93vI9HbPxA5eLbspHiLiqJaqo2mP+TDGGzkFXu2HrcrOui2npWsx3xqsIunahgsoP1a9MUKxZ2e
6GyiuGIOquKbRsVr/Dp7zxh66L7ZkcHn0dvGychC8zHsgWH0qfPWG0BZFNQH9iYq0o9qkLKLRKBg
KtUcQ6/8hqILcrM7cufolhJFB6q1W475u+9WEQZUvrustVrfBR7NXqSIJfU9rsnka8BQt+Y2UrAI
l71Dwg4tBJK9lL1GBandgVqIt591VDzdXaFZHLyn4ZqHv/ZedVqLaVemnqyoSS+jYuYzVW14mhFm
ZaHv68Yen9nrl4dAj8O1BJb9Ho/muASi/R4vWS/8XVyOV4aypiKZWTs1jYNN5mkhFvRG/BwKQ9l2
CfoHjh8nz72ulAdbx/xS9hZaqrDvGHkizb2ep+OmPqR3kzYXcdrmXcI9TEWkh75HpuAD/SFj1Dsp
x/9EfyiDmR5kTAJEZEdjURdoAIc6BkLHHg5td+5kUEZWYv2tcrmzN7qN5Un51uJ4/VLPAvokAVE4
m4em361k0xWgGmWmwBw78yzP9PkMQf/LoEzpQYY+4kVut9v+5yzZQUH8j6l+a/0ySw+nb/XUmDtd
0+JLlyXOqoDus7JKVNZlTB4CqA07vfRwtYLEc2lq0bHAhfsHz8tciikR/A9/TsEdbOtVnXu8jZPX
8n1Ik+1MXPklqKi+vXIm8A6d1UTKSphFvasRul2kXhNiuDm/QsIryGvL69xmz69glsJZZb5G3sno
vHt70mDaaUP9zTO+l0U8vFtlbix5G7ILpWXrEGIQttGx272EWmLhkdY4ayXz2FlqIn+xVQE7p9K7
3TA3c6tGejlx64PsRcxBAGUK+9OoRvmL1WWfvbi3z3C68xczZivPr+rQhnxt1JRXbSa1fAPDh7xR
aMbnWPGyR5hDFxm33KIAoQFpeMJR6c3py9Xo2fkLtu/mseyjP6b7GRJjESrqZ8NO/3Z6AKjlzZ6K
23RE2M1j4Hj60skM0BhG5C8Tj2xPYozsBdwu/tR0rx6iRs9t3SjXIKWQnrnxp84I3QMpnhZPmzL5
NLBr3ahOA1qKz2ThKXaz1UcfhzmjDs9Dizv7gD70rhmxSFKCUazasLRepsj+Uaa4U1TpPdRkltgz
CQO+xiK2i7NrmMNJOu1KP945xPcdOw7rT4ven6G6wrOwz2IfCGvd7eu0eohRp1a3cALaX5p4x3R7
rKIeqk4tzmFSwzD0vWxlmCYKiPMhy7rPKXIp+1FUGAeObZxdNBTHl7HjdBvZlOPUuSMbdYqItZHf
LlAP9cozUlB4whifBp8sQmw0rzgQVlTIR2sFGmlOKCC4jSZ3ejfwUHux2nSRWEn7ahq2evAHV1nK
WUGgd8vMwiZa9qqvI/J+ryRaolOW4qQGx7tl9R5nq7Hxy0MTqfaKtGa4ESlPcDQGhA2PkR2YY95O
C4S6GwC5J/BDZEkE1f8kbLK9McvkrFh7u4u2r3m+o1G2JPsYP7ttAjILr9TvWQNSz7e/xcAQSBs7
06ORY0M7DGZwNC34bEhFRGvFgXNv1QV+RRPpZqrp6CNa7z13YUqDAdKW2CZsB7909nC37XMTedXK
G1P9tdati3whMwp3CVxIrOF4kJbqBNSg8OOLPLOb6puihA6FwN/iVd16GNjjLp6R+twNChtOoVri
JOymP8mzLo//OHN6SzmqEVBxBnyE/zIUd/T+1tuJWVfFLklMJpTNki7Mdh5WVreyWc8HdFfp8avs
LGe4SBEtxtRNn2Txy1HMLyyV8jvZhX9AvtLxt9jKTpYg6e1aVeQph2ygnBwmenDFxM5aYdQEtCmC
zS5j/nxG3n2tqDrlYlwKb/HK15udoHq7kCM+JqQR0lKeM1SgNP+8SJTxp7gRIj/zy8i4nJUI11x5
CXbksuOXq/OC5iWK1fKerUT33OTuXTQKkCBzy9WyZ0WNvLNsOU3xzc9mTY4xE88Oju54TZbTyZqb
JXjmRWW6PdAJZqqI1iz1wBOHrpnEcyLCcZnhk7eXc8l4Yy0Zm9NOzh1UbthjH5rb29+goTDiC1wT
5FyXItemM9R0I3v7xLeAPs7+ehUWnHVmY6Eo+vLFt+PdpOrOZ9tU7FUK+AHyUFg+wR+83uKocqwS
9vMndcjbB9fUv8i4vE40Nqhzeu10tXO416Kd3M9DZ2rcbdv6EkaJd7Z1yyYNoaEh2GbDqhmwlazc
sL/CwuyvykzPr3lMTqoH5Oxn3NKtcEXh0mKFxgjZEVgaZhU5CixzKChVxUPYdbzkmJUcZSwzk3jB
HdNaVfs2BvytsYpfV54+7hMKm099Md23dY9PUEsucHQa8WQ7kBFxCDj1c+sWClEzqdGPla0Yvhpe
5ml/lM3Rj/N1kIbjxk/AILpdZ29yydxRQ79blPMp5vEbsxbhvIQh1s3sHg1cb7lq4xAQzozD1aZk
m3nTIS8d5a3llmplrMjZWu8QGeXbBSLyrc28HSZqxTMPieaIQuzssEscjaCvI643qvZo9XkRrsZr
WFXaMWKZfTTgybgdGXKdm/bC6of6IVdybxeO8bAd4nR8yvThK6l/+2tscx9BL+FTUZrpxgV5cSCZ
Hl2RwEVOxk7sr27+YKtD997qWPw6vp2ePQ1QQNOAelWczDyijdAsfNY93OZoyoOf9OZxTswA95+D
v5x6Mmp0VbahPozm49zfWlqy9OatJsv7JYYE/on8temuekeNVpGiOKsua50zDt4de56YX0tYVjth
GA74GjoCqwEwKqwBkiI3650MUtFyb91WGEI28WyxGFDqWnUaeieqYU8PeOda29lYCguvsc24Gw/f
MXepsWmIp4fAY8OJyMpZtuQEqofqapi3qqpSdhkL225ZpU19lUN8nmH7qdDshYEa8IM1HwId8Y0g
T7y9bBoiSM+huoPxfIVyT1q/frFQXwgWEOcfVP7ktzBIEuySouJRhbuyVjMsBkpUWfaOP4V7dkvB
OfUi/JDIvTyGQaUs+OG3n0WV/nFFnRrIn1ds0M3aelOurrEK1XemlqBpUdf+K0LM32vbqK8hTALs
Hr0XGR4NlfRKNnlbdx5VOsbW0iPtid32hOm7bvFZExfo464GsNwHnKma1zxbyX+j9NQPtsGWFzqd
U5RwsdPh1ybulsqCIpS9zMYJo6XerE+xAuF0M86nYrYCkodGqxy8QxhTIoDSLmTwY4yBcu/WKjN1
GeWkHaUzsKaPu7ylUBXzm1xYYDSfRyfVqQNN8ICDIlj3deu+tPb8DSo+YSzmnYM++nFrAdrcNaz2
VqHZFZ/GKmu5tfr5PvCVaOX6vtgoFbhr3cOpKxM8qfxebPnKFq85oifdnLg1ocCskjLB/hMh2nsr
cJIF1mbTlw4kKU+wLL3XkySlfBrAVvwp1SjPpODiTZXx1sNGm1Wuv/kYJ+I+W0Z2ZixzvPn6Lu+v
43xIK5c8elB+7zI0QGRLxo0ggkVajaxF0V++DfPSurqU1qsc9RFuRxY4ll5ku4+OqiSBFTsAGOXV
5Os1qtDAuxp58qXsg7XJreGcNgM+V90YPeRgeZa6DQp1rAEw9GFRfda09gXTy+h7blAN1Tvuup62
zTutZAtoBgfdbTCVUqzvxhgar141hmRwsuFJ75NhlZeVeRVIwGz0Jm7uOh1Gid6bM6GzF6sPvLwI
h27plh4UPQpmVFj6sLmT3Q18UJxh+u8NG8RtRToYKZ4iwSauuJ86Gx8dDRhXrpTk3hMd8zeMJvm0
o/bQgcd7hZknh8fkWfaJaMJl3fTFjrsUsotNbK7C+YYrD20bl+GtnVh1Xi+MBib5v//13//v/34d
/k/wvbiSSgmK/F95l12LKG+b//zbdv/9r/IW3n/7z79NR2O1SX3YM1RPdyzNVOn/+uUhAnT4n39r
/+WyMu59HG3fU43VzZBzf5IHy0VaUVeafVDUw51iGWa/0gptuNOK+Nx4ebv/GCvjaqk/80Uld+/6
fC5WpUI8G5wnPFHSHQXkdCWbnWbpxxrzHd5yekEm+BfDj0+y1Te+8wTtHbzRrddgZYnk5UV2FPoA
taoq0DVzEeoyRbruWqN8DdzI3btT2q5kE63BfFm7WXwazLJ87VYgqrPXxKAYlE5aupSD1ESIlUcq
dG/m0XPu5uepHeqrZvrlzgsKsdCMAvq4DOaVC10t9E+yRUq1vtaaMq7zxktWbpXV18IRX/75c5Hv
+18/FxeZT9c1Nd11HP33z2UsUUMhNdu+tyjngKkr7suxFve9UjxLU3gjB1OUT5a9kRbzsVBf5Ch2
EymbaXYEgZZ/L2fOjDxYQuvw9Em+A82r7/nIicdJd/g5ypozJT9DamCbqPKq3bIM4uElRbdi8ikX
yBbYYMgo0UvYpt1DPrmQeRkTKH5zji2TrMj1n98M2/kfX1JHc3XdM1xN11xDnb/Ev3xJdUCPk2Cr
+D7VTbvRzC7bmKwN96Qx0+e4Ly6uGatfcjejwNJZEfnsML6EXqosZEfpms9o6/qP0I3jg8i8cZ0M
FTZ7dfuI+SiWlVMaPog2Tve3ZjiXDmT9QCUhu+2UGOOZMO3gYP7skTWGET33pMeq7KPiIM90xXDu
PubKWR8X/WUw8+XryhEfcX8Azop0IN93oBzHMh+DowPTvLi1QwMbS96trey15yEf4xDIC28zPDnj
ozuNs9xeYjof/C93EV2fbxO/f109w9EMS3fmzbNr2L9/Qo2qNeiZQ+4WSlRt+kz1cA9C/8f1IFSS
ZmBfijXaOfZrcSpbD5K+KNpXp9Gjo5GK/D6y4vxeS3H/THvP3MvY7SBgfgRhiSHpPE7GELfNyF2I
biub3Wjn932puyRR03Yzyhf3/ZKiblGJNZQQHxkMaMqJaeTtYqgVdJmNhNMKRD0pUrdZJo5Wnry0
hAfzy2mL4PAunvyrrzag3eOcd7xPrR2/Tfs0DVWyHXojuhRxqq+Bjfb3Mb+IFUaMyVMgSFGxS/df
lLKHYjZMylsahu+KCvhc0d0TetPTE1ysh9rU2t0EMIo0Z5dcdXKdV3kGV+YbF0CZ8WeoaBE5jNvs
xfSmwb1NKKsAZmYGLvRjfiugFfqk4SKFX2MxC75NdlElX0irQEx2EFkK1MpZmlaPz69uQfudzxJn
QqpdnjZT5N2CsgnQ3Dy0P6yE2m+wBKudzOnAdO21IRBmeQiSnemOyp7iZoKCtdIYS80NsQCARH9C
At8/pUorjuSbIcDTknE7qFlD/3IKqHmNGvt0+BhTeCzaVrJt6/Z7bAbN1i/afaSW4XOoduXKIvd+
KibTPXvUh5fGnOzustlQMrVeecQUG6qH5h5Dbuqjfke9srbHG0xfIvMHP8Ciz4XKOQP5R+GRZ22A
G8lOwLfxpa/h+1v+VC7NOhsXoxpjfzUPNlqPMmsefQbj3Z4mr1fPoCX/OOQ5BjTsdZ0t+9RJXzQi
U8+xBiwP2faNHGdr39WxDS9Om7h3Y441++Db4Wevh/WRjBbbDdFYV2dAx80rjOhzLQqIR76bgo8x
lUfKTGdT+P4zORmx8OIDNaLxrPi1GqwF3pGUNYGReVV5MRR4A0jSYp2dTdVRxnKwnGhdauWFTMVz
X6IdUbMDDdZs8UjsgO3cjYgUB+vSYtGm5OAi5Dw5RZ55YQyRJuV/83GtyUUQPuXHsk7DlDc2Blu2
Nic/XDksl9daq/PkRjX+DMuhOFp+bV8aR7cvYwya7p+fHKbx1/uSYeiqZnqaapgaDG7z9/vSUPtZ
G/SO9WXw/bUx+yho84HMW8e2nzMLcTsfbNqfwcodwlVNefyXmBzdgQ47JoViojYyz5ZteRYOyMqr
U0bxaTKQFmy7DdnvlC2knZzrkNuePIghj/HLkOfIKqgqQjyMku2g9mAVBeIo58j4bQgQomf0rAIU
dRpNXRRWDp/NwOj6n98nuZz47f5t2I7huZbteppuunKZ+MsT1qpi3I0Vu/yimHG+dMgKbYuqxFsU
INObsFCwQ9fupXDd7kg+Gf2COe7GKCWqpTVd0knxr4FlfutLe8Snlv0Ly4nmYOmD+imuyoWMh74R
7ciGlhvZ1HIsQkFwPJG1M05mONS3y1ZayYK8VbPzZIXZJtW1HuOFNNrobuBy702cTz3yRskMiv1L
PAuWZtkVn4Mxcdc9xkD7FN3FT5Fa3ADGMVqltzhu5t2nlHyyBPr+ZXxOXAKGvUiJ0XE4RrVbPM51
yVWZR/+fs/PajVvJ1vATEWAqhtvOuZWDbwjLgTlnPv35WPKMtuWBN3B8QVQiW+4mi1Vr/cHcyKoy
NvkVVuouJt5VILysw/AOunwftXlxj0E2GZam/jGOirb++6/l/LEe4l1rkwgT/F5CJ43x+11dlbXh
kMUMvnZBixO0lj9PVu3dRmlpX/q86heNaPvXoQ3AD/iuBVvZ0R7RyNlgid2/im5Itk6rh1thps26
DkC6GOBLjtp8cMisHWVVlmRbIHRyNbZ9iPQ4u2G9g6SLymNT4oV8g1ggdrEDk0tfqsXJ08b+VGCW
8diM4hpU0XRFlCh/dHXxg3xHc5a1YA5SNkVQH2U1bcN+Wbl2v6/mM0ufrZo/GfZW9obgxtdGWtUb
39XTQzBDzsBAtqdu5hNZs3Z8u2zqvj6B2gNqKVtk38eosteREXfYLWQ1SlNt1H9n0rfm/F6qW+TH
iG3e8R4rdnFUE0xJVEIYscpQI+7moXXj72wPcmbtjvbZRsptWggzt895ZV6qXIz7cu6QvbJdayz7
X354+cP+8zHViVEKTbUN1WSzpn1eCPdIUXe96xtfRt2vVrlVgKgVSv9+iLnhUSNxn/IqsjZsKaKz
VTrWbTohvGsjsChr5MGTq+hM4KBsgWdTqW6de2a4yGpwNWOPlJk8oBWVXRybud9vTIXFKJ7jDqpT
hFqGS8eSeP/3m/qPqVoXhsrtbKgwYQ3D0D4tIWNTlI6hRdoXW/Oea0jN54ZZ5h+HoUedD76jxkJu
shcp4tJnUCP9ysw896ZM9XwTs73HSAkNUpHl3qF0QuugAqHZdck0nb1uqDYF1sw30M/6RW+MzbEI
NWLxZlHvAF2DEkqmteOl3t4Ev3eQpUKNuvdS9t/S/+r9aPsYR2It/pdX2h8Pvy5cS3c00zGEO2/e
P73SWMBN7NnH6kuUpj+y7Ep43jsPUWRdwhnLI/E5Qk/jFYpHYvXRJktx6+gnDYOt9xNKNGoWshhN
M4jYKMeNvIAcLDtQspmjH95xJGk9/oJ6dygMlMEYoLXi9Od3+LcsqkM9SzWNybonBgruAMKoDqAH
bpheX22pYzK32WGrnd+HgPp6rxrzEB/NlQVasyMysHV2U9Xpg+4I8yDNhnAizm58VTQ7gYguBCyq
8iDH5mn8PjYF7+8sRBm0O18ZNn2k19B9nVZbtEN5BinvfAnUBHt6BzAeERKbTax4MRvf/WL1drOE
uYC6iNY7N1WCGKs+dyA2RDg4D7IryBr/WkweoptzRzayxmu8ETNwEeTndlDn8BAd0VQ8mwAi//6Y
2PI5+G0OsFjTuABbbdsBhGh8jgwgWZloaNl+sQaQ42UdEvzCXWAdKb39VJpevxJ1be2Cuar0YLhV
o8nOspdXN+69RIXHQoiHjCWmbB4tsFO83N5QA7WfWg38h5Ob6lJ2ujo2LB6PCoe518lvg75/wJ2o
vIhS2Gfhh/qyRVn5DZg7jCpjfJnqAtQfrin7LPSLh0qpnuWATsnqhdWOzS1yj/Ex8KdknXiD8rUJ
F3JArmfuqnCD8egVmYtPvMerf740fnoP7AOsB1Yxxm4wFNzIJPHSSS3Cfn7P74vM0VbVovp2nA/Q
f361VZlZ3coDUin/bJODP85Voq5+H/fRpkcoJbGm+O1an69f2qCC2E7qZM/vbVu9BHBCXhMDe6G4
HLJ9Xiv2Sx+hG1/br10Dhy7p1Aq1Js96tUvswKEssoDvwJVgMILIGe3QK6Em1Jl102UDmtcJ1FDX
LfddQeIPoZCEx8TwsYuG7h9Bn6vG/sjCow+e3Ly5d3SwL3peP7kQBM6T2Tj3wNmMde8i7hbiRnw/
+lWHzR2+RxHSFUsWLiDMh/Yqxw4TDl5JpXiwVhnrayTDqnxKFrL3/ZA3S9ONptuEjeNJDJqx1f8r
lCL1Tj7Jn3yIrGCkPW2xYr75aJInfDr/U/XT5VoYfatS6NZCnitlVj6ul2I5dlALLI1yu1l3fW7c
iEJrSHDwscZcGuY22asWrv5e+vu4HM3wjauSY/NmjLsl4e6y6Ofeo9Fa5nsHsWnt5EqEvOx15tGy
VAw+4BTGxeSIJgMSxMRaDBS1Gt3KQ+41iBl4Ybqc0TTvbY0wp72dzXDheVw7H9Smhd8S69ePUyO7
VS761C77aNTXqBs9mo473trqVC+1vqu3sioPQ6a1i75z0n3XFNOtbNNS4MEKpCdZk+3F6O5zpxjP
H02tiNDPb6ObzBDNjch+eBqp4jrB0YhQ6/iCrdcP8o3+jato5t2gBZdmtIcXUVoGaBrUm3BI+eeo
PmamgVp5GdMCXD6MwWU0Gmm5TPyLh7TZnasqw33tR0QbSBlu/W4a7vVyNE4z/9Bxu6wkPokHFDgX
kIKM7XLFgYzCy0mL73XeEejyj7dsl4t7dUjbtaX1+lpWRzcOb7OxXMra+4ix1JamrytbGMuEGH1i
CQh72dXG8EzjGOodq78+22ETae+EafX1XnbIQ9ID+9y4wpi1rPpqIUfLnsZWz0FSlHeai3h22Yj+
HNuOdvFaAEmASMu3BAGyFFnH5zxNs22GnuJOqHnxiPXXrRzwJdR9+xDYtRKiRgevw23M8+A4A7Gn
cbhCgU0vkAEW7yM0VjJHJTZPHyPkML/IcFGzGpDJpuqwWK4coggB1uSDGObvLKmOmo+IfJBSTazG
22dZb6xRayhR1iSgYw9e+mYgoFPG1vAdoyKAxVhq3nWTjzxO2lg7L1JH5l7Hfh+S8My5lv3NIqks
2RU3WZaOe97HKYoVzy1ML0z6BgQA6/zXwZ2rH21FavIzzkTLDQg3dxGQy33Bqm8plQPSykZ3TwWI
GZW5fQ1UXstSMWAakzs7LfVT0fMtT0WP4jOqjV8mZ6YsacpwSVVCeiZmIrrJJhXk97JotPILvCHQ
R4Gbw6Vp21eouVaSlV8mQP5br56Krawm+qEYPOBhw1juptGsN/JkJCGXOTy3515RkHfy4nEt24M6
3DWRJh6LSe0OSW+KlbyMVtkXNSFc6GU90gEtupOJsEzYgt7wamJjvChtaVA0jbcYuX+R7ZoPdht8
tzQ2GF7i4RjMw/VGUXcuhn1rOapQxdWsLVK+IKDPhlUoKHb2w+soGiQAykWM39qyjx3xaKmtvRia
enpp/DrG7Skcv4rIh7de6d+NKNuRJvEBYSo/c7iREQGda8mOPViQ5t70eVr9iP30Vhk643bywwzG
tBhuMmDzSwgT3iaO9VnbV2m93ag3OWu9IajXXpQsKvQTr65QMm9haDAEK77STZz5qORHr3qguuyw
yko5e72mnAcbHbBYL4+y6aNdltTe6/lPseD81GEGhrKe+LBtNVg4dE3x1UlCZHtMxXscMyMB0ewq
N25e+LfscJyFAYWDTCxtlt9nF6EHt6QoT5Fq9Edj0Myr2vjiil9IPMuyrWWTPKQAbbBpGdoDqUgi
2C1LBlfVgsc+BnAL9CUGRdKGjyh12Ne4K5mv6LS8eLj3jR95GYaPhapXK2dM8Txyh+Y8zIdCj5B3
yKqd6mXNWXVsDnNJdsphpWkUSwGJby3bPo0rkwHbS+sB0o52qnR1OvZuWmKgU0cP00Aa3Ad88SPE
N6MxvR+dCMKFh/QU+VZ/Wvsgxt5PgsBXbqJEWwig0kdbRzhWg5HWIVhpdDvFbG7eq6jKm6exRh1m
Ya9N+HaPTYaBQVXwmEQirR5LiIJrjMGCreNb5WNmIGfJrG7jFkNVL02MRJ0c0cu5Gtq2vQvQkl7K
qtN25YEFZvReRVHRPcJLBH80D04nSz3rhf890R+8eFK/AgX/FgHRfB3q0lv4lbAfkkqvV7ljBbew
//JN1A/qeVDKgSD/qB6SkR8psQokVvDzWVqq3t7AsI13Kv/2ljY2F0h5YuVXo8Ymu/uuaUH/k0dD
qZLkZ8TKbhFjjfBUhmOwrgogwj+dTE9XsZXwBKiR5Z76Ut9hs8gDUJjWU1ZmxqHwxvFmrpVNwTfl
B9kjKOBkoWjGhIipmj7avgkk2leqg+x1tQzNRXTtgcTTq3dDj8qdO21klaxxtO0J6K2nMUsf0aMy
F2mrxCc3r4Orrms/mQy75zBI810Bz2ZtIUz57OeuRtivUFFlodftgpMeNPldkzGDCB9hm7nZLs3q
CJtZTqjdc4Pe7boYanUre7lZULlPqgR8Fpfs+1UFTOnJREbvavfmPz4XUmC6lucY7bDRsWe01K6+
w3EsB5pcYtkVW+HFR2px5VRp/Yxc+jPMJO7PqF+S8XbfnMkDqDWfJOCebIdAYBU+nxQ4ILUMbI2f
pyB5P8ly+qVTFc6b36cIVNhRfefPn5TqwT8/CRBc/ZxV/rOl+MqPtOz+8UmweneTYi2YSwUo0TkZ
L1P08lClzeZfNnlzrCOXyfr3rDxpNN1ULQJnAJD+jPO0mVcEigqfwo4CA+HPNj7qVaY/pXr0OvlR
fUX4T38KjBgEa109DCVLn370VnIQXGxsjYFav58SNOMhMkEVyeoMmNyiQmfww3EJZ1D6Fdokxk5e
EYlIUBZFTJJu7h3D6BpjQXOjsSs/EP0JL3nuZbsgwWeB1RrCH2IKT76b5IsgYkuZhwPs0nTAGSux
HuQIf3hG8627l/0BtiN8dnORtVDjVZSOanIY3eDJqV0LwRSD3bhqbb3KUGYgoXOCWwo9aK7WShbt
4jiKwBtRdZNyQF7TtXeyajYWzNCi0Y+BM94zET/pjpXd2XGX3cVsOUBiksnoCp6FpR/x8IZZepS9
IEba899/Qc34nHmYM6GuqwpiNRYsIfEpnBXZzCZl7fTs8IZxS4BwMsjeTkyMXoo4VoOZdnRuhWoe
rSrjpuL/CtHOI9FsjeLGy9501YnuiiqP70pMrPdOLBrSiBHEchctURVh4m2thsp6zIvuRe14Mbep
0Vz92kFtpZj2iaJ3L1PXT7tJAOMMEId7KQ2UNyZCYBfLxCEHfPj76dBDmr1T8+j089WKFoas61jl
ucee5GkEni1Pr4spPxRk0THgYlg5wykyM61OKejTZ+fXZ7puHR8dNzOXcpQvEPTTmB2P8hpoIpHU
HFeKEw3LgUjgjY7C3E2B+YLP9Hb5aHIFmBhjQLRNtsmDhxXPxkRd9/1U5Jy1k1lazyomuicff8Vd
bqTovc2lj7b/Vfr7ODtyf13P/W/p01Xi0BVboNPkWtXbulO8bRSE4ZIN2jTv0qZbLQ2SjWi7fPXR
5mvttOpazVjL02RHZ+rl0kztbvvRZgsHwbRRLzein76DA0ces9YET56v7oVBGGsSPUrVdejcof+e
L60saF/1TjyAHwsA4ShrGiAwqU55Mcqu/vL3+/uPhL9hsEcgrWbBQidsK/v/kTDKLDY5od4ErwjV
hPHBsne1kT1A8Gp+WE67FWOtfVF9RywD3TauJZr6+yqYrC1k//yUo36/yAEOLkBYcZPPBwVZ/5UV
gwSVVb1uLn//k43PWRPDdoVtENy0DMd0TPEpcGZpqh8GZKW+TOOwitypBiLCwUwKPJ9tu9mxTY4X
ver9alMHG4tv/OwWemp2r3ZWH6H2ATfXoFiRRoA8lab9qw9ef5GKVD33aIbdK2N6tVK1fy0qfiAd
S5ldGqygTRd+pp/HpiK0OZj4a+cJL3nLdTRsE+mRJXmQA0Eq9PhWhfm/QDUM59PExH/csS1ElC3b
JCtKnvH35BEsepAY2Ww/YDFhiqTMT+Rn/NnIm6I9H1Ldz09eAeecAPb+U7usyhEfY2VbInK0WhMT
r7/5Ip/GfVQ/zs1diDuwmiI0Yc3+zkDc/BgI9xXiADGQ2hwxaLB9sXHMmt55CEzQ5QBz/kY2gdYa
9sykE9q0dMqL9Co2TrUTmjvk6IY7tSh7xDRuRJRzSaXj3vSrFtWW+QR5EcUrgwXwCf8oLwLDbLzE
WMfJTlG38dorelMmSo4JMUKWnMAY4vkgS01t5gtkltv1p44sRat9IQdaPCpLXUNItmoLGzm9eFoG
Rtg92Ik1XvhC7tq0Q91rPpTDK4yp+P693yI0yiK5Psk+QCx6ljWnPMHzxiobtFz9QMOzwVBPiVb+
Ksk2eYjn3k+DZZvsrRvT3gsfdZp+8ouj6rYEH8bkVmhFQVz8PwfZOTkI3m9ycyyOsv7RrUZIGpM0
GEjSuvjtKpOyMeY3rzYfVPArkdamF2d+DwOjic9Tk13799cwIPkNZq0tOIW5d3bzQYIzI5MIqkJe
pCtT9Va0G9knR4XpVO1RXR1ZqMzv8v/1qVo37kPP/PWpUTqoS2cQQDbSaUJBF4PGBMm91xrED6y0
wr1C3HSustrro/Kq90TxDQQYTt2gZ9c0a77iL2xcUJU3L7JkeSY7QFwyrLIw2SZOgHBkR8Q+HxuJ
ulzL6sdBnlGh6/rRpJJ8WLRajExK0ytngECIsemZswlUSznLto9DYPnB0i/C5ED0OD6i4YUD4FyS
h1rxxnwhi2Stkg3aqNeoDZJT5GcoYDlFtnb4GVZVVFTrFJkNVCXQgybINUB8a3/6ZY5+Rt9l93VD
3LofdXX9Xq3b9tbFNkg3TC9fiqwi9FIWHX50DA7cvr1k0XQi+JOcfXJ4yJ4KZ+E1pvE8DLq1bkU9
bWU1xxxwYU5jfC2D2n+qWLFobmI+J9PYQVj+7Syru0khybDcbCLiAnr9xtN8GAH3PXtWXm3znu1P
ngcFipbhnRyA0tu4sAPPuhlCtzuKIkdCeHCLN9Cg8wWcQnFWGcCpI8JC+k07mtNCdgAVuyVS0jx2
nl+gLoOgbJyBXg8d/SAHiBJNaoWgS+fgp1os49Qzu4feZdPqodHGzrnazCScr8MK4URAVjEENpbM
xs4LdfPJrIFmzd2RE4PmttivpH1lrZ1ADIcZXAzvC+k5JVCOpVScG9RVZiOeJYkZfhHvg7pI4eW6
zXHI/V+EDX3ovpNPKG7xQBsvVVmSngKC+Vqb01oLG+WK3sJ4N7rElQowpLs404c7HZXF29Y8yT7Z
Uml2ATopsJaySuzi1jRN64CnYrCvQ8PYxKqWv4xZvZHfhTW03TJopvqSJiUpvFGI968XIeZVluXZ
q2bwUOPKo+6HYCjvBYZP8sxMi5FAKwSchBqgkmL67todxuALXI33H0L3ENnrHTQ6Dbw6rmpSZkur
QhhB6ZC8zEy0TesSnhzk1tJ9L4yygJPQe+G/XaP6/xnz50dwnaxuq3lZ8PERiq+Lf3kt63++lXGm
MlRArqZtWO7nt7IQfuOmVjs8mubkXOOkvWLfUb5qLf6YHRotW1nNkO2wKp2AWUVmcNm3hCDHfuXl
vtLFfD12scwQxIMkqERA4v9TUkzbZZUxRltZeu8trX9JTSJT8vu2dV5ZkZa0bAxygRAZn/c87B3q
sgBD/WBWPcKbqO6qlaHtbBMxTln6aHP/R5sc5+ZXXEMXo5KSlUIzJtmHBKcP3VQSeUxc79DpxX7M
psjYaoNnb8aWN897HXeaDXrGaKIMyWvXNsnKqCv7ULoIior6PrKVhFWZle3DIEyZnqlGY/cd90Xt
BiqTAekv/C5HEQFI14aDk5msVt6DDaTluQBWuelqp7IuyZCVaM2FxbPesv6ogwb/x7kaFvnKN7zq
wU8n85bnjzXfDNAZbZyXchfHzYCdnhN7yTZAyenak+U92d6wkbUxbt2rLFWto6Iyhp9ebCM/vZCN
ipW+oqDl7T8Gy/OJUm3U+dT3sfLcpOVtLBu7Adfx0DdgyRqat/VDtWSt0hfPhIBtkABFcpD/k8h1
78hcmgRvw+6xazIivPyPLPwKlnDKBxS3Mlu8Fmn4NYim9Fs4Ra9mlZss+wePG9QBAYo55MM8IOQ9
8RiKkqmud4HMzcul96JcQ+ljzC+rjW29NA3+iI+FVaW1hbf8WEqhUIrnAuy47dSa6cYJp3LPetx5
IE18axih8bUQXoxiom9cDCMoLn5Z8xKaO9pguhQ8WI+umvl7O6y6Tdkz4dTRN9lP6jlYTwmW9Gaj
zt4MXr82WP5fkoR1Ra+5xVfdjZ5heXXI+uniQCJXWcl2vvVlhD3wy6yluu1bu97ahau8BIjXyAEJ
/lFrvTeqA/rq0UMWEqCZL6j6ZrV0xsk5wx42rnXRkZKZO1qPhC9KVsqt7tXecUrTcmWlwr2Jehgu
6JI+1VVeI19W+I+CvUHha+NzZ9vFaaxM9JPGbHyG5hFumtDIQOTTGxYIqypYP11kbwXnyTazZ1SW
hkuFbQJbEkbF4TRtR19BDKkNp+cmauOliv3NUZ5ku/66RbrtQal75cbOcJKVHwzvZW+7QbeSJ2G6
mKwaz7H2SJrV5ypCm2UaJ4Ad9bxrCiPj8aOKT9Svall41ZHQ0j+rsjesCDnIc5vZXSksfUK6KblH
1yTxLwLvEPqd+FXk1dfN/tSld9CgcSvrP/rkGYon1kZsqWBC9nHmeeKlHOoKyQ4E5wCqErKPSdB0
urVP8lmazitUfKXs6FiMnriPJ+fuvT1xLaJuIImdZvBuWU3/kO01S5JlWiMIAGkpuUmbolkEM9RE
GbFrSQPHvFpT2V/AyeIHESGr27UAaxDnXdtZYx/ei/jV2AdZ90jGbLHdRCOHlyxiOOY5G5GxrEus
et7bytI6h+qkHP4BrpnbfO12BNLuMVmwfAXl1kXhW9X7d3bkhT+6vtziVJwHiyJ9SzEIjxZFe2Vn
LIJFHkcoWvjTj3r0rlbl9G+473yfqlx71SdzQBUMgbuBsPcClXhkdj3bRlIwYQcBgc3lPaR66Gl2
DkGuuSgHyVJtNHhFOU66lG1KBWVmoQRcI5XXIIMQbtHv/Cm7P85zeqzHgmDK152XDgsXmXO4prG/
VqzSvLDHVWGzato+c6P2DG4LmTgR1PdKwFrZmaruC0pxV88HrbhQVn7Wde/spnAmNUlmk2Qx+X6q
HYMJ5M/Mf2pGrCksI80XXTXYANA4EOyDJlLgWef6EQsRyKw6l79BQa07+EH9os3+bPLgzkzi1k/P
GMQrR9kkh1oBopAeOqerj7F2gPOgJoJdElVipeujf9XTZsK9yhpxpkvMcxOp3Vp38+wBXywd7q3h
vxkDEJiaNfSii4tVjKzPt3yIZwU+zXx0Q8QP5ZUqX/t1pXw2aDUsRd9aSiXOhLZyEQZnZ64kLEPP
aT8lCLv1ZbipbWX2RaDHTswIHiL+nEuQkERNomZHIT0NcynSyvTkF1Wzy3EgfC8F/2371Jv7db9W
ofKDDlAPLrFR2DdzMbBU9aAIDrIqD8JwMmv9PghlQ6FjtMFQJ7a0Za4V4U2H9GbiGMkzkB/94Jht
vdItqM7oZaAMFhAdgK6W3jiJgQ/r3IEeWrHq3dY5lH7gPlVJu0wsc8AjBYpE1nfjRlbBfe1xkhMP
ePtEpIshgCWob7f4ufJVs/rOw9r7gml7uEzzWaBMMapNloTZCVlesMzI7m7Lye9uNXcal0EAe11N
SD4Yc4TJn2NNTR+aeyernj+aZMkpe3MVzm6GKoY/Wpw6JxzJHTb98OZQmhNLfa7KNnmYClYuCziH
WEQ6iPOhGHRbEQBbauTDENItkFKQ9WmuD7UPiknWeYv/p+6n1bOpZmh+ZeqLCn44rdTsJxtERDsz
wX4JoEEQm9YdWGFrEzhFeLTs1D+3zpxwUprqsc0z1C9Q9v3RviVJnP/MdDCkVaU7jwrTHsCBpDn7
faUfcjuNt0nZlnfsOpH4SMvkrcNwU56ldcXVH5mtAO55S6bW7d8jf7r4nZ5EltB0bV0lLOwKYajc
Tr/HvIhRBp2jFt43kc/yB5PhH1NifXBgfuq1X7+l8bR+ES0y1xEG68s4PI861nhaDa1YEVp4bfVh
jxMSln+lZ7Aiyy9hVNX71l0ZdhFu0yIP7oLsLomba2745kFVhHEgWoChS14ky7BrQcCYkDLYNZmr
XB1R/RoSlamDy8GgReNz0z5rpmKumhH9NuJ2zRb6CeFko4JS0wTYWmgHawbf2CrsKQSlX3QNca3M
eIl+gJw1bqb8ETM6F6QPCsY6+U2co5zspGqetk2r9lFxJ4yKfBKYcO3FjmxquoRYqRzt6J6gB6re
el9fxYgTl9dBRwpRkT4qqk3KHYXURYZP6yYFmbrqPfypnCBZekLLN1Dd1E3vJcZmEt9aU8/2HaGW
tU18fCkQMt0QAR+WdlWw9hbt3pvCZAcXF6zMBG4oFvkCiV4InXioKSF/cp2T44kFGs5puRjUcLrv
EY2OFNwbx4B3PvReNEX02F6DY1LWAO+KzWg4+iIOelL3cVOuVATZcH5AS0bp9a9xjmRfZ2XlOvO9
bKEoZbpKfb24i0ADAinQz4hY6+cGLlishS2ODMEShZvhAODYPeJgiPB5DZGMnGFwH0OaXCaDTsgR
XzdAiGW1R4dvhR4myfyo2U/o2CPWUCysgYhBNLXfUrU0TsBn3vzA2NoBayarzKNs4XVjeSAa7jd+
ekoN82mILOPgN6q9igXyvaxa/GWkuQ3ekVZNjuWBXV16gsyfnkom6TFA9LWFkVFFXnEfmMWDEE16
ECGpas88Er6+IotlvTD37gMHc3d8x50gO+eGFT1XSrLV7L7H1CqslznpyFsTMF1XmYsksEE/FAEG
cDjowZSNFl3XNefWOkzAINazmucGU99zmzjTOcgBqCg2WXEobKfCw2VWhbm2sQdTHIoyespTrz97
I0HZGM0MR6u8XTvqtw770QVTsrNHthRRaH2416KqvciDbqOcOJQZFnxBBeiqVI2jMdZA5Qz7VJCN
vfYgUVajFSDfb2NDC9h22XvTolHPfumIJ2iaCycIjiVR7IOSKsN+dLvXFP742dQHsNEGP6MBwHWp
GxgLs6MH3Ah+ctVVCCR4k6NvB1ayq1S3l6FifFP7cq2HOq+XcRjOapbeNHAXcacHXwtJHnmM0WhW
cdZihJ4GawIW7jbx7XyFiPLKGvyvlm50/zKtab/HDJjVoAIYQhOAwaEo/EG6JLLm5jF8tO8p8loH
FACtI/iRFa7mERZBCepMWId4iwyW6oLgoYcPd4LBtu7AFxTO8u+TrKv9tvmXfw0u4Qi2uq5G6vMz
k3wAcq533N7fXdbEqHC0FXbS+Y/OCWYKzdisJtONF1aEbogzOD8NJf7WNs1want32uemsy1VmxU0
QawdK5Xh4CkB8KcmtDdaUKJyPqFt2HbBC4gk9VJPwSWubQ2oQRee01ZPti2+EGItN+MYJz4reegt
9CJ6CNvynjnVXftFn+KvlYhtpRrPYYLtYGSiIWZaMRpmc7g7at2WrwtJnLa01LXmd/s0rfVlINRu
OfpahXOUDallrlaWlazr3j76EJFwIUgX6YA3IbKRP90mDLYibF71bELor8jvcsd0D7qvHfpQuUep
KnqKuYcWmuO+pTnSdcbYqkdQIuYu85nOciWJtsLTq2Pkr6sZZdu2P8VoXrk74WRVyXrsUTOtvLg9
6WrTgPB0sRBQi2NTts05STEHtvy8XaKeGy9i1QmJWmg3SPkrZBNCfDPrcfr5999f++Mdy50434+g
003dtp1P79gc3U67FH72PbPV4aar3AKzJ8/sl2QZ7utAZ5FeEOPV57uzKPPgVjjRv/BjtN8DUPIe
FLaAKE4cDVOkz9h4tPky263c7DtAPP05H0EY4qZkdwoUtcZWCENA40dVbV14fLNmJ4qfOMnY24A1
Hs5B8UlT4/gQgztpw26ER8/b7u9fk/7HYzInSwF18KwY5CA/J041xa4HeLLTdy1PvmGD1pyAOyTI
saU+sE6kVWQ2V4+rM8iILVsWfx+M2rAmBgxeuM+dTSj0N5T82/OAuyxaKqNyTCDhR2Omrvq+009T
j4/m3/9s7VNsj68WqW4VJqWja+6cPPyEZ9Bi9l8AgezvYcXzocbiq9v2+gqnPlQ1PL/cZ7YFpmRq
nkSwJtq9R23c+JI7w553HSxYjPt4axf9RemKBeFK91DbY7KIHMT8Uf9fatxWrB0d7SEsNXU9BvkO
QSV11dT+UXMQa/Dw/LPqdIXhiLUf/KleEWp0tr1DcKxvEoRJUgw2cTOadbGTZ08Zso3dI18ckNw9
luAt16XnIV3ih93JtkYSIORd4fji4dnmUb0oo/EtM0kGBlAIl7EytuvRH+xNLpyAjVvereqoK6EP
ju7Gb41NkIvq1uibFFJ+Yq8HjK42nmlGvMJdlnfC7wmHTQ0EMaNcVabfLL2ClZ4bfYVJF9Tlm2Ka
4lwmLMgUBb9bzcFps4T/vrCjcCR45D3ALXP3vRn+bFkoQfORi81h3KNZW+yKugF+S5hiyytWOyA6
G6Ky+0018MFFUcOoOoyo8ibYW3NyymR/il1kiCVjYO7r3h/WPZpfS9cS2b2LjPnO7f6PvTNbbhzJ
tuyvXMt3ZMMxw+zWfQA4k6LGUAwvsBgUgGOeHNPX94IiqzJDVZ3R/d5mabRUiBIpEHD4OWfvtdWL
DXuwYBdgiIPAQXZXd2ztblHsUBDpCE1P0XzxjTo7JM0ognmw5EJ7oQztJg9nssLvTFcjh7UB/jjq
flIGtPq1e1l+KC0m/kQ3iOJMQCWbqVJs4vE7dO7isass52AN3RL29Gx1W9xBhF9zgbDfVUvf/eJO
9cZB8+NUtuBJuPSrfTh1bxxUSo98rks3+ua0MmH7MZRB5mr+LkOysxO6VExph+HqOPZwtWJBIGYa
n6sczzxry26yhsdhTejD6vdU8KH8/ZVm/Kz9en13NNBx+AiD4b1rvTF3Ct3I26Kp05eJMEVSMIjp
HfXqnvOkIuZ9Hg+GS/BYzegkrGm37nLRBeaIOPmVvF8vgKzSmRwOM9+Zwul2aBTo9Mm+uK/00t/q
S2LslrU8KbNR8vHn5tYqbGLzquR9z5Lziz/n39Y7l+GC7SM4EI7h/htgxjTGZcmmMXsZpbpFNiwe
hY/cvUVhHEbcKTezavO7HhoaOokhFMaMI014IuxtFmzNJNW760T1afIUCtrMNRFBpsOjOz75lfdl
juf6KWbm/yuxiP92N8OBNw0mMabp+RYLyc8VoyNkV3REFrxoMeCbBaTiWLnv+jxlqwC+dOdMxhQk
WlQd8ewwHkIW+wht+M7N/VMpHPv4WkwNunmjdRN6vfJojKRlVYp6R5BPEcSoK91+7G5MUR9TGod7
4cUrsARjDcQ0/9SOix6YUbcnGujrjFLso5l5CFf69iYtonZPbzh7KoaWthmLaa+m93//yb1RsL2e
iJ5F8ebptoHW1X+jl1kKBTlhytIXrzC6rZ85MXfwCNt3592bss7OziScLV6pl1kjKEpNJ23u7HMx
tVvcSwCIx+TGnPT2YhdJDd9afHAJrr8zPe1IYuGg9dYzZl/SIDFrbFAvyqDp8iGkqQL7JI2b61JG
n5SuWKMjiip8ru8ifD3nVsEi//u/lfPn3z5v9D9sWgyPk9QRzps1oR0Lu/PisnzJbVvfoKQdr7iB
fYK2h9g9SraZt4XMNuhkyht/iR+tPvkeNYsRZrph73LLj29eHyqf1i7kHmAPNspK7FapUtk9K290
rL3uIxHM00Wj3ev1xVZq7ZVA5QlQBe1R3I1Xi/d2ZwEckpxbB9+KybTPNetuYtx3zcqP0j1yn85J
syTHAapB6ZuBXXvYXXXzXeOobcSM3swscSaUHC1/P+iQdkkJU+hmSuzxtcutkb7XIYrTJFSEhgRd
XK7DD0qs5cEuymC2HI1QkwJUCgadW7AP5aVfqUdx4TdE2AMER0vDG7OV9qzNebNhRHGLfrG6GtNT
3y/yQMkZ06d3MHUXZU3K8JCHCMGNcDHfsSVE4tmNL8pRZ79pyfLh5gMMPGComN3mbKODBUHrNiXx
JChWDr9jt0QVN+WVPbt/9pxKnhliVUGfWfZBJNF0mr35+ySVwdShFKdoTXSNjPIlUQ2oC/qYAaEB
06UmpSNqyKXsYftNrOw7m10XFjkaHjpwn7UVatlrB24Y3IDomfM0tEDF0vzZsVoyLdcEXsOj54Zm
CG+MOHfJ3N1Yw3cG9P1tzmYoACNyhPU27q2ozZ4R+p+ilh5xNX/xci2+sII3uymG6t0irQvSGXYE
vXH9bK8POKQDElrrSxzVX2AUvbT4wA+isq+Ana0HS6np4EJTHeHS3hoSSeVkF19L1d5YDlT63ovv
RnK27oClhp0oHkiOqL67Mbd250pv331fisUJZkYP51I3rpMtjMdZJPvZq7O7kRoT5tncH1iW6G+P
yUiEUIKTFr3ewZG0/sGTsreoC3+bsjM5o3ifb2JFq2rx/O4uJv/sFzt699+qCtcRtmlzM3R9gd7w
zTo8kEzJWWepF4f4mDBLZnZxBb4sz1esoeyAbj2v4YTsdgZZ7nWQxgBPHBFvEoIZ945cvhaTtPd5
BnA+tQGPf6Lr4QZgsvxjlq4dKionbucXEiIxg4DCY4mLb/BmBJlTjqS/RE5gmNik43H2NiKewfcX
43zRu09ZXh5MRJ8PIAIqAgRLdQODxN6llfj+Ss3BNbInu8Q82hMzIPBl2ceiG/IN1jHuIiqhDOG1
xkLaOzwxxh7zAN7QWFbnEahWtuZ9ll2rHlVqiHAZngomX3DXpnSrlyCUkqV8mTyURs409Ps4YqCU
radw1MrrkA7zjXTsu36p2x81zP/6iRrXvVLkvlZgxRCD9W++/J+nquC//15/5l/P+fkn/udGfmUi
WX3v//ZZ+5fq+rl46d4+6affzKv/8e42n/vPP32xLXvZz/fqpZ0fXjqV9/+k363P/L/95n+9vP6W
p7l++cdvn78VstzIrm/l1/63P7616vKF6ayShn/x9dZX+OPb65/wj98On8fPUv6HH3n53PX/+E0T
tvU7tROIO5Mbq/3bf0EJfP13R//dsBy2GahTbVc3uTuVVdsn//jNMH6nWGRDaOss7IjJ2ah0ZJby
LeH97tPQ5p4FMwFIHB2Zf/7tf5D/fnxo/5kEKMz1FvcX04HvIWiwQCJzs4c6Z3m8v79S1pD65ktq
x8ajXqfaIZ9zddDQGQZpKcC8Z9r7nJzpoB7Ls+iV9c5DFhAYfjufsqL290T3PkNDEWC+S8YDUhcb
nZHhCY7Lps8aSNC6qmhDiXY/+F0UTj1GoLrvj6MyC5rLNjssTysvZtY9SZy7ei8RjvTaaaZmP+lR
Pm40BkC9r9VYIMn+UYJOEet2t43H7kCJ7HzyfGzPiCXQE/jcTzyS9w5yHe3jfEN1WUbl1qfMuFum
tgx0p+o3VULiV+ap+yYe0nDhvr1TcMyCvku9m17F26Vz3jVlsjH87rGppoPlRPV20Xqbvo+9nVR8
QImywAx0u6B0A9iuBNNyw9hxLrWhTvwCZgU8ipE76IyURosAvfFr19aou2uLzm6tmB4Qsjlqzpfe
nt97uNWvxBTeG1Zb3w49dsWcUcrYZMU93r0cmb5LbHLqWwE0MPthrNON1bj9+86Lvjc1Qj0n84vd
xLgv0NE2byUzjKYQm2yVzBm+mrfA2siwSWniDqj3bIucgCkakLo0G2wbFj3p6XvFOPt2VNoHTep3
HfE6D4VNxaGyLn4sZbvrXWcKk8aqbwbmjDTaGKDTmPsOO3o8y0T/mva+c23dPNlEKEw2MW2qQ7Ms
yFtddiF9gkahcps7mi7yF/Wds25M35zIjuO5XBy6jn76da/3F206uhsrBUboPJYNEV96pA64cu3t
quzdEmAUHW1R91teNyny9JNur4EKTHs99gk/RumDX9UbDRXAxhmr/ZgN4t6lsbDplgGREA4NP34S
VQ0wY/bik1sP9zLThz3UQSZaE2xRAQF+VOKai6w+UqVBq6MzP82Ei42NCwh3oQpoXLkxCam8DD61
NAhoXeu6K8ko+2Rm+8OsR4ZOn3916+yzO2BO6piRMzR5HnJlPyS12A7L+MkoynhD+m1MQJoDbM2s
blMxP3SWR89UIRN249F4avOqQUesQwqAEPP4l0Xuj6XkrxBRQ/+5ZqUpZMFsYRHyPBLaLPtttVSj
BosjvS4fXXDgm2RGz8DWYDsOiXljxjQZIvt9GSfxbX5hUD2c01m7m+rhU68jqMlkPW0wdcfoENqv
tsJcBV6HW6vAWTKvm7rMuJFCkoPqGYRPrA/xKsnkZrxsu3oUp3QakSFGKtQUMi4CC4/k1ngnOX2J
Sys75fXwvss075DmEpEXLDNdugn8j+IZyEFAL0S+M+pKnDlK5UUzTPBI+K1z8m3NuJnubC96jq3J
2JN+IE8OaBDUkuMQunIRweLWEK+6S57X5b5Qi7a3QK7VC7Rflvht409EQ3r1R6l33p0zWifEc8VB
X8xvpaMuDEcRyLG4zeQ57ItBNKRnpnhu4vECN3qDr8Dd9kxbNyb+IUav9Q7kGqFEKaIszBT+eaaJ
o0Zyp2RSoUEmjwZMkyCVGJGavshAzHTEzN7eJ8Z4LKQbCgLvEHMOTGRS/4Nrq68VJq4sMaNLbb0r
ukoi2hyOWd/pYd5Rpsdmtk8YcPYekdAkbpBUP6Z0ElSsHwpf7VOr3HR9Scar3rWbNNeuA4ZnmMiL
fa4d8Y4Q1FtlkcWtozzaQPwymKvLceczlTpI2aHvStyCs3k+60trhAZE6k1dN4cmz6yrghK+0i20
xONOMnBJL4wTzo2kOq6N6uQ69cYbY3W0yGqIfObtZOZMu8bVvFOJuDyIRa0oRiz70YODWA9qPs1z
fDMMdrHnQv/WO5kRtMagBcrwJTyA7GuZdOQw4BY90YHMe6ZKnFcQRsAfGUt2aWiXJJD6z4rFxKiX
8ga6RrmbhdhFpC/smg6f8TTfm0lh3UVKQiCP7D370GWrZhsLOVg3DB88AHagGa6aEyVJs0K96wNB
EmXg2/2NlWOTWkbvk2nIeAdNFGRg7Ry4CLID8wbyHOxuT3iTFZSjgYVVN33mwnF2MjtiJYyYEJZl
zaNcaO3FWXxJxhUK4tV3vdN9VW0y/kL/SUf2p4WXsbqH8pMZgCmgsNCCN3/eQRC6FTH/c7WHNG/B
gYFBCYyS3bnPWHqDVfC4+KBYssY7zdPIoMpVfgiyItFceeRiwdqW+fN5kotNvcblVZTDc9x2dSi4
vR+HePpGzKn9KIsTrAPc+YSWYIXL8X56wOv2Wlvb26Ku+5OG3bFI8Bk2Xv1h8q1s0yyTOo42ZzKm
NxmO/WxcUBXKrUP3H1O3625BajGKNzBMSJVSUXT9tjAE3HyzfHEiU8GrUV7AIKMPqjoazouBSRgx
7hzG5aVB67yD8D8FVhLx+yeZbm3doDUeklv0ZSrM+IDsvji3HcOFasoPtCZPeu4SakEi8HbUBhlS
CM0XINmwxnvN2M5cWBdoJX7Y63RHUhSt3Htya9/DuN+oCZADHNOUwGDNPjez/jwUyaehll9wsPp7
Y4gxoDsoHQTIc+b+SPGJhepc0PS9s+xIMfW2LiOK0JfleGppv6Y1FdTCBXx26JAG8WAOOxn1I7rE
3roZS7MOvBmuJgRd9mV2Fp9lzMfbTymtjilPWQCyPQULpi9JBI1fZzc9cplNW+VlWMVjdvHi7FtF
A2bfzA9S85Md9S2xhabWPRipri554zyZZUi3vbgIcKsrhPCiFje+e304TIP6/vc3L2c9Kf/cLawn
rbkSlnXPcYCrgVr++aQdG9Fp8dJGD100+Rt/iP1z5NQ+aWUAsXXLeK7b4sCUYHoY7K/p4gNEsQki
RibCmL/5rEfmXivzbKvpObtgGD8baVTGjniP6ULrtUfe/0BjLD1NvaPtiYC512wi0LySIDfPhzpX
F24ZSl+Xewuslmy6Ymt7xhBi0/RD32sHAGdEJzck3gbAVZfdIifwnzHypMIZoz1v44sjR0HoATKW
qVu2PQkaw3RfRq53ASfa4Q4E8UDDjRC4KG/ZRPOhOUTh+QyFF3cRB8A4fchO0LnY45akpP4O00yx
qaLc3bsEGzZSabu/P/DWWk+8OfDWWtvQF9ZNF/zbzwe+BGnZiiR2H3JnAciTiuna1KyeHywFcrec
/GWvW2jGSOnejX1P1lFyrjqpLrUt8JZaWvpQVFfEUdq26fN5hw/R2aisftYj3T4PDXmYRP751xWV
z33FDCpP2Ney1ZkDJjkgUCs7opzP6XnUuLOqzj1UBhTxyob4SDJR9iRgaOSZ9xH6d3VahiQJSyMq
SZH0AoCp3WMfRx0pI6SCsUs+alYXnf7+GNH6/g8HiQ46fQMaIIb19iCNRStbrGr2A3tE7pgp0B8p
7kmqUqc2GfQ9r/nBMdIsdAbQE7paJsqVdAjhLFjHgqgGUguBhmad6tn7TmNIVhTbWquJN7VbN1ti
JAQRIuIMKHK50f1S0XMuWtbt0jki+RpOBHfeuE36vlK6dai6S1IMF92tq11XJ+I4krEFf0Hteqfw
937nfpkTxEWsisuTS45HO5n+sTYJ/8NeTGZhsRG1Nwetni47qFqE9HgkuAgvna+5xSKXyTV4RcLe
JZY8qPzKOjV96V3AiUgISKNC+z+PgZddU9ycHyi5wTHL969hDlJZ2AEygMTEM27UnFhPumBWYmYL
auaOHg4bCRaSU8wIMEyZlt2iIxpAyqCDMaadpelkK3ZCC/06JaOpsT84I5flSK2zncbSZjyJ4MSq
uvgwFoQGp6UjztUR3RkRDL6jHTQ2TXfCGklo8tt2o/V5cTO2cwiOS266yrlUKlcPctF3Wh+ByOkb
57oQNbFJpZ5cfFt+UGbHstFNBPNlX4xp6j97mRHKfs0CtiPvULAnRLLs3qGa/kag7EweXNAz8NyU
hWUHQrXW/vUOZMHGW8XyF2Lcr5K08XwU3m3baO0O6Va1tYzNUuYdacXjsdE157QSICrIyac8DisM
mGR/u9qJ7PKjDhXh2cwgfDqznO9BNJ9aB/WEnPX35FOLd+NEMy1vu005aTNVp0ZmrIHadRiwDfWa
V55Tz73r63eFgS2taahysA7vIB2SZt2x8sTF/pWX1NH7hbygzsw8MT7k44srlLvRK7qbtWzx4KAy
eTLlKZFacmm8uNrVXS5RI/Olh2DaLdD2VwWhYhO7OC4pyl6DrDjPbzhnOOwWRBN2Szm9beDN5kx4
NaEcgQuxj9DUGBMv+PlfTBdYzN5exb5pUY4KYnFfGzbr9OEvFalXikJ19IIfbIfNwVT46aa2lXvq
6KhcuSk9LA5LP1wJ69bNtEcjWemCDZiAfJya/Uy3ORTwArY21d1k2u3ZTC38ptGdVpTottLyycYj
YPTLPZFVyUGaM6Ak0unf+V5nhdJzkPSS77qvjPoJgKS91zvu26/rrNkywJb5qhGLCPYglnkkwz36
hoj7Qc9N/ymOy13Fx3wdsghdIfosMhBh9XLP9La47OrQGLxpzw6XYb2vKWxIIt9BYyW0WHOiQ0Qw
RzglzsICHvXw3d1dq83eWVs8j7Z2FR9UAYy/xlH+IzzeVuaZmOY1ZGklAJWx+ujCM0jTbMF7vRLd
Yz3ZkiBsh2V9P5Q9NFqtSt6ZS9McMsnr5tqUPhXRo4O/eEsRBD0IwNfRt7r8qCSpwk3E6qa78T00
Gv0mguoGRAqGVOQwbPVaOh+2+b5zwBsks5FdHBKDj0NiFZsY8vfWV+7XAvHAA61vB3SeBM5vanlQ
VwfmMeMZBxyIkRSjdz6DEq+HqVmlHdpDLxhx00PYd6B9Agm6dStLhfGAgm4SC7t5qTW7PB/2JZu9
oHCL6Go0lR9osELChCSRvZe0RdD3Wnntpoy+xqg9y6EixH3VAcClYY1zFGUGm46qMuxzaTzpeoKE
sxoI2onUEkYEiW+Vk2ykiT1kKUZUf8on2BJhUAEerOXUaZp+69WKZrQfl0ESp++TNCaYHeLkJlcM
gEra7EGV+9SwHZL/1JnvOQ6QJ7OvIx7Dx8pZI2CRwp5kXXa3Tp4HICbSsB+b4isUJe640WfsfPMm
6rkiYzHmx6ySJg3F6IxxN7tKT55wjObv0Ed8oWEjUErwVd/4Zz9eHpomN0+wsoynvOyzbSzINHfk
c9FpUPFQYtxFCWGzdZsRQtXpiC31wuMj9LMHBoAT+T6U31b2PWrHL69Y3PTZMLUYWca47CZYXWZ1
L7Vvsk+IuW0JM09yok1itzT382AzB9Ar75215MWeLmKz1dK82mcAUZAIOM+4A5wN9JzuksWms4nQ
5ZgJ99+pK2b0T4V8ymejDvupTI+xXb4DYaf2irSmU60/DWbLloep/0dvKA5Ne9MvmPEXKBq7vuq/
CTP1znNhrI7TGZZHJnexSORVp8F9P8b90dYGZxdbWsnyWs/PWcRpx+YowbP5ARIJJw9W601hizKc
WcWJOCyxbZUf66kgD8ABuGSk9mWwambZU7UEGrTou9pqHxXTpV3uNxqCGJ8UVoV3349oTw5yYk+m
dfMpJsWyxCi1Baw6hMrzi31R4pws4yEJbEMkHwrhNiEiJfcutWt6Du03+hTGlYAPkGZSYu7MkmWH
9h9SxGB1YU/gkIx77+lQsjd6WEOvtHIRF89K3qVRr23rGO9E3x6aGXImqPzi7NQz20Dqp0BpVnQo
NK/biRZcspmK4UHUO8Bv1VbvO8LgyHhcgqKN7iabxqk1lPmxiAeCZCwzOllZ0XKgiBRzBSHPZScN
Vh1igvpmfIyrPL8xvHnamwjFCmTdweu2ebY/93ndHineHwGvZeE8+1gxNZA8Um5yf97XKv2akxa8
wxugX4xGDxawBJvRjZKwqshtcebooo3Nch2HLA78enX2WhabWV14h0WYkChcpOndR1csxkEv5uno
CzYJWZ/i4pXuiIYWYB3NYiLJCj0YPLgJhulz0Pw7Lpb2lOpqvOaQm+g1md/zBtRXNmEFs+byNm4T
I7AIlTi76L8fstbZ+f6zIPr7g0fvnNR4Ww+mRHUHh737jzvl/58s/WKyxLaAuc7/ebAUfs7l96ol
zPqvw6UfP/XP2ZKwfhcE5LjgoS3Tti3q2H+OlwzrdwvXA5JIB90hVKl/jZcs43fOGkBpyIpcBC86
Rdgf4yXT+B0tp2chivDQIf0/jpeMnwU1ts7bIryHET6NYhM5+ZvpErzXikYX7HCIkv5WVPquXllx
g15P+7hOhneVBSpXWdKj2GSFxYHUBqKXNWHk6nGImEcWev41LiqYDDQOIvDkkrtYkxAstTIadII9
I2v+RDw2apM2H440ftYmxLtxBWWWKaBMv/ecX5Sx9s9js9c/DBIOilfX0lGVOW/2dlY515mfqOEa
G2axH/00NHrr62K10Hp6OkOoD5MN+z9WAZrNIYpx79KOk7jWifXS4+c8+9Nw+8pyN8Q6USbbbUf9
79y0WEj1sVV3rkws0gwh0YkJfX3rRflN5LFHQ8F1IELzoXKVeHKLqkU/1RHHl9Jjl17Z7x0cPX2V
jOcWWSrKjn6rlc14jIeS2EsFk5iCRcFS6tz9PGOrQ9ITnU1CNCMNWkK3WjPVBBbRd63kDF2x1BAB
YUN8dJbaZE2eoaTFrfzFMX0T+PTjmCIxhX4Gsoeu4hstsUV33nN8eHvxgiRvUInc+QM73rh34yd4
S6FN2PzplZtgSk3uyzr91FfjN2/NhiHr1iB6Ab9DlOm3A9abA3dOtS0dqENNCgmytR9TJ88eREyh
Ozhsk32vAUdpY+ft8ZrnzhgM9VCe40nfxhaiI6CXC8ppfXzKqhbJiJM+TnkCnyrPYrkn3FQErkE3
wgJ6u6dQQ4dvIO/QKi8H0B5tdDX06aYREJlmYxRPpsux9Jc7L3EKev32ZnCLcdPbdXKTiep2HhRj
JZmFcl76Q2LYD5n0lkOa9MWzQVfTVs3FNHM6oc54+vNh8CVSmDn91URN/PvFi8FRpwHhOlzDKHF/
rl/cGRWcVlMt4gvL4gUfCXAODh1z4jZRUZBGBDkNlu3cTEhCaXIlW4dha2Mk575pUwJy7Kui/XSR
fbk1E23v9xtAf/rzXxbF/zCIct6UWaRiMINyTZ+J+PrwppVn6ySx1MiZrjrJdac0s28AJthbOxkl
7QCQHn//cm/iGJjI83q+jlQUS5XwYfb+fFhqzv+laZPqumHwndxqxGv32YzDiC2QaIV1BShZbqW5
+I8NFxSVMWYQnyw1Xwe8qWjHuQ+UavFzb+rFUR9NljP3S9qoIO+l9kzkGEbaNqr3VaSX29doiWop
yDAwXJADxLP/Qnv6ulb9tSXH0UOcbht47h1nvZv8/Ae5rgkbFfc/Q2HzE7Pb5OwiMlmjdluWq7hh
c5LpW4wpw7Ybau1ishKd2wWJXuo0DxJK8YZ82i11DuyAmdUQEPzd60Nm+S8Cn/PRlFyCM1G1CISX
+DwtZU8J1e4M1bKyM/LbueUy7kYi7NOoGclwaMmoZDB2WjRTnHTZWDuoDvkVAS9JzAiX3/vgRLFb
nmZQpux9lIsKK/fUpqCcXV2Xw4CMGfcHWBo7I8xwzEPR+zr+MWwm8E/MUIOAw7gruWotLaBIGKsB
QLLN9CIR1HO2HGIn785RVY5BbfXlL9Sm9qpienPc0TkZCEzo8a1uxZ+Pu+7gP7DtSLuZKTdQIgVC
s8d7z24/jBiYz8mQGuGIHXtjJPM3Ip3SF5OJvpFW4+cmc0XYYtO8TTSYKxmDhH1vuNEDM1ZyK9fn
0iaCmD9/Q4h4tTLzCJYnBSVMG67w5uQWUdV81+RFFrR2zkpUOtZnS9Ce8usHpIiEqbedv52HxQ2N
Zr5L62K8LNmCxN3ytWNcisfRyOi8GY11wDExhEujlwdMvc2utCbrIHHzahqZ9BNuORI+y5xoJFgE
UftxyKb6Njfr9tly71ujm957HZMv/VeJObg/1lP3p0OM5IYVwfFXe9IKgvv5EGNml3qb9OZNX9CC
aUQuzr6nxFnvJqbiBJvu88XxDq/feH2YiGjVQm19Toubtdn9+TMi0r7W6Kr+8k9/eYrt4n4Gn8gP
/vnbhq5gDIxym3i49fe+fhv+8T//98czF0fTQupwC7c2ys7Xf9TGtjhqBkinP3/w9Rs/XvL1DSZI
5Xe+ZTHOXt+p+foO/nxxWOd8GJGr9GOX9KAX/8Pf9Oez//i94lsRe/Ppx3v41x/z5s/68Z5en/Pj
RVVdoD/YiJZ0PnuVNNIM+uM4RFbraT+O/Ot3Xh/m18P/+r8Wl2zWXBPu8XuBnGgbdfFFM6OzFIZ/
IMqETLabQbD0IZk1ybuoo10/KJD37GOfGS9+JwM02839u1kbvw+VJY4qo6ljLd91Zi8bmuFPfZZ8
zqd+IX19+lKvCPBUIfwZYTmH03RWvl6/i5R7TTsDFHDnxPulLd8bku0qBM+bUulb2Yp4z/z1zA2/
DhSxhLu01LamEZlBElVOQEx5iUCBbQL5yFfDGCu6tPejxu08xkYhcwjro6Ow0UoZLn2k4T6wgtgj
L9uIWnQoOqyQkmVUIa0JpOdWoZ6+sDtbwkZbzG0hT9icwm40HEQ/xtWR35p0oD3npjfS1KhgvX6X
OS04AuNWxWvaZYrkUe9LUqqcHkWI0vYFl8Gm9D25N8zqITFpN8XOsOPy/WTln7wCWa4914BbBo+x
ZEfSrZXUYWqRP1wxPZJenfLLvLDW2hbGXX2pssbZdjJh2muJD8u0oGU3T5lJlHbcJWcNHViAmmyL
Zx/1v9Nuu7I1LqC1Gv45+5BFyKO6IQtFPn2jN/CI/EmRcGQ8pHF74zfooxe/eFhiiwPc1XugPsk+
J7SijJ4iv442aDjCCpRHqYav7jRtWvoa+14AoJ/AH9ya1qesr2l+1ea+X/1GiYlArGvDSXPKlUVN
Ix9ilSE2LCqSGKqD1mCnTBznxB37nCmt3YBTQzPltRs7ExwHl08vnb7KJn9ggqfRDWCVrCzzULsT
TRlNP85u020Ao6dh6aElifpLoSochoMNGyuugaGFso37A5n03N6TBmHBvHdmmo2qSeGeZSVHul/m
lftqBEbHMGxRKbsbWjUYoN+JBvDuYtCigxJY5DRlNaNTW3epcL+a+gS1xzi2Lq2QYtTmcDGm7+6I
HGZ6tuz0m1OpHeyjYWtbKUnLVXvxbPdU6RkM+7Hxds2otqkxfDHdhOhGOw81+UCLoYE6IS5lkz2i
aPPSmnmnhcFLgIwLMHFEGoPI3MbMnDS3Y22FdaKYP3fDXds47aan0lv0CrphTWpM5ThQX+urZhtq
W6XAcWUnxhs39ndDQ5azHyFyorttDvUeF2PMDKUmvVG3qk0vabnME0OZ3mJpTZf822IN+AvrftxO
fbjU2ORreEXsuocr8e0ZUQU6ZFgwHqv5WZ8dsH3EsDiuj/Uqgb2QIeYaxbwrU/fLoMW3LFj5CQfl
8wxnkMquJg3cME8zjJstgYgnTOR2aLlkHEonvreA8HNppdsk+lw4q2CHzcYunrwd1Xp/0ud65xFU
cR2e3DS/NWHV6yyIJG4hEVgwtwKtVOPWntKr6iwjLBSK89TunhqcEjtBz0tzqzGYXC7lqawPC/tL
8KHErIlll6b+u9GJ012ZV3gYu+LYG81HzqEGcYDnHRje0IIu6jhoxgUpcWN/1DyOH668bFvXmbGz
VrtsoYgEmpjSO1W7RW8tgkpZsAF8uH1OiYleB31haA1gPd97GTu4s7zDklAu90w59MVGos2oIKO1
7Sxby8MeIE1WPyd+D3loTyk2hQij/NAi9EamN1OzqnViV2eBJB+6Yhqtz7N1BjKIzouqaEmt9D4H
DTwYc3fX6ekG3flRwRfiAzDbvePU2aYmNhXgoO8T/AE/sU+rUPXZJxKeiSE1ws5xsv/N3nntOM5k
XfaJ2KA3t/KiUlJ6d0NkVlXTM0hG0D79v6isH1+jgcFg7ueGkJSSUo5hztl77XWh3hKZH4Ff+KvW
W8h/Y95ugk5dgC2LRjOPYyRRiNeu3A7zaGwS90HNpr+1JjaNSOZO7YSKKAi8NbxqCK4F0m4iBFde
g7S1v8K8MU8lUZiBQp+iF/uY8XCdtDlJA1E5r0xsblVU3MCI3Zp90SFCJwv65bML+juzg/ucV9az
QzCsF/ENz9j2/J7i8xQRMi2BIJiNJ3hzY0On2hh3vfXFCdbvEQm+5AycFHPlIpRr9gmrasrC1Rpq
qbEZ83iPynE1wsDaTG1HxFnG1darX5tcf6RnMX9UhFyBEqHEGcCu1Cz3vW3GS8LQWZfzvovMbgdn
atcIMPRdiYeX9nm+G8ibW9mptodJDc1FGydCyH1UjCmWRfyvm86yngwNcFcaCUYAAIco4tRzp1ka
Kxut2aDj93aBCkBAYVGhMHHvZeNT1s8L2fGs99Gfrsr/GJ1McOGMB2eeyzV203e9MqqVkcD0SVGV
rcBcOats7M6NospLHgk4Vvocyqne3LZmkOZHvuoBKrjtAmpzmiO8Ghm0sC/pTlj2ryENDvhzjHeT
4vk20FGwogLRLhUpdOvbPW6H29V8XsiEbjKeImfGxrg8bHm8wQfziz440KB5puQ+4tQg3tPbo7zC
g670f9+eQw7TWRN999Ywn+5sQiNDOJLaddJQyMzLc1T+Q18W6tvNchjrOBYu0HlRF3ZWtLGCVvvo
y3Z7ey5vpp3gMYc/mNoo8FTRjcADK05ZUlFU9oovT6uhwMM2clG7v2u2AQTU1AQOTrB0mp6MG6x4
5adGd/V2Vz76YtXlMeWRpJ/YvQ2wJ+cZtIzNT/fn2fpzNsnil+nBTijIRbhiRVCk+Gj9zqDU8hLV
wbuz/F+9y889Tpx3vO0Sd2yc3A2dcs5xzpRR2wFZLDExcYbb/B69RqymrumeWPKcRnbN2ynqg0Pf
G8aD3kUAH5e76fabZdf29yQ1HfFN1V7x5xqhIxWR03qbvnqm/3q7pwOmNSsT862L/XGbwqI4lZqM
LwtFBbGiEfTaZ1VCZ2gcOhBx2q5018qe6Nlre3OazIOHVufBbkwCL5b3YtPtbvVKfo8isNcAFpJr
54kgpFSf78jyUuzg/efbB2QUzT3TVfNWONLach4MpyZv2ovj0aAQutl+Ia9e3+5auyi9bCGcxxoc
4MFdbDZVlzaPhbWgTJd/HLDaxYJDr8yhIe4bmn0JLDc/aVqB6oU2y2sUJE+3u8YdCvpsKRs0ur9F
CidOJb+7S2uVGku1zqYxEfz9IH0cdLSeaYdEszz45GsfjEHpj5HoCe5Y/vEAHAYMfLDqAJJcnKWj
1aGluJM63C01IQVP9FL8Guw3bS7Mrz5K9E3Tt/pCG1YEUbGpvt2h0k6tZRffWao6bM4tzUJNSy4T
r3EdTVb1KxDsLwfjmxy3emPbgzhP9oB8SRjJ5vYM5Xrs+cFhq8g2ha+IcXQ9eR46UJg4tr1vf1j9
vJS2o7qqIF36ODvOiD7Bd+A/33jSKu6i/nC7F0s+Z634XxcxahZQFe6gB5n/RXv29nrcCNlrNaX6
JS9sdRdIB8EFcSlffU/db3nPZTL3dGqC6DLVRnanN6gMaEL7nx5f1u0e1CGA/Pllc2XwdODem9lW
iUl9YgX9eddOMJRrNp3GtWA7fVJoQbcJI94HsRw/b1u2KJz5gJJ7KOrlqVyGpmVz/+GmgrvyOmbF
10O/VN7TZvTDudCRDNpF8gHBYnd7LxGOj5Up3EOaaSl7g2YO+xQPMD+m6T0b7f3teRSEI3KG3PzB
mVoCVphzd66rZe99XMHz4zuCG4HZNWvHB2nSJJ38GS59xunF8gBHOPfIY7zoKafEwwwPGUAjCtxM
oEcnWeAVNMTaGefxK/XzYOPoU3pqHGE+Oo3+a9Dy8YuThzZV5EZXP2G1ryeUNLzlAXih76hLOi+F
aUUH3WVjEyFj/jTk6fZA08nGraKuETKfF1tLT+TO9auX2x9r4ScUUGv3Mji+uoy1U/48K0KCx2HQ
u+esBSWAdd0mWYjQI1xZJmPhlxrbctfpCd7eQm9eTAp8t5evu3AXKWtZsFSj8WoUqbO6vcy+Hz+x
K+dPyO+tMBUAJm63V0nNJlLBgp8Eq5MKbBpRW+br7NmH20sU1hSTQDwZdxnYxnv4CurnGZGYpaz1
Cv8hzVzz1E+M1benJJpoiWBN3n0MNPQVW0RygZu/66m9uT1lPyYTuPnUOGl6Gz2oCXpk4LJJow8a
3JMARuy9bAyc/al1N6sBmvPy3sc6OVLmmV9F5bA/M+AeAE+eP2qdpX03zfe0ObqVa0f5dqwXXXRm
l0+dr338vCoyOldRKoarnjo2YDn6Arc/SBCcOW3zl35266MKaMebY5d/Kfi8yzffzYOzbQieOKJJ
AoxoRtSITfH48+nIDnZzXEvG8si7OIlMfp61NboXwm6jJxqzRThaxfDzBSJcNZnoP/246XYWfh+a
I8J98duU7SlvUiOkaH37iXUxWIPbz24Ccf9pZnvdTH6NPVN3bORjGNhmu7WY24Faesh9i26luqI+
QmL61AzgC6XlNGeSFliaVFa/d5ck4Dp3YdV708xI2DOrduTXOeRBe5bCws9mFf/XHq86mIsAPy4r
P/+aqflxCQU4iwD5s4+RqmIHyxTz7U65RjYGOGdrQP3RSxBxwehOG9ovn55f054xUoOdnS9ehB8c
U9KMVhhTrXDs/UNbsQdMPQW60GJXHdsw74lP29Iy7p+0wv6kjEHn3HdeOxPMlGn2/aFzsT8lHueo
dGqII33bhbPKm1PUePXPISaBZuVRT1q+tCr0/NTL+T1xcXScMux689SODeFOaVSG/9z+3/e73fl2
wOTx97FjZyfwTubT7WG3J7jdY+7xT7FT4en/uZFhPECt5tirDq8Peyc7F2HexwWta2/da5JygS+n
M88l1qOrFds+r14rDydwimkDybma98JXr2gISzpcLIjLYtO6fR3Kzq7DZjnkHVKwtO5Z88NKCI1I
DuGgUj5cHTCVj0rd5yOCHfjlKX06aoGhQtEWqDJskhB6pH5MApg1/f7q2Z37c4d+ylWYC6WgAXO4
XcpPOsWpgzWaT2je1g5sx1Dpf4Sm8YYSiMLo3ThMiNhmJwCuhKVnFwxqm3TltE2b/j2VsTh5yCfN
iKBID9oiKPZr6Vl3HgL6/e3j4SyTWzOHWibyNlq5GhuGrOmJQePNUR2tkTGsSr1m5BjEHCr7O1c8
q8ZOZVd56QuYPp5bqmc9S8a1zHmAGlo+K0PX0Y4r4y41hLa73Xb7ayVZortWvUm6KUcbSJHea7Eh
Vd6GhUJcK4uMB763xMIeIJAboSgqecdzpsV8aXuWY88y52ZLavdJGRFUbULkyNJNuTjPAQBtjaqU
IbYOGdYYaEIRM/GKCjxT5HZRGOVJvqF65fz8Pn6e3WmVCG//t0yR1mdIP9DKqaMRZQdJyxCJRVdt
Y4YqWix6wWa56zDyU3LI0kJbObOnrSGqIipU7UNnV91eT2ikZl0x7k3p3bnahEQrzSFv0YWmIQIX
eDe3w2tqpztPNP5BxAEs6HptKwclo561IbrgNmz7kSJkn7prxx8xhC29vboWjL+ZOW2NxHJDbYx+
DVICqY5KAo3bnPaadUG3UpMw5F6LGVmvOQ6v/XJG6sspI7Xm76WWzhklfm2odtA2+q3K3flQtdbr
nAbuOSruyG3x7jXRJDgbCtaHWe0fO57kLIe+xwkU2Dvko+zTM8feZl6abTBldfvIaw9wEjH8R/gh
zD6f9o7RB1urN7qLBiP6GM/9q3K6+YSsqjhV0q4f56nBsDTF7tkBAbHLkM+tpw7OJU1IbxeJyAqX
lJwwQicXTCNrCxR8dx5TwxohHSxFS6AW7Jxd1VAghokv9LpJV/r0HBNsdJ+DYdhaBTJXRy+Q31dU
Gfk/ddh21GzzJEtDY6LDkTkNeQyDYRzqkkjHxA6gddfezp0jhhPPSdgONaLYSys/ZWyRw9uhHK37
QGJwnYR55y8DWJIx3P1zANVYrQcRYAD1tF84HF/wKao1CzBgdKJ7dRNtixWKZgMFEU9vZKhrnPJe
/+n4ubGbCNFKLLMJPemwBfezQ0KwvbFtWPlzXvdoFJOcD8jESztYxLVgZgn/OSCW7Vf4qAgWKMV3
lJTI9cRUrRPX/3n9g+QMGPvCWnVwQjd1mnXh7UDJqQtT7zUQ/XiUnKAkR2TXtCogXJijCm83Qer7
e6kPMnQYnvM6a5yAxTjCc4oNTsN0OQBy0bY68a/Efyd7qjX3pYFnS9pxjYYwyigHy6QA6rz8zjG0
tYyGWjD1oaNZawWy9ziQZHZyiHPKMzSQOqbflYczMGyKoPs53K7qaFgKFAr8Rad87opBHIflndwO
paU5SPCqpdiFkfiGgq7jvtiWwPpWhp5Y62oWF9Hrz0HLQIgKtv85+Lr39xIpD38v8WQWZmV6+Xmm
hlCRBRTeLtlj9J9Xb3/Qa29TZm59iBtXhLeDFaTMKw25fKh2dwmJsOHtgAJWQrxjFPjnNj/Hm5gl
4Ce1RrZhZPVMBpBiVonvEVtiuS9djKo2mq0JYC8PzU2GksSaSekom3Gt2d4IRJid5MK2g+pF2MlY
xuWGrhulUcTTJ1MfKEPTAgUJNIhXu58p1Nj6Q6Qqi7VEDYjAKBL05YwX8dKD1RQe1KJdGqV8VreD
y2odonVKzuHykXRlDoW2gCsyLr+K29vJMQCR6HaddO1AmA0A2jT/0kkTPjl9jPXTGA7dMk7dhq2O
s3MjqBnSCInuKa+hKJ6tYhsnwxg6NpZyhC7YVoKhgg4V6GGWlfExl3LNFolBu/Q41UDaEqJ8ux5g
5oqjrjiaQ1ZtdKpqaxvMQ9kEddi11bawIubixOTH3plWQTwLguck6p6LGHfhtJwrt+Hgdum/botd
foiBaui48rvolAi2YLSHM3T8DKh4m6wX+OgdvUKsEIYvQF77/goa9YhSXVd0d9mMmRD08yrHHjlm
/hW/1K5jm/tFDwZOaYCoP8hhT5dRNByHRkP1HoHeBHZCCTjmdoxlrocp0ULFE0aN3KVj0nwGJZ5Z
WqwwI9rx5PcAoIkUQnAPemUOLhUaA2FpfZgFNAQtktiZjQJ98efL/ZTG03Vo6gn7sVZtwLqbFAgD
t9lKEzUnqoSEWqzp3BkOUSa5m9zjcyrRA8Ou3iQ4urd1tmxXPOeC4mV4MKnwbke/0Td9MQwPnuOw
jTL06JC4pO/OWnVftqhRXRfVrk/mhxnQugHNtfIovrwbgY0UullG62w0107eg+lDJ4ax1RI71yzy
O6+OAVUnvrnpyzh4Lvrsd6tHWNOXa9TiWQIKBpUiC/K1DBz7bVzC6TTP+Oxszd1atoH6wizTt9Fu
trfb8XTTRTAxuLhW3r62JZEz6KZx4YiPdorNTZBb1JQaEo/NCQGMOTvPte60bzZ9/mOdGsWmIyLs
TRizsxlj8hVvf8WCsG4cTIJWHVQ7WcZ4XAoj0Y66YG72+ql989woZDkffDe2wfdhIc0EEbnXdZVQ
ytml5TA+qkvuZvJ6O1jgcBFP4MDIQARQrhTGl9JaxAOl8xx3UcfGgIWHxHN239FuZ+/x2uDJeIWn
mh6IHT7TSOm2COjN+3i5NKVzuU3SURxau+LUcVQeytyeHhIS4dem406Q3iaxQful+KgJW8D5N616
DMl4e+Yo9GZGoKKb2qOeOOZBVsUf8MP6qqvq+jXoUaqWqaTYZs/axrQQnUGj6HesGxRpsnn63cdP
Qd4fYlxDryMqcITuEKPB+T57GDeOFUyeNQou6slwQKXm8CI8phEDIAEK/xnZ36gI3C6w0OcF9lA8
U5DjlXxom7I7jYaI/lg59CUpkRJtYTwfh7apX1saHEQbFld7zhB9jdbFDapHOlPmc4oh7hlrQOFl
Fa4XlR3bsZPXinfhelN5UJaqIPxypqfEopxSwIMTra6Jx/CtMdVVkHiK7myZ7fl2zfAQ7Wl6Q+fG
I6LBglZvRXNyPWgjgUhEzu0hBJTfwwJ5i/D0Xvpi/GjGerqjLUrtm2iWo+c75oOzHOZ+vnMy6ug/
uU7s+tYmub+rICvUPdqndYe0YmW07bBJI5T6ljPXaOGXKEoLMoVALFJNNLTNiLVntBClTYqVq4TU
LK82km9fspSI2hV9bQKxybHZjFI6YRQQvU7kxL2Dgv4zXkoJlCrrOxpEHd7dwN3VuaPT+pimX35B
3tGczB8Boe1b2KtYKXyr25CXhNXLntSTKtE5d82c/hrjdOPXnvtHyxroHFo/xHuWZ34ooDYwkCUf
CCDjHbD3Mhw6PXjoJvhOzvhmBLH10jg6frWYicBMdPPFiZq/V29/pcNJk9RhqSggQT25I4PzONnv
tkVKVQPGclctV5t2fO9b8PlQ3P4tHX3G0Y78vw+KK8Ym5G9EpTBsUAF23DK/UrUs124b0ytNJ+om
lHd191dQ0r5H4pE824uNki7JdIh133ucDZAkbQaRwbbm4bnaw4q0/62r/lvQTH6rqqnfIN4pr0XM
KikNKm2FDZA+zpRnNBvaHdrE7MVOxw9Iy9mK88P/MoGyNb7Z/BlcQWsmwiA9iwPFHzx1MicxvnYY
lkVBidTJo1U+xTKcPNd9juYh3masCPaaN5ub2NOMrTX2wzUtjI8ijeejPUvM6LO3MdysfoXV4JWZ
/dK77vBUcs5Xlq2uqRZXa1w9xpEfkc234Yttq+e4lGWnQohikAB69SSa4tloLLWFmfJZkD2PL8lk
XwPZ4lFq0tgAXtQO8Qyvgce85y2ZE6rhxGhpFa8bb47WE2CJzRSQZxbDsHmbxeivMArk0nLfLTr8
ZXUcG924Wo2EwJzou8aOOgqmCal7cU2AJsFaDhiGA1gzfZlfxVZToFwSk7qMFRUQ0E2dDSNO3rWd
w5kR2Mie2omMFSkqNyxyi56eIyBc5F18pHo0763COWe5nnzglMlXc6F9J4ZGjy4b2bvGk7aZGJF/
yfG3PQ70YAerPhNRLNZV2xsXmXWvo2YSkS5K5y7r5GcLzf+piOs6jJb6puu3zpf/MZJRvpeEZT0P
BqiqQJXGY8XkuWI0LVj5VqSozN5XVhsbLRFq5eJ3JvrcjI+G6VZrmZELLWcKc75o1LEnZWGVwRY+
4q4o9rRFmMT0GK7VqKgrpIJ0WaGLs90tHixbO2eItLf0i+vHuiX2wFfCXP/9BpVJukRsPrv4Fjd+
kMsvEl92qJG1vTMkEGvE8qno1lOTp9ZRz4v6RPCLfTQMubF6Z3xM5lG7GKrf3645LmgK5hR5lhVu
XBd024rm1gYKvfU7n8XvFv/vruTb38YyHdlGeF8Dkth5lbMUW3tV0lyUopHRNPOLHBFeGMRBfgT9
SwWg5c4d/AlBpdTO1uLHnya5SIn0kyzn/z20Yu9pHbku6n7IIoSFmsXSIp3HkyamuyIxspdUm7yT
hnzuJ5jpltvEWYnVUxlCrtBs/RmdQl9niT0faFNlT0V5bFugJO3kemGsa0+SoIBDJSUVUtecL6LK
z5XDVgwTZLKeIwySUPvmnZnAy7htpmXZqVNUmMdhkMFTYWgIYNL0viuRPYxuIC+LQ0n4l2JgW1Uv
7xD9k3bG7HZfNsM2G15KggfOFC/8i1QecZhN77y2SbLH0E/8B069I03jejM3UuBM47HKaYKQp3vJ
9eEtZVP1ao7AZKOh2o5RU38sncevNGmqjZ0N7naSEyu0kgYC76Y42/XQr+ABBqE2TGrv1NUvKrxX
VaTmw5DH/g6gJU5Imen7zsdf5QwkFyhXhmB45aurU0uPy2RdLqdJLyuxMtNmfMgn51uvS3fZwg8P
SOzLk83Sfh0lRrqJhSRGt13eefQSE5TLpF0kv6JlRamNB6Kaza1I7bWAYWk13qrt+56oC7Ul2S/Z
Ui8qkAcZ6f3cL/37SNvo5ty9aFG2XcAoTHURFaVZxGuL8Y/Mrjy7c6T1ZHt0WdwUzrSppaSzI8I+
xMEYQWddMKecEuVAE6hry39To6GrZnjl3UCKeWi66SOUCrxBdiYOjt8Pa6glKABcpzjZJfwtwObe
EbqAOEgfwCAeaORiszbMq9QE5GgnNlZuUbzBgKTEQr0ejw9zvquCb53JQk/i8qn2smvrSX1jk9Nz
TU1L7WsgiadJYF4sjdjdG4J+qtnRy3IB5YsGQAo5kqfRM3ArKuawNH53Ym/gBUeovrUNUSzyTJQT
BkscJytCmKp7rGPdmpdA/4lco5q3fQNTxmpW6BvihzrLDcyaQ7GlgGU8lk2mP3ICtxjyFJ1Rm2iM
yW7vblLxskraLU7wfOPOvcG4kkT7pAazxPyBLKqDjm41qj3VKbO8aKdjjAB/z4ojWhmBWYDIg3RA
vER7av2xPbFXvmgumix4Fi9jW5whFVlH1iYVoZAmZT6S1k8ss5jd5Eeimux+7JzmpOfauUjMnPzS
QjHD2bjLU2blvMCwnRfF3i6VPBlpdDT0UrsnashYjT2nckE17K0FPJJV3auKd2mRlhdFas1FIzf7
qJzk/nZTmRvIaUuoNzXBs7WZP4O29J57XRnIS4O3Pm1dLNdv/bgfKZ08ZinJTaQfmft+FHJb2zlu
O+oknnFQUArSuCZg2morsLAsdUpnb9Ku+IQGNqwy4Xw6LhksWb1k5Jal+603Bk7zOH7KJ+iclsJG
E6efWdcHu8Zxq4OK1fim0CVl8BjWZWkXR1JJ5FPu8IOl/XHwg1jCrHRgT5mlRY51VD3xaVCUalVy
Qgmziqdv1S3bXesT5GaMUiOKDsMcjCF+v7upZ50jWt8jqk60XwpZMZmmELlyzzwBrMcM2PNJZBN8
W4wnQDrRU9Bg8sY31iwIKaP2Ebfexqzj/IE9RLUZqjbYusJtDw4FjKV2EJ9vh3S0eN7KgCUOi7u1
lfd8O+SUdiezXQ1pOb4NpBjsmizO9thj8ba4ARYcjXiipCvOMmI6tisUMAYsxwOxmXqYR1DQSQmo
P6lU3Ssretcc7cBevGdpxVCQdWxf/c4vLtWnOTHcZV2cIqfyASjQzkGQUmjItvpiD+gy45ud8mdF
WsEtGrVvtBWzlHGJarDcrmazV0/LZy3IxUmnWpvFSLcVG5oAXHmYdnJY+3Vbn0wtZ6MS62jIB9s6
KkR7lTKM8yTZZorCa1ibkBCJyNbhN8m+bRyKh8611Tnrg7vYHTHndwKRWUnDWUPU4kGtf1N1U4Y6
he9AcqLlvYVFMmV17dOjoogZPPogTYIi/pSWF7x2pFGGBcsRNKIiep0Jhdm9ssmvcLcU1RWBybb3
zOEu2WOmja9x0uQvDh7i3tCHc2Mu3cBSGtc2tr1j41fvRpsYV3QsJ5yuzdHq3OrFg/VajU1GQ6aJ
t+k01hQryDobp1BlkOHN6JnAv+EZZhPbkPw3fSx11pxYPrADJuAxCqLNGGmUF0ohMPtkDZG+NF51
OVhoszpaELryQBR46SEXU7ti8CgOSgUtCwwOriS7QVnjCWdQeefkbXZgDWRA5x0pnwmH9vCgO8+J
Ulc4ZOVXQPQG4i8EKW38VFtzse67XHxUdUwDx3P+WLTZ3SqoWYg6rOKdYN9UfhaWjjDOlKn0c0mr
5YwcT4VDq92pJdKGstSH1yOsbVSSnkQcvSlqwgc6eJT72L5Tc76HnLCNG6t8jpTZPVgaSNeyokvP
OrTUW/2r08hkKDR6xp2hI26ja3qElEPJqCmtVwA66S6dNMr/uWO+mi5ygXHyiqehhHclfPk7nYsX
r0am0y8Jgt4o6x1NbXtHXa81zOhOGr3/VIK7SvJyS9HKCUdBkWxqp0PqMNLhWSe7Jddja2dS1bmO
vR6zJ5BvLmj46+2mJJH+thJ9fQA5QM2QWbNI9WjLtJqv1ZLs0SOzvJtM55dNSWstOu2tBPoURl0z
3KfEHN8bTh3jZVU+nZsOERHd5IxslX0x6sUrO74LViVA/Sm2d/ox8H8RXh7ovltUPgDjZGZz9ZBA
KN+E2Ypd61FRz8DRqL14ndrN0rF3WNOynaVZ3tnt0hMC5/rRdTiZKk1sTA0OoBkUNEUmipMVRdWD
byQwgyJhbiBtvphzwck3l/cNzpStbQeMsdA13DRtDnFM6s9gCLQMEyHFeYcYsYWRIBaC7D/46RRC
fZhXpEcyTtVfZam5p9tBI9Z5neILpOQSFJBJ8MQbonlC7G88eJ3ID3qKSb+OC0LhW/ahCCCwY8+j
bz9MGb2DVj1kywFUQ6PZKJC8xt0ouqobg+w8+HMfAHU67M5Gv3WnJY+G1QqlbmKB6efh/HdJf7bK
rDrQiza2hd9A7BtrcDYt8YG4/dSh1ygbToM27OU0etuWSioGngqM25D4OyNtnjrX80+UtH0YAEm2
kdmM994VJT54Ke5SrOFPMnu2l3E3NlJ/35dD+4w0hI28VGDrlCQrB5mJPSXzph7GOnQKxBquL0uY
1UkY1IsKpvqSETlnU38Tg07ddUg5MSP9xeo7dY5ypFd5Y2pHzYgfp1nzLqPo3OdJcb6D2jB+9tV9
Ms1rOtLUqNHAqfYTFsX8MbrsQZ3Iyna3qwhE7lwxoxGnRLDSRZWE5mjY19qaGuSlM8lTTv1uSWXd
D8PvYTC6+1nGWBkEaqCOEiy4knqXG57ATkUOYIg/f+OjLiF1OXrL7LHf5YOuHyHq3XOi0ck39X4T
dehF3Tby9iTYeSQ41QubeA6HviGhsF8a2ISnw2FbDkSFVl1DulCcCOBnnjigtw1B5umXckjVph2q
19IciFytfOvDbeZDOVvuQ+NiHBDiCMnA/W3HMbriLhsfB6+5Y3UQHIZUR24Lk/qFdmBwSRc5uW+1
odOytvbtwH6sogClNjW93ErCknJUm8FpiTK0kBbQ1Goa6fGbRL00MVuelNTWbLBJik36o0FBJfRw
9Fu2GTyim87IxUvsw+0qYq9+42HNvSfd5W6sKzRrfUuom8+5Ymn6GTWz2FIpddf9VOhnoff6uRhM
RvSMKdGwYvk0dh+lZqaPpiflEzwzoHLmR+Xq+kvq8lHEWvX30u027P0toA2LFHAN+SSmqyerCM6U
UfqPGVDNrp56hE3EC1VjG7irWDBkGGiQMKN2tBDj6ZPC6BMhD+MTeLCBMnqOAcBFsNwBiLo6RFGt
smK21rPsnRfbR6w5QeB45y3RGEsz8dUp/6WN44eUUx0U/0x9UVegkLCf0GZh264idwaGPfrfi0sW
9A8K7SQujoWO5kmvEO9QjSPYWaKdNhM39JJivFg6ZrMklYtzQBRHTLZtaJI3F+a7wrKHuwyM58ZX
XfSlnAxtfO2+95lDoopyfw8elV+jI+IS6Ja9bQodbKCOx0Sfq/wD4eJbTHPyVM08xcBu/Ogq5Aki
0OIHxk/k9jk2vgK5ETVKWgVFMyZPtwPBg9hv5sALzYEM3dkL5s1Qe+nd7ZB2NDiaxPq6VXATdJaG
FsPC6ro/JkPksYnvCYsyDrk2doeM+iv99N7fRi5tZkvTtoJOG/JqEmq8FBRlPRvlHiVWA1KmpKnb
q55+Vg5K0rApbCtP7fVMo/5ka87epfd1cCj7rvOWNl6TBGyB6Ewe/G88aMGDosC1loVf7mkHyC1D
mrUmfMYCKHNylvJwYxMBevOw/n/iwv+FuGAaRoB9+P+MXIBeDrjnq/pP4MLfB/0lLvjmv2ycZx52
Qhcgn25hOfxLXAh0gAu+QSsJnrbu2C6Gzr9Ab9v/F7Feuhlg4KOC4SzpNPIH6G0b/3IDBxaebxug
GnzP+X8Cei//5D8tjywmDWsBjcPt121btxa79H9QpxpUm6opWI9qkfGk2kaco7knxdpydmIIvkdj
bEOg3MnGK5SOtiad4YNNySmYDQBdXOsM4YdlETxMRWs/EPP63oh5ON2uEV+Jv91ISqCk8S+U7H8q
Uz4gWbLvElQlcGJr1o9VlHIaumBPkxKZhkthtaHurZUd+YVOaRyspmoex7H/qIvcPXlu/yhbGV/N
pZwZZbO10kYdLYG35EgN5ZXP+l4qjS6m56Y7pnJqbWhnUNR1ZYS+BJdAYsqrbSr3Eun70mTMYyFP
PX2CbIcACgDVPCRfrmoOJVXunQVEDyStUVGczBIW+NSHUtqDR5VEEaICy36YdUDMXuTe95GpPZWZ
82U5Un8Ye7s9pQ7xmW7zy4Vu+eSV9rAHn9ltMnDS/0PYmfbGia3R+hchMWw2cD8WNVfZLg+Z/AUl
cbKZZ9jAr78P7ivdbvdRR0ey0lZOXK6CzTus9ayqsedXZZp1GAxUUl7qQpgpJLYDe7r0dmxscgyG
QD7N8bmgKlCND6JlmDjLKJNPEaFlRz6+nAYDE53PI2KLAg3DkZXCOhPjQ0092VJGniweK/fVMO1r
ocpfM8Q0QvWYEPrLKsC1q8OIN5AtALGJjN/kVrcxi8IxA5uUdONV9vJZmkxXbIGRqpZW+VBWeZh5
hbxO/QzzL/GvupvOZey4rA9Gf1/x1+9Tb4tLqr0l9m+QPAZZQqkgethwOnh3rDQx1d3kwscSu4o+
1MzuCm98WhBTPLm6P8zwyu7hEE47w8nhfWjXfQxy6zC6aXoX98ZrPrOIo8+iapmxR+XNZ1X00NUx
WKAtr590E6CVAytFDlXmXyb0OqE9efZphAR39Nd01JTmQMymdaPV1qFm8HnwSrw29BiDVes/0Ro/
oERtX3CfAXbwQFa4QP4/3HB+N+g8apf2oiWhlNT1cotq7er0E7jvIbnrzCE+uU7y3MeKOLyk+yao
Z7Yxs9ONpYpo97cD6/aXufkfXG4G+R+PAO57y/KE64IoCDgJ/nkEMIt0avp3tdbL+pRnRbp3XdyP
ea2fhqwQJ3MkV71ruiz0B/lKf2k8Ysa5MHHdNIHTfqnShp1gY+1AGfq4xAMsi0WkXjWPd1liGROF
/ubxuW06J1Uvwc86cOetQMhzGYcUv47rQ0y0MgnSzI92KVq8gcaKFoz/x2rzkbncNlUw7/uB/6OS
dCjI49qNskHSOVDyNoKV1GbVjz14c3o3DsWxnmdmAiPUpLJGhi0kDnkn2ZlWn4dpq6Z7YZ6YxBQ/
jJH1uxkZ5MIa8V3LZpeVeH8l8sS7eJFH3Ik5QoLPLOckLHmHbkvdATjOGMZFCHTruL9DmrCm477q
QM1Pfuvs3Nb8jNJGXCtETpKu7gY89hBHVhy6qfbpMCFEpbX9YpI8l5WhSCfzZCn9RLODkqtHv6lS
aPkink6kARbHUf+G6tgfmnT4ZK1ILj+xIDOhzth2AVYJ8gHDwTMZUKj0Suwpm0eikoueiQdMyp3I
gWmwDPoO66/bVOUiSfsZvnhyatk7Zdkp1c2WyBYmdz3tiFf3JIeQJ2yQb7WbF4bnXcnmFv/nsc2c
8bH0BnQeKP+dvjrGM05AZFi7NIXo7TZ6uk7LYO8iD1l5jWPnmKL+sa3xzUMaQYNZGSFMG2xaSuyw
qc6haXjX2E2ry9jmR596+RJnSJdHN6NM5wIZ+vYbZA3zwHAW8Y2SkL+I7dmSI2Sg4Mk0tRn/KKYE
DZ/AOC5mu4Jp5i8ssKG0zCkecAGtsp+D6tKIoGA5bbMm7JhoBHWw6zuGX8zIxcVe5hd+p4fFi56F
RKGILmK86yw46Uvjo0mDyZOLhJdUQasjBJGBak9eXoB8AmN2crDsz2MzYx/h7ghN9IN7rzVppODa
2VVAGI9pHisf0JYbeY8gYrJ9qp2MXIEC1Cdk8qtyk4fWCgxCgthTcw3AA0tx6kbfwQMmBxWosGXh
fgA3JjGPPxsDwCDieAmtrdPNUECvc1cdH5GJZUDCLOCgmv1ra4XD4I/Mh5tdVXcvXW9NT76HUNvg
CcAeaL6bVboDxlCeDCGHDVaIZ2ftM5dhX1uLc+oc+6fRwKSbFn7PLIleHOF9rlwySg2nZHMikl2T
klWMrKG2ptDqmumWCx/+aFbe1ynrADrLYAdD8DPhB044kh9MO2FnqEXnaQdFBI32TOoS00nKf5YD
Mdss4HJJeRC0VrNfl2Hv46YqIMCFHU+pZkLkodoctpvR4VLIH6lJOqAdJjp4mj68d1Ow87vqkxrn
H6Ie2qNw1I2dprnpG7CtCYkxU0ISQ4OjPTAERLr15GmW9jU22U+PscGyym0/j2XwqRtcY4N8hWq+
JIRbr+9D1boXqvdpm1Ul0QGLTSbrizd8bQMc3a51600DNCNWCfyGirQscpy2gWS5Le0jRH5MB7GL
ZA/v9AEj9M86ycW987NYbKTauJcYTO2Fa/1m7sy1SCQKuu+3pEskSQ7cjGUU3Ri7HK0yhfs86uQw
JHH4fsbVmeBmYDmE1NtBwDD2l5m4lHxqcHpZbnMWun2ttE6PBroEnB4HsCavNVudbUvAHPFaJcvf
0T5kcwqKYnYd6JrcZLYAjW9j3a01ifcs+fZuATHa8RgGdaykJqbFuvT273dk4RCgQUznvee15xoP
3rHtkAKjiL+vlqp+HNsI28GaCT3X86bp54Y8eCVb/virsP3uvhiGvQWL4BjZ9X2EPPkWmCq4+f7c
hrXSHX5tCzulM1xJS294bUgdC+csG/mazAQu+ahXniTpp6KeuwtQ0F1VkefY49NGflLEzKmIKrBk
8BLljjyWdbF38sW7NtW2aRJ76zGW2pZkgJJOnYoNkcLG9h23kvnpqfDZBiOMd/fz4P3WpKxs4j5b
tgKh/AWJzC/JaXzMULXthDWJkEgQb+9q/gZVCSH2kVsC0vVdMjjUWxZk5SPLb5Z3VfXNjMgZaZ3h
Ec0X02wOk/s2d+1LQnbExqjR0dM9nHIxuaceJYLV9cHuPRbY0KR4lfeZmaSnlWnpFPm5y+1op8Vc
XXqxIjCd/LuxDPNeSKfZDCs43VOImhOTgiyXHahOIqzJt1knb0Sizdu4s/3tbDbcJgNaw8Upl7As
SJxhv3evQYfe+eizwk5phghAg0lkBuzb9/YO0coMZay/Ss60PYvLFFhrxrRgnPW+i3rsd37MA0JM
JtvBNczR4GYURuOevLYFJ5Ci+CmjabwaqX4kr9mDls9/6czosNXXyYFHTbntecQ+5zim8f+axwb5
MxaZfIO2byKolHWsOXKWW2o6pYMdPSp0oKZ5cHw/+lLUgxPOYwMnf8Koapoab4Ed7JCnfM+9GlPI
rIYdC3l3M3Y9v7cSn+b2tSaXcgd6Ojgk61E7qLTeycU1wUJ3yQk31FenWOKr7UfjXtTWXncrLD9d
N5XNwCO+jXFHEpfR+79YE1aXzDaslw717ADD7UqcBH5BLJbs5fCHkGFdO9YLLyc9llnyCwZxfxul
CxUWPOswyeKgVPMJkJI8JKIfQ5TG/UETMbEd14890XZyv+jpc6aHestRZCYara4bMM42TtXcPAgn
+52YDtqXeD6YXKtwrtvHKY7ZqWc8DBbrJ3Sji5v5zcGJ7Z3BTcZNuOZeTGB/eHPnNN3nXmk88egS
crZWiPrN5Ng9og3Kt8VkYKiPc+/kBsU3L29a0jnk44IsALFIxhMQb8+uKoaGuhOkyKpCTUwyJd+z
3p0ckH1mSBuMOBioVcPVefYuWNVqAQoM8iTJ4JPEFcWks1zevwyl+ValkIgRAdKAtWq+IGNV2Vis
Gd4uT3+2mfYyngZm+uFf09WY3+Q4NZN76DvCJXrpVte/Gsg28ZanMt8nJCuHaC4EAs6FMffCMjKh
GtyaZdRtZnysO9T0E5AjRFXEcKjjGJH618blvgZQv/XqjElqTd5LMcue5Vn+K4pkEBqQCPirkMZJ
YRcn9HmILWyMDclQf3u/Kgul5tuo2ShDnA/qpr7FDbE53eTWe9udfsR0SDhs2mpftaa91wGVdy0g
StRe8wXLhRfqhARjqusaJ09lhe8QJ14ZL4/lyJY4QXc7yKw4pCMKDYKQ4v3iILtfj/7e7xBTDTU7
Qjs7VYGWtKGYdiayBXRNnlVVOsuWpJL+EMXVeqWTd2UUPyITyQmEiQHJ631L6qGZNTuHRfKpG+WT
Y5CAwfzxoozg5zTY5lm0yS+RVD9ocZkrd413RMdkgSf1d2ndYPGCTLCFKgBwNHayV72kYT6TU68A
sPGQ41bm+/LQ9ohPZTRYGwQqOVT0gWh3++RgFr+Og/3DmqlylAhwatr2bqhJUSXfYqX3Bc7WS6Jm
C8nZB6lMbUWyM1pzlBybakQy0MT+YyRg9AkNurbrxujqvvqcbPe6tJ4cBhGGBSgQcoPam5V/yt2q
+uxWyRRGpcmIt/XYXU2vdo8V9ZEhp3+cCQQ6VJN9jxcEO45xxMHNGtEqmn3SUn7wrHDOPz1rMu/z
UcVbEbBVKSVnuz0sJ4QAPDKk+tYUfvuMROK5R7s0DE1+VbP2yEpjtEKDb4MCUxkfzBqdpFIUG0L8
5lNJzk2dWbigAcupFiEfEQLVgLTf7jo2fHHxCGfmM77N1bfTu4hs17sgYBIsLA6AoGh+RAjrri5i
3k0nvIuVwelnUVOWPiNxVEZVHDhHszU6tOD2XQXH4sIL+x5Ni/dIgD1AgnXCXNiueWdSc+8z3DQb
JdhZZ2g4OjiBbsPt7RSJ+EyV+wxag6VwS8hhf08NAIrE1Q5/8WG2nHgfu9l8MxnkQBHOsawwZopL
kBVcm/T/+Z1bsPtmbZqh65subiPcOysjveK9miO6wQvBWKPM8My9K+kcjJbhQU/tvkOdkBy8uQuu
CD5CnfoEqK5flmTXCpE9oC0isTO1lx0i/xAkk3mUJU0t+tC3zOZO0iMFo01thcvEeNLlgHWi7UbS
UBi7JfU6+FqCnFqB4U3QMr2n4DmhJhsvbSWwwvtZxTklkUxMaXJ5/1NjFdtoTHLMqNCr6qo2cH5U
DTtOLiwH63iSmOkT88nywR0KOjQOglClKIZsvof+fvjuRGl2417JbpMZQ0AeaB6RmOw9ZdcPDQCP
a4Rezd6MCACIPyAVg1I/u5Q+D7vWx+NmmUiU2hyfnLZZ6FGipz8XmQri68riiQEoOeEz6zy7x7JX
6TBpCm8vyuhbNPTFtY/XO6uUwVYMqX8eXNqI0cOaIlrbeNFZ+YVKdzgkGaEUSPxPFZck0X0V6Pc6
mR+sYml3KgfXNi5NccmYPaDoyp6MqprD3Mmc0AyQDpWBdYHfUzy8y+IMhNsAYifk5tC7EsQWLwpK
0LnseS3EdMQvnNLLda7U25WUAe/ZbDzvOW5A8eDakqd4Jrev9XrCvuI5faxAOCOXGi8mFhZMwZyN
c7plrNu8VosTrxB3klrkWMFuL+zb4EfPIx07zJ8gPebxYIC2qYxTlvmn9186dbI9/r8Vvm3fOX5r
3b1fK4gzTnTDj5pa+FbXOdqudQhZ27AeFkYZWxHZb5HE+kWdnB+baHxYot1slvpG98W6I+vOVjq1
mwR1I/Wyh6xOKMrgzryLm0+L1y7XlmnAXWvIp8ijSmvY4ovKMPdWE4hrc9f3v9IlZomqOZZA3fYM
9xDFjG0BMZXSa+smUH4q0KbhHJwGN0Ag5pigy8hO9Ww0zxmpAeE0oMFQPrvWWvErWcmEDL3ik+r8
7qWkoDiyje2PXbvcQ3HowziP9F2xQG4QdpPcG93ShXnpaLSZhAaSmNZsoUEWAtduR+5X9FQMDCMz
IdpjzoHO09acIN5Yv8oiqC+dzvNtnNAm5SPqyGhwtmUaFBeIbxFjV8SaOu+9y/sXQQTFYdH62R1t
7zJqE8p2wc7nvQDxjfa8KPw3XQdgxLHIoF8QbQHUV2FXmjn6g4rzwmYSA+xuWfQv/BxPYEwuusRo
won6XTldRfVQq53NE2qP7GAIM3XsGHoAGnf8k+Ey+zHTCbvyMiZ7gaH8GK3wp6z7HOTNp7Y27wZL
B5/K4s6WMfEQFkaAokTGQzoHZiHDO/LIsDf4TWmqss6/LeSTU+/6j8j4li3skOwaLJDX/cS5NG39
0MZAQaam++qgyml9IDAy8fIwmpQ4uWI5I2t+iQqWd2sjWXUFfeNQfEUgxFqqWxOqi+rog78MFbQg
lvRMUiuJ/rNbflWx3+6D7osxLUgXJZxPJ7mLFNjBGTPTCifDIpzK5bBUhgzJFo2Py6pWgyzJh2yE
SM5PtUEGA5vtxx4u+52ryq9xYmgqz+A7KPvuUrDwW0vpCYAa73HBRiElRjlioV0v5/JC4jYzBRQG
KeQW5k0RF22BMI2Wl2Eeq5o9B023zznGN5TS6iISqGaeCzSJPs7e+3VOB8h2f6BS/pTCoMJUEq/G
UfNFIR7ZdHXZMaGpzN3750/pRn6BsQShFPUXY+wBydkLrRAGpL0F4m5Onc9zQRE2F/n9yBT0Gng+
3b2yr0vOemGeE7EDq+vczSUCh0GLgxGUgqaCQSZiG2YmVldfDWGib2/jh3je6QwwIe+jc6ISnG5d
yY1utDXuOtlvCzn/hgrY3HWcTN2AxMxi0nkYlUEesqndM9naO+EX6ZFZUrqNNQdhSzIUJYG/wQtH
Yo1bksvmj+y+Acts6sR5kZp2Zqq9cpsaJCCpAYK/QlrFGvhAm6A3TQtgxs3S9pgQlsHmGUBbMJ67
qORdUEwxqXSSMygcU5306HzFBLXct0I+lUXWMs9Tn93YdfloA7KHDKZ70JrVkWCjtywdt/TDPLPM
oj1OSUOYmtsgxSgZc7H7zo2QUGueu5Lxks9k+DeKsOZq5MqAJKT3spqDv4YpQ9R8Ze3xVE/ZuFvG
fESlgJawIG1wliUSKzy5TMPxC+iN01JaCVm9OW0CTdke94NDd1EaxLa7TU+CEbicYDHpBrzSPMYq
SimxrNvcBPFWYtfF3yRQFXULuibGNlIw32H+PuyKJu7Ilkc8bcjXTHfOGY29s9G2Vz6O5COq2j1T
eQnI1em4M1GvhO+joNQSJMQ1ENqq73E/6lcoYy8VJ8eCxf4xje6ceSwfweluBx8Ho5M1AW2mVX/z
bSQRXkAgb5kjjgZhQzFlv/Rkyp2U6JMLNiYgunqRZ65TkvJ4QjIFfZ/cO1zXnmiae2c1Z6y65wBp
UtXT5gaVjZc/iYLPY+Dft9lC7xARrzS22rgMFUly7xOJweEM91KqLT9d9AZTeXvUK3ZLfUmTTh49
M803vpiYeC/1ssH6nRxHQfICJrGrv6KPuEri5/esEach0klFuFWlM8TP3Yx9QusAg/dqbn13uLqJ
d5ebqkdPSNES29OjV3XGPsDQebG5dHrLX0amRsTm4XJMed1+c0nrZLfOBKoNW97s5PKfRmAX12D9
Ukrjs6wAafQtjAwr0OZ91QR7fOoNKkDrMUNVsu2c377RA0PHvu2o1meagYQ+Zpe/071NBkynvAtj
0lukBaiLrG6unS2xqtfqvIATMQ3VYC4kxlc2U/TY6eQLz/8fmDSCZ6SpONDRBRABN1THjDzHkKlN
/iKXBjUTOV8L6cyMjwL7ULM33dRYOaleRudLvPQ/s47mm6rIOtv457aiLRARZ6h5gzVnCVHqpuit
jue4RC7Wzs02ncDsLyboDmK5Tr2RkGoxDex/I1asWV0hLrEZ8XkkE8EEiHYwh6K7dMCtYtsJvAzt
QDXxlxeyiFHLQB5NA288avThtz4tXtsayTx51i+NeOt8U2495Zm3JW2ugU7yfWMnxZ5klioUmimY
s/SfpFtGe6ddNc2WRghhV59Mn8s5cBY2mkPkb9S0fCU1sNs57lcysySPVA2HL4L7bWn8osVMgRKM
JJGwDES9CsSUuSZJCFuSW1hHsqW9LoG4KclbnecmEuAm+h1lC+0gU7erP057k6P0a1nbTwqXHUtt
nDC4pjAkkXd0SOqku40CdGXiXrk7rDsgXMM2imDRxiVV7ZL4AL3hr6gy9p8mEmLCAIHjfsn8GrPY
TMJ2Gn81+lkdPFLryGDOs7DuHAMQPRLu91My6KkwJWTg/bvtoh5yJHBYt0j94gzlmcleFIriGhgp
DcRgFctHxCn0E2Ig0ciZHwYAaLiLKuj0M5mkqKSUEdt3I/buVM76xn2YHLjVQ9ZiZkg6+PApir83
BplQthWJU+QzNKEnIvmUCeudcGfm1AG1/EBYKrqsLv3iVm8zDih2bRVD8EgQNElW2EUNccOzv5gu
k6ZjNBr/kfaNISwrwKWdh50ksRlSe7/PdYSTdEgN7kbP9LZwmK4ICjNWNjMH15JSkDRt96CLwrma
1m/UlH+ttbOUCj/IBgSuSfvs6y+mtG9IMFltcoxs58T/iaxtFXcuJHi2Tv88SYKEGObcjHl500PZ
PylobRC1oFo3GtOKzYjRSn9PHFTbtnG+l7b5IpGDb8jZyPZbtPjFZg6MJpzVrMjycR5El+z7PDYP
SaoeMEI8C3s8pTQfoGBwTwZc5lIab5EiATQ2IMgySUy3jUtPbnQ4beCuDuSlWcbRNLEITR23T2xa
F/ob7Irg4wHEZXsf4snBQ1gbjY8ejnskANgR5rF4s0wLJx/lDqsUacFQt0rgZgRcvfYGpTnLdz+c
0pmbPhlZHxh5wUwcICQNSZLXrwZGCm4ZSheRhWntBhukbFezyKK7OJbB3fuflDKuWacDJOXTQKxR
7oxH9B1ftfI/acWUwEWmHMomVqz2+fL+p/cvxtKZ59EGADC16h7TTnyc+vitcRzimLu8ie9rDO5d
RZpO9f69Yf2eRlF16MlTx63epaGEWr/TCMvJ/qUCv3//QraN2g/ocf76XrTM1r7t2ZB4Apiqqfz0
ntJ/OSlV3DIyl+7///ff/4T8XFITtHLje3szMRinDDWya8gkV6Kv6dCq5hcPco7YxpvXGhLFsVEC
QR0nc8+/74UK2M/RYSC8bcA0MGPJzHMQwJWaA+4eCysRJBn0rVlK+VWiBV6aFoU/xa9JwsPO8Ctr
B99CP2eMJq9jUm8tM3iSclHkXCbpEZM79OCVIOv7t4J3NoSnTuGc3ye4EfAOy1dN57Wpq+QTJJTf
pU4+Q5g90vljNWM02WDwCpGAX91+dg6tkzB+b8XFmlitFOCp/Ko/e1XBelq/leU3KcfvFsu/QUGJ
0g0ekjZMc+8LWVys1YCstQiig5lhMb0dVZsE8RuX6qljj5q53kAa4prTzORsY9HFQdjFv4lOwwhI
W3TJOcrM7xhKQFm8DtYPj30RnRTB8xrZb9mYbG1GVexIu7x37NIPxSgJkRqg72AwIk08hcs4jUch
qulBtNjkhfy2WDnCWxLMUOQhqfC9x1zmrHjr9h5Q5562lbBmII7M1iCyso6GXR9FSO2R0Xa72B0e
I0biod9HI10pIu3jlE/xF8etPXQr1AeIGY9GL5jj9fnVi/kH0TB8K33Fo7zsOHabHQ+NkNExXKiO
f9PM166wQ0oIF6WsfuSjiweHCL/tSOjB1ohkmHo7Xoe7dWCOgdW6TcGPbILGqqp4LaSBiQeWtEIN
bwtEB1sr6uECXb49dLS+62/ROm+Ljj5R56HLHN3nAOZIsiRvAIRI4uG+aMkJT5MYy0nt/QTAT6hm
jskt9vVTXmfEzUeP7I6hyvY2segZKcYogy82GYcsPmjOhI/ff1UANI374rMmCoCK7UVMBroXuxhP
3rLBY2va4WpLOocw0AEzm4sdrlDOvHWg3MqajIdZ4yk0MQPzt581SuPQGJqLnc74aktiw3UunokN
JvpAduauThHv2qZgnNZ+seEfTC4+dp4dv1yP0PHW3tsZQHHdZydOeIbxGFZQUu4y0LC7Ymme7NZt
9sUCjy1ikeQY3mPgaTYKyquZ/wI7H1W9o898s4D5DC3TR5xLW3CLhGa5PcKr5JcnLD7IZCCitPP3
HtadIegUStk1IsJrD7ZbPnQMeBw5Sbb0BQFtmfnKUvIb72tSPziTwQUuuaiq3qec71nQD8aOrTXP
mIoxSt1BfwBEx+HO5xMhidgNEWkbdtad4r470nMCmlYuSxhg2XQuNrHYmqd9le/1nN46ufakmYvD
hqjELRM0Hjh2pVdgVvssbSL6uhGaNak/Y1KxNyR+pOyGartA8ySxDO02wFy68nRTTzwqlNdcVZvA
dltSSGIMm8BfFQ1Bp2jqdgnypl3qE8ZtZI8gDkUYufkSLkaAFJa1zkzcGgdhya6sZL4VWM4969CS
FnZpNlrWUIsC80efQ4e2oC61WQuDh1yT0Kjf5hSpawEUNlwkMaRF9KkK7GNeMEtpLfLwWLg/D1ZT
blpsxeInkDC2K/D8hup7xokGKKQBzomgJu/IK9OR+drMjHyYYGyayfk8aAuYyEsxWPg0yn1k+9PR
wwpUFaxqI8kgTsw4MiyY92u9Sdxuf0rkCNWDIt70dXYY69cWyUuo+9jn7emeZ00unFOipKwKdXYT
PlRpyr0AMk1j94Wwyh9WrCt897/Lsp13QaLjg+kHL/N0AVn1zeYk2kJznvb+JJ5MxvWxz3BZ+HS+
Sfa1Wpp4p2r7J2aXzwN3XRrYQI6ziUK9Wl6LoPjljWDwIfREo39SdfutwGCxXZyRVcNyrfBoQ8yx
GUa00xb6ubsfjfFmdQVxWUaUkPRr/iiitMd2yt68Tqsr89I31AGvqhr1Sfb+73EJfkUuD9wGhxrp
I+YfYlFXpes/9alEnTj8j+gcMBGBv6ai/F2fWhWOn+Z1dB6yFQbmf6ll3YdoRond1MohmSAuGUvY
BNwP0S7LJ82e8C6j0d8OHpN5kckOsaQEG0h19N/aOWvNCvpbXogNNAoQDbpeiciXRBb7ny9OoLf2
YnYJ57Tz8Ymu4y8ZJP3eiwVZ1ZA/OyT8gTMk60QLI5cfewRzA9plMQshsg/1ArKmK6wr+nfzYM9P
f3iBHwJN3l+g9Hh5AUpD2zQ/SPvGuJJDF6g1p7AjJ7CC3rkr8YwvILkbXnhIluWEqZuNo5lr9E0y
JCCl+kN0zb80xrxNnmlafI6W4wfiw2doiYH0dKSHZ9Q0LCmWLKwSuYVk8FpJis58/TBr2BkReYl/
kDd+CM3hDfDBpvHJEGUAu879oLbERu3VqIPl2VlX0h3rwjRJiKTVAW7e9TdWUmsUMpW//e+33l4/
+39eG75FtCjR5YEphet/iCcD5JRWZV64rKCS5gHZFyBEYwuJFw+uSg6zLji2uumlXPzflbcQBiZu
83u1Vww+E8PkdzHlGRQLwC1tiVcQocMlT9vxznUrwgMo4tE6/Eme6nwIXF/fMMf0IYzYjuCS+ShP
nQtGPgGV8dkZcGwEBo6fVUFQsXTYgjMabw7RAEgzjgj0xIKZN8KRdkWA26IAHec9qsRU29VVZezc
IYEhuu7mY2a3j3Vf95fBrDG4o98jDPfA3hgR+fJWaH846C5l4cBqYlMguLjWxILFpidDRtEp6onU
PrCahotuWy///Un9++r0XUlDBqrNs1kyfvigqlI0Ju+0PA/MjTcdN/DGdJpdMw5fO4dKMCHxKLS8
9EsrCYf+75/979ONn+1ZcLEku08kwf88QPB/k+xA93i2TLkrl4kk7MIadrUXbb11bPrfP+3fxxXo
mveAaRkEHFsffprsHbtBLSnPiW380lX9CY335n26n1nF76mOfv33z3uPfPtwD7iBcEwQ0lxWzAT+
+evhDG2YfFQuBujI2yU4/CiJD1YnoLIN67BjXREkFWN/ZTzVdVsi83J42lY+Q8B1Pdq0njg5ONrf
RaNFTXBi6dBV6WhrVHgpMw6spVfug+qaMzV08Ifjw/73AepLl+OLN0w4/OnDW1aCR5t1LgXgRsML
mVmUh7Rrb9ZADMjkBdPRsoyvDouw98g2BFVYLgs85/UqR4TdAGOjPHTRABdKzAHrDIkvvf5sJ7V6
WcpPkdssh/9+0//H5Qyan9UubzvP+4/veWDjmltq1z4zamDA77LtcAGmHVEAgi+trG25Gh0YhavC
vPz3j7b+x5nHlexJhwG0J8gp++fn7TG85WcX9nla3QNNueCc8lHujEBILYdtftSO853V+8TapD27
rlVT22Il3qDxG/9wtVvr1fXh6sMgI3xLmK6UrvPh1YwmdJKYxNFzLhvOq1U9tKyanxvXX3xY6k90
5dxw1IeGZ1R/uLO9f9/aAS4dWIMCGim78A/X/rrr8s0S839tmt+YCdYoR5z5q+sfCid/WgAN3Dtu
wQg0Wlc4JjQB6nyWJLF8BWFK9Idh/Wgt77gMlfuAjZ7JfZhYbb1tF9QMSqbjPmFx+TAJ67bElBh4
q88qILUrGxsAme6yGezRPBBxIYkdZuVWo6m9V4naOcxZNhhG3H3RtDz9SD3cJQR1b+F1P41Ofxya
oLywlFgXfy4x1GTiBfKIB9PcWDMcMhnbSL86yvSgtXiWWeVraqonG5zyPg1YFGorOsJPAHxkbRNP
TVeV2vKgp6beqNq4Ws44v07aORopqiSjyJ7grhDEAuuhGwnXRo/JsrOjo0oHc9kIf/SvJWbyXmW3
oYsturPS+sPl8j8e2KR20LIGPPZoIN4Ps79VmmVC9zgbkXtWWmAgzlzMjcWPNAaaNfbmxVfIMLIZ
zUBq0ch0bg/9tnwZpsg9mUvLcpkhqyKpubeH/BBYmjkBWkaWJXV7Ghr3k7vA6MKh8P/ceT+n/6N+
Vbe/Lui/Ozjcf9/xOM05ZSmPA9/x36/Ev71whYHSBiQizu8yUReNyWLMvwel3B9F0b4CWj/nuevd
ZcsSYX3K2UmXw60P4FzTPVgvSGjIcWCRh/LhGuUJfmrpoB7EV8uy0zllqmKumH5WbKt2I1u+g4ha
LEc1u4aOtZYVfHVSostwSRbi4gC/CiUy9bM11bf3yqqn778WN8QKHIzBZO9ym1SziN0y8BrncTLY
heTtzzZC9Lyd8oRNIUfmsWGC1+o52BuvvlNjSikSZ4sOi9+P6t7hHX4oogknOm6wY9Wj83Jt/e0P
R9q/7TqByTOaU8RyuIntD7ex2UCnH8nQOOf+MWDYc995fbNDzoa/KICOq/piZhDHSjCrRHXOG2IJ
phhRRBaA4mqzP5zu1lqx/+NQkw7vvrCwEHG2iY+vp4HjpYx2Xs58vPrkATXzPY/4MrO9h6mG7P8x
68sKvyu6x8ms9/Hyf9k7s+XGkSzbfhHKMDmGV4IzKZKapXiBhWLAPLhjxtffBUbV7eos65vW79fS
jEYpUhJFAe7Hz9l7bZTqpcvgLYmr5twlRGb8zVu0rKN/fUm4mizdcXx2y7+udN5sosmmeXg048RC
ZkrgLf2KcGDekMUG7RkTeZ3r6NMD/f7p4MDIKfTePFmGawV/81r+o97n7Vm0xoZuLcWr+MuaX+DO
qZtQn44CyPCKGqE8NKBXE8aAK+JAZspVE+krc89162gGfmNemzbUV2CA5WqSxY25fsjXdPZactrl
MJmkJ5Lqvv3NC/3P3YkEbmc5lGBu4oDw16NZbsXJ6NSwkjRl+uCNsCMVkX5GHetzTssAyFt4V0o0
/9cw9Peav5MVt7afFPGZkDVrxoQyuOI1jpQ6qJ6UGKW84pxPw0O8HRH6PtVyLIBJmJfWb+tnVoji
xMQSw9FQb8yOZbjKmno9keC+mSv/MyzbX/qM/LOarHCr6VipkeKW/jouEYSL1Ka5uAirY1zM294T
KAudZgde6ZfduOIgJGF5aircTWvKZnVHB4uY1jbKtK3dee6ua0g17A233NMssJAHOeRdVCWxu+k8
XbmnS7qSRBXPZCEzVQUNYIvyNII/xDbBQ90uOc+k5+3uB5CKgR7qV6s9z7glcYeUznWekCD0m6Jz
zVdjopyHBPRamPUnGGkm90m+AY9jwHfyfisdPUhvzV5A7+UhikUbOF3nX++LaErT8KR7/fMku0+9
wgqva5sBpRX4eu2pMQEcRyNaCteOHqL6nYF/iucAYrsDruR+kk5C9XssUbCnPoFjNTsBCOnIuBAI
wh5XhPvGFuPf1Bz/efELg5M+fmNfWCSeLCXJv20ECeyjGjUXbO0MFl2mgnsNXQ8bDw/wVpMMEIbp
f3/3C7DQju3aDClcQlj++w9tI91s+zFWRy/L2q1W2Q951/unVCvzQ9o7CRkLpCm2CV0aVFkFZp4/
egXROd75/31TmX854MDNpdQy2Qkxgwn9P+4pkCaWIZWwGU1rL9L1yjM3EVuwoGGL7Be0IVeBE4cP
mt1NGP5BgrpciYAa/bc007YxHEBVesNDkpRfFCI0jk0tqBE6jlpB7eQzyp9j2Ki2XFcos4O5UluR
NZtqHM2/W+m9v7aXbH4XB0Scxe9iWpxR/xJHa+dMKm1E28d4lOBOtZh840KQKQgMrwDnzcdYFo3j
/VlW5kFTE0s5uOF8TEk6p/W9PPVCJE8riAH5drK0txHSyfH+kFDFI3EfKTwVAOLl80KraB7SulhF
EtiHCXdCyrbdWwjhGIJIa51lGCiu3XRQcmaYkjrw90QKeCqux//7VEeZokU0nnGOW8c09qaNcJrf
EAS1Y1LNI/s7ifLwDUIRFCOsMiuE9DTkVrG3RbYHtchcO7XDY45cO/Rqfu3RI8ByeTphFmIgcSyX
h/szvyFccqWXOo+4kylWLf2xFC1mGZU+tyHMzjyU0Z6zaL4fHXtnejoyG1gQsmPTYhVDMSdfSDtF
aAwrk5HVvHPj17iIxM6V2NmYJaAX15wEQlT8cndm/rFfoRfEchd1RBfhB+omxjJ1bsublnw32gXH
XsjLbMcU4CoZtxY2LbhRVbQvAMSQXpEdTIYbTylJti9l3K0btCwwEzNGBTkDVgPO3cnHE7TLWaWD
qfC8s1tYa3rP4ba2je29PJuG+manRGJAN/O2ud3G+xaj2P1VMgN/KJm9H7pEJVBCSvHcZmYCmZqr
geMLk3kkQmsn11pSdKvunCJ+4nBBVH1vkjyqWnpNbdnfwlDqL2mk+4QWTkhu/PAZz3+QSe4hXZMW
+1JTa2uCYRa1n/0QlVF+lSmC2QoUTuAMjnO423XYtrRVRDbBSlOw6vOW4Odpwi6PW2vPNRgRXBkj
XrW0chePivNCw3HaFxEotOYH3llAyoPxMpBRvcpkpOEBpSU/VaI4o3JZ1E4CyBbKswgfxa5F5LrD
uWUsEalR4EsyX7LQeUEwZm5S1DW7qsAPmUEva71EY/4TvdEjumK1og1lAF8C5HkwC3sfcdhHoz6b
mzZUxykhk5IklVIaH2Uh3uyy+PCaCGFpF+MrxRV/MDsFltgVeysysPJF1cFZYEl1jKtP9eY7wllq
5xKsyaDsZN/Em4EfmnZqvPEyV8SPaYc/HUod2pznqaeKoNgBI9nT3Zg6LbLcUfovJvouhjD0MgWl
37kcuytE8S4otZQovwF5VZ8n7yhh5a73uIzu7uIQhe3N7pkwaYmT/FDxdz2anZ3fGPluiNH3TXpu
BmUaV9haOa7jMuB6neFIo4x5GdCIrzIIzYiT+BAi+ANGHoPVVnfQjdBdcLsBUUtsjXDFqPotslC2
RUJKRSP1sy+0ck/iUMm8GPPiiOFvY2tTjAs7tJ7QC/DjZ/U8mbm71oW+IbwHs5fj5auUnTfwMkae
1cGenPoZMgMxBQokuZ/YeWDNTFjLfNEfYb0lSHZF/KC/QUCQ7+2oIlR0iJatdwLy1epIIFV8plkS
H+Bq0iwhiYL+UqdtlZU16xYYwrpngPXgmA3NHJf6afDY8F0m1H5lodDDWXAadlP2qyYG54S2rz7r
SbIoUzCc5Agrz375yEmlPdPqBWjJ6TOQbmptvcp2g1yrgAP3sBGzhVxOXQtytLQfqZiwrPjNQ9l2
Bll+Woon4gnjDgRz1bHGwIPN1z1ppqsQWvCJ3z8+OqUZJLo33sgJnm4oqGKuAGKwB0B+kJ68mxZB
yqu5mSTH2SBCjHkkWBhbiknRBUTwnHr4iSOGZJ3+UdXjQigaXjLC49gpp2nd1tEVAbH3nGU/2BiY
sDaWd2wLTj2cJGVkYttEzGvvWkwWfdgjhLr5o9G80JY3trqcwCfFJVFcOTTR8ThliYu1pP2eT6Xa
JUQUBFGddWuFLOlUVd5To4+Ct/R7DEHZxydzzHxEcBPi923CWHvlgE1dCdUXr0X22jVWMOK2OiWo
yfd9Xx+ZMqYnTbDFKV+EeEBqdI2uTVlZs6Q8aVm0reFdukblX6tWd7ej0tUuzNJHu6TV19bc+FVd
2mtNx5PWoTA/JEWpH6KpeGXLZ6FCo8q7rdPo85sOQxL6toCa2MeCNPbrnGHwLuqc1RhVw32amtao
iGyvOdVIp5NV5+80WXM36+Lip9bvDGbXZMXMY02mNKEYxSZBNVVGzLsRzlanqaBcluHaKe1voSRJ
GRqCuW09Qd2cZ1dU9/wZ0lpfN5AemAAPOL+0XZRjFMAtNl8YSdJo02d/beAm3sbYlje4YopdOEu8
Er6RnZT+YHa6deHYglYNPs11UBZOfmStaJNMa+PRs4dlpNYVOZpnBHREMosqJly40He8r/u+zadt
JbPxICy4od3yrRkKJ4Gx0FqQ7kDidsfngVVo47KEeqxBz9KM0sCKiEPVWJWEJZ4lS2XhNuWNFIFy
N/QApmblYDjpMyw+YecFMtSNDe9kuhGuwEtJSDyWkeTcJpBjgfql33X/zckudtK5nw68jUZIQnqA
BUIXHfpnVGrBXftL6htjllh8L1wHVWGaxwdfazcy1OwHCIjTRvXqxpHyJ2Dhvdf7MxTXtU0pxcFo
hDWd4z4smkfXNZqVXhlib3fuJc+ii0mP+2o20+dkkz2eR/nZbHR/b6pCD2brziEmwJuUOWNHibYB
i+jsG8wTK5fWJb04Th2xnQTORJuhbYgkKXTnUGSS+HFpP9/HMl1rZQdHUw6vu/xm6Sg42t5ZoI8n
exFbj5EFzCY7V6mtDmbWMU4OI4zWfWsjzBtGaGfzzijq4eSU1S6JYuMseuc0e/lP2ab+JUQWZNHg
2bWzusmRJIA8Con+DmcygIxwHc+nEs46+DfUV5Zdawcmz0BedPCqGW9HAqSBVhAEgSl9qnwvfhDY
J4zJ8M5SOUQQWmKtwuH73VneJmiMZBFv1NyQYNJCoCQ/M/XbNrgPQ9qaUOCuB5crDUKLkbZuxoQe
UUUjesM8H02rPhyytI7XXmE81nRH0u6HLrYSMYKtQuLv0JSs4rDOEOhhuIfSmq+cGuv7sFgYcYji
E1YWgzryDHyXcF6YeihaCUVOFbnwS1wYhzx08lijA0N66hxiz9wlpviehJb1IOZmMSqlB1PPP8Jx
gG5pecYqLjAvuHh9Er1sT8p1nv28DjJC6Y5hIZfUKU6gWT08l1ajnzo7AmRsTwHwx5JmcbM3sP2a
lOZP9PZeisnUT/mMXmUIs0Oe5ILxdt9vJteKL8hJtsOMvRlAiUsCSovxZOiTI/1HY4MpIz/SFiw4
MIuboyVvLOPqONA8us5sxhby1oPlEdLatNmlm4V/pXXiJAgoEyaCCCwZ+8mm/0b3r350Hu+Akyhz
x9u9DkU0vc19Kz5T71ss40i6NdmCZ+bOX5NBqaMujNAUdlycs7227bY7IPJo1pHl9Y+aPxx0fM0P
bac1KOEFlCHhZLsydq+pbqudVuSYZmaEdzALEKo0yZfbZyR5DB2OVb94UkbGhlZoz3pk17vUanyW
+xTxiRgwgwNf9kdZQ8MHlGBozrJzRvuw5meNffbeW82zLMY3xxjCJ7pF6KHqzLz2mKxpDwGYmdIG
MV/mFXA1ObXgbcKa18+npNHheXeAB1QxaN8mK7/iROoczf0dLoHAaKu+cx7W1spsz4liOipnuqBt
ZhxURsidbnNt5IupCgdYU+M8gig5nC38oXtHel/QAUycYyfZMiWbw6kgDVDWG1v4FsYN6E5/RMAN
cALEo4xTMRetHDkROVWkr1KYm5gchEfU2NUhiT2iEuLu0bMKcPjcYP6MLajLm/IYIY58qomKUqwm
hySCojxCY8SgDip70crXYxEfU/vDkRr1YNkgSa4bcgRaJGvHhmC1Q1xMt0jO1da25/DDiVHbwC4e
qrS/Rb3NPZc21sWd2ZUV0u8pic1baNlXnzj7rTGQvzvhpfaT3H/xLDyOyPseOmmf6mFSj6Kpm8e+
RxHZ1xAvl/PD/bod0IQHg4Lh0nQofzvXGp/GQRmXtLP8N3YffyMm9PAYfbZTDZCgRx+7Vm5HsPsw
HQBzxq+csN9sf7BPWqFjsNTNcsdf5n1UpWBGx2obpnpQ+6hDS1VEjwtSBuYk58RstAE0WeNz0QIt
GMijcXKM3bQNvefc+wzJG7lhi3wewK/84YpwW6ugmRO29WVc0JnYnrjaMC9WIWPEEnALqEtA2pla
0ThDc1WOh0Jv2SeVDaKm70dwAGQcdtQDubQAXOTZvPPzAbpBXtlntpoJPgSh9LIuf9PK8DdMVQi4
V0UXaOY4HXQDV0Q4CgL1EOk9WCTrIebJTgXDpgMswrNJNNRxZMjiCXXj2yH+TSckzFlW71ofqcao
t9oOKHpLQoL+XDIDICABb9XS3pqb+EfZM8P1cb6uCiLczlisWZpN54UR/MtQThel4eqyqeAmwnFw
PAqMok2MQl3h9QSTmYOPbheWUZOKN5I455VscqCji6sJq35zrWXf7MrIx2dleCcWkn6Hv9rbmjS/
1gCuv5ttZ4Ek62emCSh3ViS1s4aVk/ZK/LERCU4GzqQDzjUvDMvGz1xgQZm2RZ47lLakaYQD8vao
hippl81laIk3MtrwWLQ5uS4y+4paSbBCBFm/tJmCVRbzsDsiqUU/u0G2BfKZiLOEFtQFJs62FI16
tFIKyTBVX1PsT5Ta6LK8pF/BkcX7aTJ3cZKRfFEGDKc+aq1jkQgaZpXojpTDyZmA53oB+RKdOmwx
AZBHyqgECTiYE4chq4h5D0tUVAF9C+xm43DoXEWuczheIgSX+9E0f7tqEvCcvfPk4YtobDwpckqH
PYBOa61r1jcbxfHG4UTBoamfg573b++qt8FjaTAttvVuGJ7uIChqI50b318ZkNnumAmk5lDIp2TV
y1jB0O5eJKrFoGlVsak9h0QZmXSbPjLyB1rI4VCN50GMR48zxLEGAdahrNug+M2gajnq5Kbm1Ri8
5onzOZfnYpAtkkvvkfGa+fYVX+6pIlAT0a0d3ejfr/vUlxsXjuy6dZFVTlosz0rWXZAreTXqbnrv
tmjKV7UeqWuDEN3Gteb2c3NxO3GK+nhJg+p5ZaL6Nij+x7v1UAxzuR678pphFVobEepLiatilZEM
KzvrpceGjM1oAnZiB24aggmDQRSw8n8VWowHLTflw8DPPPiDeNMq/xu1ykpCYN1hq6XMpalBXF6J
gSZPH2RTrO6nTFVOfxqlee1Yh9I1to3B6HUW7F360rX0+/wizZiCt8ufQ+uXAYwLe7hckp3FXpeV
+b5kwhfdVzTimbHdISTAJscfaXDsH03L22CzNNZhQ/IAzrZ9hDsmm61mY/ewY2I/Jlsl/Wl3FHIu
jYGVY0gCnFscQQimcauZL5lFS8wwOufnHDjltztBv4pLTjue8eLngOsj59MibflqJvlB6W5+SmXx
FCkOXrZlw30Jx8dhsjUUWFq2pI16QZMQKZq05qnpomnTDJb43huJ2GiTODhZaV05i5655CunGQ/M
qcBiJ3iM7xUc+PXASJheJKiO+ZV8BG1AGN2e4A/8grtZd3/HBv0oXJkYvTtkAcPEvdqgWI1dzq/V
wLLjN9ZHw7W+iqOpPVhzP+Ks0sqNr08blgk45+1wMidGoL0hL39AkIuADPjTuE5D3cLgQFdiTO18
7Qo67+HEtdkTRIqsHzsL2H29INvMWeyVDcJB1L47T9rEZeTUhZYWEnJGCNcCMn7ANTYQTTiXoHew
CM3z+Mt1gPPNeurTERzjxSu4LOjNzzpN1B6WCNbzfv7SdnB5cPz4l8HshqMzmEMwWnG/vuO7oArA
ThqR7UdmWx8Hk2btXTTJoDg7OjQvV5kA6CKicWe7ii4sxzqvrJsdMSrcoznHKbYgp0fPW2IsX0H5
3phRRT5jm33vWid5oJSXK+VY7F3UTYe4ah+H1rcOVuOypUz6vWlKJ2/5nK6ms1EY0doSZb+Nhv6T
XM52O7R5GWSZQ+/TddXG9wYOeqB2g7EdENrEjb6/7/hdC0miqvqt4rQlLXxhXJPYUIHajXkxfDiN
eSDPZepd/YKJVhdjTUQcI7MJ4BDQlQC4Kex303VXrmJSqqvN2JnWIWSR7TynOc26/jgTu3oZFICQ
Tmk4tiFtYype8IDcDHkbfikw80hpO65mCWTDE0210v0hPdqgv4LZc3bg89OTjjePYxQIaLMiFDLS
rUONPWgFxBj904yxygjlN/4N84vZbdokMc7NIC/mMDoHbcIATi/95h+rawCxxaFbVNOdwulyIF6q
WTcGqd9wn5/r3GyecpXah4LkYgKnihtpBIOwH0UWnZVX/dC93NvUvS13HuIEGhWkbtLxNV4kW9Wh
ZOpRqeqWC1huQ4KbL2RDwGB+QNI8PSU5eIts8hb9RvKQPuXSEyeny401y8fNdSZwAYMkNTxliZ7j
yTlTifbTlR7y2lIwPFJop49oVhnSSWdaCWdouBuz6WrhcsM4TJA0PkjrUfNYbG2z8fYhkJmg7nA0
clYWjCKWK1dChcHq2+2AnwLoEmXEILwhvIctFx/2EG+K0XThn3fsaxrJ5LqfOJ/D9JOMd8h1dcgR
0xzzi66K76FffusETZMpf2kK03w1+xm3KfpHsB4kZoj+J2d+ojBKPCT3MD52q7XtmOW5AVSytXBt
kxaEXxwZ5ZMSYjOzcD5XLEZT7MEtn6ZtPNpftZySN/QGH55Rb8D8ql+CfmeUvXrw0c9dp8cPNguy
4XfV2ewYH3i0W/ainH8NJLtgbciZXFm9/RaGn5yIXgo6Rk9VlFnrJM6uhNDrTDJImZvjGIPpkGR7
CvozoSdUWmk4Pata5/ZpJ4HHW3YrUkMFyDt6UrETNY94vAhwgLlg1WfNTPSdQfJfd5xiInuklG+Z
6Jq1zJT89BYrQjjU41XKSn8cjPIDP119m6rmd9m1cImGlNywQXPf5wn+OOuSdqkmvB/ZMNtbk6PX
vulINKksjWSq8dZBQSJXKw/XlpsiCqbFFkAgYa26x5eKVmZnhXr6GCYzDUAijWcsMvh5kMkeUHLS
6PJz0kfN8nlIx/ewImGNlMfmHBrDyVpaIw6wKqptDnNkj00XdHTTxWQpW2vjSFe3m15JbLNvPcz+
cGXz0qQcqHbzliF0J/vnGMvm3ul1bo7lwwnQ/bPuH2wn16+E3ewqtzJeo3jYuKZefCqmK7scTMVW
VUb76sriQOG/7h3c7qtNiFeZ6xFCDahI7btRT58D0JO32McG7vnepi/WIm+zczEjI/MLcXBb6FOc
4j2nPVUxmaI+PxsHCNEljKRJlJ3A13XOZvfEf79+3fpVv8L/zn/s1xu0ljt4ISdxMW/eS/7u/KQb
bNarZlgN5CqWkFwYG61bKohknQQ2Fp2NzyoMHYAQjoBtYPCuyQCEP65hFas1qtmdvd5sLpvL5wVn
2eo7qTcBwWybcWNuxVEeklty69+8D+s32Buq3toBLEg7J8Ajyofpk2w3nWD0QYLpFsQ546q9fshP
0224mS/NJ+mIDCMzPFFkBStio0BVrnGCae22G3b08nGvogTBQaJf4qmYAlHHL3FXbxuAaLilGFR2
tVfvASH2u5CcHaz4ikB3a9IO3lBesN1VF6+LP0lnHLlRnQ1za+sroxBYUc5qoEEzdx+V1TnP+uF7
VQMDIM2jepiQ3N26QX+bSQJuhj5/50mKMqmKqDGT/J1OciAUEoRMxBJvuW2/W71Dxyyl3EzLk4Xh
o+RFPL+rDTh/OKzbWzuscWQebxngqvD55j7iq5T14KxFM8nj/UHatTxKcJ9/PnRjgpCjGtdPahLs
7EJtW/J91fH+4f1ZRnDiriuKs8E47cjk66zF54LO7VaaY7XEWVTMy3n2lw8V05H9LPp16lnlsSpc
SB5xJHk0mJdtx9x7uv/LHDoiSISiQ7zEnIepdXYZEG7v/xhWfXmUfVSR+Uw2yWBq//b5unRpwuHB
KQejIMCDh2gJSQ8THv7rc/dnYG2WZZ89O8e1bCw/synZr8M5lDN5Obx+kdScK5npBpFRY8PpyEZs
omo3tblqTnptdrsKvNssiLy/f8+mSco/z/7yuVQCcDLUkg1W5K9zKeOtck2MTE1MmgUbGkSoJYua
k095bLB15mU679Axmiw9ZoxDiEG1mev//nD/XOSqnJZeddKWd/3+wDyW3mniZzyOzgjuRkMiYems
+r1IoGyplpj55QcNjPf/iB7/P9n/b8j+yOcWrf3/TPY/5HlSVknz72T/f37Rv8j+7j+gPViWC6jf
MbFR/Avrb/xD6I5w+DSWFrTHqHD+hfU3l3/i83Ci3YW3j37ln1h/y/mH77iux5c45v07/m+w/iQQ
/UW3iF7RdC2CAnTf5oyBBPm/y3IY6jLJMIirsTumLr6P5qmnZbU4YD6QFRDQVQDqdJIJ7DC369Kz
aDae1D2c3clPZ6x/z7LVkIsqIBJTglGMBvuQ+LcJ9dLRyxt/1+Hu6DX/ONV2cfZAcWMax+rIeK82
6NywQ3pQI63BfR6lOM/aSN0uoCgODQb7qsA5aRLwfRPcsIhCCZiUebt1ZErXVE3DPp/bfms10P/y
D8wK8jCM7B+9ecasoW+QVu2MIX33Jx+pk0frnrNTxnkLvnGkAzhVmPMN0ht2Wi3EuUnzN2+K5hPV
tluW5pbmL+QNgMfOFH0MzpHDYEJDqlQ3swC8JSA0u+58KEgCJKArpx+M4XwVjVDcwDScW72xbm3p
hZc6tlZz2FeBgK+yi2gOZn6q3vVR4aIl3hMCIXZ/CxIj/Q2LLiln2dkFe0i28OX+0DrmwZNy2mS6
4jXwbuTmAFLWAOZBQnJA5JG1KVIMM14JxtlOtCdUYOlF8PMasBc7QXFTKzKfk2nYSAPoF2EU1cZl
0EkJU9ZULl0PHyflF1xiS+zpF7raA4LiYZNDP3G9HHDE4pMG5Q9jh0XHzcabIjN7hbA3GPuqDWSP
0ZI2827ONMxIqeUfZxjbyMkx37mbum5eisFFLzmWJ7vEVZaoNN/G+DxX1lCFx9m/ejBGlingrOMS
Laocd55w9mlVEMPazhygMW8XEM7ekzi6orzo11VUn2BYfeghsvahsR/pxZer2G6LFR1T6+aYYb8q
Xe9bSA7UFtZjgPi6PiW+C4u6KnSuSMJSLSZdYAHImgDS3jwsecit5ZjrEvZXOzJedRcQXTk6+Z8H
fjUxxfkzXL1ztjRwGurDOkIkapafIQVINYZFABJqXpHuSihgWO8L6SV7JCQAImIzXpVE490qeIkr
t9FRZpjtuknS1Zhl8iHSjSeaDQQgzO0V1dzKsMzkIcssihYLTF6HkLLVBgRsEywvSkYtyxjyWJX3
leEJd8r0XNRO8zSxH6xjv4Dx7q4tSaaBNNJfDkO2MjS+7LgSmzA0iAss+/4qlXHTpIG2lPDqNXEV
dCj12g86JwnXOh3CAX8ehcuj0QDMGjtHrrCu//CKqFhrjU7yoggfqjFHiOqrtauhn7PQogazfZ4j
SJ2INUGKDmEOoosMpCDp52wz04dlMqm2Gfjcs2dkpOjlMbNbkusmOnYBLpHB74+MqDbzbP4QKnup
uhYej17y1ST2rabae097r+HPyTk9tr2Dl8ZYAuRM7ICB4KtcSqe6uukDeVmlxYm/SnzgAZC60Y+u
IjoHu6ioj8jOmYoso+9tONJrtQv+7pl2jR1GUPU0vPYVk5NZ1VAPGn5FJ1EBaKQ12W4AiozhC1/k
m5mjjCpkuxfSyBkhVd3KgcNIU0JyftHUxSoeR7CTca1zbdtlMGQQBWVlFUHsfan4E9fMuP3lcLYE
lvizpGRYQTOxb21bXvOxHoKskR9EWKaEn/UJg6Gs2qLTw4FRxaCMG8BfccfIu4xnIJf5bxkNz9KB
7Gbj1pZVBZA2XHshuZlWN54yqVClWfFXPtoUFnb2pXKJEZiTjtkOvxUItTWRmj/aHE9trWhLKjUe
O1bNtYUgkT4ueqEZ/HrnuxmQmfQWVSEN10XVHaEAi/Lf/QL4U/Yk4NjRSUMQeStnaqFB3hjkxF7L
FEjM775NJVxzrgNpuMdvd5ma7sLo9TXJ5TdaMbcGsWMQOVq0d0iuXNUz47vQ674V9JOPdQouQZhT
YJEKueodgo+Ai9FexxIzlm5gx7OOr+nYzhPNb2izqv5Z/sIffMvjfDyak35xWsGNPFonorUeTHdk
WgWfijH+Lo2FuQbHhlaaJu3O1WN95XjWuxnm3/IFLOlG08860Yk9ZpRfk6UmAZRFWY0AQybvo25c
4rgTO+Oj1gd88Soy1yiMGNcnpBbKxNXpbTTvSZWewi4kYSTCOS91vO7kyT/PZf+7WzrKkEusMHwU
BkADDdVpbP6uGAsG7eB7DKLT6gpYwN04+XzE+eCuKu/DzJ30XNHwXnGv+9sxriyaYsNV9y8eYOnA
MZP+qk2wZSBJz8B7EHSlCgEbuQdtt0nMjKNw4n1PkuShN1BOGuGI2LF2XjXVPJsDOyvu71+2UCdP
pdrFcrXt6EfXSHDGGCHAl6zc2JxJbyGHhvZCtDbhm2zznvgrgiTIbutWdVb0B6Lko1XyO2nEd6Tg
4ypO7FdpQoDMiKct/N48NEWvAv+DUe/TFEn7oYtdqoupIlc7eWbp8Rq+e+NIMuzYN9p8BHkzv04u
CeMEcG3wMF1pm38XWv/m6NWGweIvjx1oCxWF0yVp7HDSEpPu4IBwo84QdWqmccidGTqQZXyjjKgO
XfruJil/M8WuVkoXWYhrfpLOUl94eTW2UHi3LhuHK7Kza+njITGYhbbLGj7QObC5Mdb09dqo+Mmt
Oh+0mJ67b3dbhz/xVEAkwR+yg1pd7seF/NhpJxCgSHn78hcD0IMvpw6ZdE+b3dE/UMc+6aQ0E0lv
/yDTOpSWs57B7yI5FdAuqaKiRsSnzjXgCjvwjztGy5BJjfg6zTZOpIic49xi6UqNX13BVlo7Brqj
wDLiDYFoLDwduFtZfAFJurbCeiAh/stsxbeoeRuRYZmJsSshWMJ9JFrCewmzfRuL1z6H60TbJigd
d0eQNLqzdptRf+AeeHBVeUwH9Z2GD31QxIy5/WSQFG161U9TOodGorltES2TGNmJ+t2YPGvjcInp
cKTA8e+5Gre1Pse7Xrf63UydfkpK76vsfrdxwxGu4bRPZCMAlLz6MYYIyX5YAJRJDKmYzrgfTRk+
NJH4iS/eJLnV/ZXkl3roySmfl6TFFMdQLvxPjqd0mXDVrWJIWqoWIMjg02IjuE0AQAMtdL8lZX0q
AddgE2nR+TNMZ/LkBbxLOGx88xpbHAkp/bhggSN/Ae/dzs78CGv8K+rbVweBh7fUlQinj+VPm+QJ
YXBZJ02xlXFyHYmR5XdS28hlI01Nm8wMcOys4JWG7ECLt0nxodXZDcj4uShDGEB72EdrA41jSNTK
OMwn0eTPNFLJDor019bAn+YXLC1job8AZCYU14E1kY7Ap97nQnVLcRruvdFb4nrNPU4lm5cMHSRp
/Z3hp0TJ+0MZSNIIgoSTAKZBh/p2aUqX5bDEp7/nCi9K2IN88O0fAEdAL5nf/IxY4Ej7glDxJBaY
R2mQKoLufElyXRP0d+jrHD505e3/D1fntZw61qbhK1KVssSpItGAAbPtE5UDWzlHdPXzyP3P9MxU
dXvbGANaWuELb5jTi5zSAIK9c5WaokIwrEPDuD3ILarU+L7HHvUxGqsFCAk2OpXGrRdnlAAVzsG8
ShA1EjPE1dvQZ8ogilIsh4xI+aMX9Hob1SOtmd9vNbNHVnjKAY4uvzZDof7Pb35/jusaqFAPvOr3
2b9ffn8hM/ai/e+D//7m38cMOcKO8Rmvf//i38f/19v/Pvj7wf7fc9I02SHeDc4AUTHJ/X0eJ2z7
n2/Z99v/fM7fXwHeWZtINRGsB1ut7HGTTGF2LZf0+wUFgv989+9jekkR6N8f+waDzFq0tSB4uqve
/MScgPf4fZb6f5/6z2PqViROJU1eKhxqSv1m+TIjjwJjPKDEEYhCav0++Puc3y/aUquY9AZVev1a
RiCu/9/f//vjkEpImXVGZNcZcYT1728kRCF8jNZ2eIqhhbhUa6J6IkpG2c75fcwYAKkj0AugFP9R
r322Z6BplIGipQKEYFuEo8rybS+EpwIxzrxH7QLa1KFVXzitZu1APpEkN0TldZugNHA5qbeIck7v
41m5YChyLO0aiPeOyAX5nFvuF4Fd3ec7ESkthPK7sEgd2S2ceRtfpRq53vxiou/kJ/qWqhSLx4of
yREEHZX6e3+ANXnOruZJgYf7rSxeQN7S8iIetjPogxYePege9g/WL7lKTz23tNFC7GzsmnULFd/4
c2TjyV0x93U/xzmX3lLud9+FZqdPsOp2oiLo9zEFNqDfiKPFUb7aA6UyOFI+So9ebBXI5PZWa6ON
+lZd090wkCA7uCIDL5Gx+73UwM850g6Zb3aedFVhvUs+DoCO6urm8JKH9ik7oiDMblFbKeB6T8TU
MiSZhYm5LV/Dzitf0eVrsj1ftX2BG+w8RxtZ/rO0l0Anmk9rEg58lQz4K1b7AA46672HYH44TBvy
HsQJ/JySudUKa0AMpKwjpgZW0QDuskQgS6mAiJpCar0FqUpl2KZQfUWPS71Or4l4Ez5Pbel1gTOv
tdZWdtkl/2CDzk40qtelnV0w8TsjjWZpXoCbLgIga8OSCXItw8J82/tjrI6LlG1oB0tzEAqKl4NK
0reUnsFHWmDxEZwZVJsUE50tJ/lEeWaNjO8f9Vi53ySm4X5F58t5/kGUDIM6K93TFNLO98mWjxT6
9rRWp23lwmfBkp70kIKmfUJOsFmbzim1MQBUaLAvX8vEEWz1FPyYGzRJnW6tvgdXc6OFlq+f4oO+
0X+KL/4dmWvNXd9kX/FNqv3gR+i97q4mKP5bwSl0UVu2CL8YAGUNaCb/iJCW30poPzgP8VTc8f85
cSqWo0WD0Z2skmTUiT+C9+/VzTyZJ3FwtdTOXeBOQbhdlQ51Tlk7UUQyAKt6Eexdy0dDElOE0C1v
9SNFTdD2MMVQnI/y5Ri+/tGsSXJgw6HCaklHo7QyfIa0tT4hBWOVdFpw9pAdqLN2ZoFIfcXyKr7h
rPDyUF5f42Ej2A8Y9M1XhQ946SRHFFh5d/DFtyuSW5qDCj/UCkA3doxriZ+9NwqWIxZHGdUcHO+B
o4IZqIVHeMZb3u321bGsrXmd3pB/GXYxO44PmI9OJVefOdMO9exNeYPqG35Is/Pfj1LQ8MJtTmcG
obrilTK4KHl0S52W4UWqdXbqG6+bHGu/ftD+Zi7b3Rr/2WJ0YFO/tXsyFHn1pvrUWaj12PM3k+37
kOwnr3EGD/2m+KU/NMfu0tE4R9/ePExoZMZv8Xra1HbkPdRNAzsG3zKHUrTh/jNTHqntr+yMHJWe
h9Pcv1O/WWPYdqXmw/lddFab8FFypOsgfDrpQXhBLl6wsJKnarcsZ24ms2yHRAfEbQazfWzQz7PG
W+qmmCwXx6pAqntjUOPYhvlO3GrfkL5QdN/M5yq3gjVId/DLEy2fl+gUghgx7PIwWeEHRRJk/u6x
G1qZl37EbrpFnjnekueUZwImRq70K9Ma8rM30rP5SohSXPEwb6Jo55W618hO/vJRVif53NNWtBmV
RvAg39V0f2xkaRtU5V4gd9Sf7UuM2zaShDakheZD/qFzJEpvRLqUsuqBDtgCtnQkpM1ZyJWOe9Be
kOyV+jn84AFRdIcasurkrKyP2RFn2/wbi8dEsb4k+ERYXznCC5Jx6S1wpnvd0ybjkQHx9GKD1CyV
qM5CgJvips2ayB8lpmg0zG3la3wU2gbuELK6bGGxi+TYgckC5NoNXaTBmE236E9/Hv3BODI68662
SxDCVvNlOmgckxvJNAWgd5HGm8tMj557dXgvDxK3CFDpn3RwCs2fLbJxuiguBtnlhI3pnjWC6WHx
qqxbv7+hxlBsVXMPEBInZeo1khdFFu0Mnp8jUuVO3PrxkTiEV8uJcVG+OCw5Amt72uGXzuYwhpvy
A15XqvEjYwCC5Bxz0HvT15NIVXSmyqH8wwZtL/eeUg1qRVvQpGsJ1PXPwiBkosBRHtbqMvcALwj9
W47D/XLbEcOnk/VK4TK7fqBfiEb+Obugwn2kv22Lj+bCBS8XfWDrmQIgrWvW2yYxLUjb3oi42WI9
Yv3zfzhu5q/Qknah67W3SXRi/Mkc6qwvuNnawbk4lTec4bA6VNfBiDacVRTgVYE6uhNgjW+x7y3z
MatHwNO1n3h8ggVs2VkE4G1pwzIH6oYOquDLLbchf3AysI3c+xopBJvzfISbdGSec7yBHLdEV3TD
NdMq+TH/6q0H3wvZJGXnMYVa1goSz4wjJykXCNnsLH3RWlQZFelLfuRbHBRY9t9GDngLsSVryGiL
XjpI1Nox3m5UDiIPRRxLa+kXWfCRfSfvrATQNN3zlyR0OxGNrTOWMQ/It3aCQHNpvFQGOCbxLbqu
0OxnDrykVxLvr+4u3lioDzwg2dW3yq7+QIfWZvNkzwBEjyvel7EbZwsijBfu+k99C6ZmM/8JP4MP
Yads6l3ogWhiBO3B44jdlu2pbsnHrewkf0LUIdChAoJKovu7MTlsTs5keA3GDG8nmACw7awaOMVq
eOHmtDdT8hlCGwwWN1HhyIDI4VyXaQqxjaqRVe1MsDsJwEWr9SbNwvU2+ywI0djrQsam9U2E8CXb
PFU7gb2QpEGQKFYQDs3lB9RMAp6FoJnjyAM3LtupnF8CzfMMK6H9gMYxkOt8bfQXw/Sr8RJR+o2j
xhIhBXFr9QR/hB0WVNIrgCL74Zu6Lax3juhrFrHnBbbWs/Hg13YrSwKaQd3BC0FffzRH+DOrU7U2
XD/wqGY5gddZus0sfwXRASrNHc/TMRiPYf2VGXb+XQvXJgNh9qOQTcrK6iDssKjfRugkxi2C2egT
wZmtc1d4S+byBTrpN1dlfuI/Zk3Z5AvrzvjMTCZHv0EIAeJKMF9VvM7ETV1iV0LmZk/GhRKnFuwL
zVLdVPCF4lu+NtASwPWSJtaDbaKoMwaHYL0aPlSHSgKupVu2HWmdecUxcWZ1rXyxt3GeEEhLBnZZ
k8Xy77lz+Rl7wWblEa7Ut5Tjd6IwtiFQZeEd2Xkia4y2/aO2MSbB1cKuKjYOhxCUgLoa2DxeUUjW
Xmt9Tz0eYWe0n8PB/Z53CLjO+NUDBUodSfMHFDIoJcs3VEeJrFMXjk/mdMVZxqXDbi5zta489aE+
hGoNbeIx+opJGPFeHVnnxh1Q4kZsLaSTIlc2bXDQFP2prlgY22hMYdiUIMGcpoMO46e4WxDnUoIO
Hf3JXoE/hgfWm4ZKAtzQ1i99v8Q78rjT6EVQCSqBesPLySx52k5A4Tkos0MTe8IrLh/hZNOs+DD+
BCricC/T4DF8ww+qFf+MB3tfxpGSuiqf2V8EXPBrgu5zFEg8AE9vqguhC+VHWDG1atH+qwYbf7IU
8wrcYtO3dItnG+sZ6VkaT5y9V3Vca+FeM4mI9cNzK6JK7eL/UKanaVfaeF9zx7oau2+02R64eCex
mxfORyzaAuLEhEVwxXx0SoFkcT7/WaxbX5rT81aO7ihjh/U6gCtO/R4XvN4Rb20M4cvq+QQ6QdpG
0Q/QMJ7CWzC9myi5AkkkZkis/KMTLSLCO6RYixA8skrso1/n4xRbK89YeVntEmA8odsdCVDnHRoW
zHntSKHR2PacApCE/MWAwa4PwTJ6TKXyll2E9EpTZ/usLXPcaF8tJ8F4giZf0j9g/lhy75CYSesB
AEl+1qPtVK2V4JolHmK1ZGjggmm6gV5iN5ORwQeGUn6BEISOuzPItlCNlY6EM5yPQNXY7MaH+Rgn
By+1AVHVp7cy/BoVs56SVHmNQlpbgleBxQpsdPJggfa4lDvh4CcGe5uNVKjSeEW6hToAGRUZ+DwB
mfyXPAE4pHmhFqIG4HgsVHrp0WHEPWoUvx38P8TKz1IvwKZP2Bctkbzb4qQY+sdl+q1RvaAbtvJp
x6RAjr6r6DUBcryWPNSzqgR9dWsJwjhHNIdOz/Mc1l4W7SlHIw9SjXuowFbQilb2fM1TDCZISBA9
18XBJkbkvyQ7dzQzb9wAgKkJ0YGgb9OUc7lOT3nqIzCNxDy+q/AQ8M0w1E/TODWiV4tbjmwJoyD1
a/xQqW19VbAtyWUenEqyZj/kAG0C99mvxZPm6jS/9iqsnpEgdkIqoHCfDzYbEVYpGoKKxzFN61jE
pCleo7qdCTcNwT0vWq11KC33RnLz6CcQLGJ3dAnsBMrMdOVDs+dkKIdDKqUWwlFEwMReN2dIFznD
leOB88nqjqwbc6vQwvaOaMkSv9bUwz3iju4CbYgdvbbql/Az/ez2H9WmtD6qH2U93b9RidPfV5gi
/1QqOzhy2CH5fszG9DxwE+4GMQ1T9I2yQGs1J3LZdXzIzwloPmrsVGZJ7z6FSxI600VnkD4VZzhO
uosNl4UBiMIxZuyvGAEKILbYUM1N8zXc2UsLpz7HzD3o8aCr/HYgNaKbRBeZKJWvxTE/pFsuyOou
2nopHvjNCL2HEM1efSWCx3ZDppducYOv1rhX//SNTUgTywMek2sMilEhIyiKsHVtP7D4FCo3KL0V
YhLkUNNMe8Fhd2VAqUrwE5r66mbxbqKfe4qcejwsB8l0YW3xTmTufn1jGyvP+IFZcsrnA2Bqsmft
iwuLlxWZefTKqRewp2P61Vsy4RPsBoCg1rSR9jCymGXPR+xWPznnv0P0gdYiXhZQ1j1qUX/Fm3Rm
ufMuOUnDqXN6xKtLK3/E5/wM4cA3XMI7/fD7ecLhmHyL7rxfeRx75YEgv6rW2THoj0XyPhvbVobm
QO6d8HK5g8h8SQmBsHhpmPY3hYBqdU/+kJMbnoR501p+UGASvlI3yL8Roe7PuEexorkUz1ycQ60C
mDJp7pFMVboTXup2965AR6Vc4B3FDXfc8JsjtRIE/qg8xR5615CacB+Q0Z2FhftN4ShuoWa6FKvp
6GN0ZxF+klpAjGWbjT/097byWDWYBcqClR4ImrTV9WGAy3blGx5wJO2D4sKKNN9LH5qQb5Qb0gwx
xdjx2OjHOP8rWas7b96N3ooZzXGMq2e4SxYZFicKXfEqeKW4VA9m7DBOIe5Cr+NLhj73ZjERIZpV
lVMZrMV3ndqHfjJZXw8m0CbwuQbYTFBMj5ww8rwZnPSz2TeyVV21yBe+A7w7kIkGuDC4kPxP0EWf
qFBTeYGJihu9d6+/sVrej9doF9yb28iBSdIJArLFsciKzja6dZfGuJeiI5X257TFOo1yopV7Tvl0
4F+lTmEjzMphXwOS/wz+DpdytS+ZXtWaMlcaXxDXxqGRlVjq13jlGB1V+301/Bk/Oc94m4/ch8pf
d+/36m/e0fyg3kTOpgp/q5amqp1+ZJdrCR9z356JRvoPneO6tGV5hyU7f1mUaxAXlBk74liqA+0D
gGxks2ZHzZkHS3woO3/1Smy+y10yTPqiTk8NU36X3xOoQ1RmXsKXJ/wg2XvKO2Tlk3kPVAQyOQEZ
nMsLsUCOMYF/NeiGMVNrmwoIBQwqPezTVkz12VuKHY+k8TMvc9rDM8XkxBPlncAcmjZ4Ss/tQZyp
NbvJvoUgoK1z41YF7qieSmo190WwxAANY03EoZDi8zezO07NK3f9INIA7tEx5FKPK4RLyuwL519G
TLSTEJwpzzb24vMPFbpC38J0DXChnr/4j4oMKtrW8s+LEuxyRYMZclsZ56nd6UscqoNHtZR1Va6v
OC6Y0U+WO4Ow4z16Kv5+8Lc4Muu/qY2sVH9at8PGNNwmcNjQ9uT4S33E0oc1FBOkkp0Ay8V1+2oE
u8XFmexKsYJ36nSE8AU1DyJesiUKltUWI9ENA40iRX0LOsrndnfv7vyzVNzW2n31WhevJRVnyKX6
O4bXJF4vzPuOYMXHSp7s7T6w/cywAyNWV3Ik0zCLT3EcLI4qs+ACIDsc2FF5G8rXZG0s5ohdnfA3
9pp14iEFEmvwHt94sS+SSywqgPD0x5B8nYKuvIN0m5NtWtNdeOEYKh02VSzDdBo/BFGohoVryK2l
L6NdD4ty8CDsMyAffKIWxDOiMyS6yZJFcyKCDoupYZju7w6YH9huL+Tq1SUnq9GTl+mL0RruxFps
a9GyXUXL7GPTIy4N3vtb9E3qQlxMLZcNMvbYloy1nOxILHaPrHKC91i9EGImFP3oCbX0H7/Y3aY/
ueQPPAcT+xmDTVJrcJPJhaIGS+uFqD3btOHh+aQas5Y4pe/oSExfEk1sW6kozQSSl/obUntrisGK
+HjJD3dxZKWdgVTgU5FcRdqUqSvEx9Z0hRcGOca9hlohJFx6OIfxprrPbV1bxNUei0z56i5gyfYU
PGqqNQSg5jvRPXJofEv1n1SIkAI+/UiMoHMP3kJyRVAdKC+ADlpLybEHNWWh/PE3Qw8xRzDEpuSu
bsfRRS2t9glLQEYk4L2pKj1G7Y7yJEircJts/ggXaqJsGX4abSkp8bG4Qao/jI+Qcs5flUOxfvp0
JMrZJqwaE58RBZiSkiKlW5Kk4B1ROeUOA87lbHtn2MTkHhBnkX+bVGhSh3KXIH5Nlvkef6Thhq2B
T5Pfpi9eiW1FI2EXEbAmTD1moKeuC9XKxnrOLPfKlyrvZDa4j+gywqZaZmD6FiQkCW5wSNIjGGFe
LGsv7FoyI0NucVHWwyV/o5OsPfe1Pb7B9fng+VW4r5jUXylSP5dpx0KmWA0S7MU8MMGpNMH5QMie
iiKKiWv2rpwQK3VJ1Jd0BOwGplGmlaxoKfli+qY19/zp02qjGUr+ml55LoWdmuACspOGXJjP3Rg0
mkvuREmItLoGi3WCQc83/N3YOwTo65Jn97gWO/wBL7UqNiHFUQ16AjXXYvVeCn870DFPTB4AtGyp
tU/6R7Hy9HBdqRsi51bZ5dpd+NV/8QXU8Rr/Ga6zxp/E5zJ54iXzYMsmtQb8AkSCWVnQ+3W5D6ot
dojrkba5eNcLnARMlQuBCdafCsWKcs2n57MyGnyjSMxn6uncXcwOq3oZG663U268ITsZ41GxpUxX
fptDZdacAkUk2eV7Ui6MtxDhkK4JitnqsKaxXrK8o59q+mFQ+/GdP+d9lnTFYaA70nNcjDE+A865
XFdFuDNwRxxBWfORYIBbtMD49Qy8ZunnGMOJs5ARZ7xUbIJAmYvQHZcwCBoDLF64iT3FHvLiirtI
ifKD2clr6hi9YfAirEvxD1edUWys0zfK/vzAx6eyjshEYGn8SqZuzU7JyUdKjU6kRjdTc0hRymWW
cM+4VrLBIF0iR24q5zyjKvOhKWhIFi/I+PEqXAB3HTN2roq5BXEAJR0+PZ+RW8SuwFQKNHa4s9Be
MocW5ccK3xov+Y488AnIYYnCX5Wy/cEM1xI1NJyRU59SZW+6y6Q1XV36w1zhR0qusra89j/vzDus
ug0fQSWtBukGkZD+uEN6UikWzF72aj4o1/oEEYSZAs4p1Ybh5+05+IsLZG6Glb+nM77cUNziapdr
h2rAbeRymPSKy6diEfEbnsLtGP0JG8x4uWyuVkbjLbUz6GjaMgR8RtwQuP65cng5rpw/4vMyCZab
VAHbdAqQbdZyA8lBLSFa2jfiE+YOVAb6d5w9REkUWmyzd56H8YM3Hi50CQQyJo/35XL4D9cNXlCn
zKO9cHuoC6dkzap6MbQjq0JTNyz5XNl12qanK6BhC0QTWHTAv3ETebFlYcQ2C7XGDL2mWXc1djDv
O9PjxrJAeA+eyG3nCrlM1eKKBt2vz6G8FtgbZnfOzzUwyaV/AAyU6NcZlqWMNeA6r5Bw8MD4ExVK
Vz3bUTwRUooJF+Y8bx6AehaAcrpP44Q7RCY6pXHiekamEvHg2pj33Aaei3PrMhcBplB+xoqX5BTo
KxV3wh3mKrDO2/jQGh/cKKPMp+B53AbJRKzPmikpGFZjHCIQk8qNP4jE/bjC1dphfnArp8EOcr+W
ELZy6LlHCAvG20RgqdMEXCF4xXMM0j4+FR973tPYYFmkld31OyZZd+pfaZCGjb2sxcTurhkQz4kx
dqOasAWUjk+LzaSY7YX46aA9Vvh8OtaxFrlEjlPvtYkrruwqX3y7N69IFrGdrHqEmN8TYGIQK8sM
WuMBSBtW9yZEYxlzYjeavWfhl+KG1vgKHn7opJIbahA+79xjPuYQXFl7RnvhRy53QXBVNhgO4vIA
nvuA+oUjDcxb2lzLwIa7FRAd2SV5AuE4V5vf4bdylwrOYpFO9lnf1GnzzwizlwodVHoqqkjDOeTC
vxqcrvk2bcC6cWVPweWWsBYZH631WXDF0nWym5P6Rg2P0UBiuUzXkuwwC8EU4LAkC0gW+HhEReg/
yctqomutRC5YnQzAJwPLDsTPjeYuiVSBCxQsLmDiuKRsGVNJJdBYJgcLEiXSyvKoyf1wfdxXpmVA
305d6pNjtlt91eeAayJxYjLG0MyACy8fietfAEFQfACy6m5AMR//qSU3BR8Zq9smv83zjrdfJsFA
KdOGZWdONtVzLfBVqpxkZRadC3kh+PsG+mwVUj5P7H5q22f3tJG8Q6fVHl9j/Q+LEd+9b1Cq+esy
XwWbVx7MzVP3UDkie2CSkeCSA6tkbSUiZQi7TXtxwhNcuItgPH+XHR6p+rCMtMIIKIj70lLhzCS0
UFqgcE7FHCs2sea3NYgKdDLYLx2VjtTK1t4icgf2cuBddBhBTzlPFsVzNyhnIP31lTobSI6VuZME
aHPQy5MzrEWfZbCsH9VG116QnQr43alBv6FHzwhbJaeud01NUoEPCOBje3wJ3hhRUT6A7Eqo3MsO
K6BkD5GtVbvWNfgP68b8Wua1cuZeUmjFQKih7VnHdkehHtCLkHmsrB4l+2Gp5LIDFZRJgXPlq2Xc
nk9zyz4syyt2f1L8GgkWYjIHnYiAHvmw1lQ/75w0dNmeS3w/zOUqhtBfNDwJ1FmgjZuQlHyQ7tbJ
ZhW9dCEAcC8UWTxul/hQKVhpIDKRwCzHT+EbxArbmPqot8JqPZmveem2jCnhzeqP0Zwr/G1X9jKT
+g3IcmyIEU4QD2jktAzPvFPCFzp7Yb0bot2zcLThz9Bdl64XpYTIjWJiBBQdtuxVMiWnbpnXrEWY
ouonZQQUhxW/giXNAFHXImVrD5SkEGh5vrACNWp9BFmGxRIpwhuHkVnazHaaeKO541ds7UvMEW3a
s/DFz2a04aXC6Iqwm4amVIqWiV2InPZbIX2Fn54/l6vgmWWFlQ3mPk6FFjPASAxMAFvDW0Tzi0ia
dS+A/XynIsLbG63DyuOV6Thxbmccp3YJSx0AwKK1xwbLmZ1RSduwkwBQnmOnKDymTa+dWZaA04P2
rWajb71q2Mq81AxV3G27byY8PZBAObN0u5jNzmFCRcnrxAUBdmBVCFAoa6yofKnbwi2Bec4NAwPT
7xRtHY5r4emJlM5DpxLO3B301Kphp85rCjkMt1CcAyIuNpbfzYjFWp2yd+YMS4pPxk40D8vN5klM
ZjYjdg5uUSj6YrbhprHzQBjnWOJ85Glsl+0ngBA2KM47QdvwdNxgyJuJl7EWA7OW26V0ZBvr40Nj
gjMmNndCqKpoJURL7MPZR7GMHxlDgjNWC4bvcnqig6OtKNsvTQZuK3+VhxBzwIwfELtzFkoOUnBW
ob6hskA/c4n3eClCkNRnC8nmFn4HAOEkpTo8MPvD0Rb7DWuGelqmfL4u9q4kPaS44EG/2eRP1EZJ
1slXl+Mb5AnlT5BFuCgsMIOuBfW3AWlBMZnDuaHChI/JDK1VkEzPxNQPOKmKiu1KZPPQVjFVoRqe
IBrbE4O5/Cw0Bd2iQdMTXp4NtkZAa9s3tQxKOCFC0scXxNsSmEKdsdVwAg4V/LHzFCTncxQxidDV
c7wo9Uo9yryrWgJGlgCiKtR8A2HtI+mgUeQdxGr8MqxArNONiLf3NhYgtcR6g+Zlk47bQDQGJKMC
GPSjLLOSRkW0B8TymewUzhpdGhHqTY9VrAueNHNH2lG9jfqY2WHQGhArJnauTlXcIboihUIiFcol
p1VQbo1Z+0Fn6XMMOGQqhdM5mnOUndBrZUMLzWKTAprG1m+VuakhXSZTKT19+cvfPw90/ekFqXn8
fahJlZwgR7z8/i7P0ycW4URECy2okKcOLWW9Q0QgZsj6YR8vJNr0f77I4QxI8vfnbqHc9nJl2lLN
wm0WGm6YRv/9RWl9bJk4SsZnTbghvv77BKzzvs2n3rtKUdAEWr7ggpKhl/c/P/9+N7RMv7zIN88W
FGVs4NQAX49vM7HkWwEDNnTM5p2w0HuFtHniLzs1sJ8M1kgM3h9tP/U/n9ZceMBNnXZ4Zy/f/l7C
P3+4/DXITn7z74NVGmyGhhysa6n1NAZIyN93/v2SLHcm/f04v9/+PqhV9X0l0kmcFNhKWMnU5JWc
dNUysL9fEPDoAY3+n8d+f/H7GKoGayXRY18xxj1ulZJXDGEN1AVtszEhkYtCZMzS+q0R5RaBiAjJ
JvobctiOaPThBC/roMxX+z4xdVfLjNJvheo2UpmZAYtp5lLeTqgMFNPfNhMbMr/gC8nTjIig3pbB
qnPHWqMxMoNpSyihJcYAgGAowmMhAJRBFpHUbyHSRUjkZzi9EpK3MJsMcPy1yNg9e9MSnuOp6jiQ
BxFFuCKrwDQ/SYmylwbBbhTpkRprB3NerybzK28vjUZBUGuk4irSColJ18U4H73QrBNfkysaIRRJ
1EY/P2XpVIvP0ldUgK/1GOCwTXjyBHPoa40Okx6CFikB9bkSxn+UJW6scqSVQ//agqusqFqZaRYc
qrzfaMNGjCWFJlxTO8GEAWBukmutNLQXspE6VIUWJOQ+dDIY6fDptQWqj02P8llj7NNQasjI65+p
FzigQ8IgnWpbWNFMR5eXbj2HENxDw6argDJGQlYo0JWZs6r1amQyqmEwnRG/AFQhFQ+tmt7KJTKM
vIzfSrHbgKePddj2ZUL+XBpGvJFQ/BpLqswmBUJ9TAPaRP3HUDJoTY2mYqy/KStyh2Ii2hRX6OSk
kzPkMNqmj0WrD2jmAOJfsSIl+lM/A3TdexzPjR7ngKxMvlZUgDQp1daTInB4IWOtRgUNmJ5ilR7Q
j5qp7YhYEYBpS9BlKfvigG3mRV6yLqgQG5MSIlAvGLQGyCMseFYjq2YQDCR3xneMfdnVsfF1WsHc
992kvYicXUYfbYspnAnsAXtWUfpuwEv3Re1rlay0fdhzwOUaRNMqDu+STmYIjrnfCPJz10dIENWo
w+1WygBRQmyAs2mlk0lLeC+VgRuORXaADjaW47BvmwEZBbk6z2MPQopGLxSUeScZ2p9aVoASDFiv
9XHJAjKdGu0pOQzPIz6lir66I0g2zMg+jIqJSm+xSeKyQ0JB+0evTBOag2Fo4zqtuw89RNd3HGuw
Kixeu8Y/tZdizr34GSNwY8bLJCLPiY2Bao7xU1TzaM0j3LZEVX9qlIOEMFc8fDhaUHRo35mxAZgh
bwvkysVdZEjaZgRJiztEDlIJZ1Yp6d/TWKALNGOcnkicv0/1B4P4cT02EPugfbygKy1vFbTswzIj
+n8Gn5qiQ+dIx0M7hKH/vOa14Q3onO2bqt7Dp+kw+8l3WSD9VZ4tBJqKwhlHAL0GAEmdttPQvPGF
BI0FEeZRLtV4Mb12OuTZtm3kbQE4ApofQs5Y3A7ykySpQrukyfR2C0Oqt8VA+xHzEnf5UvcDKeMk
aNrb2BQfo45k9dBL/qxkSPOkxFf9Cu0WIZNxD35+mSlSKXIcuRhHtu4IRaWWWn8i/lZxBFGwXY4r
KM06VBsMwGesocZ4l3COYAWP8UIA2XskK15Ai8BAjBoGbK0ZG6En3tLkUvTk0Njm1cDBYgRPJ+2j
elFHRuBWmDejUjzPahStk0rbMUXyL+zqDmYBeL0rp5uUk8f10Nx0VJbCsaVsGDXvKhLAqtkJuzkG
piEsBMlqmkNPMdsbkuLTBteyfc2toeQI+jvEIOTZKw9tJL+BcTVSEyAqWkRZcLh1R2yjrFWszUdN
Ve7NSmqpfMzxpokVYsKSQlSDJUhSQMLSKwSdhWaYNqWkgxuM6CILHkRYxSkVaDpirWPmIcFWD9XR
j4NVZD9xA97OBDJ6hrNpXCnnvk6ugbSqPTZjtPmTG7Lt4ksXVPtVOCs7mX6WnsbytXsONHWAYrUI
fOxG42N6rn6wyY7X+Rj/fUaIA8lKdCudEMrppjQ/hHge9quqPKDbnPkJpGPYA+In6mRk84iQ7syq
2YtVFe9TKXor0JexRToZz0w6SKiqeRUu2Z6QGpGLWO8bs9SuaqE66AhPcsKMxM0rLXPjFrU93PAu
qtC42YyYCZTSRzIF+6RFzSqKckwvK8LOcoy7fUa2m6W0XWqVNhDiVvquD4Zrl8jtJoShQ+NhKZHA
HQ6bJD7EaY2GXP63NZCIh9gfQFKHBDrix67Eqavp8r3Lw9GN8DVBsLnSPczkN7X25KhVZd3TRtIj
o1G9XMzepEEBo9E+zwLmYJCxhxnBm9xZlSUKmPJqEaFUiG3ZWnp1kL1RlPu9XOWncZzfp7I7NnlL
jSBFf3EWh70aI+TfxdFADXq8qFQNj/iKMXilL8h5bOVdaDiGri1aYk8gLoICM1oONvKEVFMpCc22
0yAktTpFhbqTsyv0n+P4nPbCkL4ICe5oBgYUjkpAX1d1zYkKdl5KqKDgcvJTJKWbJZpL/K5+BiLc
Zyb7a6FKlMoNcxMToa/zEFiHHvV7LApfJWjIYdGsaJmYBQBurAzbZF0N7Q2zOrZ2gaqipJNszaH5
HSOvAtezByqjU6dq5HCji5Q0USjVNt3oYo+VTiSH0gDUBOPh2io7anNmzZoRpf6/2DuP5ciVbT2/
yg2NhROZ8FBIGpAsX/Rstpkg2sJ7j6fXl8l9dnH3caH5nWQgARQKNs1av9nZXgXKPB1vYT3OWfkL
4v4V7lXO13r91LRIqUUJGk7lyPW7MF7WNUjQtrn3nQJsw4B09QyYdWE2YJ4WpFvR35zPmLUJcMM/
IsdlYB61/WtsPE0OePQs6JptmI4/ksUOnwMyS6LCJgWnE/82isbvUeeFO+NgOTXuXqRuzX4mDLBW
h6ZgSI8L5SluCyVQ1n2XqHq2JsONxicI3vrrpyQEiNHAEkYBkM/4i9chVRit/caRI+lmGdIFrdmd
nG8XK4nPAzrQho/W/iRR4pw8JjlMw/vKYcKbxcjFV1UMVdL73CbBAY28z3Q4T66PyCgaw5lf7ya+
0w36YM65Ru9ulmsP21zFmET1PAdJdUjBwS0ovl4JE4KvQ4DeCmzSg50F/9ltNm1zdhJzvfeQwUZX
PSesvzBgIULgx2O3wR/t3pK9e84CUq8zRJwsTmGSpisWEmb2zUd49tyGA+igNNu5rkPIdXZQeECk
cD95GG7jg1k5Jzkb3dZb5EfLze7XYXJvZd6+Qlunn/RBb6YQ0k2TJmdeCO4tZfCQuTxKhCJANZmo
FS4xeU4x1TeufCRi1udFx4SiKZAJKG9Lu0uJgPfE6tza2eRRd0zHsXntgC1ua/LrqDs8uW5L+MKu
eWQ5A7pRkKVvZElouLVLyHvVc5+iL9U5EO5gdB2SwTQPdhA8YAeR7IcU0UsG30TOvG58YWpa7zpo
2MCBqRZ+3m/yzPmCuwqCiViiTJCMCVrKL63d3BeVhUjfumLfxMeDIt2GySM313FthcllSGoU29Kd
l63dtw58bIYRBi1TjgTwhIU2g0v7C+JP3cYqxM+iLcnZi6kAEtIiQtzsvYCPtDYjmjGLFzwkXZtP
gzyEY+FfW1UB341mspxgWuDNRyS8e7FE7t+iUXtTVma1rxJFQwDwWUpHnuZwvRNilHsTcYg982lr
wncDeTJi1ZHYzvYKnBFAGBPqo8za7HFIgnQXDyTXM0WLrCovAT+/WGcRZjtZICnVNQl6u858cCfo
R743MOlDDQHTvzGmv0LZG7uZK1uuFsOTnW/lC9TvJXr1nRG8aYbOaFrJT9Gn3IOCnzKov9Fia11A
OKWZSvo8U4R3i5cpvgDpExwxPghBXMS1pXyoEbUkUk3Mz46KdTN3Pkx5Cy0I24u2wABTjCnXch/3
aFg78mezeMkxWKuEyEn3ZXDrw2qUeIP0+YS7gTyGLcjtAOX/Y0sYDfODq1X40X1v8XC7lfZZrEwM
HeQ7J18AI1vAZhgpIu9V2X0yjGSh60XkKa1TXNEW4OjMIgg5JaD++7U/rvBfuv7OMBGX9kV6b9qT
8cJ016Lv/L62XXNtdyhwIyrt+OQaB+OpKr1DWDJRQCM2p7Om+857suild8dk6KbMrO9TFmPhkSXi
KrWLkrTDCn6r/zSG8ythB4fpk08r52BS6LUNBIqgPoeDhSmEmR8yJvdHr25pWzDx6Mj0G60Id1mT
jXAieZxQmnfGWuB+NDlqFirG49JZACdxmxnQSr9Br4znYsE+kVNx8IreerCn8TASHhkjXNzjxQDa
HjTNHe8nzWlqrTepI2g7/Z7htmv8MGEWnHyZfJoTulUR8zXytvBBM4SFPjSX21ZivwPstZM0o4sb
uVd1ZONWkrefK2uyNv3SfhGT05JUTPhE65rQ3/pJJuJDnJIqXEfS8tg9hsD/SfWHyEWToG6+xEkj
N9as9erh4dfA/+OG7Eccj0y7iuxuTqxnw5vGnQgWj7zHeuV/myLg10tcA9UwkP7rEZPctPFjvi6v
67pAIcPgczdUxV3ZdR/WuNwbeRQ9587Hbhy/z2kAiDZmKlkT5rjhdOsrk9it2aFlPBewQ0CQyGoG
r+AfRz+7jduzJcWXdkWSobCCEzZAC3ZErg/2dnzqgmJ8zMT005qgkSjFTwQVAnzfvSx7dpL8kzu9
1lXl/Fjt5zLJHou5bQ54iZAGSmeVdCYT1AWEWzP7dqZD2hCN+jU2wbjvkcBHCJgcSFauwQ4FpYzI
IohG9Fu+GiuZBelOm3GBe2aA4dvI7CMN1rgdUtRjCROlp3pMvuPq+qP2ooaobvPQynA4l2ApR3pV
b/V/BJ2QG1dJg+CO9Pp18OV8JwZjgwUhIEEUuHeNFYID2CA0bT7Idtx7WcGcZuq3JS349SDn8zhG
1sGMLAb88e1aVCOxBI/URb3uZ9Q1rudlgXaApQ5ht0NhqpiLIiZOrZID7GsC4lhExBOmEbFZ38Px
JXWBbxTYWftTGQQ/rQJr3nTovpUuT9xMwnq3rO69lUsi0qm37QxGRR5zu9qHSmMbsAExGICiD2B8
RlK6DeBt8dT5fOz4pps9sB4o8pHjjE0abKgCRraEd2NQ/0hIU/Z98csJpwiEPBzUFgAzLU0YCHSU
gRPJaF02C6KpTkIyzrDxIerab6WEBRX626VrqkNrVzSvNlO5cIw/Dl33aR7XFUOph6CAaZwNRr5D
86MEu4iokmEwYu6IpQccw8i7xz5r8TeZuuG/hd5+lhiCLP9B6A0vavTX/rXOG01U1X79Ub3XeXv7
zR8yb1KYfxO25StLRVdapo9D+B9Kb1IEfxOuEB725ry4yMBdlN7k34S0XJdfCvTeTIE82zulN9yF
sUz0HMfyOMj/j9Ibp4GQ2zv3VeEzdkbUHctDPALt4HeHclGgNRQaq3HK27hAq2ZoEArMkYf8c+lt
XT1XZDIWPPBARKplvdc/bJtDJoPo1NJPqaNcjqeruqik2RxNPyJyOQUPfTbYK5CS/DEePRoGJRiQ
dTEjjq7DkqcgDoRiKSuTZf2jYPzO5redcI6BJ6O36b20DsBl13eHu+xz2ayX8GaEcw66aByYcFw2
/vavE34rJI3/PAu99Ns+b2fWGURLimBGBFXtrfcpZfdRpGOwMfL+UHvtiKt72WJ6MLUwWV2yj4Rv
CKrrtbrw3O4v9axy2qPesqIwJA0nOuhf61U5U8qjfNHLlx11VReXPd92V3/77g/+2ebf1qFh6m+7
DOYlLMDBFfXhciS9ZAXerUeYZKulE94LKigphVQVb/oKasmcleymPSDs+aa0YAlwBAGpHX3LLk9R
37zfqqV+/n5k0t26HgI6bk0T2NqIZi7qpUttH4rPjIZbGhMqglfOS10VNTB+WeMloXbU6/TS2+/0
K206BhQ9XM71e7rodXpzIeWpseJsp2v55PokEyGyvfutXjRBJ7sD1B1du7z8uvp2UHWCJEVnadzp
FIedmC4fk0p06CKZ5HgYIB6qTMgSKRlCnWPKVKLpknJiSkyWGc9FTN2t7uhVOe4NehGXW3CATQTl
jCBw75dw5pQCqy6Gbh6uBE+f1CHhJnyRNnp98uceIgt3ZtkKJs9oooZKZzTV4qKXutVW1iZ3y8+m
UoTVhasVS1XVUrKlUmuXqirDKrSba3+Dj3GNggq2PEFp72dHfUyhoURAfCIv9OPeXiitjlGpdkQe
okhX7xYtIKgO6IRugR6XVTlbYyX1igogi74Sjp2aeTw4xYMbBVg2OeJWXxiDH/5CL/rOoIRCCpSc
qiAk6ci4tbgngoTrQoqOoL0QO72cvidT78ZUyRpXvbG1uh29UqLVVV0QOPqjmhUNElOxzxSdLGvv
1eTnzNUm14qQY30skFDfruiM6LuQDrwDekn/G0Mmsoq2d53KFl+7IIEzsJbAncul2cyTB8PGHhCO
jJKGRcfpST1nzMvzzPTIWTYeIf/aYLzS9eTV1Skx+oZRFae8oZUJkV6flH4mRPauh7BDDFydp350
l2cVbldm0cc8XGnks7x4rbsyAuuoqrk65yWtDOC8MD06gcFlAqE/Um9f6DmvuCNF24nsRtpUyC4Z
Q3fU2/SSLcFA2Xm+54mTfBQBKsNqKZhrTDx1YrGJ8W2S1vDD75X+js6XWpkS3GlV6lTXGZY+S4La
W2e0yWWPFlpWejFMyaTqJb8rMLluo7NOCCM6VB+xViT9fcnwEnDC8QRlcbL70SdhxB0iYRR66VL1
1wAO3Rr/0quGIfrsj7O7iQH606QYXoeKaRFurWi9HVAmRDuZVXHUm7vExYo08z/Wdk57/+fF+qXN
1PpSR9BkvjJno765XOHbZVqx0tZRms11L03QaGedKr5cpa7q661VItkegdL7bbhLclRxhI3yn75y
nbT2iEJyqbrUK/B/una9ydzrdOwwI7sxmClgxMv7qt8O7L2DGzKSGTRr1eG/fcHqMw4GY1fElkT3
X33UqrDt4q4hKbg1W4MW2KKLvxQRKlzXnlIj1k+l8psJbt74kDpoAk0qR22rHl5XU52t1nVH2ghu
rWO6CfSAYFCayboQfgF5rWnGbZ5A5nFHKwD824O6Ve+8O4fTsfAyGKfFSGYNE6SjXheWyxev6tOt
OTjpSRcu/kdXfSUQXosLCNsrxKxB0jtiu4gglFry/IiXFEul+dBCap4W/8orwTVXCjtRF8XM6wB0
4RioYpyV3ayYC1Rk/5okf6sTCQuvy0CZW0XyxkU47I8XXCf8dbEuPiuJ/EOjbQLnOlo9uV6b3vhH
9r83BIpUVUqWpkro8bh9+uXWS5dqD4piU4lp2DA1R9ZjlUddRJH8iA/7iPk0H7tQTacuPKWafVmn
q9VaBjDb1Ba9j958qep1VopRrrm4J12z6bARaFCHflvUa98d523Rl9O129PuoaePXWrXnM2y6I7k
Qdqj2c0OpOnHyiSYOAweXm8Sa4LRYIqMTiFeLUoD36x5z3I1lOzVQKqTKPpe2Wrl26LeTqNyHxaI
z4m8dTEdo2uZVCfTRgZnqRf1Sl1g5MdgTRUE1jEipvH5o6531NXx0Rqc5O0gele9Vm9fXNVnZeY6
whRwa4Ymqk4Ei673zyPFYYoCVOKUkxqgwLBRWyo9ntGLsR5eqpWpWtLVrJh4CJe63vFSfdtc6HGz
3lP/CMN6xsiXY+r9L9W3zb/9G5m/v/8GhEyFQFP9dgb6d+/O8m3Ht2N4TYtZcuiDIMro+atZdXrd
RKen66FpjzdR2ANOUOt0Mfy5pKurT1ekd9ZLl9/qKh5s8RGTQl2xI4+OVS8Kx12BO6lDGUgP/PGf
b2svx7n8FT0ikK+cBLneqv/v8vd66bLzuyNejvXbKf72k8t+c0JLgZov6UFGQuqz1QWZwn9etRaQ
lnTwDqpW7GKqvk0L0l8K2ylaLF2XH3qVQMc+J0vM0Oyyy29VveFfriN1ATR7yPCRUsMaS48XfjvW
27/80+3DCPGscREFeDvjPy9Un7te1+lGSi9e9tGbW4u8x7tLvezjYK2GCPE+AHxBahqDG3VgXeib
Nxk9j9wjTEku032u6xJlhXxA5lkP8opxvI2jgpiOGqU5aiDk6SGfrl+Kt5VtKbG/aEC+/b6TpX75
dkh9EF3XP39bqeuCxM2GDAVhZM+4in1jQrBFGExk2+CIhy24OMPBBbZN8NhrEU9BBdVaN03tIdBh
GQ6DW9XtEa+fnuUMdHdpOqxiBPEn2So/br4lW43RBj2WXPVIGzsWNIVaxBYWqURKh8A+Bquwj3oJ
IU6EVdU6OxkRh7D9faygaJ0aPwV6VJUSBbsOLLMluxkBBjZOErnyY6GHeBgaoX5Y5gy5EtV/R6rQ
K0FYGNej2cHdI8dlxkG7zUU0AxvDlUYg+r0bB985zqoY7KrGfytEubHuj6mateilYuwOacqYoRVI
jfSqmLxwPXYtnKGocr7ZgxiOo5oHXQq9zmWEcGNJiwyS30H9X6FRVJ1l0FGsiL0Y8F9R0Pu0tgAp
C90d+6on1kW3Al+qqo9AzbgsfSccNa7SN0Yv6UJvyOtoBH0O8zIp3On4Vph5vEdvfhvqtlG7NoAn
oZmcVPv8tqjXijK5W2z4LcsUj0cysQGD5oTrjdpl//vO2vhB/0xv0UsEFWuLh1G1ff+uKP5a1Vv1
OmLf1ZURzFCoymY8hsECEiFFMzqwYnKVat1lg16a1a0KZoRkMjWa189XL12KUb0D+pnrdbraSxX0
udTfltbhMV6XYZu9zRbUAfUG/WP9uyRCeIAcD/pCdLmD6lgZGwKZ+LNq6C4y1pO9Tm1vpOp4L7vG
CZ48eCcH1+92yi2MaBJwKSNTVVJBYbcHOzEefY8AbGCiRn9VyZpZr4uYDROM+HryEH0brXo462Ig
Ue3hQ7f3xAz0OpIMOnQxFMShYPvgRygwPNQtT6Oxlpc2rJCCrO44YMBd+ssxRzF8sqrpiF72BCqW
4lIdVmyYSMX9fbNe0vvovXW1DkW+1yHI/3bl+A/BWtOSLuHVfx2tvfs5/dfnqs3eR2v/+NEf4VpP
/s13pElQ1MY3y/W9izGHF/zNIyArXIKkypbDZNPfjTkcwrWO7wjhetIiMmv+Ga61BTYfgYWdLxkf
THU54P/939/n/xX9RL8/X3C0636r/1c5FA9VUvbd//kfkst5H621fce1lCGH5QiHELAr2P7961NS
Rmrv/ylHt8E7KqoOi4jy+1Hk/VNoVugwAbMfSD+BYljBeYIXjMJfjptF+zUHpffupv1xVn85C/uf
nIUfSBU75l5IHyuU92cxduC7Gl+WhzIH7FQ74fMYFLfruMg7ZwUwvRTtbQtoTuVI3EgacKj6X8tc
xzu03EkmmrgG//tTMpUfybswtroxtrBN0xOebQaW/9uNaQ3L9GofPo651OS8cqO/EcMqEZD1fhR9
Kh7yedg3VdfvLCv6ZjteBdnRdW+kD/bNQS8JHPRmKKdhZzmwCoh+pGgQrlBDBDoxnjCmXW1hSM/0
Mdr4dehArWv3hvKcM2V4NKL5w7+/Ikn0//crcoTH24api+djHvPXm9wYgll315YHQRd/srxZAuOr
WoS3Q3jmgb03wzaBnT+be1lDzi6QV7GwpO/rsz+XLwmWb8jy+B9DUwSb/3BuvOr/cG686JbtWuoj
Ue/7+xeg7/q0ZeBTHPpoegoxmAJukB8qkIS7SCFquwDl+cVqPjvB0DN6Nwu4Ng1y6fGMSn223hcG
Rn7Lfzyvf3gxXclHyFnZ2OTwoNQ9ffd5pMKYa7Nrg72dHZoeULGFUcW1Y0CGr2V57pncL3EfbFaJ
15YZkVwtpuqmKmFhrM4qbwukTP79rXLUY/rLi+k5wgL24wQBz9L01Sm/O6Wlw/06CjGqs1I5bZ00
NE4IHG+E6Ru3QZ60z8CsM9OKHpspT1+Qvd4szswkxXYTGNIjJNawnu9Ku0KyfzQQlMKSGLUygv/V
Kj62E1KZY9jeggBVcByDYF9mv7jLLM+gAHHvsbelTNtbOd+nPsgZvMeYS9WEzpPZ2Cz+DIUiXL6B
UYZwx2hi21XV2e4UlbHuDo5VfY773ryaO4vhTIoCLEZ71oR+ZlVhf4czu78sv5KUJC+OUyhIePV4
4wFzwiBAGSGjvnGzBuB2p3IabxbTf/n3t9fE+ugfb7CUrOe7J1dm2r/d4LIAZ5IW/bA3EbFyzaK6
s6Lw1JD8PZmp1RKPxCQva4BjzDgZz6WNmFxWlg9pXD4YgyId90BWSmlA1hzbn23hLdulUbmF4ccU
V1z70oQnhjnYFITe97rBJxw8SMD9hWTj2lh8eEb9GV8/BOx8VKFms8PZmtjsZNoPmW++BEs8HuIO
81CjpdBLWRChq+IOD2PgNvCQUMTvDIT3dZHHwZ0M/eowVTIklVydALQ88RiHO4xGURXpHfky2uBr
4/B+xn5GqVRLaE2rfFm7AROQNkYMriYJtzAn4eVBpwNNObMCl9IXQGqEkvmXqBQ7FYg7siTloS4x
07bX7LYP6uzWdL4tg4lA2SzR3s9jgV7LgMOAheW8OyD7ZsEgFGab7eOls88u+KMU8GnVnzGQCe76
Jk9uJTbGhQKHF+lHjHOGPV0bQjNyXU5lO8o7NCZMY1nuXE88+E6DFlbd+jfSLIPzFDftwXYqD/bK
jIRXVcsDHTvmgqIYyZZgqSn9YQETmXRgb3Hkw7vjaMTQOLu83ubFgAJAF34tx/GDX1f+UT8jlyTJ
dUPg8sZjTrG1LPHZiQMJS4r4ARNw55z21QHIwB1zl3LjGbl3plfFV8FLHhmlnoq+sM6xzJLH0BiT
Rzx0STQJkDEtVqwG/jjPA0hoWmb0VABGbCXYkLNDVvCu8cvlbjJ4W0x7ma+GfDmbXuohk2Q3j4Gb
QH20SLoMdf8l6SP8QGdZQsQe0HnyEIvO8LlePH+6JlgA/Abg+8YfbVT25jw926roFmGhXBbfZasX
bgPZx9cx2NT7yJ+f0gmksuFILANEHG1TIgyw9dDTLt02P4zYEDxUZSIeQmTMkiRNDvhIfAVqsjwM
hTE/jH3xGiC3tg7Yfa9ytp5s0Rg4OdqMN6hZtngp15mbLCvUrxfkW+ouODr5ehiiwLvXhRO1CWQN
9H90dQ1K/21D5nAd/Qi7Xq/DkHBCobOed4VZrWe9M7lzvCSJnwMtSXyAwcCewZlHj60q8mL1D3wk
qAuq6tLQmLZWPN/arbvTq2xRQuCY5LGzSP7gI0/A0syi56yMMffJbNwJTNt40oVInWOcL6Ds1B6x
L4Y9Spch6m23HgyHB130TA2Oi71817UCdOkdlwehStI2d3CTx0T7P1Hgg/HZX71yu9BoX3XwOYCM
pAKCZo9rGtmo4zo39UOQoyTlzEH/HJXehg4WYeGaCeZgBa/goBAXn7rp2apGVKWiV3gB3j52vGVP
IJt0n4shFtE64pyBAtJ3GTYgK5R/sqz1Z78Zocj8wMY1+dAvvMQCUUs7d16lA63Wx5nxIG1ohkNj
ezfEe77n1RA8tPDrPfOLX1jjA5ri4bC8DriG2u6w85RTvEv+pCyjcb/0QOvCwLlJB2CueZgeZr4L
9LXtK2eY8oOTO0oyonc2SeGchxY16MRr0Rawcyb+3gogzFdonmZadnmRraACYI+OaSYPok5+mTRt
WyJCEEGYst3kE+1EaxJ+h/VQGVhAWTBd2jl8jHN0Hq0h3to0vvsCybSyHfy7ykD0ykBDqBNjsRN1
Cm1kMT+QJ1gQQe6aBzcuHxMxvYRMj2EMAD+dnTg8BhL+a54H8Sb0o9s8Boas72Zur8ZhxZ9ZOmDi
6wxNniT96AxD/yB69yZtcMLW7dOa+9bLwrvcdp98YdSP9FR3hbVOaAIEkL79+dlzJ6w1ndPMPASn
EtYydHc3rTXXKPPMX+zOXpGT6O4GE622YaKRcH3/BoxncN3VU4E31rqPfb/ZSyu+HjnA5yhfn90o
ss/ae74srWqXESYT8xSgiJAYxwbYmMTaOIhBS/P8Hnw8504g3B+8emXSLACDNUsGBDz29g7olyvI
pdcDQ2E8DJTwjw+gnEvDHbjwkSpNIqIQcTlfQ2X4JoyyZbyK6GeKsNJUDtUJ/B4aNkkfn2dLIkDm
T0gsohNTrndyGE8lvK2P64qcItmXyYwXlBPybE+M7W4d4JkxIct3XlMmW9uIj+u0bONsxAwJCJo/
hy/CghmcCec5w8HPHgBG8DoarxhmozsxV7tgGL2bxYnWB795bJ0UgGiXRFuvnmv+3lyVJQAd67ie
/LnNDvFCMmeeZH4vCt89Bvl6m6QoVIXxdMhUeK32CcTWET3rUqPaFqtxQAE4rQeb4Ua2c1y7EaBh
BKj/u/Ar+A9Tne6tob5tcrO6EwGuUhbBmtD6xKDGgYra/kxUVrURrnUw+uBeDhbM22VtoeEXSDLk
KTwyz5qfXHuVp9KzlRVOj/a8mcEX6+cWgYAQO7vStb9WGNF/Trz4dQQwjF5oi7u2DQVoyAvUY6Vl
HUBckNUKj63b1ju/I67uJyMc3ca9Q97cgztGlqRaIL0X+zJzH2RaQIIguVYjDtsE9XLVK6t6Eubp
le+F7UGfvNFH3WM9BLf47RlH0SQJoHAE+np4WLfg1nZrVKAUHrwA/G5pBsbkYMFhuWK0HO+dJP3c
ADK97VF5s7myxWj7e7yQSBnYSXGa49m/CdIhBKIL/HQYrX1gNfd5O7a4IG07iJuHaqzH/Tj/bJ2y
up0qH2xs2P6qVwSdJ1DFh9Spr4u1Oci0MbY+mb19DqvnSKcGgYKHB36OyKIblShTZ55303U0hUM4
fzTH2rrGGDjbZQkKjJlRGfB6eJvUMfqQWGFZymbHG3SwBsDswQo/wlZobwtaRDRlzmaOevqeKAi2
U+5iw9Pgqlcb53zs85u1dZDy6bwNrwlseICUqfszt5P1QekCJ553MPvA32HCfpXbCDEM9YBFbOKn
u4RYBU5mKVOtMX8Zphvyoj60yrY5QXTzqth6aQd55aMQXcxD9TFcEYHpk+DFHEJkp/EIGqYGLaKy
UV4AZYsIip9+GBbxq3WA54aLlz61Q8HJLdbXcTRWCBJgt6WBs21sjCiH92N9yhP+J3f4dPsBBXnZ
p3cuBJ+X0SrSvRHPQMFVFfvI+UzPwi0e/VPc00eNTjY/4+l7yIxgMzaQDvwyxobSdcAtL254yzAV
oywzKz7JOHwwpnT8aXndgdjDrd/WmGHYEP3bonRP+KE6p6AbBtQhzePMNE6vSabJPfkmTvHNamWb
NE/qljeOfWv9q6E+tWOA8mWBiUxeJtO5HSI0MwWs0LLop5OLfyIC3UyT7BbJZRg1PwDm5VAWa7FN
HOxVmJCdxiiJznpJF1484okivOHaiSoDzr+wjZPy6GpIfhz1Ll2SHeemNzAPCH55vZkQbURbwkmt
o2u45ltR5jy9ZmzCG2L565XH9GtBoQ4tTVFhorImn0WDALAh4KsY1aPdPMy56z6ACoP7GtZPIjcd
jPJ89CvGpX7S6wZnbpHVGf1dV+Ni1gtEl9clbp+qLMbZoW8edC2Upjxi2IL+p9oYYRyPMwuvMXKv
bpFsXN+pN7wy1mOGueHjkimZvhyZRRUPvmqJthwaC2Lf7Co88NSfBxE1uNNzl33ryZM+It9LU6By
yOm0rWzOfpB9kOHkYWjjH3wbboot6mgrolg+9ZkUT7ELH6DjBMM+sLeYazMDM6MNoakJkWX1+UCy
MGtvz3SjOvu0v2BeMLVyDONedoE4Lqsg37BWMCN03attCI1gJ258mAcpE6STsfj+tVnky3VHEO1o
G9GTNaAssFqzf6pjArujEp2Z5vWoC5BHUGsu9XhZUCEEaoK020zLOyzuz0R2CzJbe9drYhgtzmNe
E6j2+IhOjMsBqUNyLIo6uOEX6QnSOpJsXXNnhlAeyRJ/MqCjMwwTiKis02EuXVyDEj/fDFFxhhD0
qa3cb2EropORt3sRpEirF8kZqjN+mEv0CIvjLliTO/jVZNvNF0Z4+1QOwOI51UXaHLuA2Y113Lmn
F/CdySDPPH9pcqTXGjP9aGA+IFdhQetIXlxl19daB8ix2zF07WsyWLjLFcF3Z7W/equ3n/zxg1HG
w/W4fi6EC925TNDJf4nrEDlEPAh3JVwjsmURb2m3YFc2AbvqHxmcfASQXx1yuJULVAFhNjdosJgy
PUT5wWzjh6x0w12POCR8fiwZSpQjwqlC12+Jzoa9HCZ0SjpSHqITX6vhiXF+uIEsCRl7ZlQjW08e
UivEdWCc96ONQEc+GujMu3xTjUxOiajaa+EPP23Dw27Pyb7O2Ypjn+d/NCu3PygT3JARuh/lGKJB
yl3G/CYlpkSKkeZSFwXCYW3sorYY/OxWrhPYOQh49yD9HjtP23l0kxkgeZuhNIxPhVGiBuHbYgu7
HUVGC358nYLKcY0nAwTQtmpGD53B/NscDAziVXgHylCT+a/CDIxN6MIjb7o5uHGXNUAXAM5UlWTt
FV0n9qlMh6pC/gq51fUUlsiD0W8bkoFAnzVfs89WCh+yFkWD6OZcAJHHvaJe+x80HPc0QyoZZWK5
a0AjKCev2VtF9Wty0NAJUwftuTlwXiPXugsa51Bh/kYEFK3vMo+R4gli64Mb1J/aIcmPSc0U2A4w
vI2DKT2bTXfqyII+Zp4afZUtJnlV/ZFHcgsP4bVtRmxr2uarO/SIZrvNuutgBoLwweUoiUlYO7Qh
TNqzk+1JtFNyi4CZZ8V3Bo42fWK2d32WkwLujdeR5qdMmLWny+hjMEz35Yd1e2NKC/WbNoz3fY4V
3SqegvVuqBM0ILy6fkwSIoYt/hlDBifJ9Twm5a6Jhiru0VVYnMe8NpksfQDeI85iwt2VV7hjLtRw
E81Wcd1a7JTt/MbJ2watOjEeAqf/UhI4UhnMY2XO+MG3kvbLEYqJgOIjAerSQKg4PYz2Ir7WYkIy
N/Lwg8iDZZ+K8kvDWGqXjf6jwP1kDVHUyhzpwKSNcYUcAV5l0wjP7WUiqLw3ElRbiFI3uBQlzx46
EsYa+mee2nidOsSTQhF4mBESUk6rAnvC1T3ZGV//wZvh6UqQ2FDq6Tciw/wQLI51YKCAjH803WQd
Z5/bKSpCU/ihSsttVS+vHl7Q6MFD6RXLgOpj3CLVnqTljZyyR2kEtFsAqo5QBh10MZAlQsml68IQ
Zb8C8bmouR+r7i4zULiLU7bDqSiuEhGGTIua/dSRpg/LEG3NBEp/hmJitUKC/VOIxi28aht66weN
RXMIXZMnd4CldTp32SEEkfT1F7z6oMiLlwrhRwj9Nrm5zkehvshNLHeZU9aAjfLmG6I931ICFMeV
MSBuXabjA4KlXiJMPsdJfLhAQjUs9h0kVEMp/uVmjae97D15QacSxs++We4k9r3N6H72smZAxwem
08Y14DsvZbYfIbjuW7WDyqqvlaJdO6jqBy1mFCq/r4sxXeR2+QHICJ78NRDj/hzmQ3LIDVjM7v1Q
k63BHvSxhJGOkSPXU1j5dV4XX5cC2JphdbimQAo7ruZ9VwQDM03D33hZC5nbxSA7itL1KWwgk5G5
L7aQDh+RC+/C4hmNhg+t8GEIqjSuUBneOQqu5raF94uyAJJaAUbuQ0taJRh9VJSK6iUIl+plBcBd
QuJOxulgYN1H+tRf7v4fe+ex5LiSZdt/eXOUQTjU4E2oRTC0zAksMjITDq0c8ut7AVldvPd2VfXr
N+4yuyyAZDApAIf7OXuvLceIfC8Xe1pSlKvQTw2+mhRukNQPodJKfriWSsZIYowIUFNMirQXbdCI
lrfMFcVV8YQPMC/LhLyx6Qc/NobuDjqU6OGdeiaRkVE5vptQgG57ibMx9WfJlr2OI2CBdt0UrABJ
uuoKj7JuSmWlTcPizo6bi4fJ/FwRvuhzJOPBJsKgKyIKRIMEYt5sTW9K3p0sq89BTrEhiBo89vTL
bpI0v7WMQnstfa/fucwRjqkKuwdf88k5sidFGqbcu5Pad5MST64ryXfSg/wQSJm/FnlwzvNY+2wD
qnfCM7rbIZPpLZdoFko++exMxj/DkhpPC43aHcQHeIQHJ4jcn5nsN52aM6A05y4NrO4mD9Gh1fp4
qETjfM9yC2iVIhrd1Smkp6189AcaOh3ho2sW1C5B6jPQQOtJAsggebWBP2FDYugYrdTi2qIaSnOg
g0vov3o17ClxNKcmn4OCZevcIkdPqQcWxkbDE3nj1lqIj9InlyRKf1koX2YF9tEhCY04QDjBRoeX
wXIADWlc4jN/BKIBaNEq5FOtgnY777kV7bg2U4gM6PGSWDpph1q0aivGnODoGpB7yyo4rEG+x15X
7IWOxzcYUdgwM38YQDjHtnuJa4CAuuZ81V4zHm3CpJW6pbtvDIO2imyI5KVV8sX4hjgShIpYsezc
S1+DVY3z6MZI/ZT24HCmO1kcGTNJQo7bBzNzPhOQO1LABy+o+N7HOhoapDMbZYCurJz2sW24GDch
NMbBm340FVwwEQjy1imukjkh8x3OYNh4OLriGu6/i73yYnkJRJO+ZZUA0LkniPjQtuOHlIopel8b
t0tZCjPSnraR82jon5Ulyl0O7WLfKe8dzkUJbllapzSabKoYsPpNk2NsQMaXhNNrNFb5wRz7J36t
8ejkc1pG0k07EukBwXpjj7u2NfeYjaedwQHGEAEHMvZxAlMdbgqeL636zVdQyzraSNWot+cuVTeU
Oe2bwfhw2+wut5sa+Qh2xNwJ1UXLoDcKLml13wx7e/wY/f7Wz30d3TP2fL7e0xjl7+nk9ZhrHfiM
sXObj/1bmGvFfVsF0E5azsDeSQDD0rIhL/7OL1MM7ybO2ils7iZK26FLx0b0LZjXopJnFbWPk5NQ
Sbd/VNawzW0TsnCoMdnGC7BtrHxeqSsqk3B4VJdt295yZx89ORm9+tL7URJTbcOf6wDZdgekORGM
lqG9yKoD/xZSSdOmS1959t4aa2sDoAMUy1w5aDJM/IGqIK2EpD+6fX7sko5oOq8yDmPC1yGEuI0y
D7rAC3rjzA7U3Wh29WnskqdwMKPbeCxB7ys0xJXQtwhnQezImRCiQYplFembpnPQRLSTIwtPSUGv
b1t9PzUs/ykVl2+M9szC9Xg3WXH+TU3HMYpOkKuiW0ej18wkqXFWOqHud1HITMil83QvG4ZDq1ba
TVxrvKgZ3vc2xYChni6eAIHaNm2yM1iEwDIfOC4mvj8mts5ZwqA4t4X/0g8+MRxmHayNGsK4K8YN
Aw9/VCpAssjXOjoqsYnRPf7ZWamzK9NYO+XtYzR47Xs36u+tQv3o5lO+lwY/sUiFsS9rckJDkLx4
YsPtmNEaM2LH2hcoKtc9hnk4yfSASyZ+sRI3U0h2gD8Ur8KI5Y3dmBVcA9PfpmVgrceMZGB71JIH
j5eAYAup07TiADrTnoTsdTe4hEzb2blRkmARH+lzwZwxUBSOks5Ue1a41cXWkLMNWIZyuzAukXRe
9Uy0B8aqV1oVGsXzgjizYZ5aGDUNXxPnAsGYHH2mV8JxHnuxGlQfbbk6wB9sQ6JtVACZfhbNYRqa
TqUgPFlExMAyobix5pvIZESuw/Yc9MwISx2cB9it6gRG7+KXkfHcZ6mCYKpFG606U0nNzqGVG8ho
tV9pANm9aYPy2RIeue9gnW3vQ7dH+7nRaud5ouiv+uQj0jt1gbhW39htcHB7gAbGFAeQgbkA+KwT
1Vjat4AF6efhEN8EFM7OWSpgc4SptyblHbypUeXnAUgha8rhosVM+SReyE1qO+0ApS366UCd2LXS
FicHGsLRV69ZWNA5MOIA80KCxdzhwk651WSTMDNydBMMvgElC5wTDBi8wQE1N10BTLbGbuhCin5u
TJiHqYXdMaYuVPdVUB/KtgHi0NnDqkBLgQOd68tkBoSuClX2t9L2jF2c0ojvcvViWlF/yPsgRoyY
02JKc6u/zJABnyE5ady7uqqbOygnzd0y7KScwehQkoM73NG0ZK5e4ci6dec2tRiM5mIPd2Zoy4OH
ip6YF0Q942gkd3LeciPtZ1Kw6M5V7xz61KA36sOkqlPuC/KLU3TNjYjB6TCNPdfOYBO2laRHGWes
FEi/zGuXFSiMZrTxXCaFrm81Ab8Wd5Fz6dUQH/oMnxQYQ7/Js7PfJ/KI4Yl4iqCctpYPCWlkbIZ6
Nn1K1wpZIWf+E5CuS65q/SOwphzvtZNv9cm4bxsW/lnWYi7hiwT5XOV7URfaqdTTb71hyk3S++TM
2fBIHeG++ph3mO+fXN0Kn2tlnKN+GM+h3ZobGbvtCpHP1wiuYz8GxH9p0jxL+kYfg05IozN775iS
3hplGEBxBrNW2d1WUEA5dUz1DLcwvid9tZuijO4Bk1AYT1RCW62mt2lS2dl3FmGpWdX4zzHJVb5U
6565682QUk/oMvNkGHV1B6rljhL9NknM8nPo9J+4Yr/sggCVwG/G55LyNKWFZ9hP0aFXFJeW42E5
MgK93AumHNtSpcXGzLLgmIaAdzm4OeKb5EXU5Gl7lDP2TS7qh5yV6SjNYKVboyLU2sP7bn/rJAEe
BtcNLDp5fRPGxjMNcODqOf2cjrXbjsoWyz7anTgSm8cuyQQZfFQq4gHaRVcXw2vu2z+1BvpMnKaE
CU7KfJlaZq35ZBKVOw/CVkFXKfKY09mD+uqRpVyyutH3Y1cVmzGns1nHprZvNde+TI37KotCPee6
Ly7SMl+T6sGh//+ELz569muDCnVOmp2MfWQCPi4v0ZfYLhFvcPmab6w5MHzZmma/x7IrR4HMKop8
rnWKS0IU+0dL+LCGF1XpckOC/JtRE6c4IMH4gzh6EUv/1kkntLWP/Xih2Px3cfwi4V6E8MvWb1V7
oSiAc8rHq3g2PnoYo8H2ZC663t/beeQQyFtbsY1EIYXgiwMmh17y+8afSXMrpzobqtLhV7U/EpVV
ELX/IQy+anuNpHAYw523eEFgdrPs+/fmMG9GMx2zchmNZGNnG/rKf7QLLLvXG9uFXlwl9Gqj2Tm1
vMDygr9f6h/31cLfTG5YHOBF1JiuQDlu7aF/XZ6WLPctL5AsXqvlLfzlBZMScRZixtdq9peBxeKH
0GaT3e/9+c5QkhTeI8rY5B3RdF4KgW9RyV/18tfdQGpMVEPFXIkywPX+5ev/y33X3evzLNo8+NBm
Zf5yZxoCU6E/2DK15weU119x2de0cnayNOGJg1+ncQljPBC1OKW9dKy1sjGrUXTe973nUzp8Wp6g
ie++2ZTHwR0gqvmzMWp5XXcxQS2bwexrWh5ZtgzpNVs9Vl/Xu5b7vflpyxYQnGY/EnB1fbnl/t+v
WQwU/kSJfi4zGYQXnfxVMb/sLg+0ESvwFKP8OiqfIEeNR1USIDd2Trr1Zx9lWmGeYl60gqSRHpef
WS6H2/VnJb6vm0+qq0j7qtQWDia/CgLHFp7EcAKtRTo65XmKeuxeb5b7MjmxMoTuGyeQ7VbQnort
8kHC2ZC73IxuTSwxhjnkIl7+4seAMWa9QGrTQEbnQnoLuiYJdp4ULBcwx2qMKPf5+rj1Mndv+TaK
Le9Z89p6Rbt5H2f5wCUaJFxV/cgi+YK78dFKKMH2w3aklb9aeK9TSPoI0StM0EwClVjiGzCHRlZ4
UE+6FyAkd5kZeztzTH54PusdGuEvTsE/mEHFr1rOaS0v3rzROnZ5I9Z5IMN9Y1kXweEGtxWhXlih
PrKHV7Oy75QZhzehCHdymovNUXATJA4wHt7gql+5Y/OdWhy9chqjKwRgSRnwy/CCaDJgGyhSxAOq
/2MlqG6iZofWg6gFEGTgWJdAiHpltZdh7g23YJkaJ77TXf8sxiZYU63rVEWPtB03dtO+ibS+p2K2
b4MXQ8dWKEfvq7SJu8xwKSr/2ITJF6P1hiYgnyeM9rHmodeqxq9ponsvMn5uGrPeSJ5GWNovZu9+
avC2myxeD6768hR9Fuix2so06BcEDciFbKSDI00WC1zGI4Hd2IbQhadIkHqvb1tqQBfwQd+qqEpZ
epARaJjAFRFbxHRuOqjnThDcRx79xJDQBZmDxHdLF3vKxkoF2Wxsb2jJzPS+7iiURhw1JeMZ8qSQ
OnhPaeqAGOSba1iJnQITbm/YwnVuRrkrZUr/3Dc+IGaaPsssK2OKX9YB3qDgIVK3eTESQZeRLuS3
Jbgr4IEgvDvWtGlDYB3TLxqBJJ8Iy9gHiG1WQ1W1dKyoSppmdPFr62lUJgh8R8GLnZJHSlQXPjvE
6TFCURyxrnIjvj2gk6vYhsdfOvkrZ+cvQ23URJ0UDx20a9UfRcjBZRjmIZgEPQxL7qcumvNS9O8s
IBpOWdOoNxzb8Yb5YUHGBpLEXaDKt1FZZLIW0feo7OFWefoGhWRA2I1b8YGNx9G1fwQOgaX9qUzI
GagV33ELERl6IemERp4F+3oQB4HIa62j3NnpWpVAAVTDi5mSMDNoGji0vjKB0YOsr3F2YxoeZuCt
Es/DWKJK0vPzNIP6vCyznycwFw901bF8sGxY7goTf4ZrGI96TnqFPdj+tqmmDzMw7QsYVvfoxgkZ
XIJywRSa7jG0B/dZgyRKBz3Qd/QVEXTawfOAuvjos0hcFVXOCWoBwc8dCLKiII0g4BM0oswfhJNP
T1KSIV5DUtTGgBmPzmHjo/FD14JeCR4VEUAzGW4Yxvi2K+MXLhTd83KjyAvDE/IUFzdwDaenuLJ+
VJ7ls8YK+mdX1FT79ZBL4fQzjaL2ZEZ9dB9ZoIcxpUHMMxmrUv/gutN8mmjRY0iCrBTWTUFj1uvs
7lxNNj0C1WqrzH20lOU+DgZJOunU3eut+VTl9ZfUM5+HyHMaRiu/cwDPsVA3+qOHD5ZRo0ZsUxjD
xsjqcpv59b4QjXVrsLLrCmi0CL8/8QYCuKWMSN0PDkmai/7GjV+zMvaY/feYCZuBo6B/RuhBBHQH
2N/wfKZOJdPCVL9UjicutjkKQMDIFQd0DTtHI2a3b8lyoIqdUvYH1hFK40YY4qHqoDRrTjhsKVc1
q0J7s4bOuVjKuxnQXR2mqYo2WSYHsPRkItWRmtXqmSTfT/0cU/MJZYV8UpTnZaCyF6eHFtn4TzZg
NGknbxnMyxscTuUl1ozHRXVT1VQlo0I/hRNpIA7//L9XFhuzY+BPwm24OLZr2bg5DEc3/2q1mDoz
9iPXKg8JyIFD39H0Vhl5amgGXzxEi09D1tQgc8edPYs7BoewhH//Fsz/4vbwPI8BVQfsp9MInFFE
f9SO+4FUbYyg/5BpyJ2C1rxzQ0YArZdgfWPvIzWZnyMIIGGs6OSt8MktM8m80cqiWzeVlaGMC+V5
FpuCDMzuOi98VjSXjyxX9dtZBbpUo/6bdz0Lrv/yxXmujtPWQYcvUL3/+V3jZkituCDqOPEVCFnb
8I5hF9wa1oTsvUjF3u68YjN0xrFzRrln2ZR8TNbBEMn3qB/J4xb+JxYrw5PfHVN/LSjmUPyxfyJQ
sWciF1NgqjH3TUEUXxZF0+m/ef//xdzAt+6buAg8HzqTvQjO/6TYj/HMGDAc4jBn6i40MuBUw4ew
a5pso35ElZHDyW263ZS679D+GB7EJVZQ4QE2go00vZve+24ncX2YHO/dnysgVVx+cObdx0NZ7oey
IHYzkwSRxeJWqLRdLx/ify1gz2P58//+n09mefkmalQdfak/urkwgM1n0b+2gJ0/8+az+Sd/8ncD
mC/+Znu+69q4tTh4TcP/A68LlBdiZJ2xDz+OsIFy/acBTP+bPv/PdfAe+TzCe/gjr0v3DFby2EAM
Rxj/IwMYbpY/n146/4CF7gCvm215pvPXcakKlJdyEXbORhAcrTgle0u0+o2rmKpP9D1DPXL2+Vju
DTqx3TmanZlgtWcO0twRbV1PIvvBltyAqTwu9y1rgmVrMW5edwszW9M4sg/Lg3nwLaL5xPoa6+ti
YV22rBk9ULctF2WEqPPOcvf1seU+QEAsya4Pq6JJsFQl59o1U8p/HkyQCGWozXU606KPLiuMXeqv
uqBCbzs3FBM9UWsL88wa0g6vtdhE6ciCFYkLUmOcqjzUPsWAdYYePcQnYQgNrIcmz6kZYUZxnF+d
aqu9a3RS3MCAPrDAQMOe2fppuWmCOZ/BS9+MDOHLaA0OEQt838cyxC3P9+gSFKspT9sbA9wBczZp
L8WHv+wOpfVtorOzbabhzk3xn9iS5NZ0ai/pbIg2muBUOga1uXmltdykNrkt+dwMFwK2NkQdWk42
vobZwb3caNPME1k2bR13aspnLkDVsjCKyOyd38vyNpabxS9+3eV9KFQ1/cO/JAKoAi1vn6pDHlcw
GxWN+nmxHdNkdoq0Onprh3CBrdAswUxzTrVxZt7NcqPT+zeKuDsMaqK5kJXhdkJasZs6+TTMOKNi
gJkxIZqba7JORLsas/Pikw6CCFFeVRqbFgcTkd5IR4XdJXvPb270uc8VgfjvXQuizl2odT6ZMzgI
LQSX2xyl7MoqgmKjNx35szo14AokczbPDCdEX6I0Y2aLPllrcwGgN8h2KCuDAAfvZikTLEvx5cZs
M/2ge2R0zUv3qIB15rXyEi94qevCdqkDLbvFiLHcSB+ZtL+546htHM6qaJKYjyvD8Y7IflK/3Xky
iA455PwDClYSsoikiZ103IwzH6kv4WQmBXVvTYeiJL24JgvT/+VXGYqrKCS9aILawjJofnaZheOM
D+KZovk5NB8BTfMG00cXi4Bvt30QtIZ3huvqW2jeX1pjjRyi9bApDMqpcaz6UzUH6+BoGTflDE9g
OlhusqDukWRRRXFGj3Opmis0y9dgJwZhjCUqkHllf/3sSyGM7hbX7qDWiJAzPGLccXYv9u5lazk3
7QVHsmwG9tzSzG2kzGBQO/8oIu1H3VWSMNobpwGjaSq8U33jI5mUvo+WCyV2MOr5dgJujMufpDbZ
AXR3aAqQXFg+OwP6x6lznRM0vRcwAOMuaX3ol3m1B6Z7oPRJeyXIDo3q/84acFK40JVzXCpqC1LC
WbBIiAbNtQc7bj7IzXU/gDT18qrgDQRMlVvay1Es603VEV3h6tmmnrlAQsB0TXNGCjXvlhlds5Hg
oWstx6znkPQh/A7pt1oVnT9tUwWGvYu8Q9JFoJftKEeg2TAPSAdqsbRqrPlm4S8sW8t9Hky4bUIO
0HL2exXl02oJ55kKjECdQwCxxOe+CeZ6Q9QQilrBO97qKPy2Xl3FROPN5aUkHQ5VpzbLGLTchWwH
cLDG+rJLP6/G9MTDSQ/LRsQkSuVlUxxc4iztpQ62HAu/NwXosaIlzXopblHo/ObnkbVNrECdEv9+
HEPziMYegh0JJ0iEbRR1ZuIPpzjsbiXt2Z2pt7DhqVhElnfPwoAs2OWbpXI9EuvbRxNBxnb44pgP
U6ZtoyJBgJ7RRIfnM66W8XcZ5HKpnwfhxL/HZU+CWw4IQ1m5dZQfdKPU6Ff3D0TmrHqZ4GEoy0tU
GA3gNGpqWRARquu6I53NWbE/ReGmHlz0J3F9o5lOv0dE0QIFAk2xbOHkHNeIOA9Z65crMVezjbmu
LXXG6mU3MNsf9A7aLStRdAvzP0W+AMOea/0cE4AXRQT7vZd6ci53xUxBXHCbQzzDN5bN5WYBCP7e
Mkm0DByGzRpWBtJaRU1pnLkMwiI2O0V7QGREdp70NENw02bnFtz6ttCQSGYK6LuTK6T9I4PHULXx
MSAdFQciAwpFqPhEJwLftn+iUeqfQo4iEoqzx7wBTKusYlt53gOLxkM9pSYdbqVOVtwUR9eFQoPc
BULhfN/ooGH3U52cxJ5xvvHccW/o9tHNacfZVeeTYMYZvw/88i5Pe/cYOemlG/ThgNcFUa1GaW1E
ltIFguTVBkpzYNmYrTECeaZL8qkI9xXPOsel2Z39yl9Vwxb2/QYQfrBzEHUQozf/UllN63XZWm4k
E6E9/umT8NeZmktgYfs4IA2NHXGroi48oIuF06CUldIIQwCG1ne5oWkUs6rPX1tBuf1Kplx4lAuZ
klZtfJyrmm4wowx/PwAymKgHlaU/66G/y9yyvzFnLyStaQQJJlnLtfEYFz11HLf7NGVCgYQqWpli
bAmLz7Fh8obHlnxHrSVBd9T3GMuozrlPSIWNvYHZetOM7gmY8TagrJ/a9BUDXJnrpH8bk7TZ0pkl
ZQEjfCkp6/l8nkRjfJEWEhm7eoP6/pwEAwxF+kJ7j6QYOy23Tcnpwcm4msbooqC0701J49kT5j4t
CQy0I/81M6Ib1U9wuyxSRUbrV2M6t8U42cc2IBR7XtiBC5leaz9UWBtJNJhbw25dvTodcZNR+uqq
IbvNmONZI2tpvD4rO5bWKpvc2yZBUBkV3Y6ywsxpw+SCkcxi/rTtJspIUZ4dYnfqNs6gk/OB7Sll
jbtLXfKmioFg8KaYrwOfZUHAiVaiTFWFSXBttTXg8SnzvpLOC6tJcH8UjLPyLoj6ZmXTC1pRJFRL
jmEegLXxWNXumK62aN/A8BMdBLBTZM+R6cNejPpph6jYeG24Jnmd/ssRGVmeqfalWMLvurTa1DVS
7GDCYjYFzP4G54fR8f+Rr54NIyUOuCUgE/niSuWdQUARoDB/mJxtNkVbemv7kHgHAAshMaPHIK7p
K4ZOjh4y+4YR+30ce+OhkxlZT+aqHeb0GjMNz7Nw2y7k2bTroz9GPWMaQbe2696ZaFlQvo18vX7w
6RX2SagYQRGlN7peUbqx7p2sjR/xuDRIHTDQtpgC0eGl9CBpLw74TByb+OchvgwOEr6AicNOQ4WF
3Sp8MSuC+zgIkHTm5JapWcVKuEMuUMEUuWPt0kFs5OTim5Y5wdTaDpPpvPSV29wlSbp2STfIpJ5u
hNYh0lRi50v9tbfRxcXOY2+XlJoL74PwFRKebXGbS99aNRfHRDIjrCTeukPRX1qn2uTQoNxyNOii
eorkQP8j9foL6TZYMp/bEMdCdJYONWdGOntVyxqI9yhfBN1WAsf0wwQ0Ggtsca8sg/TxxB9Xoufp
wxALaO/NN5f/+pjQyrHe2rgCOETdF/B7xMFOMYCBlClpQ3JIqREK0FvToTC7hzGUMYQn7Bs1TWdK
oD+asGYgFD05u4VLOEdHnVLTB4doncMQOHe0dn3O4pZAowxQvgYPXLkV+Yvt0KxanC8B2l8oU5L1
iTtuZBjch6S6xOAA+qx7KjL7Bz2wfWnwwfWG8Gki3kK/eAuH/HsoW95277VrNBpz9gWJEKYrv6MZ
xBPRtR+GLtLvhnI+OzxhPcvlnWe071SyWUO5NoHMOY3d0HY3MI7kWGZHo2Ci7WcDcPfKYc00zsu1
bojjneCywRLLJgZltzzherM86bqbL39ZzD3W5c6/PPz/eV8W1QTDltGAH0XNjOFwXtVY8xXXWBDE
y/5yE82PXHd7K4FQvOw7zBl3cFQv9UwaTGZ28rKlHCjIITjkGiwyEGlvt9y93GTzs65Pvd63bDnO
zHb+lw9fXyaeoc/L7viUUML7vb28uI7X5zjieFwevj7xD//A9XVAJfEPApUANL389fIQCJNuHwCk
JuAHKAaZjPG8tF9wf1Bio01SY5P5A0pweeT6nGX3r3DAf/YcEBWYzTX1kTox0QDzWuF6c329P5AO
rw8vkMLrc3JszogClqXFP31nrU/scgL2+O9PWv40JeyD4l38UIoZw1b07j0qrR42BoyzbmYyX2+c
GRe97FYLx3wmmhNJx1yrW4jQ18d/7//zx8Q/XmV5Plz+OQa6YC1LH445Oe8OB1/U6USdLEvhFJJ5
f7dsTgIwgBoqbb20cu05nHTZut4sTfvrrl51FPkh0lzvWrZyLSSUsBn6dTILDa6PLn//z+7jjEFe
d33563N033/ApEM6LtFxJ5l13NT5T0I0xm1bat7+f0uY/0+RAyQC/bsKJpfM/OeXir7aP1U+3eXP
rhgrl3aNQe/CcixCBwD0/D11wLX+5ppIZnXL/c24osD5n1XMub6JOcKlbm+6LsX7f1QxwVj5lMMx
19i2Cx/L/x9VMWmk/LmIKTzXsqixmxRSKbXq5l9wTXSWHN8pou5Qp/oBXSPu9rC6EZE7uwhzkrKV
elfar6S2Hj0dJyKHnaLgQ+sxiQmVyb1UMIw0REV5+VtZiDt83M8egSunMC+Dc1f9Gtr0pvNoyLqa
c0uOCc4UjBCzntxlsCM1UMwrIJ9dcnZWKdmeOeWPNTazmurRS+TTS8a5cGtI7aH0tWhdWu5nMyQv
rm8+pDRtVnrYX+BpE/V0T+Yi7rCNifffqFwCbQ3eZJ1lN32/CyzjMzbyeRnI4nJ4CTxiFc1IPPjj
I5b957q3cefkzyhYf8nauXXs+Hvb+3eNI5GZBzeDAiCr17eJQS52qZhqtuD312VXv0+yfJZB8UiN
9KMhDHQETdeg4Kem474KS94jafjV1bx5xy7f0yL6VYTKWg1kQK0pZT8QyHWubQP2Lt9TEvKeQ7d+
FwWMKbmjZb4PgmYLPORW+Us1Ad6zIOokfk+7YB8avblOpkYnjO6HVcV0/kir0/naggY4scWfxME8
76IlHarMQkGcbC1nvJANSDq3w68qkoNH4nUicaHpOBEwMhHwrcfpQRf5ZnYTDdLBuqV7RzE43wKk
CEHN30UdlQRkweuiz86sCuy1DIj5dZYjRWuqlTN9M7AfxvRrd4kkiSUZyL0jAW/dJeJhcik400Y/
zC9M8cxjYr68be2HKN/Cke+hTC3gnYP3hqVrXDUxFnSSBB6akDU8nPk1wghSZ6dVgp7xaJNg2SMQ
bQRa1Kjpb1HX0YGf8m2LEHRjlUSRA4F6gac9rAIXioVf5L8aa0JwHOcEfIW3kcuhw3975TU2AXsN
a+XCfauVx0o3DUlL1Aycg4gVXZhLUXgJLQr46bBG+D6jLYAUyCwGFqE8D7bqeK91xpdZf4Gq0R7N
JtjgU5CrsC31jSU3le8ERKyfxKQnu5rMXBKGT71XW8xdea89GZ9d4B4lMTPLyRL4PgIB2W2nipTZ
Sf9VumgQDTI3s45zptb952oI36IpvU0ifl+DL0i3H7qIqHvTAG2l4DcgUGGCzwIjRhiqvHIXxoIQ
TWwKRzP9ApOypibJ2i43H31Fxzt8hF1NnJTv3poF2BaP0kib+j8DtDJR9liaFvxVkCGCBVjgMKM1
5xOPwPFU4mXKbPt2GJNfg59YSDb4VmqzeKN8J1PKeiLhTNDfaPKdOEaR9hrorkV9I3oOEbcroAWQ
37EiZbFgphy+G5AVNqpwSNtEMbqum/q9jx1jpR3JJ8EglnKKaZx06Dmp6Wc3WGwozlrPrl/HzBqS
Q2igVU6+JzDy5zAv1DbEKPIudCP8JWqq3/1OTNFzNA07NEv3HnWjNXw1a1Uzx1jJrKZOnB0rgSdF
ZsEZ2UCyTSWP0xT9bhlglRgbESFUwXteA9Fo+Qld4T6bNeH2nmi3PIJWBFvOKqqw5acO46lFWXwd
yh4Re4+QzG3eXSwEyKthAjDW7mUz3niMnonjEgRb3uMP5YfFMberqPCsyiT7rjGQwV6qjlnJwJK7
kIxJRUzNBilyWOkrU7dWpS6dXZ0ajy3Zces4REiTNXGJwqdHrlND8kB2xznbzlSNyL0dYgbLoq4/
zcL/ZQ5pstaadNPICg1YNaLSJpiwwFXvNdQ0VGjdJ3I61ShRt1bFB/Lla9MwHCUuRd2xt26ifmbB
tEWzqRpcrj7LSwJJcy4GyQWDAZ2OjHTJ4KxHrP38yHrSBEteRb6wN6EAoq65IeP+l1VkAeiDvNh1
0gblxC/YCbtZo6Vu0YbnLgU570Vv7UOBKXNtkBV40TNq6wU9/JWetYTPugXDW9bT2wnbbSj1fN8H
SqyHpNsSzkWYV+IVIDv8e5KEdsK60zJ+Ci3ICS8NvhKKYKFhJNh34h/EhT9ZPb9WYr/3irzBycWW
XZS1v6/G8nuZ6Hzmxn6GFgklypKceqkH14MIy4XCNY8lYWM+jDNUK/TVo5vKJyqc5HQPL7WTmitP
kS5mOeG9m/xYjvLBP6gE2WFcd0Su7HvRS46GMVqVbnEXWdHOy2BMJIiZ8f97oGTmCxYonWg9abzR
QkO51jVVDizImm2o0XerK++GUX26bf5LimwfT+0H6QQkhhrpDzxZEb0C5a9Dk+xjYQIQ6sQxgOOz
9nw8f6ku6ar71XloAoTL9r5itB8DMq9DYvwCClNTj1Or1/F8zEm0AeWISsJTi2ykrTgog0n/qTuK
kD0U/DCfHqiBUrHJq4+IRTERdVyMNCNhKB8wObgO5/LU1TUXJ2x3jc/nyj3mF3H2qffJW13q+Fup
0gyC8HRONh25uJAxwo3hmwrMkHp6Gq6d8BNvT7fuyhu7/yDWMKVaZDerwMDhXQ+KICCHwcZHCOiT
RwSoVuU7o8kPYRYhwaLkRB4dg1RoKGbdDD69qz03HXqj2gsRHbXmQ9dCOQO/twNzOO6dATM3LQYK
AUAa1ykSJBBUQPGor3Z8iL41GJNlT7S1cFepcWvBw8hS1ksZQo7Vcjnk5LHoX9Tv6Tz7IstnNWhY
USIGRC3UnqdRveOXT05DQT09Bx1V2+KBgigKTF3u/JYrpbQutirm+RvTBs0un7R+bun4FwvcAqNb
+h/snddy3MqWbX/l/gA6YBJI4LUK5Q1ZNKKoFwTl4L3H198BaJ+mxLN7n9vvNxRRKhTLwmauNeeY
qhuQUX6uZxq0ElznoUtY6EC3aqp1unZF6P552XMcI8/ZAyp4hSO8aqhNEgTGquUSR73BijfxhHiy
Uuq7vvNewijdJ8IsV/7VkUbMjgQiGY1Z4w5wRfSpD9wmogISqN4q0jBo5USV0jb4QdOFRoxpFURV
eG9Na5qbjkBMjGaQQWkryk9pzlApVhhmWTHBL+gXyZaAfdZF20YTD6xynHQW0KyG9suvm3LMm1OF
0wBADuGdVbWxBkruBr1guym0PSPw16C0uErMWumapiSD4/5YUXzZ9HnyAg3PpWg7vxsuePnmU4/Z
2kUBYNOr6BX6NTe/ltV6IjO0oxCpF5N3DMCGRJEY3NZQH217bijO3QBEgDjS5bYBorgJW22G69Hn
MFtK6EVIBNGyuNy08x88Kj811XXxtf/v0BOrpEJmjf2EBUEPTnFq36EoxpE+97odu0IAGGnWGsPZ
ydErmw761rLJH6HwtBlqcdXSAHhhaJnAd7zAFaKMtHVEM2+XYouuBXV5KsV8lyX+aEiTZ3NurJE7
zR/KWRbdzAJprfTngE7NP47tJiy7eXv6PkcSgqewdlY0+/FQZdcxBsdAli9s2lHzz9JqzkWLd6XC
AcWgvfbP1ErOSq6rOyPAhGonLSgoYWwCSwx7CzNWlWWPHoKkIfMe68lgAOZ03wBiducANN15uiWB
dS1KA8V6AhKdT3m2gi+F7VtHwzOZXHcJ1t8IQWLFDmPPdiW444qGsIG7kBEY4ljJz2WJugNShxYG
DC6rx2gmk0dzG325R7XRzKR/kpYsThFRyXQ85WumTDRu2FnXU2t9lqoFS0LXjCO9L+NoqYaTEgv0
r2V98HW6Q8H3tBn1I5E0MqVjNN8VsViPMmbs6PE5SlVgilE8IjPBU57A0YUuwxxU9rhXd3mqn1GH
KidQRQUdJJKu5yW9D5lOORSv14PdFRjCEog58009//nXYl98MkLqg6Br5YaJSkhNGvwOcipto/eU
XZDddDO1jrmhZBAQz6weywuotOoIwvC7XdNJJcd4ZvtgTkcZM99D7w9HplGM1fLY8hSsonjCpqMG
KJ1iOy8y5qdaWcbBW0EVasELaYZ58WbeEB3KUzGo1WtMtcy1aYtde29mbUEVO/Uzs2hUcEJOjMIn
0T8iElOuTWqesl4f6MD2yamUrYbEErMNFBG6V/OiOQVXlI/FRvaMzYpe1Z+SMNLOaDTQjXcJ4NyZ
tEQOso8Nxui/FJO/k4OMb7FJN6OKh9e0lYQztQ5xyjO/iTAohud4i4yZ7RRI6+m3+sL9L+neH7zn
f5NCUguwwP1aFjuL7RgfcL+Jo+iTyKt236R1ttO9zTxXDePRdo3MfmqJA1sZMGrCjtgDcHX/eynm
/PlillBZtioN9UO1wBmFPjpN0e5rOTybU3mtJINJJoIkx39nsK/XGM1btPeeNv2qQv1B4P79t/87
vpePlpZmQZh1IEN++GgG/3hoMSrvk5F54jxhrFvnaUhoMfiCZHSBbCSg3fT/a1//L7Uvw6Qm9dvO
6b41b//nV1Dn9S1F+PfyVsP895s8+13C99fL/ip+aZr1X+DW0Z/SmqBeJWCF/ytyUxf/Jf+qiFGS
+lfdixzOuRQlgX1bGrfsBH+p94T5X6agJOYYmi4FSub/Vd3rA6sYSLmDBBBSgGppqqVrH5ne8Kdo
YNetReYvvvGsisdD3fhQtNV+7bdkP6eGCduBsWLjaLSF+vyUqWoO8YrSf13Y5dYBbh0lrQotJ/75
25r8m8NcR79YvAt3l2/nOJpDbRDKJPTBD4c5ynuRSJT9Nziu2IFyceHIp1lpw80gWeyWC+/B1HKC
lPKodceZvsmRg+nbxywjUzvc0D1mJIsILLDN6OxNOF/UUWK/0PrgrvUgWsMOySeGjei2vv6Hr//n
ofrX1+fkoM7AdIvtz8/7Tbdb+U1MLDBi9MkZitdqyqMrWrFyHUP1WRcTLgFfC5x7Oiat0b+Ovtrc
k652Si0ZnI1AhGcdSMUvey6cZFuJN43daM9OAeUwV2wXu0S6DZm6H7quftClXp88uuUwgSJqPKoE
BJnc/sNvmlf5n5tE6kJH/U31lX3w42/CbuxnTpQYN3b0DNSKClS/Ihhd7X2kNfATZKCZ55j9Y1vE
tr338lI5mlowngfh9Tt4As82/OoTpYStE5XaVdhPOsaFNYFv4sFKqG/4GfAM2vWbf/7qSwjAv311
jh3I3Khy5ceLRlZkHjw9iqUamCvVUqKHUdv1aVnR0gRhL/0Og/KENycc40vXJsOXApUMZBTTVLCZ
hJqzWYgKg09RxGjzWZzQh7s+wKrFTzgpkX5RoO8xRmFwp1dZAK0KewR0uFMg0HFICWIsCmMHNZsE
21fl8MFFMKFf1LlgaTggoMY4mzKkIBv3QbAtKUnvlL5A72TcmT4ES4Q1RCh4U3Cjg0lKcwMBTnE0
TMTU7ALLmY39zoUptOysdGda8zAyVi+kVIYHM2Sgq1HwEh4asd7Pxy8OLLGV3YcvnZK3eBlEsuFU
MaBK84yVHWk0TNWmu1vu9XF3H0dErKuGUj8Yug4+tPQOuebs7BKhDXjDFcCLJ4vZzroaYDkpmoBv
HxERPtRq5fZK8X20BueQhvVnPfN7WGi2uAVasTexLuz/eXvrf7erWlhCTZIxNBXm85+Hn93bhJrI
QL8pOjkrVDnhlYH59eolO0YcbKlfe9ACh3ysn4PQRCiWEsie+7m/xm+vXYK82LUO+Iq4ms7gD2+9
4s4mQkrJI8kWlXNxzMx5+Q9f+8+xzXzWkLqFktaSNqdk/v/za1uKKqPBrLTbZMKSYBT1gAfvjvoa
ZlwrtbdlBhWk9IAZkYaRXURQ07qMH2vnbabRnyw1/LmYKHpbGAegSdjpgpRKVAZAPmjD/zAcmRs3
H08IhmYbNnjPOYDj4zm6c5wsLuNBu6WeXd6rIwqUMf4S9sk5aPN2bSNbxCZmH4Fln6lGxGfNx98U
283hn9eb8acMfVlvBiMiKWykFMi/57Pxb2dbAKENlya2EskBj2WsIah+SYLIOuehwWRaaT+l3Wuc
Z+IxhCnv67Ruml7X75ZVOUJfD8c+IUAAixLYyDWCHagfh6KEtFfVmumGkXJm4yBNzTLQruhR9LDD
3y7ya1aOx97TnK3vIayrZKmeFQVZjxIln6M4UH4Nxv7HIaD+N7sIKHjBkIJmlfFvZzIdB4hDDUC9
1UP4TbR9dOoZqq6mChh+EpkPYx3/tHL7Bmkj2hTekHyBG3LRsOdu9NCYtkXUtLvRnkilx5iqN0xl
VhO1S3jnilsqRL3+87ax/v1CLiWDC64Z/JOmPm+737aNVkRqqBidfqvqxoY9EHY7TtK7SbbfirGR
d7RxmBXBi6LTAKG2lWp+Spm5YWXX3TY277Vg0jYiH76Z9NTOWhDH4NfzL0Klss8FuOcUakBL1qO7
fjJwhRLACbfzxWp8m+GwgfIhh3eZ8QkQYYxjgEnITYsa7J1qIPDTZApXf0zPasHB7RNvoA8PsYpt
pokRIqCD1vbKPBGNu2022R1mbaJ9lc6+g2pAsEum32e1b/5UonadhYV2U1qJJLEFLBppj5rjG8/p
AHxVw41zNBFBGTNmBF+tckwRxIn5R1EZ77b/vN7FfK74cMmTOocEwlqTuOuPk4UI5E+LiVa7OcCH
SKqbuocxmPLTJKkaAlUcHhSHQNJQ5sl5HKd2FfTYYHOs9p2SVntMB962rQU2Dm0nMkDurdGsTTGU
a0yHMEvKwPXtfDwV/nMLw91j8rotyrZwLQNilUdNd5+NAoK85Wy7KLrD9Gk92fasUtZPk9HqwMsK
Mv9Gr6dLI7ZTH+8LO08eu3Iy1nNhPA3abDtwHVz1kcRcaMbYT5n5/Yc9VPuz/7ucPZjTCUxtgvVF
B/jPPVQZ9LazPKHdhiJ7ESX1V+T2n+OEHbGmx+TamA0BfMJPXPAxJpnWQZv2lFCH4kQjqYbHP14y
A+3TP29D6+Mo0lJNzmlMHHDdYdv5+M3SxtepFhPV3BcG9PI+ru8dEzIaiFqcKPa5ksp5UDBroCqq
XM1Ksh1R5nC0rWJGa7L7Ymrp9pT3zFWjK8alsgWSl7ZTz6PnXCYdQ7fvoUQXeqHQr4vpjNVT7DbA
izaZsfdboT70xktvcV1U+gk5ZmGJfSybNwXV7IFiKfUdQFMzVj8Xmb8ekmI3liBAg3LWA5NoZgLs
WWkGVRd15lenYeEOXtCu4D8HW9go1ToTMU1T3ylo81JS7E3DNTRtvMbxWxSP7TkE4Z5wambskTNW
B/JBBPq2s42KdlYBkN/vK4q3wgdgptekiAh4MWHuuxJJ5386/zoCTcIfBxbTJcpS0uCspguJ/+rP
3QV9pIP6DaItIL/8mipTtxWEc6xNzJg0Fs6mWX4PPTwuchrtQxOFR8fIgqdmgvfSmzEpAfLrDHi/
mvT9BWq3aXJFgYKYoTcy5somI47cdJycol5H1tekxnxB69PbQCJTr3kdbtsmju9V7RVMsvaAePa5
6Sz10ub3kRPfqYTTuqwwFepJ9S1srV0KZxI8qWkGD32nW49poxxjw29XeqRjXRFoZcNha3NIY2EJ
20s28pM6AZ8+jxBDOL5Kw0KNTm0UgRtLHmSYgAsPGCV1lrO3bB/wBRakIkA6atkY6NWK3m46kKVR
Z7IHBxUThbLc09vbkAq8S2T9+BTazmiRN2o8xHcmSYppPjc4CKbZySRzC1RLq9rEdlHYg7b3Y5qx
0A1uaOOt9pyB/HSbMnrReqRG0Swoqpx8M8WeWFXTyJ6WTDVWfkqEJKbc+cThrPA9djsZ1XLH29JO
qKPabXqPyVgrMO3AYHFVcNCrgUHvtUw+j5WmHVrS0dZIC3zK4/qxK5Xx7BRauqnqTe0wHqi8frh5
Nvk1wPai62gjOBg8x9oYQ/ptauNxTxeU34lcYRDtWTH5NrhpgN/fGejw12pca26HPnM1SIS1qdrk
m4GYg9TsfkSwSU9qX1/TDlyORffGrdoRlJmCw6Zn72HzJrsild+1SMFAP6PrJ3CtpgdlDGmJcQ/p
+Avd/bcMpPk2ihPrNmbY7ZkrHTrbuheV97mKguk+zOn6or91K40dIhLKVpm9FmWMu9rM6+8gQHVo
JPidYHarMJLyQ16r04nNRrvZRsfojNreMAEzJXV8DRXY01EBhUiNE9jso3VfcKjsh8JpLoXL/Ie4
xCw423n7w9ZQKzpVHV1IDAdvZhn1NvDq+uqNxE0kFfyYtK0wnNvpSXfGDeWMcg0hANhBiSZ2qvv0
4hX1pQ0lQhhhDzdZE/9U4IjpMn6WFTbjnY0/eZXaQYHeF5phboLylD297H5sLbfzmIX500GqWnzt
k595wgE2JNLZa2p5dfjO+P9vgCeHy2h48BhMYbmhTk1nVTIC54RMWJBiWKfG6todsavoeeKqugtm
3J9I4B1Nhs5qRVd8qsj23OSmAH0oLHY1dfgkeNVZURGSF0BOXwA7Bl437YvaaRBmCvU+of95P04j
ll0U/oiew4aVROM6W7UpDIbUKbI1LB7/WnTescmFeU4DCzxnHG5MOe3DZrDutKQrwWdBmcYBRZS3
Pc39daPYYA2a6Va044wvg4ejsItqr3eHhoh4yZ6/GWioHQ2CE9BCNz9kEw1XZ76RBZ3d0qYoxNxO
njyckDsywb7jPPLvp6ZvDoru3ee2t1bKSYC6rS9V5fmX0MLF1DpVt9eC6lNaxvqj5cPUUoi6CVU8
kaa1gok1I1Ds7Gs4Td9HT5E7iOm4NhuHrkahIYziTAkZazhBCYEiWSNxBRWeCm0lnEneL2MZPwrv
6kEJr56srn4AZ9kvIE34MeZKShmM7zqYJ5wIrE1Qd/mxJxK3tDx53+Yo2GkZ4b0IHuk+kHhs1ZvO
mD6bwVgCf5HOSmvLmN6GzJ96cVdENOLiUrvjPBW4CEP3tQ5nQQa1t0W5T/c6RXRpWbysG6p90Ck/
gkYzDoTQ3NNEDOjbtOIZ9sazEkzDZrC9HAWCSZA4AmEQVe93mb2zvBt0oECLPXYxyi6u2GWRzHIM
tstdO3LuOCujxXGI7zUze1I3ix3z1zJiiBVMWHv9wYpJzsBFl7UEusFqbUt0v+83ZAqrYTFbaQT7
x8BZdiNt/TsUZwxHsM5XlvQaNyYQiI4lN9InDcsr6Nqgkd8DOF8v3Kag7zqSj9JD5AP2SMfu7dfD
QXgOLB07bpO1x2q+SWcPVxum9MiEGWGJoUuYYsuRTOn3IeAM4ghmU+JyE2g0EhdjYpME3yy0IVsr
IVFrZqRt9Fwdt32WPEPKQVjQVju7ozvuZHhAFhNmMmKIMAJMXUYHiV1mHCxT1amrYhof9YATdQqV
n6EQEEiC4buFmjWjrha20YfFCa2HOynl7J7FMdUL1DNdnX0CXZsxOEBHu9ws3r/3xWpUxL6ro7Uz
I64WzhXX4uK4LC73/N4AV7csR4h4K02p1wak2mrQHqNE+ES3cEmWiVR2PSd7Vw9oIge649Iapjtm
5U+aoA7a+ahAuni8V8OochWbXnCZKxup/VALiHw9qSqGalrMaTsNDbPVr5pyKtfCJwcCf5u6acoe
+FuPGqqP8ivqQZRS4dYHXLZR9OStd+rd1IfminMlIWNdDGUUTYa04FYA4V/jnUTNNuYC7RjOw55I
G1IQgvTYV+pPxVHeHJ2evULiGOIUMKpNcqiiflM1PsLiWLh+128kQ5yzHYNexmxysEuu/RA4y32Y
vWVKuCWJoYVwgxKuxrm2VvLujIZnmasna3idj5YZImHxGsqZsIbcVJMdZN/6RGlov3iqkkXbvbit
4lmOzuXr4PhVvVseimbx+PK85d7y2Ptzf732f/zz+zuYiJuwoynB+uNnpou5/P1jilINd844nH57
73h5jg6Seqdlkk767G1/f3NUOKRzB+WPqi70abP8If+lW8d+6fUQS359yvKX99ctX2VZjP1CZ8zv
u5qPt9isoha04LCNIo6Q3DYNjj4mSHbefI8AkyoDclTGaZOrOx498Xfv26ST9d1GJDiQE8YJHz64
PnbNOtPscj0QZwImPWZ6iWD4pFqx7cZOx4wDsQ2tSf0bYWwWms7APGZdaR5JFZqlVKaj0sMPHnt7
1rksf15uWuZBpDDjTtHLgtC6zEActvyFqyBt8CiiPRxNu+V5y0PLzbKYmpnY4yhygQOZx+Vxc+6d
L/eK2VTYkSrmvr+AkXzClZjOQ1qM9t6kLxvZSnNI42Y6mhUXT48EVTC8EwK4dDL30We/9x7N1LQ3
lJ+wOPs4v9bL3SzFB0eiFjRqUlb423LTY+9QN9Gsm88x95CPZjiuN2PhlhuQK3/dWxaD2SONOQmQ
4Ptz7P9+9vtjy+uWZ394m8GvUeHVNqegXp2E2y5gBH0GKsQCov08Zn/yQcJuAQHDKlssMe83vww0
78sfDDQfFpfnNTOs/f0V/hjY4/p9+e9ewnCgW0lEUW7QUuv49ew0zZ2/7pKW8i8D0PJGhN00O5NL
jilazvK6t/cWeOLyx7/7AGVGLb5/h7973tINe3/tbz/87+xDPfzmzWRcHKO4ryifNuLXmhtaaWio
smevUuFNdfO4YOu9NE7T/bJmirjDcTipclWn0twv2+x9iy6LTqMzAUsXTMCv+8vD709d7i0bGmOj
P1FkmV/QITgd18glp50R4QeHAprv+8nBhNnmbslEnDgn/PRjbxInM+8Bw6RH9edhPh86y8nHIvZl
o5VIKIcaNVGWEaU0620WjcxyU9WkH63elz3TV5BSBiZZuHiD5WQyw5jfen5TKEuYkBHrUpfwTktg
gKlU21Alc3JZq8t2qRj4boEOPeH/6w5LmIE+b+Cpga7XbJYV+GGLLY/9tol+c4j9dteLEUkzs2qx
//nfpEJQnWmG+WnMSW+ZWiyOZHBmt3bwAEMrvZtM5vCQx3FMugkzLhVcA26AbRgVELo9j6y+uYcp
4j7eSNkGm6Jp6h26jQx5KpPNSJ+qCy2Iy1Dq5Yt5r1iecbazG646/4Dp74CrC8dxTnhKG2hfJw2V
UpmrT2ZPdJkOHx5B/onEultpV/qeQsvXcBvW5ngVMk42glMw1zy6RDVUvVwvrUvYBk9TRTqvTMRT
1JfRzirtrwDoMNgmET6gHmmZEnKtH0LnS1ll2jVvAdkO2LsP6qiQq1hQGrPUL05g4zElg2zf2Nqr
CbJ9M/bkkejA5FH3F3CHy21FkvXaU71hS6J1SUtifENa/CVTuvy0JLapKpMnOkw6YwO8rlUdM8NH
eLQajHwAVjl8m2gAb/uUgBTPr/17gg0CctFmUm3kj5/IEJGHMZPfMy8dtyqaiL1nAhGTqvNQZn74
IOup3KGEe+5S1LQ0hxP04mBUjDG3NxES2De9o2BmaIhbaj889BwMd35OtYrkzG5bhvnFidQXEyws
l1jPWYckVLizDwKbBqD0KvumZGp2QR5NTkwW7amD3nNCKk9isoJDEiZXIgU6Iqfjm3DU9AnHrcGw
SHwd9FH9VGExMMz8lCtSbkFo5q6tjztYBsi8pw5/vO1v+jHmUhiVzhEoXwnpoP82SQP/A64J4HAr
rMLxlu7QzzSnThmrwBbVGpi2SdjB6pjSBzqnIEo/2TFzMeNpII7vDemmsvL1lszu3J+DDXF0DO05
tjgpmBpplHpNhpZZa7uk1hwkVYRVgD5knO1NGyRVdx1Qn73UBpBY8LiR6a2A8pI3gFuMbTfSo0zt
+OQ32M1lEjHR40Kn2PI6CY/I6IgmJhBBbR0ku7a5QRcjfq4TNml0xSe/k9pB5OEB6RzsbWL4VqpZ
2G7lAeizu5Gcyl75ghIGC8U4xM4ZAXqLnDkAMqR9VRSlX0PTMLm6+rhmJ4S7noUH27DMnXPfOQj0
bQVgXnF1KGJvvNyuv6eOD8ne0T7Rv2EEywx9q2n9hqM7vw4lO9ZIyKWRVtmMWX4M8Gyc07eJlvOn
xvmqF+MDsQDeTQvFFwNt/L0/eCbZYuOFFl56NSWBO4xVugMoEBX7Tf2pGirzUS/jS6JXROaqwzfE
qg6+iGDWcqWk6PX0kRy1cSea60+2kmx6NSIaII2rPcGIn3rDLg7MTw+IIgghM4YzeT30L8LuUNA3
sfKsOnUaxg5dj/h2rGDsmUJBPTQ9R0VSPZFdE3n6cB8bW9/y65tNOgUpXkclNBNKxXRFtUQyRAJD
Ak542FWhUHc0bYY1g00wH4qvnu3Aync5NKFVmY3+yQmtdWYaA2VNSAIxGH0D6cmpmZyXodMT0ryn
ad3p7YQJhRrhqKILNTxhnBh4DesMJOpeKw0E/hJXMURdM40+j3D+5tm+sjKr5rOCXxJIIEnlisx+
jE32OSjklqdkW0MnxAfUfYGquG0fkB486hXKSYR6LbzRwqDbojT04r8Spknkc2Ff2yCuD6NUXtWh
Kq5Ngep+DHQMOVZ4jJMJHkxqf9NV8mGG+qnxR3vrk+yWm9MlSovPuVJhkaqGnerRa3WGV5WEOGiP
8biJYLrCBDQoff9Qo0OvOdWb9lmH43hRAgWx7aGYBXjh+AWun3HIO/Gl11tr30bdQ2NGPxdg25DQ
NzHBbCZp4HbMZZ9qOtQrOg3VIR0f7LBUN91gWeuFNNl3VBgNgJKZYdU7XDFkVkXKs6arMCDPehLp
T4FhuwPtgLNZ6u2KzgMEHEWBa2J36mn0VZio1bYzx5dJlDWuibq5ml0WwQEoHUwZjyri27MPvmNN
EqY7RMT3EWdLaq4i/V1EPWplIYGbNZGZmigXk9Sepi0e9dqmpGUUdxiEUnJWtPacTl/zfqxuNuW6
Vu8fGcqReEv3YEj68bNRY4cgCa42ouARyWYALyIC+FxXBYa7PnhWDK+7SZVC2EQ00DhZ7a0bv4W6
qL4qNd77AoLwqonZaalGkjcdAbiQchjXVef31IDi4jY2XNPspC7WxEXSKUmoJrTTrWtEe1we8Qy/
OkHo/BFHTrK34MCmIwxXdcjOtjCVPVStaa1DKnZrABWXIicJs+BzRNQVFz8a2m1v9hwXLWhXLYqj
53Emxft4UkY7je7IjpndfSkdDwcwUj9kdwOcmCOW12rDPrGuLf3U1lwYoBLXbtGM3y2zuQJwQe43
hm8wYCCUwnNaFwDSN2MmOL4ZVDL0qpwtCRmU7kdED22znxhD3aMt3h0NNTcPg60QUwjAiP6pUB4T
EjWwvv3Mxrb/VJgRDj+A48JLwoeaoKEVIbU7NSdolKSzN9Lh8wtUHxVkpqEem5siaQJapdhGnOh3
tF2YyguJ8SPzqXenXMOoiurWoQPc/Uxphd1XgehVmcY6N3xxtC1rHiv1bxTn1V0SMYUHv+ZcRERq
twas1hni4Vr1N7945SOnQ89a2OKG/BxYFYpbdfadgC2ic2+Ma09QMvVYM+sik89NTtSIqpgV7EmP
5PY4fvGTxqOjp0N56/V6W1kjpTmV3m7hBRl4AnTKjFQ/C5E8d71gBEuJ1fHKxgViYTEeGJ5iM9MR
l4mY8E3/bqiofkYWXyJSDCCkdrLvjdHeURamuIK1X4UBYuTaVZXtjhVppGn/amQ4C8hu+eFjt1jB
jBW3OeEH7kdwls794HcW9PXkMffZlQE0dW6tcfpnCMNeMU53GjEpR4e5ct9I4mQ0s96AO/0UMmum
gox3CwDLxfc9c12S3ruDbI/xQ+yNyPkewrLaqR2Ha4OAaBPJ+qrETeVCd91EJM2+qOIno7pk7wBe
dglIYHdpix80cx7MVle/G0pIIRmEPFevYhOPgBcgF96KRD4HU0o0g2/B9Y3wntQGSKYBFxFpbhYO
Lb1Udo7UgpVi9jMGmpQzQ/2kltlXSViGg1cRrBehbKMgrSPVvZZklMA5F1Z6h7eYcT3qkU1IhNi+
xjwPqEO2Z6biACjkTannkZeXEAbVEo+r2bcJeO2+mcslMJTosmlFvk2Sstj2gC0CX7SUhfGiBECD
O+jhTJQx8746fvLFDtJ0ZSZWeYZ05fb94J/UhiSPOO5VTEclZDB8XnaW2vdm1u8wglK26YltHP09
pWx4AGJ6LZ00P5WcDGraMa7WUobLDYw7aNu8Y9kaDxGamTURI82+VAhjImyMrIwMxFU80LBLGOwH
iYGS2tHPiBKoF4tBXUXPhVSgb6hNsmmkihDJse+LwYFbpauvmBEKN9G4oEiaqtlAstY8pq+58O0L
OXwvTQ2H0xbEO+dq8gVOJWAsVKB3ukaxhRSUQ4xxC1ZQ7ZKOLu/LKH8ttBhqI8wqVdPrlTJJjAx0
33Z1z9dhWBWhiWi6A/ndD9GoEC5ot7E7KPZPBjzGSSGPbVU5YjoMEIMtrm136J8OVdkzqsAtTQl3
eLPQoAJbacNnU43vUgEVavAYNkFi24ZViYWmkVSXDJODHhZakxC3FBjpyo6/mMUof2S19yby19BQ
yaWO1LukNV5zpKV30ileMifWjo0u0o1e1CPjzR67UWSae0VrT3ncF/g3kfoFmZZe5oBHgwsLcssu
JcsMWPL8nmRAJGt8a6WjPZG3uDcUL6XTNtnk3Jm0vlT7Ieb8m4yteUryplpHI9o5xIVzwnun7zQx
2BvUtj+pjT+QnsbKyiWbD5m4VVjjHpr2a957F4ZH9RHdOwnL/nRVQ9QG1XDfxWfpp6+l6LV7ErsK
nCVl4Zp5Pt0NbIlVYVTeBmMkfKoWkn1D1tbY3I+N3R5iXLW5eLTKRFy0hmDpwdfyix50N5xTuJys
8OJ4RMwWqKa2iYZVwsErKG072C3yTD9MdCCLQbLl/LqmXlLT5CCAZBjwb+UBFopqHozHynD92hn0
b1qiTxZ5SRpgioJQeu3H+puGjVDQoMYB34M1rKdDa2GaYi2MtICnjHcO3WUfRybrxn4K1DPsfyJD
3AUasdA0X+j206xZDTrtaui7nLDFqWyTH5hsMFYPE2ZFWsdHC/Wo5aVAmVf+p8BWznRp8qs/fFEK
hJo2lch7BNFYDOF/bZabGLHrpUzHlz6W7Z6RX3oGvrknTJ75WQYlQ2BTOiR2Q3gajHmmN0+1nTOw
+FxXAqmkA+3OsyB+4RNiktYzB1naToB2jlHvGZfIKz/9VRpIFOPgx8op58EhPvO8bjsiN53Mwjln
zEdWERNnN+ZiA63Y/k7Hf8/JoD2VdXwr41g7+ZEltsT9nEawCVzlTOUiHJxOXqlbgMeUB7BKP5hf
13tlNL/qQ0YsLBG4+z7IsQcrTNxN8zMNPnKN48BBkKt+z6eiRxuUKYTbm/WpbaFscdzsiy6P6Ygp
9dxa8VxVb1DpYt01MkFdKKcGL6oE9npfAhpz0vJACVg/lA2LQTGA5cxH9ahIB/8MuLJNnQGBJral
3zEjJvuGg2tN2SY5ZbkaASqc7i1i4d1ZaNNWNHCyEOCh5gyIkTYZ6qtN3bVEk3XGi5l/V8mjl2Pe
nxtmYwfG4S/sMyS5Gg8NVY1bHDtXpaBK06hqSmyTOtyPegBRLQC1TuDAyveFuJmOcqK+gE8+yi5J
Y2xJ8TX2loqhjilhsJ0KhyGC1+KPpvJ61COFJOEE56GGrGvrE8rtkgj/UlNTvJhVhoXdb5q5wBXi
hZbOLhhVmGk2GcKKZJxZoPo98Waj8DjExnLcW7WF2q0iZEeZCyRJU38vws67DIV/r/vdXRB6zqeh
0ZAoZ6p24rpLaE6BxzNktogxRT9mQmNISpjV3kEoiI00QSdnthu6viVUs7zcNbERwZ0v0o1iRLA3
4acqmPXEGP3Ie3qsfp0Nu9gz27OTxs7epFG2zhrtp1KrBmbHdDO1/5e981iOm0m79BXhDyBhc1ve
suhlNgjKwbuESQBXPw+ojml97JlWzH42DDFEUShUAXjNOc8heEhjjtx4BLLNfEpJEQj6Q+mxPn8P
lYpDXJpGccjaKr7UrLwQQpoEiXiYxypf6vt4Tk8e8xkj1jfdei91bVw9e0p2jk/8QA/nHXHHdO1S
CWamiPqrT9qU0Sj4eUtDEjVuiqWq/zT38c4fMvFDD/4KR7zAOd+LF80tEbR38jyojsXv4N81rWi+
ymLYEXv7XQgZ0Y+Lp8Y1kkMWoqKAmgyr2+6Lh96jIumGaBcS0bKt5NxSmdeSYUV5j/zSPoaKqyHH
h0kxhtW0I/LaZ/YAuFWmG7SUS8tAhJ9i5dmSNKT94SrGBlFUJbY+aQcHVYcOsywW51qVM5/IiW59
KUpSy0pPQNcwyU1kCHW1OjQEPazmBLFjbetn2514haz5WRgsNLsUL0aXncKRMGYRBhtH9OE+7a2e
DQYWhrZzEvZ35ptcYm0bxTnO6s9DlhmnnijBRxx2ARq6wFH4hBZLQhDQvGAehmlfR+VmiKJvjpsN
rBmJCaBcxVz+q5jIqLZpyQPCyNZtLIvtNCC4bPuS+z5o/rWi1VuzRzEgzSXkrbTZ2i9JVg6mmzHF
JX0jwQHQaAH7tS9GWsptFiTGkRW8jZoJXzNe5O4UVOzs28LxT1lH4jbhMmJHnDcRY5Gz44ouEUpy
oSp2eaFxEwtNaVDONkpJczSzAKDxEr58H3VjfMQnZwOFdvBh+nG9r4bmiQzmABH4Fbujd0DnTQhb
6ex+z9fM9jGVVNSqltNtmmkXlJETQ1iGn6aaRINIBNHKAcd2s/U9T6PkYrT+5/cRTO5rB0u5sA7Z
F7vKLba5CIKqdcflNjsjS0S4FKSd9HtD/UwUGUFjop37chh+uIUHSSPU2zY1Uernmrip0X1y29LA
q+gim2gmqoNKPgCqnEhrUfSs9hgyJa1/8bIf7CYBHhiJTcvIdG27pNiUtUtxNDBF0YuEIw7Nr52V
ppsgysjiKDr4+/bIZycuvZvoTQiSDuRABcYNEffGm8t5Z8QhOed+xfjPp7K27Tp/FFb+EgzJoxwj
5xiRF7Z1BgoQ8CbFzpSVswPvdje2fn+uWSKYd04VTie3tn/2SCwuFjnko0XArZSoJxJT8XGTnl6n
pHysoownHJnY/WZOwGU0PZQ7vDoUGAMax7Z2r/ESCphm4U2X5i7wK/dN11cB2PhiQyMGfIL7xE3n
H5mhIigfPZ8nNTfHPkkwivbVz3cxfDgG38raaz+tmFWlRDgEpCfyIrcxF/zN08TWiBd3HPWv2cbv
SMeEOM4ZDoP1jYIruZGQwtxPjTl5p9X9O2E/r3J7l1bIUzOu5jXT5nWhe3WtdHBxI6t8ZG4r1lbi
+RuqqZcuhZbHuhn1QOIGFwRHX6C+qnMT4ZHofSfZYvcVpLDk3XZqcDQXwcjqQ3k4S731ZBZoklJy
sofeZLNNsIIvo/h5YiWBVBd9SAm2K208UMRobw+taV3mvHauIbLoEaeKMz1NeVwf3Vjh5U6Vi0OD
0SPwi3lldPciG5nSG1O2A8T4uaEZvqQeieUh+5cAzec5yupbmyziRWlshM32FOhydNLysfZT//z+
JTccPnNt8Zj7oY1y0/lJkHGKcBj13Eob5RvpJlTJ1aXMvPFTlkCPCCEuWjH2hjKTz7Ujn3IuhHPU
yq3XyuWqzhjGjTkjrizubijh2puog70MzZx7/NYMGLsamGx8mf9q5GBu/XrmQdbWVzsrzDNLlu44
zYqCpIq7k4vm38qMS5P3+UsyptmD+gbpY1/C8X3h6WxdyoksM9XsHUOkTybK+i1JH6xsLGe6Skut
jTlr92ObB4g41Lx/ny1Y6pEWxTiYuk72M0CTJmb/YQYqOZg/xoX23gzc7TPbeCo7vhO9u5k6S16n
IiNhOvGR3KvmhAHua9L0wdYqFFdUACVZB0x5EzIgNUWt75TjAY8DM6xY2OuM/CAGNslhSouKW5AV
HlCIIBeawHBORQCJChfxhmbE2xhh82S29rjXVkyaDhEvJShcu0OrBxrkrigz4lYXBc1Qt49lBq1c
6wrZaZ+e68oFSVQyKLQSSAGNEe+rUZjkQVavnIJ668yU4JNt3dsxL79kQ7lG3F7smiD11n0JXM6m
It6j0VWngAlLPFZI9jxxmXLjm6EHogGCet75lSp3dfLaRcV4iEPig7rSGxisJtewzGKIwgMU+iCq
V+HYF3cqA5qOwTcQxVvK3XRlI1/B8RNd66zTmOntdOdaKXcjLyGRZMTEYWjL/uxC9WHU8Qm8Q3jK
W+PZrrv6ro24b/mOFULsIKxqlPODGofyPhx/lSzlt0NMd8HIZ7r3iDK/jVmKBbz8rMwaVAGWMaR5
JjKaBBIs8djdtS8BRw8u/YMAfqQH7Ntt7l49mX0voiY/VsFk3Fj2P0FSstaM69TdqAl9Clczw6An
njmSdK/CP7ckI7UxkHVcmodBPjL3zp4MolGnrtqzMxzWBEBZj7rOCDKO0E6aOUqcKOHTlibxxcvs
W+pU1U1afnGXty+/vxEDnwsk2WsDc/3Zc0r/bNgIVo1SO9vEcTjJNGfAZTUfEisaLnbndquhn0g5
V7N/eDdcCE0FJVo6SlZF1R6cIaspL7g0AysrERnVBXbyp57Q2MC0zPuKhVUb98SvjFAE/dpSTKIW
4gLVEy8B1W9qHPy24/1Nud8TlobA1vP3Ipn7tW9OpLNB0bfGdLx3IzrOKHxQsUVWaUtbFgbTLtci
32ZhNW7R/O4r3izCy0oLtNTkX725eZuLdNiNPRKOJrLgSavsC0Cv9uaTobBuOuOB/JQUffoEUmH0
jQ1lpH8YpmZLU/3wHqPJ3sDYNxpXfLOsHeuWx76WaPac+ndSKkrF/oAkBjxcz8OBYVewMvBfkJea
UZa21RmGDMMnnsON1aLJ8kuQZO25cXu50I41e3j8ZrwmNIndsA96BnLRaL0OFW1Zo78zwMwOk0Og
WKiLYG3VysffjpzfFp19qbV1rs05vdEn17QC8I2D2GUXUdYVZtGIgWvnWlB2uiWcnRnrwfX19Oyk
TvoQccuKpglRiz896Zbs0tpM4IdaFmCYpTxLLLJsxYXhAkYj8npXU4XdPlQ9uhwsNJMVi2cf4lKH
hBc2DvYamzGvDuqfnp05R4O6+K7U9ZpB3CYzEu+rjUfR90AV9HbHjakPztZy8yx8s4eQzj2xEWtV
Tx7FH4ghAEnqIOCCkEpH5DY9SubHLhrpxT6ZMCJkiXWqoia9B+8GNn9k1Nt2aXeqkVuw0wR/EZCH
NNNwXZQnPoXe1zECtcOb9ZLoQLOvgIzk2j3qAm+k7zRjZxc74mWwq2+OaPRdGOxFIVv6ZxqgOpTU
H17xOMcYkkdFqHJffxG+sdVF8lQIXW6N3uvuZyBZ0EPWlRuTPr5s5mDea/QOOjh01sS7JxJwrQ04
GeGkZ396BgOYbqYql9wg8+lWxSMCLU9/gYTIi5Qh4Ab7YNApXXLnm4Ecdx/10YalRMNjs/c3bDCj
9ZR78bmrTO4cVha+FnG3DWLcI6XVsSZuZr0Fqsk0JELBnM9OBL3brvdlwQgW0EU/Dfr+OUKsdIYX
tCrSV0qnBm4JvCE3U2TpefMhCG1WJYZnE15QvCCVHs/SGfV5YlM0tq596nXWXBWClb0M5m+E9ZZn
cyHCv/+pAkVz1pn1GjUwkkKb5OTI4cv7n0bYQfNoTMyS8vbqGwy2PYy2nYtTRVnhtBYC2ViQRCin
++pRYx9ik8zbXA4xssRUmqvKB15lZrP1DI0D+BCxWmsVBSRYLyHJivX9u72sZL36NKffEWLdGif0
vrT0KzExffXo9492ntRnXzeY33W9qj3DP9vZYipIGAa21XwVQ6cf7PQrskT3qXOyvTPJAYFZD9P2
XNXQ6gERwyTsfoHX/xxT+e9ZPzDVRb3OQ3n2d9S2J1Zm1F9FQvTq+NkxyfYjxnPcyMCmiSzSt3d9
xBiRiBnqpLlC9ohWKKVRl2soIU0Q1BDTh+dYpuJixNwpGUO9EVu+hjZDsy+9X1YHbsh1uYyV6S16
le48OA7s9PEReZ7cRGn1PU3mYm+FxmYSrnVyZ/cKh7DatB3uXen0mzSZaAyh/ynWRWcZFjBqItB8
NTZep6Lqtrseu4asCK+1XyJ87yfKJA9IXfvK9JSnQwcy5rdEVom7BNjP7j3CpjSCmnVg3q3zviAB
AR/dFn13sAM2lK0TDZNkKmN2yfVznwfNNgq4S5RQpteoApJ1WpJOnPVFtGpHBuZwiRgr6g6yFyCx
bVv0A6u9yn1IgPujT3WP6RUNZPhit5DBXe72a+mhSEn8nNloOb0hDW8OpnuKDMO7Msqi7BcEPbSm
eAly/2fRoIviubkv2LyAUGtQvQfk2aXMdGfX5TkwVQeEVfqgkSCUMYPnZjjY2jQPRvENo0tFJl5y
ixnIAoqx2kPbetuWSIesT/3v+tBWaqtn3T9WQt2CWBPo5hrEivbMPwFLkKaRDfYmzsDuxzx/bg3Z
56mDbbmoPheM1ID4Ac2qLSJMRe13Ox3S5fmIJiZZNtuDzDt8L55PEkkkQS/5RX4dy/77mFrMJcPs
aE/+C2HoMKb8zIAxn+IW7wq97WqiHthbYBGsSEkPpHWlQXlQoaVOtau+RLYJFbEt7jtX7OxER1ew
fPdTH88MavNww40QNlaEod4sTfZh7J/o/xbNo74zHN88qrl9fPcTdI71jMCzOnZAPu8cB8aQIuZx
Lr3Xbgll7Gp/wqVi/HA1T4oizpqtMUmJ3YZIj4Ct09qDhnopu+4tUk13BgKzCEjd38bn/x9o9rdA
MykC7L3/90CzS9UnbfJWvv0JRLF+/6t/AVGC4H8CyxMSRlXAZxaD/v8Gokjnf3DnwD4RuMmxeIh/
U1Fs+39w3JIY6rGaBWorwaj8i4oi+IUS4zfWeSEXZ97/GxXF/Kep3bXIOHSE7Viu7yKD/w+/cjIp
3TN7UsfSZamcxC2IAzU9N3MGNRTAqCc8Y1tyFe4nsi/dsdA7RJE1kpiNGTczMwuxAzNiraSXXQLL
nfZlcx273uWCKV6sNN9I2udNhRRlyyWJAa0Lgn1Y0zGUzK8KK8M32e0bHPQnT6gvudMUu1YJHi61
0Wx6VYB1+BTc2rjJ9r5qByZnHUziz7mXzLsyBWdY9tYxHQxJYAJAViP0L2QsMmmcoUjWbPcyWk0u
F3MflJVcScVBNMUba6IelYN6Vk0LVox77boyEU4hySJYxhIEQbirsEGrZ5VG/7NDYHIEqnHIsR1t
qeRWeW1MOxaL2GPL/K2GwbIUcWS8TCTDN0zGIFGM8LAYl1anWgb6plhVmBZoi1Ha3GgHfUi98UcL
ds4i3FT6RsQCxkMzXQl7l1XIyoqE1pJuLkL+Dz7T8dSusAYf5zVuocgI5kPvsQ+LgJCmgfN1ylz7
L2yJD9SD5QPiOBCYCN/DBSr+A+2SToEaKoynx9qWz2a3uNCXL3nQwvLz2ppaupfrOe9vZKhS+0P8
Zb71r5P5x9V1/9vN/ScQ6p9W1N+HgjkY8zIoLN8yP3APhGGZY5RlLMwMZa+SuvxiW2tHHSqjvwdU
+WLI8idxyH87A//ELbz/t+wXLB/HHQmpUL0/OGB7z5pboHDH1khYwWfTig92OEdr3BjbrhPAn400
2aSaxKRaMcwwWo0zWXfc/APv2FTz638/Dx/DSZf3xHck7jyPC5bN4mLx/gMykKJZ1kXZ5kcn5kSk
JbxUvHOCXLduP1YgwYyeAtZj3L310uyMBYhpZ56dYiif69H2xDrS8ucwMvz3vNnaywpP9PKrPMws
o00h14bp038/aPufvvPfp9F1LBzEVgDX6yO1IuIKSCjyOGipWHW306FLA5K4B8MHUuhZG9MHzGTr
5guWZEAzEddhEpIbgYa02irxo/Hw2tqyM1a9UT14BYG1SfOSM1tvRkjRFSFcIpPrvEm/dVWNQEK0
2Qk+d8uGfvom+/aucZcTIZIfo4FhOXQr+qBYPIqgAeiJo+cvr/ifTIL3Vyx9l1cKN006/4GcGrMI
mWYG+7zs9NE24KarJqGL0S9xQINpy2DLaJ4JCw3RyYIIvTYMPOb5jB6p1gx7a5SFamD07HuYlU3l
UkfaG8ZkGpGzfB4WqnYa3rEBG7ZezU1A1hAJyjx8k7WFlrVvshNJcuaOnu2tqcb5oAwcdhUe44aq
Mokcxtvh364XHk5/OMaXlw1UIPBhMfiSr/6H6yW3Wp+0GDs9LqDbCgIpp5yVQ5h/Y7fa7xuUVzTp
wjLonqYWuDczcFacyMt2slVYrlFQtZG3Liw8xH95S/5Px8bxCRGATXEc8QF+oBoJXVx5KRShg6ky
/zTn1ecqABXetN5zbdDXz4a7fX8ciMF00Sw4KzDDQA9y6ms9bFFzcZn34mvrx9+cmZFpF3kPfCxb
5LxNQOg7MS3WrH65jhmwIX2e0au45TkI3HvGMepgCG1uq1ShDMyL+zYdnA3U3DWFbHFK0uRrQnd2
/e8v2/rPW5hrLjwwaeG49D3zg4k/i1JND1mnx9kjs9HN03uUqRI0VNewDk8eQBlunJLhRGfT8PDN
PKkE7UWMcIeFa5kgSf3LIX0oPBzpchgwz0xKGaBFzodDIoQQvRELh2McSq5Vc75hz3T2qiiPZe47
x7gj+jlCpylk4G46/KyJrw2Se62/Hcny2Pg3OgRbEEfiEqwAE8Nn7f9Ojvvzblp0nqEMLtMONpbr
/GjjEbh4HvWLTk+vBfehbIqj0ywYzqLixb1aH7qiRhquc29td/5LHkBmjPvZ27mwkitP/OUY7X9y
cP51jITYSuSBy91kOZt/HCO291Z51citpHUxI1uSwMds48jq1RBBy8qXlHqTiUNCgmgdf/OHuV65
Wph3blLcUVD+yNIW0Ef9I3Nl+jSChDUZAg1pUNwLoMabMIFOXUmn3AZzQcybMF4QR6C8n0R7ZZA5
bAKVbgymmX95ZR9wJO+vzKLBB/Dn+SR9f7wiaVmypHG75Gg6ZIM15InFzTCdEza2m67F+Wl3I5cR
ETqd1VBW5D1pfPZULHAZ8De+Puny4Gep8Zdrxv1QbSwfC7iDnHCAOtTiH8EXQ+QN1Rz6+CNSufc7
NpRtiuZ1MqZn1yQ9iqUKPJlsfmQ+ZC0nEHkdXxm37kCsoKyREQ82v8RXxxzi6Mpkg8fCPwLUtJCo
tmxdrbXn6xyERdGw7PciBuuBtULedEjypH+2RxPfOCPItwqVkGvDnWEc/mPMEKU4M2oIJAEkELM0
qVzW+00V76Yqwbi66EAbfLBrWWl1iYPuRzgU8znr+7uSiIBbOfA+dtmhcevujUyM6yhOnGr4yzFK
SOzDQDDk3sjmlKEGlPb3/NGQA/kLY89fPrYfLj2XD7OUPh2SNL0Pt2PKVRyZvmEcHMqPAw4fnt5F
vJpnXnjeu969XQwPwCUQqYVDuWuaIN/NBT27ZxnIvyKxbxVKKZnhTvYJc3XjIr2fApT2BAngPSh/
VrbT7Dwn+hTmsj1wPQfrSCp3IygzV1rq5Bh0oFTCLJTAputbzar9Sx0+++GmpXO6VKhEdmqWn9Mo
9jaEiCUQjUh/npiWnubWoewQKM+xlFE7LfeHkWEfESG9/qVbSNeuZqEQUc6xQ2Zap1EOI3xTb3hg
b2Sdo9AO6BdsHxhgKyMEl0yYEyPuGPur+GAjjkJQNi8jOcSZufyKkUw8lNV044i7VaOq3WxUKXES
4ymoCS3+y136w/OSiyCAMWZD43GpVb2Pb5CJZ69qkXse0eP0pI+1tywszQNKDvY21rRP2RlVGiRE
E4BTRiv+7DEgXflB9cA83t7mvrhmBkxHJuNI2dv2b6zDD1zP5f4RmDzHqTcE2kP/Y1OQGIIPkdEm
v2vhRg9PRRhBnEDPOAcBZ5zLjFg5jPAh+UlIWHKSKqqvrJOJRcH8vKpq1F2zP8F+oAH7y/ljXvDh
Aw41Fx4ArYO7EME+fMAnIkVaxtx8ypRw9kligtTv9dc89bNdSGbNuh71dCb1YDqXRbJYhQ/FnIrV
74de3ESb/35A9u+O/p/XXIBUHTeYSyvFoX3oonJVG2JocIOOdi42Lt6Dx2Kk7LKCYzmUxmf+is1p
Ul5YrsX7ov4pc1G/2dUXK9WMm21bfe+DpVSNC3yTQXx2qp+UM/059DV7SvhKuzix78MCrIOOm2D3
nkOQD1wV2HNsZGWvUQ8NYGBUPxAOc698MgMKruojb+U1HdsfFeaCK3Fl9aHt5vtQVFznEaQPnzO5
i6MoQNQz2HtPJd+gucSXEX8HCk81bCUKb4xHHkgyoBZUGADQOM5BbabWCb6bE14aQmhVDbuBUAX8
cuceDsg+lVW7TB3xJ5rRo/RmWIkxD/8icjAUhoys6zTU4JhmsjmG9hdvd7tu0oHV1xT8sFVdbnOI
nqeBdJouMElci+fhYNrmWhSBe64i5D1+7KTPIvjCyY6vdqkfYVMCy9AMDuGnkhVGA81DLrAuXt25
2zCP9GsIPbNvW+coS7VJ9gzDccuhpeCB+hWl3fxgj+7K8RlJuKy1kWXE+LaXyUU0pYgwqvyLbxnj
GR05gGtkzivapvI0D86XonRcaj2C5qS/qTNGwCAqx3MRQLloePoeZO/xxAIOupKARPaVCr3Ps9hn
ZJKqeJiOXSF+ISESj7go34A/aeZAk4HyyZlI3VyeIV6w97TtbD5zE7wrLENerdQ9toys7/Ild7Mr
B/LjR807yb5cMNU/2GGBzhZEwbZGTUcUyAiCgQyL+1oUzcZ2ykMoHGtPdyP2neCqhg9NRr1DmDZC
ZXIMKv81WnYOU13eodom79JDFNiYY7uG7vAl6IjKTKMSnznBQxtPB99j9E47aE3ZhRlQQdGbo9hM
R/VM21zsPIQ9/EsCJC0Dbk9Imh7y6ao7ekr/YNPX7yPDgx7v1ooKemK/VNU3hhdX9KUk1/voosYM
yeKkX5y5Qb+/XNMekPihsRCr00xtB+G7m7z2zpBTGQuhGtwomE2Ye67kMcXXjG067KoMDRfQQsvq
snXkevTFxF4fvMR5EPYAfqscqVP7EUJQ1RvIhEFR5GERncaiuZ/75b/w/IufV+aD2VjneKBt7MT2
d9GNonOXSmxqjQV3BMavD9nc2tPiiGOV1wXbT7IhDMA+tXKpEf1ebJWPzAL6BXYWJ/+EfQ3Zahtm
iNVkcp/nnQuqiMeXHbyiSkse4HbglMhyaxdW5oDEZLJe7ZALMhYvwsDOIVos005LyJagYNoYcYwl
dojErsLelYVReOnZxXo1HtzcJgsqG5+GcvKu1EA19oIDuSTz3hudmzS8iPiX72j3PMbhIZqsTEZX
DBSC7YbEz+EHa0R/+ar1WfqyE2HWac/xeogjdn+xA7J43Dcsde/EBFPF2kxNY12zYTYwO1XFWjks
VJD3uRezhI1b90iHUEQ8O4U4xFWaXobRdrZE9TUracYY2rE+lJ55GayFhKg79JWx+WDg0rOWF16p
Qu+tIYCOmPbja1ADng3T+SWzBMi70jjERcmGRHBwGRCxT3E3vxqzKYlXYzcxB02/jnFa9iJx9wVQ
yFckSjH0D8yhg02Xy9MwiQGxcVnt6tYtL56NfsxPMucTUQzexrbT8jyJCIcSStgvUEWQ3mbefStn
Z0/rznkKmE9YTntIMnRtQHv02hqD75W2h00ZOQYng/AUhj6PKrLkk2eA6lJTKs6Wm36FzUbgLpcr
peTdRO4EhQatfzN/dhS3nobY2Dy3GE2EP4uBqQFd4w9RNe2uYUd9tFtjuCWz4hQW6AMzdkiBjy6B
NpsOpyRAWo7WBvRiw2XJlj9+LvSobiZRvhsnsTGdd+x7M331wxtvZX4k5PybL0eXaa+Fn7RfkADG
gIjLMj9bFDJs8FriGpL4WpT5OU/Efs6bBxcz2Koi0WljS3fkXt8OCEHb9pTrEUs0IddKv5WV89pp
nNFZShw3oIhmVzsEmSCiqZmM373/VsSDaC+SINxmo1bouux451hfnVFxr9KkN5CZtheTale4zurr
3IqjbRdEuKNGMIQHMEHIU+7wgTaHsV0FFnSdOj7PaaoeGmhsZFrYp9kKrX3XD0+q8NJdHtls8KQi
WNlCFz1X3mPNRu4WMw4HFgy6Vjj5Sc/41BJbmUdLVuYhikhKAQK7NXRO+e3JcJ17+ZkwzjU4MKQs
lSNRPTXTVVfqJfdramh7+Jz3b8iavTUdyxKLk92NMahsqKJQuQoCdgoQO8yg1I77hV6pPE2WTNtb
pVwQd1560TGQsiTRglW5w68hQm5NGA6xV5X9FP+ijLTOBlQ0aQIDT41qq3EmXdrhUBKueHCaikDp
mYiPWHyesV8tqSAVqLCT6S9Z1AUloC15RrO97Ra5S3eQJUHwwbOM6R7k1J3gkSCsTnjcmiaxKGka
AM/o0OQPuFswRPcKWku59hJlwJkRgLkmDEdWi60UV4W1k3Pwko3yB+iD8iqd+DQXDLn6tO7XPWZW
Vo/Tedat2htDClYENOSQuh59TI8cIxpvuVPKvSSfpxh+tZ2Z3mez8Zg7KmbDyw5lyuJmk4MMqFGH
n1TrQkMbgWj76Xx0clntfXY4K7Yp8S7AJIK6Q9dHiRs9SPRXbXwai8WymniMiKd1E4TuU7YsPLiP
H7kKljg+KkNXhS8YJVCIGSXSoNbmZ0XkkFZYbIMgeQIWUW+45AjY45ZcTVGxrHWwE+l672XdG0ni
5BH5r+NUoG2nfaHzY+ykdnDrWSMHmHYxIwCA8V4jPRNyj6OUmVn44DfylBXsX73OMNbhCNpnGqNd
j3LN9nvWNNROKHXIPXPcJ0rqjSAK8NKXGPsTgNHTMPeMYfJv0zYs+291hDFyYBgztfaXyK/p2fHM
BU72rBiNrAAlf0a1JVeY762jRnK3GrqmpCQuET1MHnFPOPQ2IkMIUCcbYtL3WQJEDt0RYTVTySI2
68MtWwH3YAscTL61NccZ1JQ5bOpPmvA5nqdZgp+ZRzOxrs96/iz6rsBO2Scbx64GPJqOvQa3223R
dvyotT0yvvV+WE79mmoVs3Brw21opDsjoJwIe6yg+EuI1P2SxPauyVoc+6rdp1jY10xYka3hRYrF
SNr4aKxnbXx2OhCo3vRGb4+RtglYptNu5+MxKMVA6k+Wb/pSKAxVoMFp4CgrfNxCwW4AlL6J4vqb
5dl4cgu8MTzkGMDE1wEw/ir19qmNQ61tgG4r7Kul9M7sr9fJjP4qHY1bVm7ljLXdQMbh+7jtM3jR
KxPK8XoswnuNi7wD2EiIXa43KFjIN2PyT6pXfLOj/eivQiLSsEE5+z72L/kyDJK1eMOgd20mEhC6
rLqgX/8uyukso8uEvo+rESe+ZZZUCn1210Wq43GNuyIOv2VB/uj5xVPtQQQe6peOeQMh8Qw5GkmT
7pRoLaG4liQ/SVIhtpKxzCrMuVx0k37POrEpNHy0uX+JkevD23AszPwZrYkhjx75C5uvbVWUD0Ug
DzG3go2Xgb1Pl2mgOYhhr+oYwSPWyil0FUwcTq/bjMhQZvWV4ohH9uBmGy+WL15i8ui0yv07iqZd
eDTDwgsKSiRBSVFSqizfvv/F+4+8f/v7y0KUSXyGp6vh/Y86HLZd4L69/xyAOJ5j7z8oWR/+62fe
v58WnwZ3ofP7d79/cIll2cnRBAuw/Ls//qvlV+tsMVUQ6xYeLGPgnqPTfd0UvBX//M2iW0hcf/7a
qQWin9ukNy4v4/043//0+1/+/s/++C2RFE/lnOZEKaE8Xb8fBiEeJoU8wNZ///MPx/fHr/zwMx9O
3MdT8/v3LC8x6ssXicJ8NUXXyKVddzoTnlLbDje2wochRR2g/fFN5v2BWrXfj0bkrOuAVESwrpDH
l5CEGcgqq9LO2KWtk5MjiOYMrvtewGL5DPV5F2fJG2C+a64Yg7a1i6aq2yknszeqi191N3p81JFL
g1voyJAkL8Iah09RXMorqpZNY+rw2HZgPm02xKsEK+aqzOoWFsNwb84Iq1VoFEcVxqc2qMtLxe6d
0KqLFxTFvS2PI7JW8Me0YDQgMfK5EF+hMH/hgIkeU/Ob0i49cJbAiFMIMEPEb7vgOJfU52BP3zDw
P2RjvI30sLZMoH/okNcN076NHXA3TfPxmrupPuY4IFdKm+dU2Q9qWvYQYQVDf7x0JBvWCWnE1TDD
o5xyWqkAbrvnq33seM8hn5UrXqI1iWuY65wh3gfGfS/6ZsOr3pT2kK9AaLAgh+HsGsZjtFV0bOuI
1JR1Y/g+2y5OWhuSKzL2E5Vqfp+bTwmj7g0q3+/B0It1Z+MsafEDelh3+egQfPcjp2YTsDu9LtY7
y60bDOTkCKZhd0U4Ya99YSR7REXqymCCumeAgVEYd8XYyJsRHJtCX5lrvIFu31dmT6IC0YxFSx8U
a2CAfveS2mFwwWiE85ezB1P2S23Je5dtErZYi0lugdVIkypMqai2YZ8mzGizh9qGlulH0j9gHb53
cm6o5BueY0FApqfudOnmxzLU7LHsT2IwoNINFCLonCqOlnG6nbYXMsWKWwAvNmru/P/F3nnsSK5k
W/Zf3pwFI2lUjX49cC1D6wmRkRFJrWmkkV/fi5EFVHUBjf6BHlzHzZAe7qTZsXP2XluEyUVOtrOC
SFsSUuw3+7CQmkw77M3zlPK9wMhZQHdJrcO1PYnnzComXFHYzOai2sUlqRvMbxQYEXi79B5ChJ/7
skUG64LvADF+tWMmmYizAFVjyC0UeyBuywHVtJGSO0a9CKd9WBkTguHcqsKNQzjkoTaTr0yX5a4Q
9lc4pfFeT6N5MHvXv4ltUBMDzxidCQA+LwlXk6rv+NO6a8E0oWSufGOkYNcT77vLEbiA7+BaJmwP
7p6jDqQ8bnNE9GSlbEJD8co0zdFM9LkMuLB8khofcZJL0QkiEGih9LrINoWqtlPlfgxDM55b7zOd
H9t5zg/N7NPAt7vrhGp2SNrtHKFBldb8CySks2BCbvMyfIKl8MUUSbYejksPu5ODOCzueZJFjrPB
gxlPIk5OBibuxyAEHFEudDI2uzetSi59O/Gpmd2QrlFzi7RcLZ0jrP1ZdgnNahu3TAQgrbMRIxFE
Xd+eLVmZ23T+9AWts9Lc2gUihtbKyp3IvVcivApI5jSSGNM9ddhvl/EAdAzNru0maNy6p4xoPsf5
FHZMWttk3LUzupa4iHB32jgO8qmUKyF0vyVg77bNATzm8Fp5awlWbBrno1QI8XyJbBHMF7HdCZoR
ayxw2Nb9m5kh4fXIYlH2/AXzZ0XJ/GjVZOj8UcT8rLV2T4MKEMd6JsGUelyPetEwpvLF9Ej5ps7f
k+VabJWBYC6wsXD083QIbYsLEClKvPg8bRr8HJNRtE8m7TkrL7b5JzWG7iO4jrk8zW5urJM+2Ohl
+BxZ7UNQkh7LgvGSO3axy5KXQBCpa5X1Cbc29JPUvFae3g+zdbJkQBdVDkdnSp5AqLVrZoog2Rvo
n75Bvmr75STjlqgKilCHRksJwpvcYtvbqmJ4Smlb2A04K8O/93vBhRZKvZ5nTAoPXdE0u7zBP19N
+T2IvOvkWGLLsMD2zK/eJny36/sLdovXYCqqVYrRbKvG4qme8ZSnRQqqeXHVBGHvbvUMEsIzclwo
M/UMtLRW0kwg0NTFaY/kq6vuUKxFV0OAJk5f6rpjOmGPv0JkEysrx7M2qYnR9Ry9EGP0baFI3nVL
62me3VNaUlJ0ueU92D32VXst9NhsHTTJF9Toq7g1PruU9WH03gwMokdJMPR1AOuOZPfFM9VJNB+T
EA1C1JCg2wIYXGfciSZp9sQFkOJMxh5lOMkEHrOzGEn+HiPCSxzp5NyI4t2l0Gt6ASdPIZ/sQtpl
8C+e5nk8mCH0gI47FEYbqhcDoXpSyXUcINRXBXPSKtUHkRKCnSN5TlT4K5Yx4eV2PxxUXkGRcz4U
Ddxd0GeMPrw9TdG3weyTcxZY367ma5UNTaXikIiVGaIl8VfzSF/YT7gy48CZtr5VLvm6dn0orJ1b
ct7wk0kAc+rK3eCd+rAp13MYVxvK/IYk0VVG0N9lDOcRa00VbbHKP1guPY1G5k+d2hkuCYs2qydH
1USt86E9Qj0yz+2Swp10nQUau3+C4ToT8ZCRsFhjdrDdAXqWpOJnqzqJJRcdwTPnwTZJkBJ5G0MM
+cHpoz+hNx8Rqnh7ShGW5ZHJ9ty1HCJABq0F3URihi3mj0RzBXjOViKezprI14q8DOLEVxI3Hgun
S4bnpswQ4jlZ8hzSyFzjG/fXVqLvLDk9leVAUxgh7a4SdPNYvscl27YZMNdG9glqYr4adHVo3aDf
OoV0iCYBD7XcpAIDBES7wxSmxZ55KxnSixnbjw5ZGmNChpK1VqZBTTNZyZbAb2dbOHRAaFa0jGEw
karx0kTfBCcQhdN64PGsOtnSE3pIVenvlVlPG08/zpVdftEXz5sYn7YJO2JmQPsaZdGrklCO0rSj
ODKbM+Ea0bqsjyEUtXXT5nsnDObbvGfVWTT13ERfThX5zEWIA51KYgoa27oxxiLehjg64MdYb5FJ
nPMpmgt54LRDo66rP4pO661V1TdJgD+88VzYwNGwoiofd50nyqPb2Ds/PfQwc04bDm7uxi+ER+Zr
ep3iIjhMYnrQCwg8M7YdlCSXJGmOMzGbxIeVQAkptujUeXlMBezCYCQEd3zT2qpe4618aYLxYULe
jmnb2TSx+6pqbe2M+VbJkFhtq7+KmJJEFv1VyuAsIMYYHWaEdvRWYx/fLu7/NQP3m9QZoM04MJX9
pd/Zda+hApdcAdaRWpprVhKxaTiPcY2Yet2D1Xe6xRdllsOJxNhK90/MCUh2NoJiQ9//YTbv+rZY
JJsonpo+wL8Mim9IeToKdtlstBf0gXI76IGSK5iXUry5CUUdXx0IJcoc6H0SQdAweTeNW90Hj0Xn
9jAZUnWidbtwPBM32qY13ZS/H1QD4/UWcRDmYQZLi80FrFjNFlvjB7CYUSk09SuSMS0mMovBb8bB
p7CncYDlMH9wY29bzYE4/Tx4EYFEMqZ0Svvx74MbwgaJPRtz+5IG7C0PHTBcbxb2Ads0SX5KvaH0
C1eAn6zTmBsUi31tku/QJefRfe6TmDmBkc/vqHO3ma28g5kF+lTrFgWaXV1A9LYLp7cFHw7K/Of/
2K5IGKQhBFaOj2XI43QDIMtKW+gvHq3M5f/CfmSIao5Rv69M5yi7qTlFtKXIK17+wn/9G+iAt5ki
n4lr4dnq7Kg0XA2k1f9F/7oLExwzErWOPfYpAg8/erWyPAQfs53SOjz+/M7Sjskx+9evT+i+dUVI
FuMSyEvLOl0c7nO7U7PxKJUeT907g+b2FC+f//kirVG8actAWQBIjVq/M3xSjsdi5Za4+mrOH5En
6m0OXp9DNmSsVtKNaAdsYgZ4VnxX5bpsUrkpF5NeKcA449RAKGF5Q01vkYesK/LTfOMvfxS4dv6c
OaDzUofJMQjxoNIOOvz95HJ+541kUKg/Z9+umYEtBNimt4FX9gV/CcPu+x807M9Dylax0bStVlZr
NAyuVHMqsLqj9r1J3QINat2nG6o4E8g5rHy9PGQkVRNnIPz+0Kbz5idWOJmotkfDt94zZ+6PfpId
0HI7Jy+LfjUuqF675PrtezAiUwaDfnmgn423HFqMGuFbTTlJrGnV//OTP/+H7xa3jV8zSekDmN6E
XK9jY2ITX3pr3qBfurxmlNOssIpzA1hxTXH5XLnwy8Tcv7PHvbMC/i6JtnJ9RDRDDhnds5AL4M81
BvEnqvjwPIz3uX/OQvEic7xa9DXo8oqXmXMtpkDrztL2q2mZL84AgLMPB/jI7kOYQJ2ZNRQuSx2p
ib+riLr5I3LUW1MwDrVzfjQE31vPGO9RYL50w4i/wnjWLhWIN/wSQ8DvNiGiGc2nJ+UvxJf3uoWl
FdRCr9EsHQu/PBs0+QHD0zK3LJxfdo+AndJs5m5g1FdQMrIqAbP2pksWzxzqlg/966GjH8XQQcVH
PD6rn4/nXtPs4eGffj73H1+a5MvF9/Mjfz4tFPnNrZav//F1QzCgr//54M/XzZ3j70Qjr1VWMBUq
C7LtJxu/Xin+NM54lSBRdk2QvIUM8aCPTgvh23j2qABWXhH0p6EVG984F2non1tlIDvNxVWH8FeZ
C8Il829DoAeILECBNTZe+Ig3pMBxCevlQdrLJMwxdlEWcIYVrG42n+p8RhtD0jA2xvHyyC1nij9q
qPrbWq+TUo9bp2qvJovHxfVOckzyDUAfbD5D+mDjpqWip7gpqwzyik7Puiv0jRNzW7VL7y7KS+YY
df8J0LXdV0g+G6s40EiwDkbVPHHsh0LbN3vHkSx3vdhZaJQhF5Tz1lXmo5k2+iBVRNEdshfjOEZl
XcR7272xyfzScdPd6TnfN53oT3FoHVuy4UlsC9p96uPv5shCqYjiOpaevacTyVkf5AxwRu5ROW26
jElSaqdvta5o0ZDl5LHnT+OrMP3hBLfhl5nk/c5y3d9d7l89t7vvm/zO7aMv6ZSQ42OSGiMMsfHw
PGbWnngdjF8+TFFB8Tt1eAkJcOM4+1y0Pn7WikGdWUxfVee/NJYd7ZplENBVHszW4ZmQKvQGZtRD
jPF3fh9/pt34xmrPn1gdpW1xlojjJxnoOw8uDKBapmMaNEXGfYZ1cDdUzcjMZVaw74Jv44tz1nhJ
fffJdKNxiwjV2+CdeMJxAqNATvPaILdi7Ubenxoo2L6b8cB3yNZa+8QcswgIaOjacOdk8+OCdi7A
ZO/N4tV25W+vBCDj0BdcM1ebtosWumcaqz2ejx0mi5aqTtaKIZIawnqftMUdrV6qXA7ndrwdDeug
OoKVNLBlB/8aqGZM5iK5M2zzw7PjuzEa7lLEAE7OgXKUpGSEYUSCTtDQuiaVzxBbA4jPzO/O3PNU
u7czhCZ0KGBHHMU52YIZbzIEJhDpy7Bni+6CcS6bDmGSuupCv8uMcjUGtZJV3n3r0qvonQcxDq9w
mN/KOL56jj6k9OydFJ98OhUfvof+bB7I7jO4LeRYXaqy/MW7D5NeRvfuEgLSufOSznW0puzCQi+Y
K325XXVR7vitTfmtGMmzQP/SOYK2zhmZnai7uSzatQlEgrQp6+IV02fR+X9qhOY1QoKgbQV3p3ln
d19oYD4H0/2wnnpFbgeKYiIVm+r3JMin1/G39jOaZwskJNLpTVzY79m8tAIsZhbd8DIFluZMhGGx
I7ajzYlNbWxvhcD9nesy2abwBrhM7RtwSC+978abFJ0wfXixa5afg16EWAUQAEyGsrPtt4+mj+uh
Y5pI66QgC6qDHBiOiwyQlDJXrAMBSYIhO8p6a77AjmJIzxPPOlFvhByf0qbHETyXjPqbc6z69z4X
JaP/18TPsq1iWy3MgmbfEAbnFjJQ1gLbMpzbWNsNgGyLNijscI2G3CzHYDOa+sYeXLpgOW8ZfMah
bS6uZrDB4fo2jiyo77cYFlexbJ5bmrxu5Fz6id4VRI91azndCljIEVf2ymUmRWtN/h4FMhwrbTaT
b8YwBxS1rwCS3KUPYzeuGjqvumZ8oiomIAatX5w8rFZcgKlJAcsfdjBa/8BduuiEj+nY3Svb+IW1
+4FXmDQOzd4+3E2LoRprtDG5GxWHJ0P1tyoDqxc5h4p4kmK0tlUxvtBgsj3xB/FzqQImBF72APro
cejn13qsKcfM/DQkxaXNGYAQtbIfHPSPJg0sM/mNMCQjVdlePNYeUBPcBN06GVSMmdXedQQiRYYz
ADRNun1pE6wadkhJfgEjph02hB8zCMutyfPIuStj484JyTIDDjk0zCuV/Ulr4jw7WJRkWP/ue/0q
6eukdedyyviuwcevWzgz+9Rz9kbfvcQJkK4Gl5mr6CAn+fjdVzhWB6CaAoCpat4XmPuaU9aNKIxr
as6/seW+6IhRKJNCBHHbsHdmiobyxWjZbaug/h3FKa3AGtgZhqDd4IfmrqOxv54Cjqeye2OYJNdj
6hMHbFnYvIYBXZslqB70dLSs4SvsOb9kar5rXXATYVyIDbIZmuXlH0FblM11uI/akJsSNcGUArTp
oNx3v40E25HKSO61+v5sDqAPmNzTPyoei9bEONYgaqviXGFloAQuhl9T5CXXJGhfQUh0K7cTwW1E
N3XFLPnTZChwwP2UbJMCez9skDXkSn+LMKHYGDjdNrPB65mGC8fUpAU6W/almumzCqBvmyEWAMeR
0Ys6PEW+c+NrVz4206M9ZCj1KuQVJmo8J+xT5hREUhUC3c/SXlKe+zukqDk3M5FEhCAYYN7G/ayi
5mBzENt6GQmquR2Zq7BGvl65nC+BdZiMn7s/mTkeFkrfXUKeBPoiq954aBlXc4u0qlRFfwLDBA7K
r4mOM4On0M/rxz7NaKHIbthTbibbQMEBdIiIPJfOdN8wz7sEsvcubtJYO7wlMUIxp4L4FNRkm1vX
wMo/o8GbLyE+iqNmJjaSm3hRy4NfEdCgTd5evHvuyVp8J5POz5WmRS7quTwnNgdEIhXoLKGWPLW5
CnaLDXPKC/NA/+wWsnWAIpIHX4ExApxYNE6w/xs71dlogmjrR+7oUFqziZpSLZndHf0xtpKbnwdz
QrlnBCjN5XznM7h3sdUvrkREn0vM2CUkZG6XuxpnYVrEhwHVL3kT8qLZDMFAgG8mlnZaa9WJR2rV
4dE71rGYH32HKJpcOCQyqwqKW8/0a1jo3b2pix2uCKrENLX2PvzsddQ7xr1dPUeq8kCY8Q83Mqcd
yFgE3Ua1GqQDSMXi9oL5hqI767r5Jp5j9lWXaqYWNjtdz8vjWsQsx0P53UlAzPaCj8pnnFUmMCKX
CR0EU4JlwCXvs4XRFHga2ZwKja0LPPYmpxO8liDNtvNo9XvL4rjXpzOx3kMrKS0NhutFz08bGAzP
FVP+CeN22gc32t+Pdj098lM2VtofJjb12yxtTDAqZoUMb9BrdwQ+be3DJDEv0cQW11kZYkbLqHmT
IR8zJ+HIEM9H4pfFISTB1wiwGMWUEzmYjrPSAxuWe4D0AFvLBsabmLt48VliomOIMRtXkFZqA+kC
AAjooS3yGMJ5we+xpIYE+KYzF2kzIRglt4qdKSEmYm2LaOfyku1rl0a8Ab6QHgUpxeOA+gLxACZK
CZQYQWVnA/ibvVOUy7uKTAaTxh8VlNHhXnrxBWePH0OvqmWyFljdx5mT32gr/HlsoFvpp1tTRtMR
+8E10o13jVM4zHPf3tazvMxdQdKt175ng/EVyFGiJS1WKlrkLVXOgYAAB/4OxIPkH5xzgFkMpkMQ
uJoVZlafcppu5qF8rMohY+apw1XVRf4mpoazK7bNElNLAqDEaaNk6xdTtMoH+ScLRxDJdPOQOJHl
l4bn5b/ZYfdNPSI7mqB5jRGJMdaMW3Io/dB6qqeELMXR4PTJ+m/X/kpP8buRVw9VBzPAjEKELBkK
L5BSbK4xPc/K3yQJS7WEc71BAAWQspyZGyu5GfzoM087BLVEcawSAlauafI7L50AchfgMOF2HYvU
VAMSQ4aZENezNlznmpVLqFqLJTsKaIK12YnGK2RMO+2XXrPJCiqYkbmvuGTSuz4a35qQ8oOUoEMZ
cWADU3kJUviWBIKcJ60WyzRIhICSyTX76hBldkQ108cHW3OyTsnkZCoRQfUZw5Pt5tyVIu8fbNM6
pPIrzAL49AWKa81o9Rym8Z1yBuMYMpPuIxP4UVLiU4rNc5dqf1NBpVtn+VBsC3qEyzUOVcWmNTxD
9D5PvUnMOxvGpP1jrOr2KDBfpY5k2DPM97mZ38VN4R7KoFuCAMzkUjq1scq0d8t++Cx0/c4tJI6x
gdaTmO/g6MGoRdwJONGqXiymUHtX9Z9lmo4n5RCOEoyL20RfplReXZX4nIKpL7pyfGmzdjW7I6oT
Zh4aoifskZqf1Q9rN2VCMs8fzdAq2ooO+RXYB2TNicpS3N9MkYGR0Hvl+kro5dV3TjuvdQP/rFuQ
FETCH9WMlCa6L+tB4h93zj4ZLA6iZaYSzmuOIsJ24EnRl8XQXcpPczaNXZn59NCZSMABrjdh0H/+
WON/XrGiBG6UAdjAmBR22ELn59qBWEXXrva9c8dLuynbqttUkhIR4HG0yqisUJjj/kQhQh+YJoUv
CeMInHuYV1RMiwf4x+wnxt45u1zg0P60WnmOMx8cFP03tXz4+aq2b1FoBnhawRQsUD5qkCGG8w4V
IOBND0GO9AgRLH/vjW6wx4ZBVZD6N6bdVZugkatGlunVE8xNGhfhSOab6wBx3LUKwM46rGZx3wCH
Y/ESkfEZTcUTZ31mZnN8YPZyzsyMYhM3TZV9xmMkDqZLM7iDJ5o5yWcpEbEiaYn/eu3NQYKvZ4AL
cnxYh9wBJEhz7pyJwou3rA4xdEVQAhjAMWki0zOkgxfpw65HbN7IRrfVlK2oA6ELlZjnIu+dGBNj
zQnzKZX8SDBUwzpqwmNu84qjizoVGK1WHQ5Y5S4syPxJNppfnWE1pmdykPVwp2wqrrzj2+OQ6XcI
Y64LQrX6+Uov40D7s6RmTgMFTIbvIJIJIYNFRepjjXyN064CpzoGxh8bnNa6aACVDjMTmgwDdYs1
BJ3VGr4QvSvri/V0sbBld2ZNLw5uE3Bfn9+RNekmjpFCjFa1SdLhQjjTL89kPVoif6qYihr62yay
WOdj5sfIGbkXnFtjlLxJlvPQcJFMPCsfyByB2AGo4+m9V5zF3Jqpj5HwZkvi3OIppTAyUJl13WZ5
ZRhGpived0YSZJauNQoPGpx7D3GhXeT+Rpnx589+MjfeMY/K4wTzynJ+xzVHhzrgW37ad62NJogv
hWMH9Gh4i2feO7MyDJyaJXZoRCgJb9+Nld5K0y73bq3BbAapeWgxEHSq17si5pDrW5Tzfj4az27c
69NoykMjxM3cueS4Nqq/VszcC2amRy8r9XGpgd18BIlns2jCF31X0SghmDMc01aL4S+HQ2wNd1m/
THiIgOnQPgDYTw+lct+7qM3PPw/GoD5i0mVIGqqdbb5AVyMlwjWduWFjcgg5l7P3Go8G8lkwuddJ
i+QQzjjBWUcfGLYP+9kSD7XTuzvWEudsq/CMGIV6SBOkwRH/0PgwgnMiB5vOvI8Vl2g/AfBy2SSX
i0osRIdYyTfDY5iY9svrR3vt5Ew402R4miVNUP7Kiw6ODHsCcr44zereg6PIcbL3D16TB3ua/O4K
LQKDu2aJyhTtccpwPP3Ibk012GvTgo6gePcoDIZVQJkwLic1q7WiLRQdnIuM/rgRo2Mlkrd0QAkK
qdzYUD/eO1l94+kIS9kMI8276woPtWmbcC2NBjnhXJXpTNFE7NSj7J0SGc43Djt/A5UtZTfU+L3Q
DvHcQCASG7VtRjg7tQ/BvqBcilD3lF3z0lIZrxvNGvSzENFeqYAr2MGq7tiOw5wo4dz+nMvlNKo8
zv4JzNSGu5806zWze4rbZtXohMOtXR4Lj6k/nbVhS8ZWIUCWjOEEdQlKBJUiehFLougAOMVvYzVW
3fBqgpcuQ8oyCReGUp+RcV+TAwB9yFSobQc21Z/XyXXfjBFtmjTxzFs4hn6ecD3reRVRbYkxep4p
BDeUruz1MFBM6KkJQ/RdzCWAMMX8nqZYk0/PAlERFTYoxBL+GFK0ahqZuOroKHCvJsLBnlim9AxY
sCyTpSZD7tP3g6LqYegQ18xMvWO15GMkdXxqvfhzMf/3Xf5ZlFxNCGkRe5vwVKfFdu4Pj5HZv0xc
VniUIKn88xIULUPvFM83gRVPpIRnrFjkkFKv7NqyuSEdjv3RPyZm/IaLvtuUI0Y0qBCUJXxRBfBp
KhyOvmELqz0T3wIDO90yfyNalvwQsDaAJBBUV1rXYDDBwawTlJ9OhMgEfUC3Wtreax+rCwEPnONv
jAiDoGcimFvWq6HbDYgi0OyzkncTB76ML5ctJR8GEVqVVvpJ7u71p6WOjcReFZzikUlUtODSaWNI
9+ItfUqW9nkX1gvlIivuSEa6JiwyK7BZvQmhKw75a2oBV7mUzPrnQxF28cahfb4ylvfx75qoxhPI
u3EXjOknWYLxuiGUgGADgroH+5ynCCicERyG5m4HUM2ZJL5pmEKtCvq2r8MQN7hFqmiXe9H0WuA5
FKO/tDPUd0JD59BoR9z5lfjW+jEKKuuDRgWK53KeL4l004Njz+06wqy+MWhQVULkp6qpjoljqaut
h2MxcPgLTGldB2ocSJXorMFj7wM34D4JIaSUyDfR9nM51yAPVo2X8wPHfJO0HcBXo/x0ShOAR879
uFwhral+98H0bFnlFabAzViBAwnbgVAk9l3RyiO9bw45ymSsR595XK4eRzQsUlSJ4EIZogUZ2yyL
ig02m1uKO05G/sesiG3O8Tm7Mntd1kPuE1QH3raOk8/YC5+qrLkvZ/lGLspXnruHeCxZ1VJHrehq
rBHNDLyl3mNDeW2PdAgJX6Wzn1PuyuUmajS/qKto7M0O9rG8qG+jOl5j9eXyrik78N1CjZtovglW
5CBvwax5h58NO+RsK6wzprkUkr9DxAEDD2i1w9lq/c9a+MdMBrgDrWNsgsyv+/p32Plcs1xcQjlP
2mdOLos1fuYyKKYVcZArd0LMO5dsvv7ApS0ZpLD5pZ8uZmpi4YPDcu9aKYEkBU+HeJMn3bPctSIl
otwgglFQK6qlnNA2WRANbmW/ug1rbgZR4pbuaHU7kbyp0OGtfp55O+DSTt3ptvGNRzVIg3E89jeq
iHoObqzFGzzNbAS2h32zD1jkYrxWGro96TKHHxDVz+0SpQGJx+XVQDtNb5H3N8KEoFSarp2aZSlE
HI9h48VdPsz9QAJ1a28wlrA64K/dFIA/KjNYT5O8MZqcV0F6LQuYCP8kci73y8fFhNSK0tXfkHgL
2WhJ4QNyT0F59KerHEO1+fldy9d2LHDgkVZVVMPMWY47tSestWVzJ6nkiiNq6dKz6cRll618G8Sz
RTuEMMhd77LY1oqLwsfTlLuw96mWloNX/mkV9qnNfOxjCycrTcpDTvTzJowWgR2sYs5O6USOxNnx
4VPFy9m+MOYr8L/fTs1JJSzYn2Na0DDhg31uCHdL5fMyBOHWaDnccfWvcvjTwJS5Hv0+ZIBuLZ1C
XW5DqI1Nx1G8yCkRPD/YeMCPGO5gyDBG+7GxHLjRXLLs4oQ1pDROyP/cNcu2ycVR4Umf91g0CH5t
cJ9luDbK5qPindumWfDcYawxE+M+6QAoJUXA1FQqjoxLZGFL3p7ZJPyhXfcoR/XSL6esvPXO/WBP
OCjYpn3BuDwe71K83QA9k8/R4qZvpbtXAXmlbkZZSy4Hvq+iPURI/NFYgjRu5oCW8XI9jj98JALo
eLZ/ftZuvHQ0GkwU7Lo6DP2SXVTxlmnbfvSbOr3xJvmdF59gzPQbY1AxeRdcdAjxczS9OJmPdpZM
p8Zsye8mkGtDFlC9RtaQ3ab0HtZ5WtOEAfCL8Yi8Q7PyHxnnrMsxtjb8iB1GYeRBuO9M7qCjTMk9
DPRzpqZ4E7QZIpypY8Qv+mRN83DcIOnZitEkD3BmxbLgqPo2mihuftwaA6OVJpgJVO/uTJ7jOfUQ
sk1Oe5TJSDbpdNvR8ZrRLflp+BKUJrl82HLQ4bj7IcI1ONfwNGBGmAlJ4fBk2l1vK/bYiAIIcwM5
NzHkfN30d2CPMLVMWf5g2ihvKpZvjDQDoj5LAZ7kBL+2aeKVhijvNKfFhxkBp0JP8hfp8//phP8v
OqEMfGgN/3c6Ic21/xNM+Pcb/gkmDMQ/YP55QKmk7YHqGr+7/r//izbjP1xpuSALPRPcm+sAbyor
bAb//V/S/ocjXNOHowGGhu+D2PNPKKEU/7BdbyExuFCVFszhf/2v//lb/4/ou7r7ix7o/uPf/455
M71ggf/8G6NABLZNOeMCJgyERfjfglX4N9zNVFBbll7inxo7e2XuSNABCGSET2w7kPVQ37741pRc
WHkuXTJ35xhpI0Ez1i8jtZMteRI5jMGKWMJ5uNT+R9xM49Fm2okCEforLZz8zzSRrTZNwZf2PkjS
Mc8y99Z0QYBzZ4n1hDxhq2vfPteivSTDJG7U+By2IjsCkUdsNOZPlhD2/YSTgjy201SPGG9gJqxx
aY97l+BcBFT+I00ipno9dVJW7K2o9S8RKGvqFn106iza2crAyIrndhe1NjmsXgEKyqOBlnnI4HP3
FdqtuK0sGoK5TSjekpblYC5K3ZBWVS3t+6Z0vz2XeKIuHr6pZ/PtjJsyCXp9lH733Og52nl5h40x
hK0iK9s4Szkh6Onfx8Q2bhLVboYRuJHDBD4sTRYf5LG1La8WY4RPO3DPVZccomqe7ply4Q9VbIV2
DjqqyGbmUlZKCpd/MvtB7JiBVKvW8Y4snfkmx5O/Muvbcd6WicSHH+iENigF2OQk57bmKOePDFCr
eprPzEIxph2nnuMM0PC9dmj0eN0W6PU2oNNCu3v6dI0coD45Olsc++GKvMobOShzD3FgrdvyQ7bd
M2LPJRZI7inBFtKv80VjhE0md7tTWKf5erQmj1miV+ynMXM5t9z1NMNOyrXHrTk/qMJsTh2VhEso
jen46T5PACKTi2MNjJOZ2my9foACRoqkbZdnIDb9uURoiOmNMcro79yXrC8jJKl4X+iSgkeEFTZC
USKf9SSHDGVu5NxIpyp2HI/0Iam+DZ7eWkUCL7ouCKBL1TsO2ZG23kTjth83RDE7zAbN89gg+OzI
DdqmdlsSTZqTmet0QIYZgg0DwdCVQ3KPhBInovDLdJPxYGedXGcADjbsVcmmZ7tYQzu7d8oBB9XY
LIcgB9K0O3yUItaHXPZX8q1J4QgRSVVjfyyMCgFVFJxny92ii/OrKnyFQ0NqKrqD9GAPwcaMQWBk
XGD7xpRUSf6bg+7hPFGkDIYVHgurvm/bwb4O1ThcUpP9V+fXGCzcFsECg1kDV1CHXqf2ZHt2sTaf
ueM0hz5xLmStjnXQllhNk1eFaI8jnouC2yvci6h+G5oRBZa994ikU6QAiyGktZFPYTSAQHYjrBCz
YE0cGscFrrrp3fYLf5/3JtnJjnE7FtLj1u7pAK1wmQhkXWJDqfpYLgUnCgDU2sC56US7O6BwUEam
MlvjU/J2yxggyOj79BO9FtqeDDfyT0Id5J74DcqcMY/ImMveetqlIXT4CAvAmijcPAkQzzPQiv2H
lpSBrTmhxJ4xSVp+cnYwLK2akKsmLT9MmlqHMaWiRVGxKSwiAETV3aNo+CPhXvhZcY4SdP/B/2bv
PJbcRqJt+0XogMtEYkrvyqiM3AQhV/Au4fH1b4Hqe1sqKaS48zdoBqvUEkECTJw8Z++1qUFjYX5T
MjzKkmaFHVTBZuk5IM3+wnErbEgM7sp42QtQWSgKJuGVJZOQeU1GLblZXRPt2/jDKJ1VGoCkaPKl
UzGr7WgiI2LRZgfRorTI4CdmbUU52NBSedClW+OnJBFRMES8xYZVL1gKhgF2ld3RhO53nZBfepqN
68xK0LPLutgJ2umriQykY9OW87Ipi1YyuWdUC80lSyFdDeG+aKGy50KtB2kodvt3EowrCk4C/Poy
NNcQEMlVM6KdX88BkY7vK5JQdtyo8L1TPq9MBmpuPV8auyDAvpxnJA5fRShxN6UoGu0w3OUuLcxJ
6o9y5PpxR95l3SIUb+i95d9Gf8j2aaHnoybSIDWZC9BTvPixQ3B1XHwpR/8CqDu9Teks0GJvjY3Z
I0wMumMccchljweWatM/MtnxVhTR1a4zvs2+LXcxIrJVOZoa+OW31GPPPo0+G6fYCd9yz921Y3zP
ZCPe0KbTm2SaLkkSsSYV+WdXGs+GGZwtmiGo29nBhmw1W6N/Rwb01qD3pq2E+A9G/9vCt89R1oSP
ft4/1H0hdvPo6C3FY0rnB/34GPUeMzYUeIHZ7FRJK9BrTPsuxVnwdnJUcOqS1ls3tkd87yQrMosg
QAWNm5P22hKGYtO+pJQ0aY8XzbZkzBykumWUXl8sNqVbOgrgFRNvuk9pCXKxg6GIk/nSlmwSgtDz
T8qFwJISpL0aK+FsbLbC9OsMKK9+be8ju4XUVB3KuDsai+nchLe/qZueOKio02u/IQUBEcpG9mK+
dWSFBEHm9qYqO1LjB+4Jaqx2vpE9q0ll2G3rZ9OcrI0KsT16PV3xZhr7TWcueyGbrkU787np2SIh
qi8zwp4mFt8A1LjUGEKqSy5Ddvxa07ewm4ts+JqIsUzuhqxl8urczpU/nGyDDmUUp+ciRnNpx4ce
qA9Wt9bajj6CWO7s9WmkH+KizeaOXho7oA7A/QfJHXlu17KM3sSoojaNi0jAqOuz10KUqWmpjYAZ
t0p7/p7W4N5YWiUU9Vy5SdUSgMQNGOEGIxBQDVoNSI5sdcPQ1j7oRwO+8iEi9Apbd/gUsFOExDnX
tHbpZQ5k1xzomXHLJfBQSOuCyqZYRUkCLJ8BFqd+V1fGeCHBGfoZBo6FPL+VdHWXo8wJUKIM8FPB
5GEfhpnxqOIoPJqtoqMJngVz9pxdumbaT3UYAqTElFkzJ2YBsnIwtUF+UlmWdI8tTSaPzfUhnD2L
KPVMa9ogE9lPlWw22OZI+nCr+tRp9dWmp01DFbo7WvTrb6/Prnp0D5ech7t9S7f8cfSC+aS6CfdF
6Q1cZYaEqoFGU0SYU3Ius5OsnI9JOmkcMf24cmjlaRaxg9maB2HSLro+AD222N77n9J8aLah6L8Y
c1CzhiHDPpn5crYzUFBuXCEJF3N3CASt7NGqNm4UZhBYfMagXVqAW1TV/rvXoHZbdI6px30gRcm8
RPgwYTemrdW2n1tqcIY7hENcD3IskMI1tmzXZRC7p7ETjLv61Fxh5Qf8sQvCxoTur5+DtE13SZfV
JBao6mT5zSWB2rC//hRW6kJTAneyw4U4Lery67Or2Pz67L8HhO18GLF/6MConK4Pzf8+m2zHOEKi
YoIZn8l1QO7sP4D4Sc51AF6iZz0pOqZ8okArjQUUSJtA/8hmXe4AHtxfD3fwHBAFaXi4ugOyENPD
9eG7Q+C/n2WIhyIM5LurRN6lAXrqK7S+B/JJ680YM17Q7GW4t+r+mOhC76+mbxcqCxa1xVHPLIBO
LMI6OM5cb6b1zuqt+qisnH+qt2gQX58SHwTdbq5pui+nNVUOPnzRIdX//nj9heWW97M0sRna44ew
BvjN9Vmers/+e3D8uDppmw+G7IsNodwlrrkBtMbiH3B6tzqJ5eH6o57Sb4zdcM/976/SChqC63fU
WQXq8etnIa7Gietn1djiIuw42NlPhW7nUyQ0ao4ZRziER+wnACrP14dmeYa4s2ZoixO5nLifkeuT
huxRyqLuTyMSFkWxcwhwNpz+e6AdMZxwjJa71J+fc6MyTlgnDBg4yzUX8/0k3Bl+bofCdXlQvQfg
RjbfoLsOJm44EoejxjsY1B3fDSdX14n6XycKc29cVuZsu3Qd0WEulpPrwzKOtLZKMhAeeta+riHz
ngTLVVLzTmXc3QZag4xwZ3RPQaMf0DYAZ1/+sF++7E49RuuWPiz93hk3CVQz5BZlTkG+rB5ysbDo
5dWuzyxiMTFGLj/3bfg2VgNaiOUcXc/F9UT1KY5QWXiPjZPQLUYEUZ9q6e+82JL765l5df02A8jQ
ihYhQ2eMANf/xWNUStl8xMiOROS74YNVYxH2181BUxB8/0C4j//4eZFnieE9T3ALsJ34/hFc3+X1
/bqxPZ/+e+cs2wVSMkj7JL9XPRDXCB91mSkahGPhErNmvbHYEXuuyjfC1tTejt9zDlwmlOFa2b3c
tm1CdG/5bBQdvGkG4DQx6bX5qv1mclZU0xBcN0zvdQrxA8mqvyoKZDyp9iEYTG1689/D6GsLM1d8
bjDA+27WbSU6kJUuD2QUjngCxUMfqYig1BtikW7tMEAByd4NsdSmxl0eJph3DVviOnIfyrZ8hKfJ
HbNjL0bT2cOhvrLydDf7xc3Y3yRF8cXyrLdmSHcvM2BgDUP8LjffJhEGaGIM3od98d4mu5ShI18B
K09uNTT/Q+mOb0y9FmWd7IYxv8ThgEqTUB9KC+dd17DzxLbE0t40u86jq2vOAnUOFAjGe5Q+Hpbe
yq7O4EduWmdQB0jgzzUpSJulUDXd1FqbpAIeyV5CbWe2R8Znxd5ySFGcxns/V0+JAy2JRsRZfTbo
E9DsxebYqeFBMAAaJrwBjetCjPgy2m/U/FBlWbwLSDHFRZ5eIjF+ZkOSr2PDuDUIr1nZbs78wGW3
rhQYMagEsN4hjIdQjDI01Eko7ooMzXSKxz6GNzpFLKBZ+KnBSYslH6sLc92LEhg3R6/HP1E9KH0E
YrKHF1msURIQzVe296mHRptZK86XPNsGQ37TlXVH1dffmCM4Q3TP8LJvJoqMVmu+EtaE4EtvImpm
fJnVs8q414FVWZkJdRVa8uOMrH+DF9BNPzWif2qk+tjzIcxRDU5vQKbjS/Gowdur3HyoM9zEDmFi
lZ6/pDZ76j7xUY2jeHYJykokzh2d+Ta+kPhtNzobLJfPU8CcLvSRmubim9aOZrJOrqYdMTtquvu8
6rcRoFV3PBMBj6U6e6FhXaBD9KMNYuvUHsWlpnHb4PqEvOSu6WJ720QQA1SZzUNeGXI1HeyElnfR
xp9nG3+pT7zSmMqbbHI7wt2LixeMB6eYTtiez6nb7dKeTnzvjl/It0BGr58xqD6mlv+BFJ+AkbmF
2XgWRwSR5aqq1T2Yvn1BWOSQDsxa8XhquVgE8weOEuGpP9F7TkAyRGy88PnsRqeYNxNJfHRKOkJ1
uLd58bwxOA3hcD9mTC3HdIuupgdphKDdA0+mUQH0OChd4YHC8u/jsXk/T4A5BVYhuvbvQVsGq6FJ
j60NP4lsxm4969ADnJAysYoJBi1m44NG0reBVcCt4Nix6fHKxtsFCiNoVGO5sjsWP6PbChtzcgti
dIMThzls1t53DXGPzKujlFFVFFIrG1l8Jgn9qVEF+p2a+WGU5JuE6dja0b3m5YF6jrTldN4T+NU0
00aR5z2JOlo1bovkZDCxl/fWGrfwS1Yzre5l9V65NhhAgtNLy/rWTn4DWrK/ZV6DjNgMkO1kfoah
2ifZs683uEOmdRo/QOciyyuHKxT2ewe4KTOdyGcKIgssbQYh6bVxMe3wEpmIFcMBvBeKdDjN2tk3
wnvwI52tsZD3Gw/sCJQmb5dM8oXKItw64OXXfEfxB1lAHd9ODdz2Vs4Xy40vpZ9TWcvuxelIB/Nr
GhLa+TQKbe5nbX7At1rS93fPKBaW8FS0iypicOZ8dRmvbOcEVqsKgTCl1XqEohQ76kYg5MfZxRd5
llCtE6ZRS/JYZaLUJUjwGabufVPQjc3hvu3N1rVOmGXfcteAPxbQCJyKSxMObNW8gSQd88GHQCFN
p7ixhUCW5BnyljSxO0C1MYtzjUcMQ57Gb9+nCEDyiLZAmzOvDdRLAkVmyzZErBsjJqHLi6HCCWsb
iep9Q8f6wrJGLgJnU4T6hbbHtNMI5hw3rQ5mEDzWrEHwqeqXiNTI1gm4feb6G8pwWKfDi0oIJDCK
C8LWdhu62Zs46tNNSvbeSuTmpdXdnVtnX7nFXBoWsl1OHSjj9n3Xq2/c0hlbogrF3uyerBxzRQJk
XU5kW2EulwP3xoSarIPzZTdqyb/ZJWCAeMe0QYTL7M9IRxpeCVKXcta0JVEC5YBklH9v9TBShMEq
Q1WL8ccc8K66KqYeNT57HRjrasLqZcqO9SB+0KnIb2Ux9Bg+QGZ33eDBhcGH4t1nbKwB01YVIoTB
2SBB1N1Nia/Bct2PeiSdUfTdsCfd+GDO37TiK59bODtwe6wci+hLtJUwF3v4ufTP1wOpveDGP5Tm
giwg77gW66gfijtnbqY3gWCcH+bxvHXG0NzO8ahWrnPndjNikdrjDds5IRRWtutt+dAkFSZxlSbg
yA+Og3/MkOozwIQbg13YRrp5tSrcpyKdY3YNqUezlAUt7Pp7hNPrTleHIQ4SOLsjlqHevXG4quMZ
s0AyTBfXQRJvTDaQJcBygIXGJjvHrBIIa+HSWVmNeakM38VY39vGPdPwhuGNBE9YD1DMXHClTubt
hDd8SZ30qexumkIJkH2AcWDqEhfU2VeULEq7mQ4crK8Cv0scGPH91O9HazZPtMkgXZk+5DghfOQN
kog2+z7Kp26Tue9S+turZtlbXB+8XqIKKWBqFdWTy8I2bAYPubDX2nS8aA5VXVhu6QWTqq6D7RSn
3PzDl3wMqnMwMEH1ArhuTSeXxXA8GE52w20OBGLnL/QAucrG4jHpP8ftObBrsW0piVZeBYAvcJxn
3aK8ria8yV76yQ8YbTOL0Icp6z/M1viZumlrhdnHRWQ6pJl6EyTlxumpW3T8xsk4HnxYJAG7RzqV
FyNX7jb3AIgG7ichpurUEq/IRvk4m2yvyBb81rneQ4mcddU2sNKd5HNlu59nOh6bqjVa1iK2mh1X
nVLGjR1DTGzLALMVJMU154RlOEXy6IVU74RQcjpRfxvojYfJIo52Fg/wfJK1rnPAEc62tfxjIEEe
2Rlq1XleWklD/lZb+P87MAs0M52jdNCiZ6JDKF3IE0ijO8+K6m2uEgwKuS83TQzht83SnZnqghsj
QlOvz6hQdFpfIukjm4RhTEOl2cXiE4m9BXiOL3XVBhuf85hXkQ3J1xq3lekT8E0uasLEPV/TdcK4
aGJKV0vDvLMmxEK3w0zTwtclmhQPoIIxAXtFQntqJxJwYQRVuE6Xn02wYLSa2HW9zRrwBfraRyA/
qiP8l5//e0CgxXKBmm4N3BEvmlXtI2tA7kbjfwOQqTkZJv9gfN2zKa63KE5OenmhYizeMBMZdxQ8
vMLyq/8e+mGY4bLAtymXF01GkTXkNGugLslNMucfFK2MbZX53Ul5GZtMzOinol3CvAs1i3US99xX
yhQ6UBuGiLWZOpyG5YEDuMxWWOyvvzflh8R2p2O8uPudxe6vOgrBeSL+dbja3+uGyLCWycj1Rw9X
+tooKxI0l9ZGvDQ5IrPOq0NFORMiNzgy7kJNX8zDxlvaI2J5oHPz4wOxx0Sq2rOFbYKNvbvs5MfA
ebDajEoNdS9hG3onSOY7XR/qqhjBbKe8LWkcgmXjnCTQHaLl4frsv9+V5nDfwk4gLMKiKb/swMNg
6k++tHzgE8vP//0SL+mGTAILVs3AqZ3brU5ldTAEm6MZDyB3d/gMGy0SZvIaZz4k1PZUFyjVgxpo
ANkvwsbUWG6NhL8HlaQ5VbisTtdn7vLj9dnyf9Q29AD80e6maV0NggHbkJecRNuhtHW6RJ1MGyBQ
IrW7pmCzT7m07VO1POuTOjx6TD57ZJ2nIB1csB8IlXeeTu+uv0tCVs7rM2tcgFXArRn9dN8sxxm3
haipJozIOrlBbx3T+vP1h+uv3RaDFXEmq2u+4vVBL0mLv/uRgrfZIrEKES9xVEY5IqwBdd/whs2u
dL4/XH89tW1wHMs32KcEAjIZpfsqS24tN+JHwmDs0/WIU4oEpJ4Ej1XLMWJhtk5yebj+eH2QKKM2
tX5IK+7EecZpwtF6ff0fDmI5HKmEl2PY4jiufzJxIWD64Bs+pPDfFZJxfef3E4SiiJACgWy2Nt/l
IZsVIEhoOSO89gkp42LyJDMOJzjAFHJ05d7OObaQfImQM5CYYhBoL5ZNMNGokk/pmH2mBkLGOg2r
yc4l2a3xNyGK57LlKkkh52GggF6UghWT2CtWRMGfaJ6WZ8p89hJkQayBLOR4fKZ650zuuWVH046F
2JPyKjfaiDYv5mZkv7mfAyxCtg7PNH01vznq2Hourf4bJNiFS4euLEwMPgUPFBeV4kb32I5aidCm
Nx/Jw8Lej8j3ey7D/xeN/EU0opRj/UkzsvmWfRo+6W8/Blp+/zv/ykY88Y/pos6wMFSaDoktJLr8
Kx3hjzzFSA0UtEVAn42o5F/liOP/oxBzCM9nmOSZzpIx+K9yxFH/uJB5EJZIQdqmbTr/F+WI6/2S
V2KyC7CUCx2BuA1TvsrbSJM+wqHr1+whFgYSPTtkhTVzbXUaFmclWww69S49h0X3yCJu0N8ia7hg
mzuMmCrpT4QNukzBwHed0M7EJySImulKeCtefWZdzVY704u4lzVteO6LCD1w2a+qtLc3Q2m35wYn
fZZGjDeW7Wn4UUnsEy3q/HUjJZMoRV/NMVq4KnX0ackAhbMvbwcx5ce4gh4mCWZIMapGprsSs4LT
MZXf0jKf924jkp3iLS6Q/W1fNO/dUSCz5G1ZTCi67KOLzXvDfn4/otHaME1WazQUTO/McJtGwa1y
aPiUfZFuaR16WzJmADQGJmQjAfFRiMcyycA3kQ1ldIJveRDNZ8mkAPXrviJd6kZbgqJT+SuVgxDu
zPngmQy83Sa9Z4r6UQaZxawHeXmqLlC59GnRXK9N0r7ZbSBfzvBZRpoWjZpJdkg8D5cUSkJc6R9m
DLJLROd6tsXjMNjVdnTT9JHB4Ie42unsxtGS7MeWYZ12rW8z8oh14lW3Vsae1p/I/8T7urHzyWQg
HX+E0hiHho3qkLZ5mUOTmuIW882wBWRS7fI8N1ey3XENvaSIAtdOhXQci+cjRRUoSotzvzPt9m1u
h9kGJwWzPZzlkaSjpMKvwkhxEy2CGuLg3+jexp/QQa7wIZNgNOoBnpSr3R3xqFCFkXGYYfoyuQm6
XsoCkxuSVdIawyWQL4DTgG6A10i8c3o6iwp1uJ/UX62SmGVR0zVMpazWIsnvI15Ikgu1wsB1g1Hd
WXU2eUDAxyfHuwR9d2MFtLto7T72MZJBAhQVxRCV9LAkIqZU2lPYHCH3vrFVfimn/CIgvFao0MkK
HJmLAB8gBBKa/CK9Dz+SvXQEbXGLWW0uU+xNzpt0Sj/WAs0wqoHHLs0RiRbZ27THCwm5kT145UTs
WHEPbdAPH65q4RiAUhXchV19x21qG3gJ862Ad87keSVFi3q2o4mbW9Yu7+0SosJcrTozRCaRHZzQ
qLY5zXvdldWaljxVNN/xVdWPFPB4wGTtHboK0b9vDOOxN9NNmJcRTATcPk6RVcyQKdUrk6oxCZ/Q
uJEotlAHIzN/SRRhzMxDBgK3S9+6C1wDcQ7Ki0579CnVY6eb4U7q/JKbcu/N1aM0pvbBCLKd38P2
sHT01qmy7TjELxYU0ZwAu2wQh0DNihERiM5GwqqaHqfJabbZiDzXTdUTPFQk53qbpcG6HDWZ7xmw
DTaJuE3y5EKYFOMth7kKbsyC48dUJxtu5ClLTar7+Fh91pkI7sWtk0XtiUbsrceis6uWtc2IZzYr
QYiS1no3DWO5C83+IccTu7HpkPdesjjHbLVqT02B8NTTmg5DyVzSYJA5yJokgWy8OPOIXrn1yZlq
p3AbOYVGxlW5+7wMYa5OrE599oDg1D3ksUlHe2p2hACgvunaeedGJsXL7MPnBKDdlesgjh7LqJ63
WVQ8wisma6fNXzLoAXsyFYvdFFlfvPhk5FRTw2PQJId+Ai4HWZSwr9C37r3aIk54Gm77icyT5NwW
FnWoE8l1RcNEBSbR7j0ib1u8ne3iMYayvqL6gQLSBfIMHdw7JyPlZEF3plcYXENyrNgPIw+AUA0v
kANw6laf487WZ3tIyHY05q+EFG2iACvUNL5NkIOxNiCE74XaO8Cy6MrHb7yxGffksfebMoBqknha
nm1bhEc26xuPLeay8NvW2J1NQB3bcmES5abZHuYyPgN7tdZpkPhrrpb0QuDYmjj76MiMBl7RIPa0
/UcWHdbRyadD65eFXhfLLj93mhfba4ggCWYDxyd4mThrxD7s7XujwAlW9HG1Tg10kxHBasg/0PKm
CS9nSA8b2jDftolVwAYp8WxM5pmJJ9FoixcwHCFx1X568QrnHckwyd5xPf889XXFlkDelAn8OyLg
ky28WbmJW+aM16PQy6Fcn9XzS+Ql3un6Q97SjOBC+36UBEqPxNFh3MfWm88VO4Gpps7+/rSOJals
b4VfzqdQQgsyHRsuRHSY0K3utGu/GR2GtBkBhgtHUXokXlyfwQx0Tq4xsTdIBEGNc/+SizrclQS4
gE95D1kMjgaJ7FndLagVRj7m5N6HhcuAxZ9vsnayT6FTFEcL2VbXAXcd0NXXI7qVa1n1/wvQvxSg
lsW5+lMFustKHX/9Wbj8/e/8T6K6+Q8VpKJRLKzvoen/1p/K+0c6KJbJFLUtFMSLqvl/ClDrH9NE
tazAlktTuJKsx38LUNv9R9iO9LELSE/a0hf/lwLUfiVcJi5yES67loDRLR1zqXR/FC6Hw2jOCr3R
QaSoMutcx3cGjp1zU9V3LWsPjtEo2se5kV64NTNzgLCxLut0k1T3bjVHZ7vroEClVEKVHgCe6+Ky
3B3rLIQ41xXNEasm6vpaMSIpatBiaI5++Lz/lWP/KL9+lXsp6DMpWzFrNJXHB/w6H66uQ8LV5rHd
m5wqbsvxLjUQHxsBhS+wo349Y/2Ha/LVI83jL69tvco5/f7iBLqaJiy9RU7+8+ennaS3WIPAn9cR
lW65rzNGiYQmbCnyBuYK4V0lFwAAfefAAXr75/f+29fntPnI2bnGkKD//Pr0ONNqwuqzz1Vz77gD
JogBgWhTACyH07nW6RHd1caM82arBCkTf3n9V9fP9f07vHuXy5uw9dch2WPfEpEl+PCFaKN1ovuH
UC9YC7pbK9ONFLc75NGeir/oHgnbgAmJCnKvzG3BzQBtDqb0Px/S74+IxX35clk0iH/+RNqRfAcg
3e0eiygd1gTSPwqz+vLnV3kdA8sbFzZfF1wjLrJ/9pE/vwz8Dqfpa+Khx9liq6XKBJ6hBEBN6l4K
7e5khkWAFxsHit1biNeN4d7TelzDSbQvFebkfTZKeU5iV+3/fGyv8oGvh2axPthsXLkkF9/Dj99p
Ufe2E1nkETT1Vy8IF0x99MXFEDNNwVPsmthjgqT6y5Xw68cubNv2beEqy7V+2cgGUZoMyim7PfdZ
YLhEIDB588vtn98aS+KPPovrW7PxEWMlIaFcOMuf/+CzMFVjJxbKZW7D6IZnxdvQxK3hNKD/8+eX
+t2n+ONLvTrB0jXDGv9it1ck7yHA6Tdhl3ytkhSWnbf4/5xoE0fTX1J8nVcNges7VJ6SwqEvwQX8
akGeolQqtgjgeDy6WZHRFgc/N89t7OU76g531fsQNKbupqqGp9ZzkRHX/YGlAcO34aUbSgZnOyTG
HsCIfUgzfJT0AolZYN1VXU8DbUwvtWBHBqG+J6onftGhM++NwL4JUJOuCx2+NJacD1N6rxVJIGFK
I8/Co3BR9BXbN1ZnfHQZOx/+/Hlfl6ofPDTLO3dM1zMtWjI4eV5ftuQFSRs0a7vPbNR/1siApkXr
HYW8KyPq37SmZvjZ4/Hr/acmY1CYuNP9UPTeZhwBhcviMWvYJJmkzK06z4IqUg4bZ0pgQcRgQnou
FrvvTdQbbOUzUd4qbz5U1I017n9rBgUGgYJs4eYLkTUGXuEB1tF7cpUSarHuYtjJuz+/Zfxnv17P
S1atsyxWgv9efVUTH/P/LFDfYkcjDqCb0esm38aSuUszPM9Jma7njoCFQQBWLCY+DkO8MNy/xV63
qwg4voTlV+SJDOnND3Ysy42urA/4sa0tiC7EtXgkZIfKw4G1EDIZfPI7kgfNz4mhkMaPLXxdj/uk
UZMoYrOatX0+AaKDcmK2+Tn3m3bVGfyZm+Rvxl698cvque0uFoQC0iNrLKLejd2a7FGI9BjPKEZw
NEdgBrDvnYYO6Fs1PKv+TMKYxuLIeLh0H01TPCuRPepEYJmRRoUFqdu2YOdwvZ7Y9EcYJA1vN3vM
U0sbeUjnxm9RRCirWinwFzSZnp0kvu+8/o4eyypj0sYUavgyIWJaG1WBJCdkRDWzW/LSk63u4TrL
nACcqntyTRpFg9HehQMwfNTgu7F6Rv8CEs7F9Vv2GXLHmkjBuSXNS2h8TL3xgPgDm6//JdLiS+np
e+E+ybIRK7BmH21LPrnYrb08CleGPx5z2pEYJxwJIpp/RPfdswwVvgjBxrlckkNYr2I4m+1dFk1/
uap+XbiUoNfJds2lvAM8/PMaSRqE6JBZtvsOjxaRm2hFiNcmJOQpGGm2hfhWgqwo/rL+//ZVxeKl
I6pjuRH8/Kq+5urw55Tbrvm2cYY3XZm9dFrejrPxDI33XerL93/59vxaezFv4E5g+ZaPwc9+1Ttt
Qh8SXNZRe7lQzyD2s7YljxpI4lZ/Elg7Cd07m63B2FHM939+8V+/uGiNkVib0idEw5GvvrhhRz9p
6Everle+r7SN7MU2ju6cGruqtU/slD3jqzEwLvnz61rOLysGL+xKRZ2LzZCP+ufPGeKgwdaUz9nt
vFufb9iW+S88n3Aaj2kRf2KkhQy/b9tVFs23DYsn+d/ZJ9m/xf5v/e1ofr3rczSKBjbNcsujJPr5
aNKYKA5Z+XjfRqogc1k2QsR/fkgeUa4mvplDY902HjDR0C3J4g6wCEJRyaPhiZyxYo8cf/PnT8j+
3amhHqaxYQnHorX/8zHVIADnuPeavQ3+d51lxraSrgUJo39bhdNL30DeapbcRTbnIfe97F3ulA+T
F5iXJrM+pECkVgeUVqdIYY1JO+wJnqQZyXndtGb4ZCX2TYu/AT6PhWICU2Mb5Df1HL1EboDqJ+Wf
/vNbupY1P98aATl5KMl95fjs1V7VIqFrGOStOc0eFKK/x1EWdreWF+TbAmHhipCTEtVgXK97h7El
0qP0MDdujSpg+eLn7NYaU36yZ0oXSRN+nTaboarajfQbfztjz/IG9HUmeGYCWwPn2LnqybRLGnoS
GevogpLS/sUfvfYgYEByKo8hkUybMcsOSP1XZRzlf6m+XMY8ryo93rJvMT31GMKwg/75LAaWhv4A
PHDfp9DRo+gQoev0wAAf5tq69G1NpjCyDShDyNqKgkiG6CWJjY2IKPj7zjUOlOeguYNRbtgA0npx
3Bks3mTDMS3f57DOVsmymW0XWED22VDDs44ydcrAihJHs9Q/EuNapZ2VLXocNXblrGWPajMcwm0V
NDOWqunT3CACy1KXEcoCNYOJ+jjAL/7zBXCt+n65AH74NF59zwYCB92whCcZdkuiTTbpNbN9FE5e
PhCGrfIt60K1BvNMs69P1r7d2GvPE8990t79+VjE71Z6CnBu0qxClvd66VNT7w6T6Jo9Er5+P7hq
Ort2+q4L/K1EMgyOq/fAlQGU1mHIgpBZd/lYpneeT7CnuxARLX0BhsdHWvnEMeL693x0c3o25lW+
1DhJgWTGTT+DZgmApZSfoMz0Rz+k/RXUEs7F4D7xzz5p1SUbSHYZWi5AwhaqVHQv8UtWtKg7PRvV
i4DFncv3eSX0SvntBIw6GPeEtFK/Q+GzWaIUvsqNMJW/G33U+LH5znGDT5ZXPkOu4N5e+Vuvrd91
LYCAGmlHXDtrV4dflZVkp798tr9e9BLoKxNGLOkmLY2fL3omjt7SV232hCd8CgMICbAeyA6eqen/
/Eq/WSQlBTejUdfjXzWXk/zDRqrJUHjqEtNyFRYvSYXt0KsOLJ33ikDbVQSbuciBzLkI2f78wr8p
eemF2cq3fdeVnvl640yyHTEngWB5LsS2Q5i2wuXmHtO2+WI7HhMZFWxwP7VEXaQSl68Zb/OJnXxA
XQ+XsYRYokDJYx+bq1Gup0gn2xItuQTs8edD/c2FLk3gAvj5KS7Y2P78GZGzhVQ8MaE6R1gEhhpX
efKpN7P7EZtqHscvjQdJ6c+veS1aXn3T6fjZvrJsWnMMmX9+UdSUDeJfvl1oKW9Nh9w1uHCeh5iH
NPRQBe0aoXK1M3znQJfhwQ7U0W6KHqje4i4v3fvR0S18vLbf6QXSN8fTU2wNZwYDfymBlpvOr0fK
rdPjvLjm6/Ir7lpwZz1r0qCuLFckHVkKklriFFicaS9//mR+e8WyRVK+RbuNTt/PH4zEjxzm3dgw
ILsZWpvcHl7VLuQtizPQFa7fNUCVbGP87YL9dUeupEWXlMuVEwJH4ucXThorLLF7Nft8bt8Nk/vG
8tgdBpGXriOSu9muMP5g/0mmpAF4BDhNIlBf9wb78CDM1ypvJDq5fmeq9ETqWPWXW+VvWlEcoMfm
0eTLrMTrVWOYOjFHTco3ynA/saowMnVxwJCoecO+8VsUUx33LiZ/0GzKmx4rl2RefKlbT9tISpPs
xZn4CP98utzfnS8qZM4Uu1vlvr6Q27AP4BOaej91YbIzcwZEjHiO4COTDYNv77ZpfR+5WbgwGMyQ
gXN1rGyaiOi08vsJbwDgnkdnHL918HMeOyt8EwVNc/v/CDuv3riRMIv+IgLM4bVzVpZsvxCWLbOY
i8VU5K/fwx5gB5gd7Lw0Wm1ZljsUv3DvuUl1hnY8n5tQ3LCw2Rc4uP3Gj71qn1Jo3lCgKliJ1y5k
2UY+RHSdJZeJaqCES80JarcfDR9tcwVsOoMpZcKDk7v7SZ7gt5nktKPhZMG73SS/5ybd5oMl9mMl
4CJYXNYcNcsLe8e2oQb4/5+wf3m+wJT4PocxmJPA+sf7G9N1OnmV38C18dbOTOBADyRuO1aA5uve
e01F/0RG358Mx8D//y9b/1JrRVx1gsgEs4VR7h8HHbmAjPuxHex9DcYrM3v3kBpxvLdj8irD2ids
Wik8huV4KmLmm4ievZOYnP84UP7lGaCX8tDiLNuI/3NlkJWcwRu6DanV04Nyy2HV5Ka5TUeIhoGw
fmqcXLepri6Za7f/8Xb9l0E68huHaS5NTMAs/x+fcntm+1z3/ONdMHmwncXeDutPUEjJklRob1MD
DFwyz8dsSHZSNOI/PsX/cspEJiM/F5aN5XrRP15+KqUK34vXQGBArw5YCcEbYkB0nhmOcGX+5/+Y
VuhfeklqSjMi2iRAaPXPXjIE9Ncns8W/OZTRZ22D5h9l5z9qhjakvqiXohqKjaWb6NWApcPbMP7t
BEKcAx1jk9Zx9JgZP6vMFFDAoFaPQOvX+egkj73dXVoLjmpS9wbabLEA4hzjLYzbtZwUSWRmm18w
EgTvLSMm4inliy2Kj3bCrRO0KvvZ6YgFdls8tcUi6XdqjyugSdtb6fSt6uRI/luZEEyonY/cdT8H
H+DOaGvidemJrhjo+EGuFf/MA2OP5cECfvPMNMd4JWaB2czovadRnh0Zf8XXOC2SFRAtwhnMQT3N
NoaLfnSeWGw0b90fpw77VaoH/yN03vvZyr4G5vpqtJEwpa8BHcRTPXrGdVSkOMmyoucmlDh6zoLF
xJRMhHRAREBX9N5WFuL5yYm+IRdA6xHUjIhs132oouKdSqZfcvLmm7ZNVDW9deq66AdNUH6Vls4u
4Yx5nStk9a6n7NUkEpCECwQLkdVN3wV1Wzl1+qeL3Jazg/iLjrRb1N1YSGAH1S9ZGvyyhZx/mbn1
VIXF965MQTbbbnqdAuhvve5+y6kdIauOBCqEZd1vS7Q99Hvon9O6ogPrillt0lxNq8wqtb9Nsd4G
BfLruZZU9X3x0RlZDySTr+4PBWIOUWy55cYxg/TGlT29dXXdnSbGJPeHrFB6py60AUSkZO8sN7Xp
gltZ7t0fixE0AE2I9xgzdlnueBdGj/7lfu/vm7FMhq0cmcmFWIF2E4oj1BR1eo3HKb0mrmbWmUwN
Juy8PgsNjngVwX87N4H6of2a7mWOSVrAAXS635tLDIFFgWMVe8/8YNSK+ECciQj6H+6PsPmbHtIi
c8lJyw/w7y8dNofHv2+aqoel0tm3oFx4mG2u9xXj90M7VWQ62tJ907kjDh1cn7EjJqEbY/zqaI/D
E1Kd94lXYCeCAIQsIrYXN6x31lRZH4aAftIKehnyTlamlMZzJy3jWdfN01Cgs6qzyngE77aeo7Tb
x9pwNtByYDGLHC152+JFWL4sKfGv01xs+lYf1WCUuKyCfHykTFDjVBiIEgjawTgSYIm3WxE/Ac0F
PW7o4jhILFsWxvFdZvrZkwt0/4kB07DVuDE38+QzfvcHcXbMdDjHcJNxMQXRezFlxV7WMth2lR2/
+1lrrCu3K6mtUBX6eoaxCg6TrMj5Whnx/G7n5clwreipNJV6L38AaJrfXWCXR7KF+TDIYA87onlL
4mh68fE4oklv3ppJNZs2R6MjZycjxXZRQ9ISk+uYOg/3e5SuI70G4J023VljR42UTY7CwjAHu6DJ
f4Bq9k5B2PmnUhQ+72+g0ISc3MCEgti2OrX3iLYp+b+8LTNKAsdhRQgvGXZZ5VgvJtQttMyPKMDa
bUQYPKyfOHobROVvTE2aupPzDw9pX2y0Ncornp/5rGW7a+2zpUaslEzqn7oB1nKi3W+Ync7WTO6b
P9rOrW55n9R2qDeGIsKyHaHjAhj6LfwSw5ObIEfE6bQjBgcUU4veJqu68mUu+6eJSJPvROxW23aQ
+mhoo/3m6XcPYfc7FNCtIw0Gx1U2oK5swu+9ODX25P9g/6t3Ws3doTWS/JvnLxwHHvcdqtxCdujm
8fMgkqzbNx9BCwpqezr0Il1ha83eqyn9wUFS/CDVmG/PXwgTVo+hlfvvIts5SVq+637sn5wwvYrp
XbqN9RqqqH5AtEnyhorfPDjAt6wzft2/wh2WXqu2wP8KzWszwrLae8xen7jIkDPuxy/RcjNhwWUu
hI2wYAUKWdpWB6fqoU8xXDpI25reoth3yT+QDvu2enorFrhMEZifGhf1uqmz9qXXwrpGLm61dmhf
uuXGAmG1IjjBXicJuIt68Bg7V6BTxoqY2mb5Muu77CWF5u2P5o+oVMO+gVRzgCz/DZEflMTR57No
57xHXJIukzz9bL94ocfDYIwg+8fQfYz9gH7c20DM9m6s5cpVpfNwHzYda4oRIDQHnn/xjFBuPeIz
gUgk00NCisbD/d4AR3FV4yH3ZgM/PLkPj0oje9U4eh784j2CZIJ40YNzC4j3bA6OhayMiU3QgDkj
2hzBv8W1N1oAjSQ1B2eH+VouBYDJoD4nVi7PrizNbdtm8PLxYPW5h3e/tdsnO0XT6Gg3OOPJkOfS
B8/VBrN4uF/sapc/FdlIox+b8+1+47E3IPDT3JutSi7gc/B3WvbRjeOfM9YvCOflNmu+amP45cdY
8gvmbPwHztHQHvtCqB0dNRz/QG9TF5mzZS6Ylgo1flWXJyjO0GFwLHousL0h2oOR+Z3m+XOexyhS
i2mXzOmXMeFBlnrlQYoHre3yW1D3DXrxx4dEBc0sX+Ps0or2o0NxHdvqdzZcXK7jNDBr3bnfh9R/
Ng0Q94y/nijnN5VGkhLkIKKmwUs2DTWkUbqXsO8+7Kl7nMdlqywfQBovV102S0DgFARgL8g/QjuG
HuT9sm2xd9t0r+0TuGeONeMPMrkbcsjfc6dRhjqEDCRgz/ogHAkoI3/cBMDNKhQxZFIP26AHSkPA
5YlmKDtZ9fzeT/5jQ17FxirkMQcS5ZDUjUeGmBcSpeR41Bmm2kxjJqzmfZuSczLY+zzxseOwcgym
LzrOJ4nZaTMFmGlKSWQ0LZ7D00bJ6vHfkoCXARyfh27AVSrf8rxZYim858yFiNq3Lpy9IaYq8JjX
xsRFtWn4K8TfuEpTRMpz0T1VUfyMVaUhuWmy9i3JfsS8lsuQMVijqubjGT7A3AkxCo/dGlrwsWur
U+n4sLMq4yHV+mc6+zuvni2A2hP/IYLyKknGU06dFmItN+1NMNN7Ru38W4wpGtTBPnYD7y+uScCu
DayAONPD3WQ0Vzs3sw2KEIKSpfNoKpi0Le6k9WBl68L+ZvfhbWoR/gweb1W8m3Jr4/rZNgJTXGAQ
Xa8thRhwGFaxgV03qe2bZ9BHVEqmu3awESv6HAlu8GV0g8RP6/wxKrJJQ6+GazZHt5yAEbMluKa3
PHwvPpBc2yCrpMIensdAHRj8w7ISDTb8FDv6FLC08OdrIIb+pIVI17OT7Bsy+GwrfevmGYhe5Z2Y
BP6pGCUnFdEdffkVZtkfMi/yFREYAAuoLLC2qF1e8hq7Q/sOUeJHY0kEBrCNvGf3ITVYRifEL/sj
lgQN/GOV2gZPsDQRMHgG+QrdOQp3dd4SYDf2xXWIkx1Yvp+oOBJ4OqAolO9hKuwHLrsW/p5sDFfN
1F2czIUgbepvnmUYBHOQ/iQHokPYfK6sBnt8zXVJDoDw7FTBgiSZNzHnY9v0vyougBl5OE/dpB6G
DB1/n5J0WTUSJSfYOIINuUd820YlUX8cWi49WrkEfyTyLLVTn9OANpc5o2dJeS5C10AKIs5R1cAM
NiHFRCn5CLXJzDiEVzOUiTqHfaJQGbQJ/GaPEfz9wT5zmrPskosDiRFTYN+cLUMxUZRmAxKMVBmb
/gbO+SjtfW/212D5Bxt3kufADzg9Le3xKQ1hrikG4yQZre+/uyh1Rd5B9ovVQHrGwApYgN6dQJQl
wxWJP8dVAnQYzPjZW8KAm3KRfSgyqoc0vNU5cboLT6ONy88hwdgZJPmS7dbX5355EvKM5UJUYScx
YqM/Cy+YDvXk7QXLdtTtI8RBFNuAF/gGmsBTqKAGQKU3NmHUHyaJbGQcYxNItt2e7zfsBXdBa0cH
ZXhb3ZYpdDrPRaJWFtW6EOz/G0U4beoZH8qIiQpfvro/RAt+Sasg286qPKc4cM9zKapzqOcfxHlh
IusRljGIAuzv+w1aciAcq2x5lpuW/BZrCS3j16uOc8xnHps+maNc+IVZnLsl2CJf7lmj2M+e6A55
1X8LhxiExuLBud/Uc9DtsDe/V8UCclNeAA2cP8yKiKPyfndcKJaOHRyaakrOU56L8/1eJOYD6WV0
QUj/W5ewt1QO+0A1WCjJWvwQstX4DJcvDRERs2b2/dp1wBs6gi4PUhSctOx8v5kMOKS6/ijqpPzr
4RCD/aoiH30zzrKodp3rkFzf4mgv+944qSb/hHgVb1lmhPhPB7CAyXBzlmxtYKVXCBdhBXuCahq3
Z8h1zQp4++AsNg4WrzgeB2KXLTq4rT0iTZ8LY5OGZngtmFgBC5X5KotMuWsMafMhJx4SNobaJeJr
Dq34zJBv8QxARlHVMfMbc+fFHs21E5IeEs3rMQ/x2rN7MBp61SI3f429MRLsycE6mdHvye7IvRN6
mxPQM45Q+1RkASK4E7HCkqk3/QhwrDl16/bMh7g6+fdHo8QIEb2TU4Vpk0f75btwQGZbJ2ZUYUzW
djZNcbg/7ojK4kOxfJ/p9yGOgPvD95v7j7/fM0fHXWdRHv71p3/9O3/d3v9qbVjVuuwNYOP3X+H+
l+T91/37x0lcGhuk+rga/vd30/df/v49f/0m3lR8ePYc/PUr/f2NIhb+VhObXNtDunhV+YVzwzu0
nuYyneBvhueFR2K5Vyz3/v7yfu/+2D++DykHEbp99XZ//H4zJgrQxN9/N0habweR6uH+0JwW81aV
9WfbVbTKIe7O8i/PLV/eH7vfgDPoyYtveLXvdznTe3zI2tuEhXOqLWpx0bTeOoJQuFF1cxlMw72i
ofQ3EjrsjjSEcq9LK95IHYQrc9kF6mwihtLt/ujMwiKUwNfAVv2LCxHCeA7nfQ44Cqn9DBKmdx67
yWp3RVzpq49JNYU5hIuK4YxqIwt6IXnjIwIrOx8BfmnAI6JkfRoC6QID2LPtTc3PkNblQTDqoM9+
KYPvVGxiozjIccDPsCVLJ0Pnytnj58VXq7ub8uwnBCvIPjW5z7GAOcvEHtQJIdrmHPyIgkfPMnc4
XT9jnRQnSKf9FsgJ3X/cvRUZLV2Pmy0b/BTbSnoUavb3IEdeqg5xUTU3B1qrx3mCnovTdtXifgJG
Ye+BXlwKVZBsgH9pHaH2c5bQm9yFBjiyBAZCgVUVIwYUYbUui+YzfRmH5il1Y3slHYf6KXl0av1o
Z/WfzgUvUWLS4vr5NQxWvBcdjQd5AJuhdU/Z3NBVZGwRNAoLGjuGRcxYmIiB6wKLZCiCtq26Di+l
I7/r/qE3q2eSpMa9SuCeMIyMHoOh/hyqTGyJDfgtk/7V6Jpp25sjKPpKn2G7/yyznVGqgFd2kSWS
R2crobZl0++DuopgVaFNSKmNSLHFtWV/gbC2DmJ4E8i3nhOLckamMXAOGZ2t6TgNNWokx7xEUSe3
eZRhNutrIKVNucDmSD509C2Tv2s30duWFnhnkbOyyr26WM9Q0laDOQT7KFE4YbA5FRPYBqvFptGq
nLGWBUDWUMmhjecvNI75LXChKLoqPBMsQga3N4xPDsKztJQfRiHbc+D2ml1HT7XjNvW1SMlWHVyT
BKL0wOjp3eBXOHuMPrCpDKwB41BvZ7dwdzUxgIfWlj/pbuHuKLveJ4E9PJCPafaUfJXBWl72Hewm
Mgs3A+tNBOkNG8UyoCGs6d0ZgZVbxXSAP0hfaWimfcqaiBhirz3HA8Hy8I6o46j7i+nsK/9tsDE+
wyCbjAVsY26yvjSOM4L6dQqV7Vj6lbxgteJKVErqYHAbToy+G6RMgSpKfMc/xxV+dtKNkyl16ZgP
kdkAOa4kz0h6Cer0MfwGarI4hZ953auHJt5nMcCt2bNvfcKEYcncOuRmfTMt1B+DB+W0FUKvs2kA
bee10R7tawRpyf0xEpe5bl2fiN6Uer9ngUtbsZ6t9MPRiEvTiqC7rKZxEjVFqkqqYo29e2cYRcv0
IyV/FZ8eY6xq2teyf/TsQm0FPyRiznXs+3blmu0C0i3C7VTVdJChfSts1sKQCSntMQ+vY6g+h8L8
uWjApAGY0+DZoa9jol/MfypWyUadfgf08KcftXvqLSxwVPL+vvSRa2Es2iVehGUdiccq0p29NSzx
S4BL1FAFtpTc9UYQfHMVo1iSZVNCnAjYW3lLug9zvws6J9I9EGxz6XRJPVF6Oqi6nvdZR1RCbI+/
iX2cnjgBEcIMmBlVo3uSISGNTCMgCDWX/tGgmwPJb51LevfEb2oieinAHNN+d40y3pX4Wo6YjT1K
ICM6TEN8bvps3CRRJl467fyOvWstb23GHscYPGeZBGePM5EmV1E763L2qM1UyUd7+RSNwHSOjbYe
gkTRxAHHZkcZ7H3waOB3ovzaLDeYaIXLaK7qAuILI3dvNIpIQJlf/7qxORs7J/oTN4KKiiXE1oxG
Vn8YX/lhQSOIIEem4qUZAH5/G7ACZDiIkdQb8/7cIpw/01BqnIfsL4AXqBoFHZjfkpNqqSbtvaeS
I2zJAvxfiR7BqDAmkhZfBcGBcCdjp9Lm2C35s7r66VoZ6AUYpKzJCdB4bwfoodjpWAtrkEciFDsg
ICQC25zWxpQxGIrGg2v2P4nhFMcgHvhZJYFUpFFwXbG3PLoNZSq3srfhHbYRITZBByRo4apVIt35
adL+Gsvhl23qNUmfXDXMlD5Ww0HESfhV285x8p39lE8+s1AiQpUhgQFn+4EK9tGyEzyciVr1SDdJ
iySxlWvQt9RO3B1o6o+5y64iZqmRjGW2Z5dj8HbD6FH2BHMy9dqhvFLTKwQHiXGSlC/Wzd8ZNnow
ESO0O3a1MvRss82J1LnK95GywWXbix2cT2bEz3Q4Hh8anr5JPFCmjjuJsXaFG4r0pdwKdm32xsgb
81G06yvnIZrJfIFdVzBSB7MVyPEGSKWlYojC7VguPRaMvlNEqnZg9PpRtGf4aGuc7+FDTgUI7Vc9
KUf+SnNAkhG0+6vOibxusnQ/MXzZ1f0AKYX3InVyQjQfwjgyT8Ndk1tX4dKF1AnJh/WYnwOW6duC
Q3uTwJLYQRfG56ft7cSkfu2hfn5oIy4uzvBszQn6uQymm1wsMYNMre30HUtH+TywQNpkOVFasMjJ
hWHktatdBGxht7toNOLHIcl/j1Yi12APXDy4OQseMt5AvNl7dySMCdaJOFhqjrddAMebhdqRucx0
9HqVn1sV4EmW8RHjKpCsUH8aXuScgYBE5OVFBGyhqUSNZbNs0xEgJ3R/N0YB5iUnQsHq4+wRsmVz
jif7wYpqWFlGX2ePT2ZKkFvOevWQeGANOG3NeeX52j7g3FKPTvxMtlH5AvxpU2SJ/YhGoXpBG5/v
QszNG6v/rvpYvnpZ1l+1SL/zcWteu7CnrPcE8ML4jz1k5be0H5qzCct5bS5foowrN51v5wBpa30E
GC43DaDIUY/WHyMlFleCnCE9dmi84Fs54d9EBMiUBMYJqbb6AQe/wt7Q0RMwSvLiLDuQHAZaxxrn
B4eneeVlbnksKkrIiR+0j4xiNzXih6eHY5GFw5P0RXJjZ3rrtCxfU6CajKAs5GjFHygK0NZ6lezc
Ett+94ADtbo04ycDifaaZ9i0ugJppaiiU1b2Ls5fBwJASlqjRRj2pAgYT4x+IBenW+HvTfYloh52
W5SdpIUWnJEjSxKalyqJU6LGIcTHlCnELiJCtn+lYb/1pgFXcpFYWzeNaXDj7oft1DffLuubZzEu
jPHAH712Po4ZMccpZiUy7HaGFP7jkHl7d3L8I0vbA6EOz5AUu9uUEdIb29YAypTEiaTk6hoToYF2
T5D+ZUaXoqGGHatvyhbE2zG8RFUZHUppfwad6RyjzLlqhzGCox0AB73amwtdqWDfBAv6ns7nXkqd
fGGtYyAakEqVZwSuF9W4L8zaP3YircCXdtAae2ByQeJywY2ngnmCdg8OsdYLzJ49SvYwcOpaqeXB
MPM8IlHhDpYyI4e1YiJisAJDaDJt/RTenTm2/WFWBVwdQXUjCntThAWyKk6KUfk7h1HVxqtNeVQ5
OFg/nt5FY5FfiWNhVUJg2ghdRrsqBIqo21S+WEW5bX1GyjXqlr30F6ZpHAFbRO/4EDEeX9kNfMdg
iWY22yMnkkb64Q8MPgbxHBLTaSKrbr3oy4IrdBwcJsOtQyTulFL0jZnE+wygmlRrqoWQy6hZkmNl
u1AVcmPalX1jrpb+8zwvoITMjlkSeOkPmxErUSvRj2SMh6vytpYgFJmQB2tX9IRGsmgvKS4CJiqS
7o6OVh1MxNqObqrLOJ0QTtP4gZRDkOupvZOmQNxIFSaL/QhBf0ntDKYdmXM5oXaPWdYEN9X4YHRN
/Wa26zhTxgcQpTOEsKdsauKd4ehfE7XipaoXwqEZXIh7mrc5cpw9L0x8UO5HXAPyMADV/fDH33FQ
+R9W9ktOZbyNPA04LxzCo6pImELCzEU9F1dR4YCx3OqtrHR7jbvceh7GV0kQOsVZb5DxHea3suMk
YZS/zxGcPJWiZzxUpP51KG5eSC+XhKim8d63VLZt9xRTwfyZChXcDAIprMFDvAqBbZWGBu9fyXhh
8GK1CsoZN9Fy07pJt1PBHKwoG6NbZD6x9rrA/Dgkqs4Pap5fpeiyCyuK6VlBVCMsnV6jz1g/ee43
MuHDp/sNY7tDlttfsnZY3kG1RoRKIhu1O2agZHqd40xfuR4Mz+5gnoQtfoyMiZlaD2xoBKq0wIja
69zHJX2BoTaogXhaneqpdnL89QE0xWbs2bHPhbOuC7TPoRzDhT0gmcrF6tGeN723i9Aubt3KmbaB
b1a7XgB/cES77fJwPlcMirepbTorHOic0sbAOsdj3dx4BGdO8fiUoxsZWVI2ZM9d8I7qU5Qg3k7l
+AXlsGFnNLvbO4zMo2GtU9JSCX7EVlsm1qYXdrKzQsaK1jkvEvmyRHVCcnQwLV2mAv+HU4md8mQM
9dGjfo8BHnZGnFzSsHrMhZMewAosE9Bp7TvyG8t3ThG3Snc6g8EKInN6cOqpI1XJz4Duxf226jO1
FhPLIMv7RItqkFIgQziJ6Qm9gTrfbwy1YA41TwwxJeVTOdVbmEPW68An/pQNJBnlvTmAXQy/V3Hy
ZWDeJITXQSpZySNiqno1xc5IyVjJ7QzreDONTr+plc3muCEXpewSsK9lk4Dz6JuDJyEgkkVCeTJp
Zq9i2fGn7J69XZfF7b4bqQ6bNPxGuvS16MFGzs6ozjpIJUuR6ts9O7UVUboVhvU5uSb171SMJ1jB
MBoteMuZXz7Zc69ukGH1A7Dh8zTBCplKx9tVnEL7CoI6WRVwcGACfUytYXFIFkQfGQj44jCjFMrG
YCWZSDx4yc/I/tMEgKijekTX5xffawN/qHZ19p25ulzHvMVG1z/SWPuc3hj+RuE0SAYctRPl+Fpa
mboCSIF0lu57vwMRzzl6xALDdGCfd0N6wGP/WglCIeLIdtZjMFJ7dCFhJXnXH7McdlcXmc0NoEUZ
fIW9jXiziWFHeNOr65eknXdQjc0WsQJxIauyIjBTdh19R4hOoEfwhtSm81YpYRCsa+ffvosKt2Y5
Tvcoa65xU7OvIUCyn0D4jhkE6ovcxVmhMCwESNbpikg1QJSDCI+5FvRv5hVwhVRPSEZq/WxgUVo2
lb7B2q9bYhClrVdxVB+kC+4VPky/luhM90VMXl4FGVVLRO+53IxhwvaTbGG3dv+M5hH/CIHzJiFd
qfNoWBZI/MY41GaxzQsGV7Zm/uPH/VWVxndd6l+JzSyk7GHXVDMZE3J2rWNtTA/zEERXaeTqYtXE
+6KmIh4PuyRTVGtXOXa65Xq/fHSrNRFQaufob1ltU6YEp6YrOe/dZqP8puFSHxAmE2WQOCin0mnc
QhjVh87BIe/HNpJLRjLUEujrJLjbmm1uWWfhKs/Et6Y3mNQy46dJRc8jQcChAroVap4g9+V7EtiD
c+LtLKtFO2601eaeU2x7UXcwotQmorlyiF2NS7YhRXeqve4383BzHzoN2cCOGLcjS7Yir3+yJvP3
U+Iw1jKw1lAFbRNbOKvUJ83Jywnrdvr4uWG4NGn2tT3uhbMxdII2r3tucgFlIE+QQ/SG+9JVPwPb
LSDzsO+DkG1tGiG9Q7/09QaDtaFLncOEvXdtpLgWPEbheG4zxugNlWNJfLYRhYwXZbUnFF5vGjnn
iB3gK3MannmxNL4GRW9iNs7DUAFYxl6/Yqs6UssiElc21FeMUORNida5ANmZj+VYPkZBV1+qCp6O
apW6BQE1p9/pC4fwDD05jx6KlDlIymwtzRpvpdvulQpK8WZ1EMuI9uiEdrZx8fKz/Ey2Saei/Ux2
CEbaVdjUwcYoG3Xrg/nVYlO2TKSCk2WDG3V7ghvskCdulBPtv7/k1cTWa5PP3YkTDjShn2O6GX/2
ow0VMiM1pHUY74mtG0dkmTWUb0ltfYqiK9hyVL9bmva9llUMLvOryltxQWIX7gIv+z16y6gLENYh
w3LvhWNNagp8YDeMP8njfYiz+9yWQfZksydrBebfnnd1ZJj+0aqERwYN+5eyLtp10klYNV5GIYu1
cA35x+WcLb/Y89JklZQvMTxq0nkYFoVGxmBB6qvT/WCGAVgnzT+CkYw4FZxyq7PWlpfx6oQNW1FR
NlsM/Kdodn6qIDN3KXT9k5Z+h5DfInln6I9NBRdTK44S6sinKv5jBap+Ml1vQg0RgjeSWbb3iX/m
eq4JReDciOg2ZIRtJHGWC2sZHfNi/E4ed3pOuulJViDAVSMvBc6CdebXSywp/XDYIsMaPYfnmHog
LRgGTbn7K7YY0bg5GeozkCjiZ4A1e5rElyFyTl5oEOUs3kim4PNL87/0VuFZO/z3XB36+EegupWx
qzYJK8eHaBIHJ0DSxYQ22bhN7OwDli258E9JGdYrMLj1MTQA3mSM/XaD+92cjPDcaJCoVjqmx4CQ
XoYsjsGJYxhPiUUm7GhHvAPslg9yoT6cAKQpxr56L2fTX9esn7Trs9B3GomKRHLuu110vt+Avfot
ma0x+0ubHcOL9MhO5jEOpXsRyvmkpjR/Fcp98mJT3MTUhDtLpNdgGDOur4O1ZSQ07ICq8XnuXV7g
Ni7oNf0D85b0I4vq2zz2elUwBMvksh7rktcOOSsFU5Gd7Ko8NnlbnBL4dcdKe09OBcDHbji05rxh
vbfmkiESkiDQefwiyUf1KvyIC0VxPjr5Xucu6T+RoakDnLcsqA5l3/606zZ/lYyE9qzLUHgMTnMr
e/VKUTUdNfk1+Qz9rKJGmgT44CEiyBcjOIiznDZNipYTaXTXQ87AdAox2DfxtBKdLU7K5Cra65je
sIFlnrY5rcCMC8NKslMD0OCCZG63CNm3lU7CpxYC/drQ0iSMI/oRIFyD/J1gHNd4D7Bu9eui7g6N
XTtnPSXeKqIX6zLGbzlYBAYNo7VTDj3NXJvXaLa4DgZyXybsYiYIuDDdh+DqR/m+rSNaHfzlvMbx
862IC3+XRb29dRs+5a20mdCIKr6Wpj6Y2o2IF9MMUQpc5r5s0TvZxU0Q233QyY7fg77cyJ6nOqjQ
20ziFmEZFBn+CTuxin3JnpIVlG6Ps3RplY1rVrfO2jNh5TnWLI/QXsddiMVrE5JVgB1kYKTpfyv4
rDyWRIhRKohjhYLqoZTGrZzUcOz9vL1FSQL6QIriuiQXC0dbJ4+Qg3WjY0AIaOFEfhPdkj1ceOkl
jyUvz9DZe1UVnFaVmRHFwcFPhg16DYM8GOCo9pFrxy2dKBXNRj4Savzg2Ax9Z3cg6jIbzryYAW+h
joNcSvMg8/7KVL6BQK38l9hnOSGU/VJX1CjxiPhoyNkMDan1WWWyekyDdjvUjfs9ZNCyxgrEr4S/
Y1s1pfNuDodu+Opk5742jtk9hln3WrXop+iHbbLEk+LdK8RX7fvDV10z3/OmaDWTgHjwDFphYiQv
g+E7x9bW+TW03T3hlPI7l8EKDSKZwv/D3pntRq6dWfpVGnXP05yHhssXEWSMilGzbghlpsR53Nyc
nr4/po+r2wYKrgL6smFDgE5KqVQEyf0Pa30rA7oNdLllOi4n5xxnaErCqCpIlJJ+pDX5XmGVHib6
k0i8e1zMXEQq3flUGaAJexyCKDmNM9zlkI60sy59PS+51zKoGOVdmuXDpBY5btl2vJojKHt1UM3n
GdU4KUQv+OS8pccFqzEQRFIb406M9XdRZ4TBp05j0/QjKDLJRxk8LTq3qlqwbriXIZ0voxvnaDHn
9F3MDIzvQWTqRCwESiQdn9ba2jeiTTAB4G2ba+r+Fi1tSlGLDq6CodDR1OmDgo83yj40S7vgTla2
2Dbjjd4icuNx/0EAmUVFXnX7pBoiv0vaLCDKw8ZBFYudidfpMSvm75rrO3H78omoJmPX0EevMu7l
We3VyzDy+Ekd6J7qPOB/TLLqVLSLsMV0JavVOTwWbc2WZU4eMDRmZ10jLpbldtUZBQIS79blUXUZ
7Ko9ZD1XHY4hcXTtUD31ZinOusj3alM9GpbC+Blnzt4lzuTSA/DXHSouzYuM53Hy7gz7icojWcPE
IrCaqih8RCP8Yg4uEMKsyY4NJM+bTrrRqiK2ijgKUJUT07yTl1YM/3QMumOsFw/saOmx6n4HcHja
yLTTb9X42xRs+Y3M7YfRjgSJ8epJ45nhC1npQb6cIkrO6NYmL/c8oW0aWGBZ+VwxF5TdPVIq9eaR
3WlvMVvlPzPGU2t7VMVV9Neqy/OHHHMBjWemvSFMxMCttR1esHl4pV/shxO5uO67kXYV2x8ORY3x
D9Whw3YJ9iozS/lZjinSRbs2D4UmPugI1KPeciZ4iRGAnTw7w1QdSS0xeFd4OGV5H1+HERadS61n
ajETkuWDy4IK5Ia8pZzfV2wQN81IVtD+rIOZClRE5BUd+4mYkK7BbySsAWhoNHDV8iHq6LeVeRh2
uZTbvs+0feNZ6Z3INN9Wm8DhubgujB4EKwOM3WRHAyOZ4jAo2AJrj3jINmHsGhUifOBdL3EwNgyg
zaz8yME5slR1kltRSh3ArClJ5lhkejcme7aZXfQCwV3RHWrXqV8KuXTP0AXafqdgGzqZkfocstD8
royGI9CxrrZk0tcLlb81dI0zW6FbNlAMkR5PFD2UKL+SxRnkXkL9RIteZbV6Upn1E1gnHzsEyryu
ZfIaN4x3Ghe/2DCRPK5NBh0toXAUoX3R16c6I6WhQJXJHop0eC0FctkW9qcb2dU2tvtHXYkubYzg
luS8cRvapPZkIT+mJbjDmlz3yJ6+YhNM3pbV5OGuJKYdv97U3wbcJQO+gze7ZfCZZclNw23IokS3
iY6ycXmEe9x/G1vo9i+w15kdBlnFbOr3h9TSnLMZmeoJGpMf+Qr7oLfcbAiqzbngtaxU37q2l4jU
YvdoQDwPCFJ1trnSF6c6SdFuW5Z8jrm4GfZmL4ip0i3jQ1qqOXL2tYi0lTd49Y+JFdGUaOpDnII+
qF3POujGTLpsZaPvJHLlaBTGT6Iss2fBCIdqgJhTx3FbNBXDeAf6Wx2VLvwaGQfdicaYN3WJUMH7
Pa8q0ZiWdWywu2F8ZbeieHCnb8dRxtE3DJSdQGW0NYQ7uW26xXWQpMazNQ/xOtF74yDI3HhuNPXP
T+2a8w5aHHEreS93aoUsPC/HYj8NE2aBIvqYpJE85/Xdq73qpdfD6D4YA5qLNL15Q6xcAB9s6zh8
YqozPQjDi5Hnec6NAIz4Rfu9i5BjfeiJmPLwfT7FOXGhnuUwTsmmp4zwAAWT2bHNEWHQ5hjHwcES
FXlt8zYTs+ljLqgPeDP7bdsyc/BQswEWkN4mk7TQFiLscpGXz1Y7bkUxuEtWb3m2JnyQpcEmd0Jq
HvSABTdsd1FUWqI661XxzajB3TYglLeePhh7KnJuCYqN1Uh6E4NshccMle5a7cZ5Iz16WWrr6WRT
8K/rauip7xRt52lmd+lnWl6SwPWXid1DJ1155x/2PbWt58/IQwKZxcQOI0NbtV0WPiD77gK2mixY
w9a+ZCiK3Wzd9TI89hEFbyHkN28nA8JICC4kaWzKIluOYs240umaV9pKieXHOhaKNQbdWGWB+TpZ
RfbUREr7RP0WrVQlj7dWTX00lPTYw9wROw7jllm58yoNVT4jsaXFdYrpxmpHO5Nq58vMSU9YOCw2
kNNHa3fa6fcHpddY9uCBZH7Bf2NNtmsbr9+6CZkpXpsfUOtp99A6JFJmt1qExjEsRp5pGm2N7RhP
s/bYeYr+qv0kx/zsjl70Eit6dIEo8jraXu3nRBjjb4uHy29cb+HODzhgiWAHeZOaq5m5waacKFFn
jK+siUt1I5pW/CYaHNVs5lQ2RLcGvaxfpZl/ph7ayzGtjVd0UjEiu8eupyNJbQ2aqNG3p1iUF8fs
lQsNAyKgGKxsNaftUYuUg6h554GmvNqzJndm74BQdPp3Ogttj3HMODKyi3bjqBUbb8Qz0+YzGR/o
QBmcZKY90qoSbkn2XQPCVA9xm7UvMVPxNcvuz9zU4+dZXu0uhrwcWkMwC/nV1919qjXXH81qOEGq
OPSVYQGPi54jr1HJpOqAiU8KKXpV6W4H3ez/Zrj8/0TTf0E01cHzARX4n3/9y8/xf0Vflf/Zff6P
L2Lcuun8WXz9+7+dkrL8ElX3D0zTP7/r70xT7w8T/JBjLQAJdgoqbtU/qaae8wc4REj27t+Jp/9B
NTW9PwwX3aqDGdxAeOLgMxZEJcf//m+m8YfpeYblaeDQ2DY7/y2qqfXPlnjV0xxXBc7o6Pz7CPX4
JwaQEWceF1CpHktsfnHD5JTNhHGszN40gklQAxztujO+wjHGjk5JkbsIEEIZO09NqhfRt6MRxPRL
je1KeTaZtbsvQ9124juCEVZ9zo7RK7/61GXVk86Eg87kSPFwqfuE7FUc1hoS5NEhQLaqbZwqLUJa
3VctIV4SvezBlYs6lruxgZ+8i6NWqxjg5n3404rlGK1z5hf6saYnvWSKazDTHpTY2fTMl6nlVBxJ
D9LzmAM2Jbo19HHxVC+ocipHmxZc3+qyp2nnN4nQt8m8/MD1reDnQ+BN2gX5yNXaA0xL7nIZmYnK
kd9pXzrWRLEWQplGSuWIFKuYwQv0ePD8Yk1mqbBZssisjy+yNPVRCcDSeALsgEwntpdxZCG5K1La
U+3Tidss2uMPTNFHilx1QPdli92WcT5C/di8mwNPrNSY2X6gqEDOaUx6jXamCrMfDHMkqDvTy+MT
T8IC9Q0gQ50tpGnmi1kwxvcCrMEL39nK4aMj4W4m39ui0FhKEdQe1L6p33uFpWKNcybvKufYGZ6N
wW2MR77Qq3/ZoIJ42gz5T3UeZ7EVWYPZMUVMmmyQpaNWmizmeCSryDAwvCE80ylXax1b/FOpkV3M
VrmMgiZ1SPpCP12RXTDg0slM3bzxyDRYEFLmEkGnVWW2Fk3oPEuSqwZ2KHU33hhRsH2PlZSYG12f
VO3QtvyqEesGEJeEvugmafJzZ9dXcP5WEiT2hHqmbURt+5Ohy4bo2LSaNrGMiTFjN9GXVy9vFPfb
cgaOXwTWA9tLFG8cvgWRe0wIk9bBSNYnUaIciwhpFfhxW43WZl0DAvZLu3fYf3mC7U2vO7BJU3dg
Dox2Fsk+OetFdCZvbNJ3KYEqOkwJW6jnuu61x9Ss9XRLEszQAKYmVu+kjBEG79JSPH03NSCNDyFP
FETUMrLlnAWJWvOusF7JxHBGBsBBMjXYNRE3H7I5Ut6wFU2PPQLGu9aKKFDChEC9zByuqjNFD9wB
5HF2lnXRahXP0NjlyS+Om+xJacUAtQHjlKUPyY+mt8naVXQKCNUlQwv3ZOC5RbnVa7pBR+FlnskD
rUlKhBjPfNk4mq3WnJKoIQW4RGOkZLPie4kyPuWtrW+HxGUIj0/uYYzZQXghGpQIVBKLFqQirRUN
j3YTUT101rQuUi1FGWUwjKFDeVFZeIMq9xLrLGbjyyyG6VOKvD2bSm/eKjmEt6Gf9XWpaSXD2j7i
9RAxCee9uLlVJH/0uVbvpZoYj3GmwlnLpBOf3HzkC/PG3gqEL29FKVCDNGm2J/6KCaSMsw1tcbXL
aAcRsLrktYkkyliRtFPQstQCJBkmmG4qLb3nPCEv+DbLj3IEMNpIpMG23Tpb2abs1i2cEEmZ4Lua
xhaxl84wQdblzTN4uuC6bk8YBfstJBug+nNmXXszVD71ZBr5q6r6BcY74yDmf5u2RKWQO2l/mdMo
39upmvNsIB/cshLzCqcR4xyUr+KcuUqJYzBVvwsV1VArC3HW8AV44K44nUheKPAKill5VetZnLoe
f+ACG0ZFyEy9vsagL28efjOajzHykVk5fkRucEAH5wVsrWCDKT15B3BaOmif3OZS68b7bDe0VyHp
STZBuSrFZD3twgjVs54P3jYrXCNwhaWwsllmjQnbDlidc/lTanrKFaLyuFVl/NjjDj+3oyXOVRNX
+N1KsdOT2tqHRTbudbLjNiYUT8AShnFoEm2E3DqglAdvcFJSPee0msotOaCS7/VwMSG3+dkOiD0y
KCUPqpGi9mhr2Ki6UW8B8ti+kXgMohy7Pbst5LphquPnUOTTKZbuFOi6yrJpHkcmrkoakJu4TPML
EvsK7jEb5jGgPhM7Umw6pxwS24srJO2fm1rHLh6bU4euYKujk7xh3mvPvAasTY2SbcQSTrL1VPLH
0lqzd8M064EXIlHHlA1CU6c6V4s08cvWjImb0co9I+DJ1+yww1laS+YqkzzEWRGu4twaNh3PzWCM
HMNXK0jKyGPCE0Vxv5nwFK05EFjHc0dvSMoOt03NGjHEX3rqplb/lUdDe7ZSoVIALKMMtypgT+OE
q7NF/VPM6DBdIjiUDO9zOks8rJi1AsOhp7Snqd/HCluPspAYrQxDe1BUR90XMvVeHaewnzFl6Rcl
dKTPgelsBy/FYdB1xJgrbHq5vXmIdhOW547TorbiadOYhvuNQB2HKhbZDWKP9u66E9JtS2pBOgiT
ib3WkAcyG342k81QTLBEiwLnpqQP8ZHqDrQRuAsVclvPGk8OJF0kP+QOEZrz2Efb1DRyci/IyCzU
WW4sJSawrzKScZdERo+8nnF9L2pxqr2c9AkNrUGcYFYYvdDwDbqCwJOMqvBgDrQ7FdsYDlw1aNgw
+YXdV4HFqnLPwAJTEQDyNerTlPVTyqZF484oAMNuUqaE/lh6XMNJ27IvSxmIoRrAC6jKbTwUywEy
oCvgvGN/oDLCrlEYIClFHUhQHakPiJhXg9WlQdqrnKGtmj8kk5R3RUkVxJRzuZu1RQpGSs6GvpC3
vZlDVls8ZujLlZ3jCYvFKkjGpLTlds7s3lvBMhSfVVujcVB7pF8ErJn4JiXJo0pTxzcyVOt97oLv
WIWuaF9r5BMbA2fV2cwh72xAjeioM6Nh0Dcgl0R4wrzT4S9NCNPexBoRabtRG4f5weVFQuPQzHb3
RM57jTAFSXDnm209nDjUc6C8BDVW5Hwgsocjq0OuT01Pg1Zftj2zS9jWkSTK+kE6rvkjmntTn8u/
sX/+X3dB269qaQ7EX5a/+GeF2i+J4u6v//ip+Nvnf/YU//BJ8Lu/uMmvdrp/CZnzrf+n+/iv/uGf
Xcq/6G8WkAvwnv+8v+F3aaPkH7qbP7/n792N+odLIJcHi5q2h46FPuXvmQ3WHzbgceYkqLpsB6HO
f3Q3C7Tzz27GUP9YuhyyGSBZwyHV/1sRDc7vBIP/i7Rmwuex+R+hY6AB4UT/E/Xc02mBw8rNd+gB
vqq0KfBVkODefEO/JwNJh9HsZc9J0XAQRNtpcfq6i+c3n7XT9Full/dBBGCbRR8O4XzxCru6Gu0G
Ja3XBY/XsPX0lbZ4i8Wg3VypnKHOLKtgOvwaI3I7qUs6sfPFgYhFTvGOqdEnmzxG51ulJtYXHM3C
ROugLS5nWp9y02J8NhYHdL54obmTCzp//NEGRulCfxuwTXeLf1qkDDzsyrrWCm5mGAIMkw1xUjh0
Nu3iwOY7e+xGKeRO4KSwipQVMVW/2JhGfspjUtBDqQnWd7Krysr80BavN2m5Gn9qb6ZU/TTz+Brm
COzFYhDHKD4tjvFs8Y7XmMh71vpJZjsoFMsAjDQ5Fo6loTxEwJLGnN4oA5uwiiFIVrBRMKqDZPf1
xbmuLh52gnjx1TYIBqwUg/vidLfqZ7k43+fsWC1OeBNLPJ0KjpjFJZ8vfnl0MObai+TgY5C5KSjz
Tcz1KSb7xDIoLSIkqjPIG20zLG78ePHlGxj0+b+OXT+zUfrMDd5ZbfZ5ra4qxn4qonSxlB2or1uw
dLj/24UDMKgQARq6DdnimHHsmCMF9wu4oHGFh+sXOi9iv5RvvQ/9TjlUKir8pXoGP+CBIQAX/VpG
LteDDYHU+pk5yDiUrr7gFPHDub06AA1CwAY1gIOkCxmCLcwD+FVEwAJgrcAhzAsXIS3c+9CZ7wq5
PmZbbQ3zQe/krxrbEjotGKLpAxwULMwAF2yx1GMgGArUd+bCZMCwvQqndqvgSuuANrgO8bkxGAeK
nl+wEbYmm6++oRUwAD4QJU9+r5muxhHJOYLo6Dh4UwDO2PO7hRjhgo7oF4bE0qJbi+lfnX4a1tck
8QhT2HsBGLaVxgQdCw2vep7hc6dTPYnarPcTdIhVOOQnMPOIBWVIEliJaEHQlq7carqncVpsEhHG
J6mmezObJHx6styzZseDpbgBlOz0sQPtPz5xbOc7JZ3WhkASxBI63HNyvc0dpgV3wu0/YmRsMCC5
qWIeXarCvjcwPyqQS1MRAUHFeGBEmP2QTCrQp+B5KISPrHgzaTecrZDSC1TJ5TuFgux5Ge/juJn8
Ug4fxDSFURlkXeMStU6PyNTjJDL1g5g2b4/y7zkdDW2VODb7eDb9wzw/pAoZ7jQrwGvsGVbl/B7T
bAdx3z6UnTltBFHdtjJM6w64VZVh8nKGIcPIJHdhCE+CXM54Ix1x691E3Wm/lAnkWZdFlq/pI/V8
0vSQW2jToPAey275pevx6pbpAAOp79d8wS5Ce7MjexuIdOxtB01TGHYISvN4oJ/NmpoeypifEFtw
GcU/EsxMqDSbx3FyswscVmQNXn5oHatmIkxWPaZ/4adoFxH6KSt2Gc3Gdt4y4gTOwLj8HE0oPZT1
QH/3U1D/bmHPvGC3sAl144WNZYM/KMKAz10BBZ8xnO9iwtoUSBmnosI23DcDTiG38ke9fs+lY21M
xZTHHC1fW+lUbz/NuUierDHzgeTSCQ89mfYaaz5ztJsA4vViOXUeBgUqMY5Sfp8FQKNkR8U59g3U
q2JGG922QaPZwLB675TSC/HdOrySRYs4qCZZjKxD2sx+wSru+AUPmn7RMQo924xkHd6rSNtHGG8C
tc4FKx479zkLj6LBJYcroCFcTtuJqHxGqh9u2BVuDXusjuCJ92acfHCAAoqYw3syFCsAwuMNmr4f
z4bHzn5sHwZT4J2fsSsqc1m8dCVSOXU8pcBvLprLgeJ64c8iVfj5beZjTo9Zxf5QUjxTPVOewLZa
4t017VkX6UsBhmMjyuTInoC6L8Fq4KlDTuVbX1wuAx3gNfRC2KDEM+2spJ/8uC/1QFiut9EnCUEg
wv4chtSQjVoTUfuuwF6/Tpjl40k1l8w8uWKvXmwjMb7Hjqwgb0cv/dQdBi9xVqi4J8hCbry2NDfx
O125W7NIKd1U3DHNHayIZNgmhjdTF/MZzfa9r6zyMHb8U7U4RDjrDLGvuQuFRSTzc6WoVxdSwxHW
D1bCsSm2tTf7VTrHrPD78S2utRMHGg1kaySHqb6W1ZwHaLU0TPShONosUMTiu8hmxMAs9sUlrvZ6
SIYma0rw4UCsCFX+lBSc+8Jli2h07buFd3dZuai+MfH+ldPwICMRX3B6nfWonoPOQlchrOoHZ439
Ojvm86Q/5V0/HlGWlUGpe4/EdKKEddvXbM5/9gbbDPyKNNqZt5vdeWNDk8CvQC5UYW1b1fklKlIO
Tdt+S2MdnkedngdQAgf0W93cb2MDet5kkjwVCXNNTTofaxkYg9LfyfJAjZd7Fzeue9/wxpQwOxRT
LodxXsjsjKrihLzOY7VhksAWo5FflBo4GZQnlRuaFUX3njpOtjEbtdyixO9wiU0GLyzcIKg7rN7A
QAXRDNPVyQzccDVeQasuPVqgFuFJGuOH7fZTisZ+bIctg+JtyFW1b2fOwF7Jk7MNHr3p230zL8Jw
jhOddvw4JiHVyftvPW9W1e+ql8uzvnyY1ObTZfup4fGEkYZoIYPsxE1bY5yhJ29jsFoK4aRM/ZBm
1fgKqoJXxtPH9VwXpMRp6Uem9DxI7Go5l0C4ja4kbdBzssDI4pZ9kM0UbeZpqarqlt8hfo3aFxl/
i+5jYriJ6VewenSap4jR+j2F2xIb9HUtiLqqWoBCsRaR4E3fDCGu29V2lF3MYjvZDlYBhskrezTA
K1KKqCoyih7yYjGNygGz0QmILiF2zIeOWeV8xhECMC1e3uMsB3cCLqvNj2GEt9rUMZLoEZemo9Za
YNf5F+WQh5i2QQ6WuTDyWl6MOdU4NGf9tWWmHnSG1fmGoshN13GrmEAzmXusO4YsqPIPhI/137pZ
+pqz60UZv5nFqG3tIjGJ5ZypsSobUX3YQ7ew+pFZAK6TxKTO1sOh3ki9bv2sFD9T14h2Rm3VOx0z
BE6GXcKktJHWcMqHMz3fdMRi5N6WSwZlgEVoyn1okBM3c9b6io2P18bEH2BWOgBD55ySiX3wdBJm
pz6/S8PuMBpnXLPMT0eHUl8fw+3AFoGBFCTLKatQ+rvOhnlQeW3L1M9ccUPtJ66F3laXDugFSzxr
x/zgyTXkU4YdFJd3jXBVa5q1GTvjTssZTFheOq+qvPMCJKUGNgm729o2plwhbYdLoP6Bgj07sq1E
l5nwZWAM1MCMs6AmVe3i2R9F3Dl+WOv5zimIN4vF+Ibm/WEq9HdrMaN2Q1yu0z6DQoCD1VUjFwoV
h3QvZ23thqUZ1DVHAZrEAwmnl6ogf6CfnA/kJ2utLrLtPKeXqMv9XkOja7XSWHvlfqR0UYqUAYd3
z8r+kxSWvRKHTG6m8ET0yxceqF3TvDSa98NpUfeVcitRwmWD+yMcqq+4g/CVvHuuvEzJtJt72o2X
1rMg9nz2ibVXkOGNkbFPLI9kG3lRVHMfhssapLuM47BrY9WPHCT/XaacDIoIaYA/YNnZkibKQnfb
Je66UcRWmZl7KN22s+cXa2QaX6XsgLCc4Nj0yBuad6Zh3Q2BCcB1nB+WnH036h5GUYPH83HW96Sj
6vXNLewnTtoOB/tXT+ENekC8kjWwaWXcQQ0LjwtZAe+YwysOCqeU2qn2a6t5Wb5IR3XBxm03TtWh
S4d7Y4YPbmExfjO1x0prj2wZEPFrgB2ThpPW8I75BM90cg9c2d/S8oIoYiSYIfBd9ALo3de9Kjd1
nqya2dy4bf3YVdHr0N4iD6FaUzx10dVCzYzNBTJXdGwM88s2r8IwgPHxAxtDEF5N3+EBPOTPrR5R
JJynl8aEosnPpaFeZRrwaoczXpnwRpuP7US8Qa+VGzZhegDEEOPHUBcrxwhXihsGxQDWAI/qcoMg
Ci0WB4hvT8nRSZJ9RUazG0fleqqTHdxRZjDVHnU0ObEqiozZ9LYWnpJZT06FKbqfoB4T17WIlPFe
euy75La+j0K8Da3AgLsZteYTg96zAsYsuzuhppM2XG8ma/ypeNN+dj9Mx3kNY2ZI+EFLmdwRp38I
czwrVNdJMSMurrfmGO9qUf0wJvXa6zrSFgoWTM+uHZM3Baa7HN0n7OTGVon0NzZ3J3sydqkm90X/
WHQLK6O+UNAHLoCR1WBMrJmcwCrzJ6vPd/Glbjlc5xC7QcGSR0EmCqVpT0eWryNGaNS3oHsgNnA3
pN0Gf5eiF1cRcqXUOuWhWtM8OFazEqN3KQ4WNaVToTGi0zuakeat0VZbg7JS7n293JD6tZELMFBd
QRkNZJUBcpyDWstXSL3vSFV4MbrxkVCYJ3cuHhyRHOxMbtDfbSxpnYeyW2QvFxV6Yas7BdJgZde5
zblxmpVGG2YnCUxC64HRwGsPfAk8ISpMixWiaRwKkbzLTL2l5cqZFi283R1Sy7zbinwTGe5ZeAZ9
L74AqB9NpTx5drJO5/HMb/pgckqP1uK0LD4mxzgrk3u2zOYrG59arbg2KKbx/B+i+blTxbZFWER9
tzJdF2oJfjVDu3p29Kw4Yp84qe8V3qGSXGkYgKndmIOCEsZWtM2L4tqO7i5C0RyVmcuQenrv4/T3
I7ME6yFy8S4U9W678adKNktY7ACq/sRbHqi28ViAN5qG6oeKBWtSpN/24omZepzlFw//j+qEK6SR
664o9q6Z3Fg4Lg0jSijxDTz2ZsvwQ21Wnjt+OF3zEvGAYyAaVJ391Ob2ry7GYT/r7nNfmM+qJn55
nfIj6qZD6aA2DYmm9byHFC+qPWAXKrZqSpTGcrFg9X6vUlgkLsVbbGKnRC1XxG/gZUsBocMAAN/2
5n5sopNZAVbrB2U9DiDiZovbfioE/kOXdPHpWx+45ZxGfS1H5lOZtVTAS9qD9tZ17nORWYFQvPNI
MVHW1ttgND7PtHVU92eZGUGdv0sl/Sx5T0Ive5RVHMClepjMCt6eV26lQpq7So9uyUceGNEqUjRf
qcfAq8uDYo9XO8MWVcRbYTQ7tZu2KY2FkcJ19cLHNI33qaltI306SYtLG82LJa8ja1VYQzXRYU5K
S6SzwMmTndM3AaRdZgiKOCrmh3Nm0HhxdaoRhmMgOpIBHiSBZg1EkDqH4ZvJ+FeLt7HpoemB66Bt
N0EtjtYK48ixyfud5mIVN2V2b3i6FjhR15anrydl/FXk6UsNOnobkZyAZQo3JT7LiWyxVZMpTy3H
5ios6hPrkEOjGptKc17mmqt6qvHiJeqGsFIQHva582512twyi82xqMt3zDcbh6F+Zs/X2TQx1roY
NNT74DF0MppNYrev3ljdGgMqncV8XxQmTOIcFhN2o3SloBONlB0TOZLVloxtphNqyohwrAdyszrx
wfj+RpzNDNa9TPJL0RV7W1G3WjdcykWpZBVrCE6BltEajY1vZc/mUD2Xdn2cnP5BsuCfEEelonzz
pvkpLbRHswZH0EynelaK1YBiYMUSlCiqlJaospB9QsxeCr0mnLcVbaBp7zoeJnYa+jpyTcY5kBvW
hu48NEX3FhvkWmFdGc27ZQzX1inf4uKiJOUxNTlx6f5UKGrTgI0X94E03jTCBMCI4xbKKA3sTWMB
iIvbN0gFT8gpoAtGPCP60TkxejwD0uK2r8RLR3neJuLDtaMTBTCVFosSAT20t29WG3ZsJe1NqU4P
MVOKcrLHdZcoN90mrr76xY4gSI3fFz6shx2FE+8KktTBMr9UOtoolN9Cdw4l6UTZXAW6N71m2nDr
+e0kB4VWHke9D1y1+UIdQq6lTm6CNb+2TYlxj/DzOaTE6VkAO7xuSo3vHTRuGkdrZxwflveLpe57
b/cvnt59FCI/45LfohfYygriQH3XaxTIeCF0zuP2VE6s6KPvhETyTs0/Q0dLUP0DzfEMCSOKVtic
WQ6GqNuXGhE9reHHJV890UXZJlGEnRFeIsV5LNmUa3p3cNPUgVXasMGtqseufWQLZIH+WuVIXnQH
64I+il1mlvlOSzaCSTbULKyrFiFPm5IMGRQxDZcA08252TBQWTzF8hRqgxp4JVtYGnTEDR9ooS90
rhRMeUXFNt3yee945SN+Gx5X/fzW9ga0jKreIvEOLLu8qIr9jpA4Q5nQI9gofmViOozyKwIMzgP8
Je+BDxu5onPJ5tuBfTTDHuamhH2TY5IiEw2ZK0gXcEtLVw/UzPPZzJ4lNBCt66trJfpTxbV8yC0a
9GxEVpv07sFk1amQcH9i6kxVV03B0Ng7Z2a6XeE5r1LqI8N1v/Ou/G3t2QmPpAmpkIA28/y0NSoj
qxQb04i9a8cylQEIjzoxo8NpaOGJFonClWdBDpNTGfFUm/Z0ACvX7zuW017euSwTxONY6W2AOzUO
LBHtpI3uQcTREx3Bjzk2s00j0nYve0bmEZ5zp0V1argYrPSYxDHAPU+p7V1DFmLbwTSu9mBeRFvB
vDCUl8bLIZFH0dOsYM4IyxcW4tg6OqLNjFEqftw15i6tIa7noBJXv8OY89IjTWEBHGIntLXWJatA
oMrOYV0hEgXsDlStBIXOudWa9pulGJQ/tHpgM+JV2EZKYDZ3S1ElLt/0f1N3HjvOq9t2fRf3ecEc
Gu4wKEulUKrUISoy58yn96D2ub72BWzYgDvGAXRU+ndVqUjq47fWmnOO1kVlVSNmx6waiKlTN9RT
pkwaFMwwDGGmta6qhiMUTSva7O3J9kvDcq2w2oIJUO5F+s2Q4bMeTipsd+xj97rsYEJG5iY3OIUE
G4gyTiB8dFTIhCxo+sEyNHZCywwHkST/Ldk/NA0S6Bgo7YMi/gxL1B1T1m01idC51igBKxEez1S/
2ippBf1RED1SzKcDCFmDs9ERgt/gofBj/0Mb2J4GEcYioamJ+TSoOUcuJQVBk13oPaawnvQ8bQzg
qOrZXiuSW9qlv3EPRhUl2ApNWcSV2nJT089hPf5lpsnt7hUbExVAMTupchdi9aUIiWAg5PPWLFdy
XTMWac2FiyAR2JQWpux1ZmuPgU5zIydEpsb1mnCx1VgQbZ/bU9aFLpUqaRuL54+ECeUZ/uBLiGFX
PYNo2Rtl/lTmppdIXLJaTwZh4w/vuEN/ZnWtm9kGrDkSPcGf2P2TY5b+diId3jm2O8niCGpBgYU6
fykHYmkFbdp2skqEa/XFLe4okh7rSCIVrloPjR00eNMlfM/Kt4S6Wj2jo/rK5MbtTKFims/CRE4q
RuXmSn2N9qrFCmAsrcOS1D8ymZEOKT9LdgTHZ0lMJ1I9YpNAehjJ3jlKFTEU1iocZyS9WFITrCvy
dmTogIFzPYzGM8aad78B2xUV9lwmW1XXtnhC7z5AWEyr4FssJFxcMafB7CSbgeFGbgu2CeMPZdVC
AiZxLMGGXqCXHlIC+MUkf5esfmvOgzuI0nWIox9xyBz4CbcgVr7kejrGJPq5hCt+i6OGrmh4USKK
EsNAktLcxYG7j1V/C8Wr0qvh1ufO27R6g15DOdOSRoxIw27F1RiSXswfS1wO1UWVxDuNu2LsKzp5
JcKXEYi7Ji6vcOUdmiB22I8nhlyvOt1Ce9bH3zCsLxFdv8G8MkNxK9FfiUJN4N5c34IxfZaz7kki
I1GMQ8RV6V5r/fIwtOKWDnNPlUhuGv3qHPVy65SCviMSiFGIXm9pTv/orb9JxgDPCbyGCOmdNbR8
EuRj1aefAft7R/W1y5AM67HHQCoO/DBpO+oESurJu+a3b6KoPbVC3Xlhlt6IiUr0+GfKf4OYhkbO
vlFtaacb2t7IpKNg6Z6sCDa2hsAGkXSq4Z7yh0wbDIuf6JxGu5kMcsyizi3FOHVgOt8akCv4Ij/x
C7IyijP7GJAt/TwuF+cxGMg6Qoqxt0QJpX1Z/mLt3k3MFOtZPqlFeIla493qrbuPzAMSMSbzIiJM
c2AzUjceRvizKai1ndXtS1AxUoQMUN3xYD7FRo/esQ43yBwWW2jxm+bVVhrzM0ZoL5JaprIq2VOt
RBSXhUUSjU1EtxcShi8aZBIsD6SoDf88e3wpLF/+p9f+05f/6dse3/HPz4uadTIpjJ6yxTiv36K4
kIjc5BDWFegmX8ryHfl9+S5nVsCIeb7msY+eNiVgV14eHs/+4+H/4LWR4Ulq+7RFjCFKSA4Pit0U
zrqLLCAllzIvdyY+g38eHl9C+Wy3xnxHFda3ZDbLxY5AI34AdAAC68NMJqKoTGcceQp1yfJ21RF3
gPd4WmYGhMfH07mVnnzVHFe+GbEoo+3Mdo8HInL+/VkDJEL3SdRIrXYtltXW1Dre7+Nt/vM0WX7L
4+tyapeGHTExJeAQtnD1biSYjlzC4V8Pj9ceXz7+wTCDnvP+3/+5WZ4ZKal43C8Gh5TqQqRnyYtl
/gJ8pWWiGZU7JmjlrlXJB1fJ08VrFVY7xqnV7vHsPx4er2WkAm+t7sss+7MvDD9pSvaSXpN86JvJ
wQxox2H0+5oZ35zwlU9sAPCaRAMOO3WTwCywM5pvKR6w3mzoVcnDb9KaA1UqD+TFQiMriOaWpsm1
LMIuZ5ZJRcP2l40kFieJ5G8DM39CsDjtanUiUk1kcZ36U1KPRBNqxuhgTHwftRINEzdBqmV039qr
2E/prqcIwMZenLCc4O5s+smbC+zKgY4zNfkTjWqnjKa6s7phwiIyX814SHay6rf7sAh26ES/6jis
Nn3uE43INL0Z8lNTld2pVSuLFVXfM2UobJrzXqH1W6PqfWKnJH6NjG9YSDiZRUaIasDkkj2pwa3K
FFAgTkTdZPio1FQWt8IgXpRBak69Vh+lAtXIjKiqlLE2sg+379gq06OICzTIW+XUy4pyIiuNT78y
onLTn2al/DOyJPL4lu5ETIab5eqxjiJ9Seo6R+1obhHT+4dERlIFz9sXxg8JK5VjlvJvI7fZMS/Y
v5Noe+xCtiz8f2yOPt2CiaOaWLR/w5qV2mo+h7Em+0cp8iekpfnTHP0BRtPsvp4xltJdRCiWeK3O
WSH/mi2u2JIhlWT5KUStdxKFZ6ZL41Gbg9oNy5SRCu22HAXbqpeIK6M+R+pIR/pIj3QbRPlVDiqD
VlY1HfQNQNQ/hRbBzIjN1isLoLw8B9ij4ehO3JjYqmazS84MW0aZfr9UUm6G2YRMlYFwbsFFXd4J
syeB6RzbG0nECukbZrd+OE6LjhwCq8xq7kRWSta//Mb9TtzQpntmA+KJy0lkooTShIFKxkyO/yrM
ubKSSle8x2v//PPjX3CKkfXVFRyY/Rxt8lJJyZfPXhXL/On0+VCQ0mFDPLuRC0oLrT4hu93Fgn8f
R7K1x0+9Un7FLn6esuCYwO6jjt4Po/QctajHW1V6ITWqQmBefhgyCYPSTFe2mq/D3Hf7LFVcVRAP
WstOUdLBOTGA2QiGU1XprlSiQ5Ozz4urVReSyh8pYAQMYgEisdecwuhf1ULe9EnbkFwvl2SEkIIU
YgDUffapuACvVZCODsxh1cnNngmK1D9b3KuE0bwMIFBoNkznSmqQc8s7yltC5ohAMlvtZfCHozkl
74Ogsk2l8BT15ixlSGekepduGG2zLRktz9fIZRziBgeSUj5lxrFljAp2oLfIxqyT6EausEtSGrt8
A1A8PJfWpvn9PVRswoxM/OhKggqMzPIGvFeuIO1N0LS2Pyt/GrWdXUlA57VgvPoRK/80FnT6AiwW
7B0k/ezjinMsLVoJcjHuB0Sgzpj1b52uXNX5iosBLVAdnDtBTg+xhWYDvSSmhMQue3yUUUSCj3AS
yfRjISQgAoOFU/XCq18yeZXDnNluUmxqbf70idelcEWAKqneEF817cSK/2y1Od1hI79PBE0Ik3Ko
KglrqKZfTCncli28AelMDDaGA5OZRWG2HzmKj6TQp9VkUPp1429eFtYW959wFkagC2XHSE2U5T1G
F0UPys1MArGrUeehAYmf5llUiVfiMKQTDlP5IMbsKBt52zEIG3Ops5vWIqs7Lx1E35xQihwlgveK
WBVpBjyRMBqORbA32MW5USMSNZwl+JFHkgaUrPolH/DLwHtmd8wqRUID1nVs3cgrGDehJpOFk2vS
vgo++1CSXzuNhovW7DLIW9uoGxWXuIlXSThV7M/KAgWKWlc/aSWxTPe7ogz/JGDBtiGSxlSnZ4vN
WS/3VMYBWjEBfw58G7suKKCFMHHSmjtw2Mw4VODeKeJ+0hjZyUZEZliN6rge6UREU/MZmy2depyw
tq9RlsHTtYMfs9HzPbGgSNUofmz8G8XTSDvBlidzY+ikg1Pt5te6Ke8opr56Nf6Nux8A29qqlyff
1edgw7qrnjMOFtmKtgyxaDVS8TMPGO/kyk5uak0GvbO2XX2CBO9WFe3lVleJyqkscNnt+CSFY+dV
OsPHykcXmCxENu0zhMq5wsBEz7Z7KrGPvvua9FuF85Meoc7P9dr04rFxcib0dh1aojcPIp/tll6h
LrNtpumBkSlgotkJOL191Q2VEsV4qHa8nwbx8czVpQfVJaX09ASZaB/SFGSvNibPEuAH96B4hHR+
FuaY+EYiS1CXn7SijdaBKN1CjT2zTBigg7andwyi1MJWZf+W5r+jkAx2E0+Uw6xstHT1Y6wh0Slw
qpsqNuoS5ZsFcEprapXZGdovLTSR29cfHZyCtV7WF9qy1kYxpaeIoVSthdd0gRYoTCo8SwyuzKw3
dIbMU2AQANW0pbiNofGRqt1lG4sQQM/USMQuUjIsMHHsFKX706v5JRvynp+t7zRdPnT+FL+k3VOo
Nj/B2D9XaA/YqBHzPYi+V/viuov9M10W4mmDiu4zOResNioYdUKU/UD6qoVxsDNpqRYq/begA2yz
KR28cSEtQFwQF/RCv0AYkkT8JjmMPwE+g5qrph21SyhSSntigThEC86hyrcJf5lTt2QkTAvyQQh+
8wYEBGueQjgyuTcR991VsqAikhBoRGiK5hG+nCstQAlxQUsUC2RCxCXHqBjwhGg0ZHgsMIp2wVIY
C6CCBGW2MOQZ0nKFD3ei+5KutQVqIS54iwrOBakEwk5d0BcN7mO3f/AwsgWNYSyQjGShaCQLOGMo
XmE4R/t/XllenhfMhhw+Kwt2IxcBcJAdiO2irrhVBSWAjg5Sxz9fojlZ1yoYDwIN1RVFNsPFZfMH
9GNcoB+PZzpN5A1WbW9aKCHRgxLyeDpjBrSzBSKiLDSRGTPN4/XHA7GlEPWgj/BVuxHhkcQLmKRZ
ECXh8iyCWqIv+JKJfiofwXyL4SXflwvkJFpwJ/mDfNLqQFBkAxyKvIBRjAWRYsBKmRZoSrjgU1jc
9+ECVOEEHcqFswLnCNjKgl0J4a88XkoWJAvKktypMMQl26EB2VJhBCNxwNqY0Fzkhe3yeOgX1MtY
An0xoL9gCwNbXWPx8xc0zLBAYlLaIIj7ZVpVPTH1kGQCzjh6QOAy5oKZIYRxAFoJegZzPsL4BUfT
LWAa0tu+pIA4+hxmTQe7plsgNuWCs1EXsE2yIG6QO4put2BvsgWAo4ko8aIFiqMseBzgpt+Urfkq
Q0W6HyhPiMFkcBHXpp0ugB3624ynVKA79BbKfQuHJx1KeS092DykvlT7vlzCpJejTCIH1J4F51PA
9WnxjOBYDsiz1shGkRb8j/EgAT1eNKADcUnRBI8ABhHNVHvmAhEyoAklC1ZIffzCiI4bwCEcCcW+
Xw5CMDIw6OASVQugqIZU9Hjv8QIvejwD+ma43YI2amAckUMVXeqeT5pUf8sLBsli5psuYKQCQlK7
oJJEmEmhCjypWjBKwtw9tRlvICIZQmYE7xIpdijzxsQJ18PhgMdULWCm5oFoCtjOTVCbONArgq3S
I2Pt0jUBO6ETCgQNpZRJN0nHYCX5wYIBI0U9YA4f1WK0Ui/q1R/Y601WBW1A/1D65iVeoFKC2Kyy
EsllvwCn5AU9ZcCgemj8/18bHY7Rd100EC7+Z2vDw67wH76H/5/sECrV1f/ODrH9+QyL//Ivb8X2
57/+F+mf7/iXGUKSpH8T8WQqqqQyZtJV4NH/MkOwrcHrrUiaKltgq3ElEJX9cHNb/4Z8DIKziXOB
W6EE6fnfjd7Sv1mWZumirGgauRei8n/jjTAkGev6/0ih554gkiit6xYAY1VSzP/k9KZErzrN8PWT
NMU94KYCp2QU0K+dSRIuo5S6Jw2ZEj0eyqjtV3oQIgwwml0qRQ1yrOXp4yFukEWBmQOGtLQ/Hg+z
EDZYLHh4fFmMmIDsPA1X6SBHG6UWKOKXh46d8y5S5H99+c9rpEuv4QeQch8wtiDNuCIwgofHM7kZ
eRFACPGnhk+w+liXuzI2aKY9nvoVYaBDj6FQLV7nSq9hqdXoyJZbgaEhjy/wNMDTYQNVnUZrQPga
ZijPTe6pjcH8jcRNWi26FWChM7Nj2CzBvyODFYuegNJ2LJa5LpLLY2ybKfmycp2KC5XcLmTMxlQz
7HfkYEirSm7OgsZLdQvgRxUMbv1BVV4nzGQrweA9BbF57yZra5BLEyGp2SryzCgay7KraWa5G2cr
w8axPG0IcEmRbiLzVKSR4FOh3jzep1Dq4FKWd0xwibFFj1ulwbx7PEhzFa7FIXoa+6bYRPW0Cejc
7RJYm0t3FqdttFlmmCnI2ZWkE/HzGUfJPkR5JraNgb+SEBNkfNsgGIgbMsYtsTi3LIsqIlkxCSxo
KNbZfCcNmJPZH5mMsdkP/MdDoCXF//DltKCb3HyIL6MpdSuyUIrd40FcWn6PZ8bS93s8k01Z36QA
W62lA/l4548H49GQXB6EWUfml6m0vPu0Y/jP+8Ex16+CZC0Lm/QGkkiy0bAYjCWC2KkuykFq0Azb
1V3WbkbijD8ksjNfRzlXtIyKV5BAemElMZCz0xX4HkdwshIrwWdL4p5wq/CRY6XjmdWtLUAcLz1i
Idlt8MuITxhX7KFZ+fq+MfaJdKy45N+SP8llFPNaHMPIiwkWQymYbKEhFRRZDVH5I9P3n0JbmYzD
kZTVWNgn8GFom9tdCHvZqfbj4JC3x52QmySwkO38Jd7D0mb+Bag1ujJoNCAw2KSd2CTdYHBhFsvo
20IOV7tzcjBUgkrRD+7U3NN/4zO9XdRz8IohdSw5rK2d3/KbEq/0F71j7LscNsYvGlUwpvPRjdRd
OqzjjL8VmaW1Yd6V0uxE1zDaleHUwam0vsofoLkcvqf+ObroL4JlW4HXHtobtgOOBHrmhWuzViuH
wOdEPk6LlseO9sWFcMnmyuswj2zD+0y28Bf3ZPyNTD3s8p15OAPilLZFT7vXRXIfE7jDuMShJFQJ
D7PHfj1FZ7Sa5MlPv51uD/U3QeAGpR9Np2RLlgD0buaWLaNym6Pbkl2KlcdyxE+MsxaSj9RrTmTp
EOgykuEj75DSdFcF2uFZviuvpA5JGmuIjcYMp2VzUdBrBU55g3K3JbtbzD2FjXKw0vlsXktzg86R
QQv4EBLhmYenN530WLt9zb+Me/5ieelTTIbvAGN0b9XvODaNDaIcgbNINL+/pvFCnp3JitR/Y9bF
pWauo2M6OeJ5qtysddFTm8/KQXiD1cMfw2Wrfqq/4zMDIXw5O+IUmUE5PdFnMnpoN/0pGlitgIrW
8XfGtIV03tjNjjKu6XSjvuDdoCtFgsIlKW79oXoZz/IH4776jZEQId1cbP3BLGnD2RRXKZIzh9Id
tAoXlJauZAax5M8b+5bMd90JPuq9F21FdFLPiEYizoQzoiLHFESDz2svaujOf+RJYkyw5ZXZeIaT
7PQ/65tCYt/8qj+Yqj+jH+vCujM1nn4LkLza2Hmy+e4jO+ttecDVvC/PDVKT1pFe6StVjrWj4ce0
DSMRZPiNv+2fppztrjPojINsMj4/s8Ir0o3J9ZCtSoK8f6pmNSA5dn/6I0qB/oiySX9VD1gBGbP1
R8tltpS5GKrAeVPyvkW+HXtkTZYOUkqcSC4Jocd2plZjzUBctDH/8nk1vYjEOdIPad8a5Z21g1gR
k9Ao/Qege2pcNcJ5M7emYbOVP6fZKXa0n7j1pPy4kVjz2avfkQSiW/xpg7VOiKuN/uAKOJtj3nwi
2llJX8Uv8VaMWU0S4+B28Ps3TJrit+muHSBwsSwO68BTtwONClTSjnaP3ufKGVbFmtVy+Ojj1bwt
z3GLrJQQlzXnMmxc3z+J4rZ89nfgy/J2k56FbwTQnN9BIClhx2cvfx5DdyH9RICc7fHQvfjzFsGP
uPQQXUtYmfwdhS3WdoN4ctxrHbC4Tc6NjnVH2qXP6HR79EGCF3zSxCGNQCI+AlwQ05YYJKunX/h4
X7Jj/EW+o/UdXFt/pxHDxAKi/Jr4bWTNDlHujW9Ff4+rY8IA+cbQeBRW/BhS0ZHIT8LBED5AxrMt
WBXNof6Wbu2bf7RoLE3nZLL7wA1eBhFa3Ium0wWsN0UN922F1b2VXkjvF8VLMz4Z4h8J4uDGAxLa
WW0zz1dxvnlZ+pvFGxEbBVq3y/hW4g1F/0l5cptvfv8hN7+LRJlPL3Yx2VgpfIRKO20soOKlrWdn
foYaWLYIoxFZMOUf6WCIaeCVABKiVLI4M27qf4R0djFB4k/EpfaXbvkfepcV/mz+MNZ/cc3ebBd+
B3Qs7Ge0FpcgfUvUI6ZO3m7rzMdh6/hv9Q5/35JUsQfwisOBGMEx+AaETXMnybY5DcBuhfpRzjaz
uJIL4BbnoqYx6uHc64c1b49ZcjO5MDCk4pjgRUJkbqOrbd2l3LTvtDRGqnCWMVdtLkYyYk3ZJ+/W
TtnFV30/bdST8jQ/+XdzxxWd2dJeeDNar2KJSZjo45gFUsMYkohtxGJuuISln8omddPYk/wNVstc
vslIebQdwEj/mnrDc7FCZ7RCap8SP70ivz9HH9iekhG71JEm/7RnKr16YWrPGdR+QIERnuDLm3EZ
FxOgg6TZMWu2X+hsQXjPoGCvC/UKnJvoVEj50ePBnkaERswtam56rfG6kjx62HK1HuLnuVh12lHq
N70KoPFIlgD/vVx6QXrBOBSAMBDwjNnllYXovvwomkhPIXJldre2tcWXTNj7XTir1Voiso5br84M
E+WhHf9GyUWOwczYmJIIyW6xEMh7GQsJlrbOTfQ1akfatVWFkG1vJS8GgXsy0g8y6OzoW30tj9Z7
BlruwqvYP/19uB9xKLPTcMzXitAaD5UZNbM9Hca1+QUe0xUP6XVqXLqZYAT+BMOtT3gZMTCuW9i4
a9mFAe7lH+1FWPeX2QvIyd912+Zp2Cvv1eaiI6P/rT/GExMk86nkZ8xeuFc3OT4fN+zceDhmbvIm
Ig16rgtHxM+w5xjRiCUkBHFDROKH0yAqZLtqUSts0aL0yYtyZlxQk+cGxgvGAf3itfhlvYuvHaLm
wavvuKjp9a1SzNS3ac9eiXdBzjNJaGuy6cn0TneU3eSKX6CnXKbX4bW+c/z5ZVG3LzER2/WJGwfd
dqfYNs/DMw0YrtjSJXSjxSWUnvKd8SLd51+QquAwsvzILHpHGTCUbstnUPaC7+5cfqorOIePxizX
kCsiyPeJnNyE124b3IRn44cLp15Ld7F9RYSkvUiEliLvbB2KCF18Necbkd0E3vafyyD8BR8hqoKq
3dTYYfAVF2uoHdXeUFYoyZNkhTX7AJaQrCjCXRHs5h/xpSWeyl81nZduOoCZnScm10j3un6tY+TO
MN/Qll4pn4T/kRIvfXpN9VT8cJ+2mKlkK+WFqOVwXfwwO1+3p64l6tqR/TtVVfXU3sWvDG7Zm0no
+irJV0i+GBs2zRHZOwHX2cDu9txf62stH6XI6a8KmSbJNnmPiCvCCL6vzmRokstY3ZJv/vhK8YYn
fgEmsSB1rGhXneXeYQbTYLji+42TLLpCtOtMu3lCP85/WjBNkDb5VW23wFzyFAkmSiA7/phA5JyS
J/+Vd9ShnCVdKg+e+mLd5y5Sfcom6w9Aqr+4qpxSJdZ0XUc3o/was033U+WrYnhLGV8rbofRfcVu
QnoathxzIr3UwzDTGmWWu4whMFfatTKrLmUZvosHIXjAPV6CzCgkc/d4MELgVItjwDTrD19JF6aZ
xZi4g9j0ePZ47fEQqPyrJarsMEw0cGmLaL3EgKa0fuzWSDpBKCQVu33KZbyBCyBzeTZI47+eZbAR
mKUu/5KqEOmIsd2PlhhhPFr+w5E8rpywof/Fd6slNl1NH9hHahsjxoaTCG9VHfSenLNTJAuzdIWC
OrNbfqFsLsWmwqG2kI4Qzb3Leyxt6jy5jZ/XO/AF3PYfT5WSEh/AzODIZ53ltnXb4jX4LX4jmYay
Ix4p0RqWRycKnLZew0TKAofZKyIvWJEjv5VPcr5UKcMvPrl9vVHUbW/szNLOvwgtNQ9UPHFrM7ej
kgDp9g6TiaGecSgwlMckTNsUk8deRF3gCDFCuzU/VNVP3bG3DUe+6TflOEk04vaCuaK/TGNUNrzs
N3+dzoLXshe1MjCANvvPV8aA/iF0gmP3Lr9TIM17/vpTTDfQFpx2o9vWZQrdbqW+d8fqg6oTtCFd
5xAiBOogE820XeZ2/1phnHpHp3CWPvRb+yVMbvDbtsuWXH0v1sawkhOXcz9Vdqp5jCfl3/4nPlOk
lulV+zJd7YJ8D+lgEl61Ez3M8Stf5Vs2HlLqlIcWZgW7JKf5E5D8vkGG+A1X0kfMvu/duNAE59Ah
jDzBeliKZ3vQHf+9+S0+qgD5ogNkAde7tOfgYeWg3uHbAnofNGYtW36pbwQdMECDF0O3UTugaOP+
d8Euy8CZ/fARYeHELjZccbrL1p4wBNv5Rru0u+A4IIk8TQBMMaEZNnJEVLTiz4B2MLbhUatPbbyB
YAtLOGbJc60CRuiKb+JHzdfKbd78VemTjotZGMtWCWzJiSd7WAUHrsoydvKvmHDjwetfQw7nwKEW
vG8y+VjHooP/bDjIyLb6dibw9+gj3/eaVbRToAMwiba7dfsFTFH94adW8DYnJ9/g4mwc6wsZsXBr
Qy/j+ze8cBWuFSOZo1oy4eH+fqV+Vvb0UaS9xMJyw3wHmZCoY4a8gxfD6cYTYBtXkewHHA9Ip37K
Tfpa+1T47KmIe7CZ16bcyO84qCRX3QV71QugVrjY48FLXZHRkq3HZWSqNi/pg6OsMUqy2FpHcYtH
fdx09/gJ4oTxWu0YmyPffSo+whuDAKVwpx/DUS5+7xmxE9xbwn4AH3LMvf6LuaLCWX6dBkpLPfLk
H4IfSioqAbSLw99BTnzGlvomb+vN+MrZqNbWqnzyaQi9y6qd3DGaZkeql27ZBG6iD7VcWRQCCWtw
AaBsK13ZnF9KgG6By2kvC5eIMeBTKARRay5msQ2Z/zxpm9WISF69drSfuHFmDg0zQbosM6XbYkv5
BNoKytL8G1VHEY4aWkNq9282f5Sn+rrcLs0y4sWXKamnUaEg+qdjQI8Aue+L+IcXvT9QR5LaN3zM
B7//ROmDGgJgA7Fi2FT0ykFnSjGEI7H71L4yDJq4LOyZ7mS8MmTPD26LT+x1Jb6MW6BQtJnAKUqb
kWA60cU2n0Pw4jNOH+w1fydqO5jXHVNR0cW6On5JCHP2jJWWfkvjNB/LVfRh/tJFILnjxoWRkIIZ
ODSAOOHdha6A8EbxrX1xkYSEWtij4FQfyuxqX810ydCxxKuUhsQbubCiHb6TzgTHsEjZq+37c3NC
IG9gG30tCY2qWSR5XzQntvpl0F26XPF5+MDSTStDDxz6WJP2iltRMOy88sRfyL3Nx4SFl4M2HHGI
zdy+A/IsHfOvof+VrvA1ZB+MERFSZmuBtk8Q7YYj3GXXcJsv3ySuzFaPSmdnLyDQ1vGT0dpxZ8+v
2Yd1nbRTlngDcY2Sk6aXNHkmtyl/BQ7NsL+v18FwbMalzbIM7uLT6HPvpTkUHHxhJd/IvWLIeS1Y
9CgcaDrQJ6jooR7mV4Ljd/3Gv01uy+lE2HuhreWMrcfZrX+SCx+SQLkRnAvtb1aYO6+yaZ2FO4tR
i26TinMn5eCCXDTbVCia79kFwUR1LIcXul7ciXztHFpsFTxuOfWX4RknOmgMy1757LaijYfmST9P
58KydRz7rEqHhs1CYes7fFEuV9Py4y74OziPFYSb+7JSECFw48zzkRNemZ+Zl0VvzwoLs6384q4B
aDqOWW4w4AM4IxvnDs/3bHyobmc5pLSIv+AbFy42iRZfneYSZw+hdQp38GVMOqGQ2gy7YBuBL4Bd
jGGzdtFHLITfx/HmxED7JVDfEc13VxQd0GiZXWh76mx/XT6B7NJg26Aewgpn4NXYhcUmK5xa9oBZ
gvRyqwnh3ZoWlvnLrdYcnGhaC+mbHu+5Q7GKcmEhNTEkSk27fR6u8m/Lab7xcSOoOxs8WuL07mKB
QM/VghcbPH6hSqibYVvcX/mgyDaLfXhCXkftz6S642Nt558hlGgmAW8EOmZv08dw5JPGgo36PSb0
ABuHdEzju6jtcUqAudwyWofsa3A5FVsqVI6VgKdAXg2GN2/41ApALdYq7sxloVeob3nvHG/11pDN
XXl6cQDYWO6VDxK1jZzUBK+ctwTlJsSEjysze+q4Gn8ij/J4pSUrXP8gw3XpWZ88o95M6CQbr+4c
kQSYLSA+/mZWlsqj18nlaHOJhXyx0b7INqH5yQn3+2NYbgLjnBBa0XIpUFVy206WjZHgO1HhoBpN
ZUJOneVCIdjHWrXphWgmQpvsbjhy26grL6JO9omSW1knll978PSXnlWLPZS8Ty1Yys7wKzU3y1w1
PdXlSbxzU6Qp2FEl/RSXJtgW63gVaWdOivKq3oNLcFd/wIsZp37fo4F9RWWNsdcONhYBHvR+Xek7
Pgf7ZnT6AkLdms+oyg22tPGLkcBKdN+94IMJqZxL4nX4Ze9FEEzLcMhp6fpc1cCpn+Ds9cA97Plr
5FCwnbu0zxo2ohek0oAKA9e/NCwkSzs6oVostnHproZrc9d32WdyFT39o8J9CSwaLdGjod8NW+mV
CII/q94E0MNWocNYJ98K43dZbJo1Qp9Pll+Vy/LOTRKrtnjjwPrd8tltftmL9wRwUcWRAFYehU9u
6ckOff7OPJZvEu7VPwKxIB7M5r1tB5J6cfCv6dgknEPH3zGIz3lJXRqrxPNZABT+shM1/4dhMHFj
tyfjcYLF27nDffCCl4xPABu8gRsfQUkbTCnZPgeC9xeyAls2dnIRR49HH5g+JmIpeTce5D9WXSi3
EXitp2DPVdbe8h/Vy30i8lwAAJiKD9OlJcDsF+cEK7heOiV9oHg3M/wYftFu7eJzdQ02XK3fvEky
fZr2QLO0xDzd2NXO36ps3dZodWXK9g/zpTqp3rgHhbTK0Z3NNj4aSGVImf+4LUMtxFJwZ+ul7ROK
kl16kJ60+TyhsqdH7igum/Mra1StbGRoqgzICPvRlm2GL+0D8xCW1D2rlhCP4kBp139ZX3w4MSv2
r1ws8o/cuhw/G/P7i79DeczVfx9fwYLzgXI5fD8f6fN8qG/NnUUxpn9C/+Y5YpvgkX/6Pn9ZrwQZ
T/eE3MgP7kua+kSwSDh9c6Nh++8flA9C2kN9b36zOxFCJyf8JN6GV3JEomftUtLQuSU4V1FrcLkd
5Ge05elrv+l+U+qeHYHUR/J83rTaBn0y29kh36ukc/rMToieAmZstzXzFlvelp51DM7IHMLN6JEB
lbMD17z4RV5h1rWLQ+QpG1i5Z2s/bsbr8CatzQOe1ZJiCYXxsnMgb4FdPLCdFWejtn2ZjZTH7iLE
Xfbf6DrP3ca1Lts+EQHm8FckJSpLli3L/kM4VDHnzKe/g/ru7Wo0+gIHBUcdSyL3XnutOcf8xvnd
31gjm2XdWKXfUo3nGm0bvl6OT/ScTYS4nMZY+agmS7euADKsVPBkB22DXotxwCuIUg7TYuvS1FfI
8ZnXZDzLnY3skoAI2KrWJjO3Rbo2b123yvcwwvUc9zz5OLZBgpLlyOfZNr3O2BHAVbKwJvSi6Dbs
Okpk2UsllwIR9t0PaOdd+zmQGrEml1R+AMeCPrpUzB3+dw6HZ059FKYvuJqkT/Q12+KNE9+egQCp
zCvjDXKqdUxPWO1TkdgqLJPLUaP5EOm0sugHHqQ3rh3hy/eGx/hX5OkVK+FYPYR23f20d9xTxMqn
1wq4M/kjYHXv5l78pnGl9a76LuxqaRO+jPehdrV2Teui+CUU0uSvopsPfIRwqFbZ6fMak5scMQCg
uckb7pawukLCo3AML2C6crTlQwvbraOd8gn0VDzQ95lu03xQXGNj3qpHIK8iRlAU46j2MpoxtEle
1OSz5xlF2+ERDTcN7NJko8Uj+FA+0En/8Rqi6q7ty9O6u7IBHDC/6PyVKTkTLXKWEQ/vlvDb2sZf
5c7Qww/cLCAGmwmgF12U+SilTsNlYZNyWZlvZGuXzRqVYMgxOMXVgoGNv4cN2kGO42G/FeG95Sg/
bTqKP+VKsoMH5hjoWTOdaQLa6lUEEQb1/YsEUsqn0iA+kWMnR7zpjAeW+CdumIv5MxAAyi3BDTWt
DCI4j6zaKOqZZgS/0xot4ZrZ4qU6IcgMVui11uUu4+ahVGYjCY6aS8zoV3fXvttD3AOCdYIvAluh
ArH8Jn8LyKF/2w9zXDYqZn3wn3fNHuQc4tC/yitcpNdmN9g9B/7pU/1LTCzDjjlaZqMhsRKeZq65
0/pt8uILF7A5XbXMOGd/V4uXeT7xiGG3Gx/+YhJeMZCUeNvo/Hcbwd+ZyQ5Pn6ZiJFgxpCNHKO1t
aQartYqWPetN+kaam5ueZG0YWoKmBAYFKVswN3PzQE5WzQzdbMZE9WrsNnmwkZc6gpkoiufOxktY
vagU5XjDmNE9lH7H1BRaGXlOjYAgHjSFY35RHPsnnRhWnIbbYUdBwLyQg5/TcwP85B8ZvTXBYbXM
raumbSJix7z6RhbkZFLArOIfgCzLluXgq/siJjmoVwR5J0yD0zMDjgE8NPHpmcfBBWwP9+IpXtcc
vo7BJ+p0QHlQy5Eje7x7VMDJNVrYbctfMJsrUnRdXhzMgWG2Zjtzu2N4jrVjg1sD1So1KJAXO9iw
ZJ94ulTG8YNqOSsPJFav5sKjRrO+jDeo9vk9+Q10l0s9OyS25ZofdAKM1cRi9EmbKbuS4XlifNq+
glwyMeFam/6VMzwDReujxtdHwyR+r5ITt/RQ8Axc4c/wQyAxhCPNWTaknlyoXfaJ3Zvtmx0u0x0W
1/6GQfVPdiW/e9waP4W+qtwkXE8yUJwDqmx9oz1wJiM8ZIflTkrWzPrHCSOt29bOQgLmfWGt5s2n
7H11qnrNNJl5GRJmadX+sIEqNp64t8J0YVtRppEwljjiHUXqWWA5kplMzdQ21YDx140Jt1NIGXGg
Jsxc18IqfMPUfUtMnHcuKkAz98LPFNjlpXwrCs8QPIYLTBykmJ4dNLetFF+m4W7FLvkvqIUgQcDr
MqR1953Q59notHccxoJc66rbHKdjviVi2aN1xLVAZQeW642+7BQ5i3T3ZlxAh2hnecf2qN5h8qyb
d7gJJXm74OreZATdBJvlh4imMekKMZwqarFbcJ9vkrLqlM/IXLf8gYwhGGV5Jn1yUlLAcC9wx2KZ
VBn6NgjXM0ZqBCnhp37S3WZHQies6voRITaI38iaU93oa0xtouz4T/EmBL/ThYE5A6MBgrnh0LKk
3FAZ+qoHhqcgiWxCDc7zg2wD/U26CNvsXL2mL2zqwDmwFjkgQH8ZGMWcR8EobBk4AE3xkpuonuPd
cNZbcFl2+sd/F98nzr4U3tvqI98QbOnMLl0d5Ytmd/tJ/7/ckeWKtl3e15+5S4r7tn2Lbjwd1fEl
ssx59HCLiZOWG887PAbn8QicH7M5TaVlQofHkYuG2i59rV+5NcdXLjIWPLlaazflYbJwn8duJW0t
YiTkQ198iLQw7jrNGGIwRxfZZzoyk7WN1mHcXf7JlT1heCY9IWZlbNG89pQ7mddMHk6TFAJUsobb
rbG8DA6UuCLZxfiYyqOE5cfYdiVaTbcjk3BkloGfx838tZ5w9a9QfDN/GOWNSbwlKTnJO5mO9BT3
vXCSjmws9bRj9MWrZzzncbHmgF5JiOrhlPRR/4lu2feY2/kfBsJXHp4rZnkTdk2Ix5Clzo7em339
pxa5RNjSV8YhfivVlfliisuzU/rnZInWVrViBIjOFhCN8Mq7w3MEADxThr3L+84xjvoZmZAt7s2X
JRsPvM8vamVorsy7bYNBIe6XeK/v+6/pJ5G4B1fxX+Yc2xaO/aqtCBvaDMOd5DlJcUHfA/3Jr8Gj
x1VNZ9c4Ghu04TeR2lZl0LmZOwfMOOVGxsyu5TS7mr6JSFWYCm5qnEpMdBieuN0O+i8PLn+b+zKw
w2v5Rqw7Vpgtq4MIjwVU38EqkJ96WHQkl9ugciqFGli9BH+kl4l58w/ZxK2NLOIt/UNkHDx4HlN+
5//Xr3nu9KyOzbvoKW+MFAWnuAkf+sv4EcSetJW1TWvLP7j2o1/s4ARUrrQ3IdjizNowW3wzJojh
NnkuuxB/7XtwY1HQxUWIpgEz65ZDysk8Dh5zhlK3LThOkg0o5SJthp/k0jJ8Ey6duOKKL9+UD5Uh
T3RLVad8M7+xX2o0f/bdK8OTGZooSBDyplbTK4/RXuur+K3ukzO+M7m2EXtT4aFHGe/zZ71RgmXU
2tBooC96Y8isEbXlon6TH7KT3cJPLrvgJtJsts0zI59ycrLD1xfH6oQOgzduSNtq/xjDqn2raArZ
yJLP/I3RTWXBu8Vv8w1tAICmjhW8gC+2xTmNt7L6tvgd6/A35QW1DukmsAMWTrQLzEZvme8wVmZw
i27KTf9MN30dXpv9UiGPbLwIAVZISN5oWO7bU3bWTwIR2Uy/Sm6sfbSuX8qrtdUuiVNdxo36De2W
pGBkIXvZ0y6m5baP6J1bN9yBMrump8FhuogwWoxcdC+05Sk7r460zTdRb8trAUmH4aHDo81CY/5F
YfEolyfRvbef/Unn2TK+/V1athC0D0wpZyfcCwB4eJ05roer/E310hc9cA/a3wqRP+1rD29AVG15
n3/pxYQElDSbTlsh70DoxuWL8IauA0NEYzdfyf/Qz5SYSfVq7QgUZ/lk66kOXJflLn0ryKz80r/5
WgcS9A9LBBeK9BEjp6Gyf6+PsiNRsUVURE4lX4bWjZnUTPgX0dPhw17xDNVgo3CyrWzazoBUuETE
1/qK7lNg5MaJGpxOTA7HqlRee4qk2ZXkDWxaS1uJP9WBR0IsaxLSC9/iPtxgB/A4ESDvhnmnuvdD
B2joa/aKW4LGS74qupVAZxsh5q09CrvktduiotKfU35OjS/yIZycYUulXrL08SeyY3JADD3znRE2
2Ir8KH3Q1/0zUlUdgnt+WCRigQOjyp+21rn6CrfcWjP91AeaEOY2IOC6VXoQ2O6Rz7mldfZRxKKH
u9cP4Fe4B9Cws26Pj4rpLt2pXXBH0SEc9CtdgZYG/Cc73WuS7MwrwrIrMtdr+1G9i05NHZ2uyy9W
bKAxGGAULh/lzA7CTqPvUA2pFTI0GuE2haZUHQOYvleqbOMiTcQl2QTfd/V1em1u2mXY15s02Uaq
bVDZ3usNC8y5U9fC3npNg61+EhGQsDPT/ph/BHwtDqKYfQzWB/HaGs0jbRaq3imE0rKZNpbDSvCo
DWe8M+uu7/Hdgh6CqJeO/8p6A8ViUn65gdPtHql/zEPHoK6lY8xXLWxKK0aq09/Isq1H/MqBoeWN
DDYphya3utSnmJqDY01lY7QsZCplN/ttvzipRv0mPlmf/q2m1MaXXm9bkqdFD/II9aQ/7PPyFIue
/qP/JNDjeal4EQ+GAajJY4wePThTdQ+sgePk6gyuxLNBsZvZyWXAZeQVt9jLTwo3ZmcbX8KFnS5T
zlnwUaFhUbi4VM5Tgwf2qB08K3+J0uugeITbVYxaKUz/VMz/3qkhIIdQZhS0sZyK3spb8DMmruzT
5rC5fVipU9PNCm8o3Uqyx2TTAagF3MVRT4UXsaol1LIeV1ld0F1m7krzilkT1lUEUUdCVTd2+slj
Qd+b+DpLS+/q+s74yCSXrJXvKN8ClkaQvdd0kCTLgVrJGSUsC/IMR1rjObsZmzU2DbBjt8lr/xDz
vYcnUfTLbEF7bd4TJKqBFxYHDDdwTEMVvokHxBV3FjIqVj6A+gUiPoNDmy39TLsQn4YdzUsJy+mG
vmVAwJQbsldVCGVimubDfWzPxpZEYFQ92LYJKGSfZiy9JmKSPL9heglmRxl3xJrDIJW7NRUJf3CW
PiQfyWi5EmCRx8RTF47EpsIwgtpaXl7+SnaTMzj6TNj347UtXqIln/WYlR5QeWmEAODMwl0YtkN/
yScITXbGDLJgMLEb+6OSfk/6jkDtMr5PJu0akjxIB8EETm+3Q3Nl1zRDKNkpu2XXjIhUWfF2ENQ2
jAcLzC6iusmWcQ71jk5CNc3Dh/piXZAndVD9W7tlYF14grCiMMrLtVR8Beq2GQ/aiIbjzsIc6dv+
Tf/uL8/BfrdM+//N+Z+fwsHElZhBK/33jdAMlu5IjR6OX8C1DYcnq/2BkKlw+/zaRFLt2miNC6kA
JM2aokvyOiq4hjuhFGjK6bPf7qJg6Gil8JFRoqgn9J605/oAZ4Oz4vNLz28S9oFgs6W1/fyaNOd8
G1pd959fs2qABlVlbbC20TKI5cYVx+hXGhat/fNr9fKNKkFq//xnarAePD/6943nz/3nV0y1WxCR
5Bc72EaZPT4fllw8Vrzlw+ePgoTlYBLLyQ6mTn0O+u1YchpXJ4Qqne8p/LGSHpmbemgK0rjbDQna
thy3Lcw/fXL03I3ekm461sF0Hf2mxeTHu0b4kHbW8+icpuGXpWQvikpeFElMazVVyUhgvBEl0zYi
qKjmfu3885iPyiYkq4pu78MnGRbHUDquU/R0SdCPm5n8sXUWk7RU0EGwgPRpKbLYSYlFxxAkjjSm
wTG5QyeaKvFJiJJH1hfDto+oT3GcsPXp7Jt6FzG4arrRy3Qm29HwVYiFvCcQEN114E2m6vKubOOc
10gT+3UjmXiMW1qjwyVrZWlvaUwfcEz8miKzeFNZl7i3iaBxzHr6xBXSrNKZgqMDpwSlcKMQ/+1k
acTIMkLfqaG2aEgocKcOWWMzsBEmDc3mQRy3aRE++lgmqoEtBiOJz3igs8oSFyWImohwLV6Q3Naw
AyP5rhBeWoDMtQiR16zGiOn6/hjoEBhE5Mw6NnRwjet5Zl5ehoNoy7PxG2faF4ipxEkjzYf2iWPb
QJkwmmhfILZtY9QUqsFor1ckyZEElwVPEEssusKQc2I9Awjmdq42U/5rjnnsDsRsjNELKQ5tg1qs
JkieYVhABug8OFq1/PpiuozCe1T3+YtfwCQCDX4FlQB1U9GmgxEW+SbPZjpxTZrtGu17nDwtF3ak
S7BIFJDjeMndBtzkSorS2Y2y7uGLYbkts78i2VY2nncOTWM6rEgm21nMAnpMD5FEz6HGiXyKiSnp
2mWtSfOvqMJtIZ3iEljCUJiIFuaWE3lifEKUaDeyr39b4Xyc5JSmlCmhPBahc0bIaxOeUaDS25Rh
RYLFAGKaFr6HZ5iil1ttaygEzffj6LXTjJobCpSQMVNU9OJecSW6RNTShwSoI8uIIxMWs9hM/4If
rfelOWGZpydiRhMLdM794Q+hiE5DZciTUrsanyyB5V81C35jXOWbPGVvS+DWr2Qu2XaJFqmE/jCb
086YFe6SmGqA/G/Y9+wFJR20qmVAVKu6gIFUZzGQ0y8NKL1LEPLDiAjSbX20zkZ5ExOOBL2Q01fu
maqK9A2DmK0tVqxbp4J8VspEc2qWsrjMNFBMKPkHgsdjMEA9zQgw305VAjmVwA6v87+DkHQHKWHl
VmWF/OOKijzKoo0O+4wELHqPfkCK9lwkdoXoluQ2dIYg3Mc2FTez7WtsqEWfFphq9b3OC9BXdA8z
3Pj4gemCB1BKPVNG4j/X8aGLKFSyhqovL5PrEHxFzbiTVHRfIiIDltjAUzXTnlTGEFEyANskLzuJ
gkdYMFIujFRaFXKymZSmsyOw6Bu5U/N1A1qGHhjD/z6n+V/PasQBOHmvZxLrk8tYMppqmSGOCVlV
UscVHC4uVIEmFtmEq8gSnCyZxKuhZu25kDnCJOOPaIgf48h7XWikmAhT4iLL/m4KzvY7PwRMQcL5
2VRpOQrqPdcl9uqnBGhi4BKLiG2zHA2uVr+MmaB+JLQbZYVZpUEvOAj7daoKu4EiQgYGsDIas90l
ffQJ5CJ2MdHtAVAbqCJnptY9A9IxwJbgoxKJpupqSe2KOL90XyiMiUkQQUMlKbC8q6Jek/B3lqEV
yzp8I9DtHHtqZcHG5Yjf6RkaY2FQMkSkTs819hsjPOdSIJ9EuXvUcvdWwM4qOriV7UjKvGzQnwjJ
JThlJQdQjaH9rGECFhOa7ZzmjKEseVzWN1nwXwQ/YE5RCckOLSIO5n2oUV/EFkNy6+CzRBbmQ0xo
U/oZiEodh4IUT62H+d4V9PTNGhe7gt59tsSBbUWDcnjQv1M9+zO1urUhXbqH2UEPntwT3ZCdxEda
IstZ6GB/k2AzIzW3pIIMC5XzUjfQ0pIDfTMH3TUqmxCqiXVXiwUdmNKn4DZDKdeMCEXM2Qm4ylH6
2U2Av4eJ85DHOrlk6z5Ab5iLDYSLaLiL3csEwrApXpY/cecbIRdVqAsbZfJXkDM1rpP0HllKuA5B
XOzkiBlNTbYDYxw0HkC/0Ra23IppMbVrq6OYzhl89HCTkUCLNjAhwZ7DwF/3vXaGZoC4WVML1yKs
opNCsjiaFDRBNnk5Y57BbDYGGWXw6maEDfMAciYDOhFlKT1GY9LWWdJgEOFBRk44XexIGbZl0h3Y
vRsImUubeslxVSPeU0tsM2wJaFeEUlrpNc3lcgY5Jkz0vmRfZAjRau+pSNMgMw9zK8zQGVFPFEPT
olzCkF/2MW7qktDRIHUL7PlQsrD2xQFd/lLzu1Xvg7bwOYXBAYiYoHGEQXgyIFkICAV0lalO1kZ9
VSSCFUNNZEgIAN6OVboejc7Zr2eHXRkMnkLDmnAgpswwBbTYKEeqqe9Xld6UmwCCwcrQtdM00jMu
dtYE5ibvmO9HhgqOouC9qTHKJELR4JbWYi9i0C6N6TryEcgDxXyXTLrLAte329JQK+KJfO5IeLPS
xnR8M2PICaW0atXsJufxXaigwI4syEHXDPThOYyIueyQuZoCgY3xLbGZZLXx3iSafM/U06QQqAJD
zhM6GpiTmODYagHL1gxdSxPWnqkNj6kzf/w0u4GJmE9Z1zf7IYDKyzxA1qNhr8kBSnOLQ32f0YWq
LfNg5dmX5vsLLp4pfhFfRnILdsrcvU1cgVyslDVUd+XQbHC20npl0hiDcrMzai90XDPeG+ZPma4+
oFhtLAERW2z4HHwjeliKmKao0aRfJdHuBXHszliK7jjAWSIew+k5vzhaT3hAKRHzlyBdCJuX2TC2
UCscKULUIEvVxqzA/mUY7R0lwJHeDJCM29ZNo5EmlpCfStArek36n8DwoCTv1hIk4dzx9zutFtSw
tCAnCeHHRBappxMwOTsTnvarSmRPMNFNymRr3lRG7/Y1+h+xYbKtEnI6jk289aMZWsVwqdIi2uRK
uAkjuldSiIqfkDdsSFGHWXE5Agl16sINlRrgBmpknYJBmrZGR/eljguHyA9rLZYM6dMwhk1y1MlH
sPWA8aqmY2QUpb/a0P6YYsuPBRdk0NOe+o4XrHzzs9ncVgdrbNXbLOv4bqVVmWFJmylONvM9jCN1
jQN89ixpV0YMc1Sfq1aatcMQagxTQCZJBlohSChEJtClHxu54pxzKYMMw+2ElbTRAANA1DbLjNCO
2UB3NRxHi11iYPbTVLpkWxNqyKG7K4oSb9M0uyBEGGWwXxWC+krirQYkpriwF9wct+/CXTK2k1Ht
1VENXsqYoByg9U2NVNFUVH2tVu2nYZXDIbOs/WRxXLG0ctOPn7l2lEsIVFiFXcEgiSmfIs7Rxnso
abc2hWxM2GLLyxSjJsx8Moqz5HUKzG9SQTRPmRRr3eTtC/Td4JCpLGU5PCktEeDK8YJq9ElJktiG
WvkBdNCnpmsemRwx1xCLU+RXGiLgkeAggsCIkYHu3fIqQELlUJJiaVJuIsFyZdSfg5LenrSpAlNc
m0VvWy2VU5XPh0ELf42BbFQh+PYTOjt+MhHMTOhe3pYTFDzplIXwrQSo4soasgSS45KmWsepl8Xf
qq6ixUSljYpmUy7K3rjqtpZRCTZIeEjOuGXnniZGQO3Z4BCptAl6X4ZZ0YygXMWN5Fpata/EzC0a
86OQ2YeHVNgkEr0jqPMohRqab9MkXGqsBa8iQ7Mhaj6yMW7sUBnQTQ6JsdEQ5id7vZc5Qsv9XlfY
P9oQRJyRZ3w0oZ0TAwVwS4Q+TSOChqDz0akjgFb9j0gwCPFzOc/02lZ4oAcsZaE0kYCsYQ4d+giZ
4hTEax94MCLy5AbdLILYxayWd4OQQS1x+xT4kESit80pmn4+YUsRx44tvJ6LZFT0u5p1Ik47Ad3E
CMGWtmRPeZ7TPiXCwWXTgjMwbLmTrZemPNTpOpy6peOGVpCbB41TmUH7JbOvANPv14yVp7C90lN4
EwjiIwFQ8BSfN1CQanogY/eZdKSE66rpUs0LdtOKB39iWitqGSpI2o0TYmlNv+qchnaSdh1EBmLx
dI+DzrOSmNZBKBE/GxCcpXGzy9CWhndNElSblClktdbil23umLvHvbzEd5zVPLeg+M5elaodilgt
XJK8rn0vcfKuKWZ8JaYVWpknRaf3GgjBkUgpimWJi5O6FEFOc+Q6zxwzsJjvWt9m3dV0o+K9JPQX
6JZHnjjstYYDmzA0eNj7Chg+KUVKkmxAK2dOB28UFDsqQYMcvxH1eK+0SEsmXl9xed999KQKWCHZ
t9J3UQfiFQqQM9vFp5hBPEwnqExZJWzSVmPWJzJ3GYFGAYLZqoS02VpSp8dx6fM1cNHq8Bum8a6e
2mRvmQ1Xh6ky1qkDXD5IWk2OFcGkMLSecdsOirEN45ciRcYQhO0PIQl/lZrmQNVy6LGYq48quVEG
3v584NUtac6sgw7BDkFdwUYoOFzASMLLPRGUzS6AAbpW0OmiR9QrfTiGBUE+ljYsrQw83jKiuEj2
O5cQJQSrs5xvuxp9XafOOadt1R4U1OTwQU1ymSMa0YyeCxD2dV//nVh6NSucDlkHPTSeah0RI+qj
wdJ8R/X94dQkodf383EW5WSfm+j+xrncW13bOGXtox30I1eL/WtSI74mVmmvLOMdDSDqSs2au54a
jOBERx/e5wAqL0CQe68qiLl6Qnz4o/QV72foqcKMKobMeTfXsr2SdxilWrTT08R1nQlrRcPXMN2V
FE4tkBpgXCXKqobtIOCqH+ZCBPkW+g6n4HekGaVYyz9zdQvlSHKXVR+WEWUJlXF0kqFMYh4g7QJh
RymjMCynymsSODaS4N/EGofIzFyYJ5ZK6XuqK+t+SVnDWyEo0Z6y8ErHZEZsMWxyUf7LQvkbzhUU
9ZzTHdGIEndABoteFVZ1qzBek1NbI0Ta1SOLA61pvUIx4ibUuVANhoUDZ/izzGKDOcv4maMITQjC
9w4i3VrWhw8cVC1vYl0f4DsJJCZBsCjzcS1UMXMOoQ2vk/5tBi9YHEp6UlDfOss1BvlTbBmmDMv0
aHoYAyeXVG8+CcIlAJCoRfXhF3hLsWDtxBadB3HvX61IUyiGGRAXsRPJA2UViShuU1UPbjkaTD5Y
PUVUP2qlG1aSgvBU1HMZmbv4rejDba6ZabQ6pNMCKUADidqCeJUOyW8ICfkyI9WXC0ZlxXKO1TjC
SdRw5RAcBIwT5kALZEylgz9H5k2rGYgMDK8mml+BEkkno5CcAi6b0/RINZNyzG+zIn6bpRR+c7b5
1YhIyyT9lfxouppK88v+9pHp9F60NqDKOhdVV3u0M7UxGNdBFX2oIlno6rYb2FAjFTNv09FWY2k4
ZChcphzfPrk/ETDAjRZQxBiwGmplWLN1MZpQi50xpBChpP7bl8nElVGKFz7VyeTXPq7rHpZxKq1J
U1s0LdJX6ltv+RzjX0mfixXDJ388RWP6YUrNsJnhqx6qEeYYAZ6So0digSCn+uoHFRYTd3kBf9Gd
gOrtLYswy5i6pZjrfN1L/pGFLibi01JXAXFziKGk19KqOBtmo4DUE1Oc1j3YvKJrMrYgb03rZpIM
4Poz8d1N1byZee7oE1FpY1FhSy2Um9qy/uWSWjtpQEaTIAobNKpyif3JN9OMfY4ez8jal49iDXWk
19dZre7qItc9A+WBkhrdxhcoQk2cnIqfswplBMjrVEliVOCT56jXh6woZqtuibQEIR+UdpLHlqdQ
W+yCQv2JMsE6R3F5mUVMnYOsjGuQqVA6TRwvWU4hr+quHmtrH6wc+YrMLK0cru/3gPAkY+G3ORFW
aHtBzBoNUwf/XcnJ650VRPo984ww/qrLwriYtKM5NUwrvTfuFuK7DKsfnhd1crVS+Jur3WbQTZ2T
m3A2uvo3oPHmFjVaiaFU5o2FEgOKemBXPmX30rUvxKxYE0CfrIYwMLzBX3i9Izg9gxmpRiItpg2K
A0NAUewLaBAmmRVDon8VzLWMlHUEjdV1H0Eg3OPC0IgS5ZQclvlDnubMk7Vk7/tk1E8D9kOlW0SW
bUumLz5+YWAhLSCKeUpzqQUTFEOQ0ecIQm3dfHaQ0+pmYpo0D5g69BpeQdM1bFYC+DsJL4+Yz42j
RTmz/Zl2xMgOZ8eSlXqxLBpuJfOqCqP4o3dLElmmfVjA52MzLj9jfSSGSDjJtX5gr70MvLP30td2
o6ikdgjhbxc33IPZQmvPHyOnYs+v4cgIqBnyA0EeP0GM9D0bWPxbbFlsJERN6T37s179pAG5EZFk
Ii8uFvLO//5hONXXoV0MVZqW7UZLK+Lz88eDyjAnBtXLIaIfJoeDP5Gazx9a/vn3aVbpMBGen//n
w+ev/6/f//frc1/zd/373DCZMA4bSRj+8r8M8UhAzX4Cup8fPf95QrnrBQD+79PnR8+vPb/774f/
x9f+x6fPn/OhzZT9jwTakEgz3X2yvf2k5NlMy1P8z4fPrz4/n5WRbwkZtA/ZIgZl+Uue/3B14bj9
97kw+//vc9JZ6B02TvQwshni6izYFjA22VZpZe6IO555lkK7Vf1slZYQRv2RoMAnyzbrQdWFYqjt
ZljcjmVS0jw/bav5/34jWX7E0CG7clF5/37h+WPPTwWaQht9CPfPL0Waqu4Io8bJ1okJMbUK3J7n
zz2/8/ynyGpGtxw6X+JIwbgNg5RPlz/j+e1W1rRtIf9MqqwhGLZ63K06WoEIitiewgHK1kIrMiqG
+X7KXlyVTH/VuL21MQOavp5qWy8ID3v+I48tgoiwqGf0jTMKEagzRtH+jgJai9zU6H7GEhBJNnC1
ZmIWNg3jQiI7EmBjXrRQnOIFFJU/L/Dl0+fXsmxAut0Z4EBrcLWF1GNveH6nD3Jpdn0yDNOBrvy/
30sJ2uV97/SdDxyNbPDlEZ6PXQbCQh4RelJYwZz++//95//yfNj//MzzW2PLJEUaclyh//VHJf/1
lz1/+vmN//bY/99v/3uE0oybjdU1238/+9/+nwWJJlFS71OJAhhmFsufmQFSIIDSCQPrNqgIF2UJ
n50xtYeE1jM4KegZvUlKTiZEtC6/CLclNbvymQoU4RbSe74lJq8+CN3AVClhjk+KRB/2btymJDii
W6kKUF4gVkgDE776Wvyrq2G26ysG8XVKqV9TuXDi1DhlQyoQdJ2eGDNL2efkaeXKCAEGBlFvNRuf
2Yeg0wpo2prGm/VKAVackoElzapEpLMiObFt4jtl0FeYlRjW93mN8NPkLKKOQA0aGB559qcPCL6u
SzRQ1AJOl0yXjhadg10edZFevLY6A4SKKFyUPmBd6JI5FN3Mu1v8imRFBdtqlG6ykZ8pbxt7TEWE
CFHspWzBXk+gDbRUGDwS5zKRjG1gjvi5iu6SSgWbWeR3p1FisNQxwZQUxnTdogZPyVXti3FySPMY
Ma6hJdbmkogfDJKEVWlHuB8TQkmzFOpLwWzRj8+hP6d2NltIaKT2VwsSgh7jynBkS9oX4dAhPyVG
nujzXWBiABEN6z1BVtkyByFeC9Jr0KHoIWCICOuvjgCedZ0336KxTtK0ZdCoMdFPkguB02iitRIN
dYhf139ijiN/r2qfhqZ8yUmHebahmaZOkqfpaMfDAmFAce4T5IZGWr3jMsjIvINzUrdBsKpM+qRS
QpplLDUzQA7WB0Etxm1lcHYImMGS8F7vjUE4MSeo+/a1EqmLJU6mbQ7DBGC0zTD4NCTSYVBMDf1Y
F7utWRyFlkC0QfPPgqx+59XSt+XPEbiEaY7IpCTGHcjAHGNM4ud/jTTap/6AcTyohGOY00NjO4Mp
RET5Wk/lUwBlRBF7qLoN7YAKCQxcZNnOE+khtsofPSFWLcBcwa8eaQdww4TzJRP0W6/X44XeowwG
2U00FGC6ZlieAY+mohmyE1RxwjWVJFvJ5BSUW8Le8G+J2mvXNpX/ajIu/ih9IzEABZmeo9tVP/pG
BJfSzu+hJwTEtYmzHHtqsuh69faHYeBy8BsE1yTV6tIWmPj+D3vnsRy7kmXZX0nLcSEbgDvUICcM
LRgRjKCewKguHFrLr68FdnZVVlablfW8By+M4pIPRACO4+fsvbZok1URsaqJ1JgYrlCzioyRNhLY
OnP0JWMsc5XHzlfQVeo5p73l+16xJCp7XfaA23z6ums/9fd6HJIIlz6ZM5G/5AxpZD/R6sytJyNv
jknqoYEjNHUp0x5bnbS2nVDutin8+1oRdCJlxjqSk4cxYDDHhDXU3VuZVO96wRGkBSLY1H8ocuNS
q4GtH+e701adRSko2vHbiG2NKAN8AmZNC09TBmoadFgxyX3LyPJfVYioesp0mDqg/hdQlReN8u/z
yabXy/0BPUL7YruGokLfZVCQ74L2IFHY9Rh76gqkEsv5WvTQ+AotDdDUpuVnatM2qCEkLoUNfE+i
bzNo7SF+ieu1M8n+ljYVKsMIoQznFgFzo7QTNT0APwPR7ZgdGicMLk7LMzlgLCRlGKwHYby7JCKi
hsnQX5rx0yjDdlPHc1yMcqxTp/yvhhZaS1zkibCG/jC0HFfZRpewKcAHkvSwZmrC3T10HbKY8c7r
6EzBsXdWwH/X1gSKu3Ca/rHNe8aW/WNZ1zraUvVjCrJ7S5oF68ZC8zsYpkENzy9lSozGhZhoNDue
t6hmQHqdNvBOInOldWcO0VyaNRF4VUvrQw51uclgVDLGRwlL/uMhC/oGdB5qUoQcm0kDTtxHmCqg
AaUxSmO7ttKdKQALWZo65wmVqAIpD86r79Y+kPVdQ1J7OaELY1j1RPIapqbuoa/raWG69D7GglhV
Xw/knvCkrwhSKo227HuIQBL2FQnHRac/a3pZc9bh6WsWpMyyGQ+65WJsa511F7W08HNBg0c4MwY0
w2xRDrehMdGDy5BusbaczGI6NIhrEitI72eRGVeuk3fhMS6mdFWl6ZE+KWHEvwL0EGJ2BOF5LJ1q
0zbo//thivdjxRvtTTW48hA4TdH5tBGGNydGA5IMwzmmb7/vCwYrJMoAzSBaTxOA+vWBTAQEr/Dy
3xKbYbpuR/ftpKGPHrFa2CYWJr0Si8BCCj9247GtomRfrsc+fSC3ijU18z7ABtPMb7D42tVz7Ooh
mpniZjPUyqYQiqjNkznVnG97vlVtkxFOnB6rnhuInh3V3jR8+np56vWxAJrDXx/heDd0LNluigW5
VI8kc1kGUl3yJ9HlpCVCBCig/DqA3jZwO8bM2KDmr/1+YyJndl068jGvm4Acc+s1TCAbRkTv7NuZ
YNPPL0YfY6YIsielKbVXaeXtRzm8Kg1QRZ2JcW9Q7SEv4aXSrGBlpcgJInRQpC5nxq70SFyau4cE
Fm6GOa5Hd9gclOwj3To3NqTK8qX5xfyPj34//d+HOP9AHYYM5la/X+gak3JumI/c7Y1HLU6A/Di9
vnTxlqOLfEmHZuaLZxvKx4mG0xg3e9d0+ZBBOuEzdiaWhqcBIKm8TQYTMa3eRID23/DQef6W9L8v
0uVSMOeX30/BstNBZ8O2lE3V7mP/PZAtiO3fgxJ13RMvONYPar7CY8nzoIni6c6ecwqteRNRmqBL
8vnl96N/+RpZeDw3bQxGlRnRnPyNNtIKStpAtKgvY4In2pYNXTa/l//5Us81ahtawUJn4ryQJcPO
rTGTWX8RqUEcsGfJ9M1QN7AS5pfIsZAy/X4ezlDWqaQb4yVia2tdjK7e6QoUL5BZ0+raNa6xsx2I
Re78MiUIebWmTBY9OV6QqoDF7tsC11mVW/fKyVkgbNPcj20u9r8fVbpm7ovezmlm0IoNZkZsCS2c
Wsxiy8Fnv8fw+5HNVndpSyRcKjySzW3sm9o19ujYO2X7O6uEZmLGiH4DQrZN2pVy3ClxZSyS7zPD
LTcqcoGy1W9TT53HXi9dMDYoeQtzfekHGpYdpxb7wjTEvhYQ71ueoXeNjfrAMVkqZ3QyrEvPAdc/
88QSH5pCgaC0YFo31pKcjI69DHPMS+H74cYgWpQWN1veFVmjf/p5H/P70s4fGb2PmH4SNIb+DybX
IbiQIE0aIr8c+awzsC9pPNCgehUeQtwoROHMC/3VXd5MxmZgPrqf5pff8//7qaClmKQ0czjdAQC9
+T2gcvvHizfAUHHRCiwmj6g2J2FDZCqBqLTf5C2Kl5KC15tBwv95Af5+OkZ4yvNx8pdt7d6E6N+K
Ak9dN81ayWiK6rXSh0+BPZ5139n1Q3H4t1R2tZKNNpxMYISTt6O5A3wz4MlLzxr4ZLwhhCJeObjD
9PfpW7GBiGgTrpBXw3NceY/lp/aYHxhN6YhUUWrPtSDM5YiCeIGjyTmqp+kNvNj3cGZi4T+pxxSt
x8YZIZwu0j9AFOebctjQ9mSCWOBLYhRAwq4koIbCnWE5PdZ185rNwDEQJGsW9ekGT7rqAb2uW30D
1VF1W/06nZuvnE9HZIMEnq0IXCqZAb6Z3L4GsaLL5pX/lc0sDvlXdadfMaMxJExxgyO8sY/hp8Eu
Bnuqxw9NyBnwG2sHvFNNtKJyroYNjhBTEhzwhRgGWE0BaPTReHsAYLUKL4RM2nfYjBFaPGp0SrU1
tvNoBk25x/EruJhH1GmAC1b4YyESJIxevwseZyTc3exv62TetHex92/046n1auxYAvYuuWtHagaW
FfMtehnP/veAN/ylh4HdbIKjEe4kBv520bNo22wk17Ik8HkBrr8/Ap+dCjbdd/kr1wEO+InpBFOj
Y3KIPnFcFgSLrAy5JlhDwlFK0Ftg7AXw0Gp3xCg6KFDoqBGTcqESY91AEu89HFFbbIbPoLyzrj9e
s25GpPLHEZ+3W/Iw3Mpy6zk3Ldn8E679QkUS5Nlfsja95GHW1H//q+nCc6cunL8+89oRnuiWTjlh
OS7SVMOybL7/9XENkc6Ac/+3ohz6KBEGRk19X2hIVlbxH+2Qb+PPdh9coZwm6BbWun8JneWYbmgr
Okf3fvriCqGuRaOXzGyX0V4SC+hTNpFPNnNSo2Cj3J2fXWB29gUM1aXQNppHQK1L3bAxkfy9QjRB
Gfg8/YHut07X6RsUjns8oNviuXuIrulj8dzQcViYy+onImPJfU0+JAaXTXdK9jz70WHqXLAY67di
MzKR2DgPLGZoDUi/4DnLEnCHb19gbBo3RALLJXfHAswbytJJ4o5qnp17MMwD3eyj3a28dv1Tdd/2
Y3oEx6v+YEzA0OD8wQFFsId9YJe2BJj2Fn0ihtQJlENafNffGCw8lrzpWG1gFfMd7mp4DRqyfqRk
Owyz/tF64JJtGD9eEZuVL0gs3FO+PmGUwKtLbzjh/O2RRL05IUX2NvlEq7/WHsQzFMy1twp+pk+C
1VZiEz4mM6fRfHUJ+jy2O32rNvKEL5SM4WKBfWqF9b55AAOI4Dl9ySGL4HpB2bRC7ow5kvvUwQ3w
Ga0W4S6zwLXecYeN5xkB8Cj0xQ9gstBZUR0sm0W43AKzBPbJBFthIDy0s/HigE8BnPrKINkTkA+V
zpEWOXTxmd7AZYuM7zQuqTKWWrmFyLDjTwzW4mJ8ky9fbocPtuAcKg/wjbUv38aD98a+ckPltqY2
32o4hpYzaOH0Zr2jJEQhutpHG3f1P1z5M9z/v134tqkb0nZszzPlf73wAdnXKLrM/mS63QnPEuHR
rDFcXk+O92rOClMSQJbZO7YZlE0YjZ5wJNUz8XvWKv8PB0MQwn87GENKFM+6JPvgX+9CK2oGu/K6
/hSa9Ar5j5BRla1GThGINhw2PD+W+OzIsmZfFZyL5hwwwMVm+YR/JDz/Hs7/z7t4HIufv//14zsN
s2U4t9y+mn9Or5hTILhM/tdvYgcIxuVH8/GPcIvTR8pP3vK2UX9ZfJAUHWYf/5cf/UfwheP+zeJX
ObZt6wbRSsRb/CP3whV/E6y1thSO51JcG2RS/CP5Qlh/M3XLsFxTCJsms+P+9S/1/D/8+1+F+Tdd
slI7rM+GZQop/1+SL0xhEqLxz9ebRPDMui8dfqkt0NP+S/JFG5pxVkW0/pDJoVz1O+cYlvjzpOku
nOGl6rv62jHvXVTzfl1JwyL0GUou2qHWst3NmYA6LDmun56c8sF3NH/pTajVclC41GHDUirfXzHr
Gqui2na69xVFCeviFAN+HICaCokbIAwRUfT2AI3s5KZJdPNifcXkXTyNfuISpEnDxphaaIt2s7LG
WGwaPcAiHLg8dir0l5KZHVYp3Ii6QwvEyrJoa+agnIrBw5EUWJgosKohoWX7iuOXA2UYr2YRapHt
cj+ECjEgDaJoX4gKHUoGDz0epbf2G6xxQW+faok1Aw/OjVRWpoGdsLdlPNGh73IcY8Cd9VnaU/bu
Lg1JJTLV8OQpVtUsmVvM1qZF+3QoBhMPmNcjkkcGeldXYhNEaInJ4JQnv0FA7HO97O0++67oT99l
eTPCoDANeiwtCAGQo3hjLJqZYf2K4u84dpp6bpIMEjMONhGWYuOR62lyVR3QDsMX78VnVYcYpumE
7oxg54SG9eiVNbt/bKckt8l1lqr0GAz+tvXNAOU6eYg+Zrdh/Ji6+piKJ0JYvIPQcmMV+f1V6BFm
q4R4BltP3HuHWM8OBbhnp1cfHdoi1mp57keZ7moPaRIRohJCAsMTq9UOsU2qqaJFeoo6ckd0r3jq
bNWsaZVRToXKOiYF9kKlVknb+UcaXCO5bQAWherp8MrqYcqNl6yYyqNeOc8Iv3HrW1ACR1Sf1z6G
Et5pEBnKdtwxgOmBSuEQQCwD1qnJoZb41rMP96ExfbFj032VYyiICeFBXBZqVabZRfdt/yDsMiT9
AOPKqOzpMMYMmYfGeqiY4F45oUuClrdTX/ePhQbQqUZpvNISNeG0jWzqQjTCMVHYPN4CQQX4TeYx
3lPHdi4yjigSxVuRGsXHuBDRMfG77EHrFIRAve4AyXX2iyK6u49Gi9RNPVtiEjg7djJSo5BtZwUo
Mt1yvE+Vo13q7hGZdcHTOL26GeyztrmRpzPRyVErVwXYjA1S32tfMDrqLSREwnnwi3qL2CUAFB5s
W4lzLESWfCdwFOzUZOyipGxpSsMDYB9MqWe1tKa06aHMu3j7m2M1fUdaPtElQeKWpenNJp3eTMLx
IQ/877TFomI6Om77Fv1MTa9+rUqPuIAU+o4RCsZv6LRdaQ6U01m/1QzdQJ2F5OvdGdn1hFWJVBx/
d2lteKOYB7iIYt0jLq1+HmVrmAVqD9N8/KSDndIszzsi1Dj/Zqe4oj0PyMDOJPmdHMc+5PYQHQbh
arB1GbQgwYHey7aZvL+OxJuiX1s5Q8yhaOk0Rgrrj1mde2RFxOKsPZGpx8p8zlBDkUU/oG43wlMQ
wO+LPJM+pOZc/Nx+/JUN9H37R9UCKWvm8zzOiViw09E+6hkWka4Q1JboGpQu7Q3q3GzhxjCtDJvw
nSBkn9N4/iZxic1DiQUKtmE4Id32mhZlv49CWwHxRYbSB61YaVGJF63wQs6P+W44qKCTEtiUrtrv
2o4J7A3MDSDkeBsJTPqNrH4ctCyomwExNLqmaHG66WU5drF76CvtKYl8cx0KrI8pUatL3B9Ui7Tu
aOnMVJ+ISOCB4ZgS7h/p+c/IZOG7GrN9Q7NRpLyMWhueRpcRScSYgOMezpxaUjXH9FpmP2nStE+E
U97lg1xG0rO2Og7B1dxcN+jKDmASAcx3u8owSfPyYf32lk6OA/p4trzuUrnosJ3xh8lmuKlLB+uX
oaZ1U5cvkcVEIewqGwxXwuAte63iqrxD0EJqqRyeGBfguWVsiYoYarHBcLrXs6/JLfdtbgC8yvqv
1MBUbMYNYjk8xM4IXDVPkpUwnBozq7ExdIC4rWBTEzLi8g22mE0wrs2RvPpY6c/FONQLUh8pFifI
WIEAK8KhbwdP7Uo3do5SasPFRZh9hwFmqCA+tM5MBJhYONDOV6sh6FOWeXiuk0wp9rQXWu5PYz2g
qCs8sRshRxZj/2kN8BFtAdbWs+t0J6byzQymT1cl/kNV7exBdteaXdAYWw9UmeElCHHWeU1X30mU
Mcsx54+oJTFvCtgrHRPM+SkoA3q1YD/kvfAHZpaZ48EzR39TCRx1IiagxGjkHUld9WpKCF3R9Xu3
s2gKkEw3R4zqWzeLPqfJCpa9YTFHkMheIm+T6zhPHJCYQW0htpVMzZs0pQeSRTia52aYk7FPtDLi
gEY1MjafEUkOQdlePCfPiupFNLbamg1GPyMDCRT12QcqWDCmHntuHHi0qCYwmRYENsUFlpTs63On
9nZ5cbHtKHjCrbRNh3KFC2Xa1pP8Hh1H3U8RTpdEWCw+zZ8xRSIF+VbP01cDB9CVBtJLXk5fGfra
FVZQc5HC67Fyqz4j0sRss4tIy/I1bW+01ZtrxyUK2IDEj6Lvlr6F5tWpHXvjOVN6M8xmF/tsaPBg
FevS8s2Lzx8gKtd48Gx7FWVa+DoisxtqH1+ZifPcYQojs4GoDztoXuJO3txweKgzA8emaSwyC3Fx
EbXWo+trQEhcVIuqeXGM4FvRc1rYcVyfmNhVK48KZhEQ3Lcl4xmdf9MmNxn2SJEZ9mNdZ83TS4Er
QtX+62CP7yaC8hNCVrn0oqMdmPKj0/HX9U7vHxrbOLllqJMjiSS7thvnAzfiq1/4H0qf+p1OSuhj
1jJ7yoOE3lQ1ycfOqV4YXXG/GEFHoGcZXC0b6EylFOkaI3w7moNYOJwh3rfWcJUprlLRVdnSnLSC
jSdkSl/9lBrwJsuuolvsJ3B4XcPY+S2e36jnfGAoIuKpMtVWlGpXxL38kwcRS2Ny7E2o366O7dMp
GH4rOis6LlX8gpteMeqNQ7JdqtGAq4Jwwhnb5mhn1zitGBerAquNVz16ZL2jjBXdF2aVRWGX19BF
a0Vybb0rYEUkeX7jVKG+qsNi1zYCXJI/pUdBUu/BLaOPMHAACZRuy5tiLfPKKJfWEKpHO7rMdVbH
dMJMfJtgkcxaILJ+4tm7tqsg3jll2C5b3bq2RX0h9tLPK/fd9Zkg1cbk3SY6tsTFTNl9SLnKWo3k
LZnkQob+j8nDfyEbtJdFBmBXmy+cuMKMR34p4+R5Xm1l4k9UM9FWjbRJctAvrqJKql9kb1XfovXe
fKwOrzr6nEU3Fs6lp70fT1a/FmrEHpI/D+g2lllQoBcgDXVVY5jGwzCpN/+SifDed/rhJyhyEiPV
9DbW4oaT+bP2svyaiW43yvae9YgVxBXJJpHl0e7d8GxwWYJz6xuUPa9WT0hZalGV5jRmV/lkVD9+
w/vo1KF9djt5mPDZ4Ov4I/xWHcpZ8hHpc/SKjQlvqG0k+g5ZNqMm6RWZPZPByQ8vs6gIMcWz2zKV
q9n2926hn3OcODvmOd+FGxOggUdmm/vDS5nXq7Kg7+iNk/dG3vW9X3L4kePoWwuW0RDKZ991QQci
Ae7JzQZk6ILhbJkTiZBsCLYJ3yIbsAKa7SGr8eDoWABw+oXP3TyhYOvBuDdHBm/NP/P7g71kjKIY
S2Nu599Sod+YkddLfKveHXusKAG7r6vnTMf+KLvh27XCdhWZOerdEnhg7/rPtq7pdxQeHemC8yxi
fmF93imdpI+GPIk8mSJwojvX4YozI/uElqjbUIDdD2YbICTCmsYYpwcRzUvvhcM+7Po3I8czJ0MD
Xb2O1MLy5Ax6XXV23u/jwAbE3IGKmQIavZjmsPM5TEW45x1oqT1ZpnFR0AArohdjnOI148eTVjuM
DCz85ioOIIliL6CT3h4CBzGipQDitFZpI2logV+5ybjvqS1XgkB6ymb7sykHDVJCROx5MmHu8RFe
DDBPaxe+mZiCdWDSt05HmJvNqB5Ky7EZO7fujvJkKp1r3rUrR33acRcfm2/VeQH7h+icWq21aEIE
2L5RH/IB9IrPePY4dPuR2ONNjItzFxRS3aMWV2QGRdvJcqMzXVZEZSpaBWnkkHrhePfdlDzn5OZi
2ZXhNe6TjQEQr2s9CmQVR1fGJbhpyh9PV/pNi3yoa5EWr5IMdnbsR4gqpu5NQx5OF5J0vjhwXzMz
LO/yBkUw/J2255asoxqm6wy57UVzmyKa21rgvkXkw49o/bd6lry2ifMmI3vTFMbR6dWnsqDXxSkE
z+peSTSgjcdGtMSZb0Y8tDp/OrfN+NbE3hrZ7Z3e0wpzSw1lqg3AcV7ZFJB7T+92bEyQskV7mZzw
+xPckx/KxITdpY+bnl1xpbpumxE0uW01k76xO/tNDUrjicjflj0gyI7I3ra0URMsqOtg0M/SHhzs
l8cu7eVetAigI6g8TPSuWk3jEUGEvrL8NJ4t/3HvfuB7uHDvXrI2fvFFYe894hmNQT/R/yPPrzr/
/qJ8GoxtWcRbBLp7WRc8OAphMKOnd+lML2aQmgc/5z7GVc22sGO01ufovUkEHvfICHp2QbQPZtSA
T1Nx5wOVyBn+b8ZUICpP7H2FQ2uD6f6MV2bRWCAevDElTz5FzRSY/E1150w4+mEThrhIlvrY3lh4
HsIWnUuUUkSmvhkuCdTDcSR6kIp9CuEVEVwAl2c8F0Nk7IpaaPu2DIJDZQX+Tmu+tZZNb+U57SJt
SbIeqwqd8chIJnYGGvcDvtb5RKYamZNW7j6yswL/LpBZRhRve0+1AnV7cCgK0o1lAFtTN5g+jPOa
5rX9TU4p8/3mbLYhvfse3WyuUUdRyzwaZZ5uMwwfWN8KRF4q+KIagmCNXutOKmujm9ZTP6Aw9zrt
mkHmMdqr4RpMwBoY3p2TriY3OekTQUnBhD2Dx+uzbuOD12yAfk7ynbqY5d0uA4OkbzSdWtmM5/g2
PIt3joyJzWzhfHXYSHTdf3L6EJSYMf702VtdDjhbzR978p7TAYmDiVG+h4uBloK+uxhdE3fnGVvN
iBmVvOFBy3ctFjtfDcYhcppPoyRoR1EyTaazYcSONcl4b41lnbUWUyL9raEHuM+Ri1jj5Nw1bRtt
c5Q9PlkPKkILJowPj47EHXPaTVNjuAti9jYVsu9FYP6QDuPdn0hA9d6RSnQugJw2bdc9nbHADQ52
TXaDV5NrVJKxnltERKkxkMugmbHkoj83gwJwqEeggH13M4RpdDQp9RdNVQdwTltW7RqGokR8wJsx
+ohSLOO7HxJFC23eA9AZ4bq0D74WAEuM3G6FFb889/yryMqf9II53YQxBPXjtKwHZCZ9jMkvMTw8
PTJQZ6dOTfo0PfFTLdxuP4YsFeeM2bRwrJlcop3jst5WyQAmPrnEGRzAIf8pZ9fRoIjLcGZndjKc
iycFGKMfykWqqmdPk9jeVHKpcTwiAHs3FVNh3YKkC8NjY6XOk2pY0HJaIZN54r5eR2OxT4f0p2i4
HEwyoqRfYnKoMEtpkAewZC4Hc1xO3QiSq8g+dOK0ytK+lTr5byppcOELwm+kjthcth9jNqAJ4ynn
ifpk8iy5wx0527FXWjPdO47FcyGnZgFvyAT5LpTfbqS+6Rt6KroNQdquYiF4g6rX2EYkY88t4p2s
eOeMslhLbBGWbz2ogD+46pKPXBn33QB0OmMWicRvSeD9zmn8baDDQKlKguWGbIVTbe+TnKFHzAck
lTIYSrtbdAwMZOMDf22Tgx5plyL3CQGsz0EVPYZdcXMVpjdW+HVEfUNxdOUeaYLiIQu7H9tEAlUb
9gv4m1Nuc3JoUVRRAbFO34em9hn6Akwoav0Cy43utlATWOYDdLPwlGoD3TiLGmlyUlyqBgM2w/al
2UlF1foyedXX1MufaKqfiKldTcGAS6B/rn0bMtfwBfEEU3U13muh+NSG8jb1RH9F4Tfe46sDCkUH
vDrF2VuXkJcX5fSPLNgubZt8DFqB178fvg2AaL7ZcPvwPrBROUmTtinbhJ0XzjaLwHgStrUbi3gX
4O/0UAhXRfOWl9Zjzy6gz8kQYTFPcrJtOgltmLQdpSHqciB25nRdrS0mG+wNsWAYHxewgzRdfLsz
eSUnfQPNHGlNDdBHG9Fo5NdXh10IAAK+5ZLJmJj1cnQJ2TLti9rJ9DuHO6lV1b2oUHLqOkOuiWT2
RSLH+7wpPxsTZJ417vIeRns0ZM+DNc/XEDEBh8EhqNP3zOEiyl2m+Vzhyby7Qd8CuhWXxjdcqTdk
mUxhDerHnPw4u0D4i2NPE5cElYFWPmf87XncXDyuKaa4aRku/ZIM2KnnjY2BnVj+WgYzrEXMpu0O
/k8dClAMZJ4OEspvWdU1PCVqazRohDiwC/IjUlTFUxy7e8+i/5Hz4xM96CbTDJqhw59CxmyjYu+p
0rDYICR7g2kD49cXWOsisKQx3RavV39QT50ay2E4Tle7dVv45CAfhMr0+zL/GemD2VmxCoUSm6wl
3MNur+WUyp3OFJ8ex8KCgbKS/fyOtNfaQySeuJ2/azx178c1aEBQAMnkA1wPwzNOUApTmjlZGRLR
obH0GpZBDkpGOBoAgp2hkNNOPuP5WL1nJbS3UB0cBUOTXTjcYrK93LHaazRPDzjBEoyMRdltOt3P
2CtC6EvrcKNVtKUkkcaN1poLU0f0j8qTiMCaPWalmMKGY0urys/Ho8ZtZSYlc9C0pCeL6YtUbrlD
iGPeDSkxekUK2iKLPmw124h10AkpUXoal/6dNYAWw2CJPju07CPaRDFgZTTxFggrpcHv7FNU9WXB
8LrtrKdgliD0J9syPrLkq/Q78eTCC8gwA92ByogO9Yg0dXKsHjtgAAw3gDqiJdXaaDvA+qFJjQHG
VUNaojIqrayLBFTb8DpFwN80j4i6oKT5WYJQ9aoAGoaviNG0itl62p6s89R+6QWCe+yb2NhZn6VF
7CVq4nzZd93jaOpod7XrVICbrB1aErrjqZWKUJOBKGSw09/FSQ4zsIiHDc9FuTWHlvjNBlSWZzFq
xnP2PNKFQxGEGy5hCh+FL6Bb6D718tyxaHlGaW5C27vopXxEQM+U1VXhvQ1AgyEwqSlNZ12LOqp2
o5JsW+Lus1IBont4fxJ/VecG9FVzkxDkur65CanQbeM5ZAAlCM/ZTO6aEc+SSwfoLip4QiAhntbV
xN3pemh7aiA0d0Io7yJRtlsG1doYlFwpvn6E/dDhETC3MQp9jots3cgjjp21yp6MbNWV9laVOVkg
0Us1asVFAq4xKi7DJkORm4S4IFMSq+ecR09/psCdEb1OvDfpiVCBJF9tTkhSbj4FsVPuYo9NmOVB
U9SD6R0BrM11LXIkvtU6Tcqn1HdqfLg+ZtYRAUZG9qOW+h/FLOfrDfQdnfDQ8IzJxkz4tdgBMVh0
z3T7CfNof6J63A8i/e4bZMBmDlBMs9+knZ3xBRMsU2zKDo80FurXrEY3Y3vZbXA4KP3BnUVlA139
yuqph9+RNt7cjBYG3lJ9VVg0FALwl1o2AXYmPC0pYaEP9lK2Pac6IE+tGhFR6+E6klkC5aTeAp/g
xodoIpsRqLAPBOLm09IJBxZuJ2IDp5sNIlH/QfOdWy38M2UBrf8JRUbGKF5HBOtwj3ukE7LXnAFi
eNeWzCGuI5CzpefQS6/15EPxj2MZ/EnHb2us7h3dh8haMPZDo3c14XZ4pIgEcpOO0alIq3ekrVyx
yZtFuWsPwzFUwYL+LxzmYqQZ5hCWIbpLPO8NBF6EMblv0hd7YHKoYpuaSy9/JtCvnkrZpdDuEptY
bx/MoX9hurhKa7GsTAc6Qftn4pR0lvxxhwRoSMFvIQ8i5doLxYcA6mnG6XcKHyXwHvLRHhYGXn7H
648m0eqyQluddvZDBQR+QhrhBUja7OC+DOv32gFCnNfPVHlyHbbuqR2ce82OluDfNh7A9eSxa5tX
WDr7+XdVVnyf5fJAxbppxGvpgZXu55HTsDd4toay3/hhdggAjTvZq2eOl14npRYLTONv7Kl7NU3n
yDvpIZMzkbhiRl/WFhlPIauPIETP2JgskZjLMWfk1iphkcLXQUmsY/LMJ7Y6xXgvCpbKMDVu7jg9
hjXWRBodjSBBxemOSJIPos+fEvnIWUP8NuxCvVq1zEOqwTtbfXue369Wo6GbRqRuGycdx0NuP/hN
/d4XdLWmCLKP3bLXHnoi5SSpTv7W73vgIMACzYRsgCrlySjprReiKmnTlw920r6UbsXprnkCmFfT
RluNligClGJH1QqowJpx9ltkCdgHUflQew+ZYZ/KUe0qd1wD6AN7R03Zl9Yzmvi1bel7v83uy6oF
cR1rj0NWkRXQP0QRnSrNgR6YK9DzSRI9D9rwzVRxkaR1syia4CLa+Kq7GTmOSbcdmuqANZPsHXCo
KsZiVXTyXJoopVtFiiADV1XiFhrCZ3rPipUQAK5jNibsKxNssy/faWwdkhHafAZG3Ouire4Fm6w3
tzm75HRa9iyPsr0E9rBquEY0Y7wPpbEJI7VrI/VoRhTemlhPMGLiugAsphE5VS18m6lLkeF5I/rQ
N7AqQ0dOrPbm0wRGmAmBAe6bzJnbePrRJI0EzchtvvAbLfrIE7oePNPy7tST59UJ8omFQ4iHOlSa
d0piC0OX+8Sg/bWPc+wcw4EdNstVqb8YvQsTefyTCWJuh7R+GLnl7ww74M3peigFRnag9IAdKHem
Xm3SGnnRv7N3JsuNK1uW/ZWymuMaGocDXmY5YU+KVEsppJjAQhEK9D0c3dfXAu+rF1nPsiwta5wT
GsmQqCAJwI+fs/faIrjadB8q6pcyt+/HmJznpPrB+PqjHQnBSDpm43a+94afhSg2BWNPWAmbhsLF
4Irqd8bnbLW/dC5eJ5uIEmgTXAHlr6KT1ykFV2PYR9nVb8wxvwNgdnXw3XSDJzG3v9M6ei3IvE7d
9ImZ83HI53VKNISPvkIVyYPZA6OorzIibXnkVFbZp23Wd7N0XgrQe7Grf9KGOcwdaSrpj8Ywn5sM
ZAtnvVFUZx0l73Y1fAyd4RGlSLp86h3SPH+cGcE6JbPv0G52NVI7ZqZrP1enyEs2rDFHX4avtmM9
lnwnju//4v+6qiEBAD7Yl/mrySRNsn7WVv6YjFfmS1/B5N/X4N/aLCXFgWGch78tCs/xPN77WNIc
g8RiR9w1TvUVk03apD3GDv3ucFLJxbg5WfkmZmaamk9ZG38UOdEMDXqrhA2u5mLCCfbNNdyzG8cb
k2Zj5WFcjav7CJuU0zNMMbvhwZmrh8Emsmd27o3cov3MeumHQGLTs7ZI6+7Gl4Y1ZTUzESlxQoUA
vLqSQ5urpwtsZfI5PXP7URPYEzwX7mDAXg+xbYIU7e5kuey+mmYLr2H2HtzJrrmAI35RBczn5WAJ
7PwxCB+toNlFFdLcmP4V1xlCeL0WEFpQ0LSC1hrkzoR6AlZB0yySMkEwjuqKq4VrrHemtVe6zqor
a7hh1UMGhU97L05CFjAsY2QylyC0392pcPb5SAvIm148XJUrb9B00pqHuReXZLIflVF/OmN0CBti
D3ICJ5mitoTDQHP7nkMkL/OrioigdDzv2+R/D9R0HN3xZ2lUTFIs+75rSZdZ+/P4Olj1D3TKfdOe
EVq/R2L68LS1zVP1FvmccgVxQ6Ltfk52fBF0wRmL7CuzZIppU045TXnENLOJDXT/HjSwsGOygS4m
RigxKHpxxAmNaXlJonkfpNRIXDG2kpCweahw04zSg1QZkcJCxHpNmbUuxItlLGRIz3plunVRsOBQ
B5zY4xxikb2JntN+mENefb4zaT9UTnsorIbDj8aTKx6peb8m/j2w/K1SkK6tB1nn1zKD/eg8jTNh
DUPzIl13pygjmA7QLoergcafGnJnGBENaldtpSV+L383neST6ai7qI4uEXS+VWMj1Vn+YC4sgjXd
GNi1Oo+hflZRcWLbAQ87frUBk3V9+UZmjTVfXCsiw3oU7EOifp+5/h1U1RbSnL0b8/qb9kK2e/GX
3UZkUOTyCsLpCXcixmBnAARYvPhISoSeN2muPvFe1VS17jPMJVZytZnZwK2CMqEzjCa0lfMbRLd9
Qh51Bf2+jf21hK/gGg1NboqdDp8RDeY2NS54O0r4JSwH43BovP5BBWT2muKIE/JhMrzLBIEqJLEx
mZ2jeO81Tezp2s/xZoyng+9r3GAf4dLKHMqvZADJRW9AFsxA8cDJ0Pus1SsjmkMYEEoi/EsQBQl5
3PXRN9sfcyCfoTxuBx0d/YIODoY0/gDZbi3E+JlLZEW0Hy28hVLyvWCatnGZkGfANa104KNMNaxf
Vi2kt2SReoxVCXvKkS4gG2ACBfDbWdKgcvtjuWSG7fgu87pYM/2R5BE/SB9+jErMGjHsQdlcHlFN
XNwpOnTUE6fCWN00jf8t//xP5J+sJpZ3+6h+jv/rP5J/3n8N/+P01bRf07+Xfv7j1/6P9NP5S5l0
ipXAksho2Puj/fTcv1wGYsK3hW2xA/+n8lNYfznS8jzfdpXteQ7yzn8qP/2/FK+GRF/ZJpJSS/5X
lJ+W7S2y5n8ne0Zd7KIv9q1FfeoJy/8X5aeN+ih3tNtAKh3xTE7GBZED139FDkHSNAMKdrhhReN0
iOKiq9FISHRcHE9YK/GdB/U1VN2zDnGvJxi5zkU7YIYAtLGCldViP2sx7GQ01FpQtai15HeRj8Ed
+M/7phzdHXM/7BiuPGLPI8VLyWrvvCdD3pAzjQCwzAFilawM5EL3+U5oPJ6OPTHviZ3ppf4RWMln
45fJE7ajdCta7x6i83Aum/TNLmtyhAxV32Ut+LwWLNQ6Sww08YMh9jqrHv0CiYPfZ1e/Arzs9u2+
GcP2GAIwhk71hlaU7gSJ7rg8p9+AIjfMnnVNCIRdjfDXDQHInOZQrYN2H475Qx+r4KoL8dMYku+1
o8pF9dI/1lBmqhqSd5f1lOpwJPSUnrwUzZRpx8n60nAxK20nuSSNEW9as4Hp3aK4Sscy300M6Y+N
KK7JbHm7WsCXgWG3CkQ9b1SYEHkTDq+Tbhi5DHs/WMiwA69cSXbj4SJ8RppEBF9pnnojfA9xgKI3
VdcGyQ2s0WtZJ3TehvicI/w4gQYyighCcsXuXjPLRdKq1hWo6m3SB1d3kUEZQ11tGXYwtiGszGgQ
LkWENvWKoXzBh4jZnY4bUJYelIr9XcSLSwlwqJ6SAyNK7tT4E9qOCA0IQOsShnbnjfmOJgSuwiAl
lVZ+dEoXe8dZlwOJAKVJJI2B1pYNed9t4dZCEWMlkMtvDNIz0KMCuvQTqyJdmOfyEato57aPHb4Z
0+bjaBTGsXZRGvci3MzNm2mMfCnRkfjYfoPRzt+MShxmPb8VERNnd862fuLR95285qWjezbEwcWa
PXn20+48DBZy58keNpPLRsKxekUk7nCyU7YXo1fs2cHYTNhebW98Vk0jl1kEEjmMSL7KVvjjui2q
UT5aDjraZWeG/4RYkv890+XT7qmM5jfaViHc7AyfDDG6dmYTx7Uyu9k/dXnSMRqrj6hhscMpfx+C
P0LMsmaXSbuePsPGBqmI8AAIyeAYD1OcvhfzQyl87y6rSS32uuzecdE2uhDXhtGik6yIj0aOyTHf
D59SvldA2V+08c21QJjzpUIY1QZfKkzgpEGEOXZ8SOkcves2MU6MJmdaKqE8CqfEa2KX+AxtCOT4
fL2wlcyihuIwlnwFsi5Aq1jNS8ihQEoFrh2z83dWkDRPtBgJQrD6vcy7J4DNNswMrBejaCkmc+Ys
WcbELpLErDRGtQ8a9vgOfYgYCGAZlIvuWa6HioMn34qewZSBUfnQEINnBM0q6iMaYc5IPlTexNtO
SzC6FOs0q6SPfLJD2etwIYmb7GWiWDvzX2Gf8jjlhl5XfkEzzwlXMP7UGgJJtg30BLGKr3QDh+pL
loGC5AYpYXD5sc4e3F1qSHCGdB3ncSCwhUZ5jIR+FYCQxWmnuCy24KatvthXonoaPaI2x4Lavs8z
QqaICqEH9ItOVsIQtr6mbUCl7kK2YALvb5IG+RXfAoQKALzQmEd2u3gRGeoeqAL9Mt4FA9+zr2ac
9tZp9hoLbr/KzlOHw7ryonRHeMFLljF8z5yK3lHDniwr/TdDDhyimHqfUrjjA1BSM30N58nfgGM8
OnnPVh5L/rbw9iEteL8sDlVQkI5tQm+IYiY3ORDfKDt0acVes8XpTHsPDbpBSHG4G/rYoXFrQGTv
qM3cihMIkMAD0454jVmA8xRQJiIYH7vcCJCGobBcfmgM/ZxPqEANljvMdjIFw8za0IGYNi6qpG1y
QOFYfMcEsbCr9OLsr9kKhPnV18W8G5zprBwOhaIkO64IYHbWMXC1xqv1JbUUxgOGwcMQJBtRVsFO
F3TXynhISKVr280Qh18JcjStl4tq/Avc+SWkub82DAyShlVuW3/qtoWRA1mQMabBUey7HqBcGpJH
KAzG3UUZ3qfLlFAWFPNEXPyOPcM+y9Lu93MhP9rKlOcaeeouy0Pk5k5g0gGo9w7oxC0aTeg9cuHh
xWD7tdPD6bS7+hEJ6rotMmPZWj2lnqgevN6Iz0WG867NlzkmERlq9p5GjUJj4B/PflifcqtJn8BZ
elD2QYSVRr0XoRE89d10r5ykvnO9ON1hyAVV5JxCww4uU4eRtNb2b+Ad7jnIeROFjU4ZEUp7qdui
Oc0pl6aO07OwyYpie+xs0bzdteX4YYZsbVCOLYfBgVAHlOV4T/MeXKlY1i3tE8edgB1AqEunhp+b
aq51dCeNiPO+lPeR1CA1RpMI4uiT1b5fJ8vLjXn/MjaIFBswHSnDWb8f4VkwC9npZqTWLuNnNXfw
2/UFgn+zpzTjDcfRa1s3EbkwuV6HJprr28k4k7HYV2wQm4EIqJLwWNcPt1UKvBiFFcCkEQfgaH1k
Ni4Rmal7LyCoUjVvdktjY1DoYyb2LCWdwLXJy3IU09uOx3tdmPPBksFPX4iF+OvTh0CgReOcIaQF
+Ezxea5yjzAkp4+fO8PfSEe/eKO3F+BcYFugt0A2/WO2EW0MVr8pOihBkz/EzEDHcesjF6VlgU0n
rQ29qemdMVOyfrMwC8ua7hM9GbtG6vucOFuEeCRidx2RS4u53+k4MLjapgyOaUMRKevDTZ4n65NZ
+beSxt8ZBvdtKWPr1sGApz+I9nztDiB7RlZzXDHIs00bBjWiICsi1Wzoig08VyLgY2MXJx9tbBJH
nzCf73R0VaIltymOdoOaeGN8uOs0IK53LsHHZJX4VhkLTM8o3VXsQ+Qa/Ydm7ppLaZGOEdknE7lD
y0WO2gQ5ABeGbaRsvc0q0i4wyTfGJprMO9ZCAifZ2MFVJa7eoHXNtQVBjinpBgtfDUcWRfQFZVw+
NC3s4Gye1PPkg7qexYusgv7RcpNd0yb+c1684McxVtKO4S9Z8XA30F1S2j2XrM05a+NzMTtoYdJO
HRozw9zT7ZBkqFUee/FjJWqstOnMFZUREJaljS2D4dr4jjqntfMrCYr5JSXSe2zNFz2Cxgv76+1m
IJ9zQsx2P3i4PcRI8hkLLllKYZ1t6aDOmL0Dc18B8sYUTkta8kodyoYnw2ChLwVUZeZ6XANpoVd1
4RyDisbxVJos2m5wZUks7+G7mruwjwiAckfvaoY28xbhZWs/QZ9fzJ13dALbvQBn+5AjDQermIhr
0YP1TK0MFj93r6Y7uVfIQDuzsNqnv59CBMFBbhZ301QRJNaJaxpycrRYSQ4lg1xElgzdJuAYWyej
K62jbny1DE5fK4Mo6+a8hWgUP9nnprhP+XLtjlSm+mcL9XZjj3ZxKcwKk1Yl43tFqw43dYK0CgrY
KYYTzenKOGgw040OQeP2dboqTOSO5Uxfd/ZX59qP/GfLQqkoZP+aZfjTSqfBmVMB67TF0+SlIB6H
gAQ8A1RDk0CWsQiDd+W0nofu6igku2Bq3uQY0z1J6SeoniYBXvBZV8EmKGIy16bmIGxUTrlRRwsL
Ot4NA2KmGDfTgOhMRENNnBo7gECX75K5NJNUlpKotw+dvW9mmnpMzleJrveluivymnhRSx0tVbwO
MBL2KQ5duA8HV0sYE3xCFuXCoWhsfc+G46kI9S63MEvVqjc32HPqJUYPsyG4swrATBT7MBihqMFC
9K75WGS7IW689UznD41NiD5ITYA5rM+MC8UmFzDec6ctcSyLO8150xW0GMNirnZEkgqfT4Rp9QRk
+z3W5H03pR6XC2u9DWMoQ6MkEGXU3SaBPgK4uv+VfKcPlD9Ri9Bg42D20+bsOlcIb+0dEhsSPZcK
BTLkmZHVtSCJCCED853I/aQ475DAKJOvGu6IGj7btHKeuNzcNbUEtWgPzprmCeRyK2zO7KZGS5rU
PbZz6A0s6DlDQeWlv/OIdKFRcgrImozaxN7biC98ahPGswQQh47/xdTtaprsJnNcQpu2rg6+4e+M
fHgaYxKeR5tTl0SHOCKUTryHLoaKMG73vUR837UNFjy6Vw1V3AbLwwsT7ne/4hvJU7rzPYpsWsRi
FfThpZgxFAZ9xiSyPxtN8N2XbFbisX3pi6DZkALwK2TdnQfPx1FREGvo2e9+zQYVwCOWhZERYRtF
NCF77/tU9exiUfQegTiSmC3CR2lgf1fZolnoUGPEkl0Efj6GIBQSvLuQNrudaLrm/SYcDO/Y+sz8
Q+e5pjZhGcQUT1gHs774dxUCvWvnRTYcIBDLyk0FYN4bSEJFGY/kwh4PiRQ9+dZ1u7EY062DNGLy
1RXmCgYd2zTAelu39LztoJD9KB28om8l2TptjuNMyz1OB3XXjAn/FFVUlMbS1fOJcXOyjc98lRw3
sn8rBYw6xMRvEXozlOIDj+1KxpF9L8qSeUMZPpAQYZC1110CUxO9IidvIwTDTMb0OZ4v+VCPbPqI
XPlBefAz9TAiAUuJcPsBx5kPHuIZ02uvjJgHaOc+/CaB9ipLNb15FwD3LIw3t3CN/cDJtRprLhex
TXMRjxzLXINEKwEll6SEXBM/ZW+MkIEpffR0jw0KarfFGBG5oXeZbfvSopo5u82n9Oj4i0hfnNo/
xQmh9YUto/vCBl1IdUh8aMz1QdfkMOhBjxtaS8PaCyip0ekeaM56q7Qj0qG+EA+RHDkiA45Q6wJh
msm1JY8adCI94qFf0dLmHNXq1UIUuqHA+mIA9TkbY4rmgePE5owFCEIVNnQLICrpwfYq8+rWP/1G
JBDHdXHI63qDJyenSOA/hylvX7ay2fegVyQbGeRqnEyz+WEXlgLJykDfHRx7h9ANbaymaiQgwrkr
RPsY2pr42yb7gPBeTRJRf1OWO0nyqv886RYghokwCxOwXlURal0zAotZBs6qn4lw6QR19hwStAcM
u2agOjFkTLmUU4VZJm1CzPN2s0HQjq5TsMHLWrWfFSmsMEExsbTWJa0z6+l+4eOycX1j5frdY0pe
qVQ91Q4SucQkJ7Pl5A5CTYuK5LzNSH54Wypn2w25iUBMvJDwF649QUk+mxEgi/FbFpmMiLtxb1l0
0JquoGCYv4Rd4FGU8feAArwwCrWnHPnRd+SAuw4L+1NSBt/dPiUrqQBt42RsJtzW56oxi589+3Cd
YPlxZIUuMPoUVk76pD8aG1I+SJdEvb512pgZKaUhW79tmYfEyzKu9vRL15R3MhtJMKYUwqDXMtK3
3Md5BIadoFlYR3XyFrfsZTSlAfaGFG9SmoPe9b7Pntl8pA+FMAkEL4lizphQ7WbjZ9TRlmrD75bD
Cyjq/H1hEAQ5VOFWOfOjV/Q+KStgUXp2r9ImKSwOk5lIwoJtCe2sbTOpbTG6Yhlet2trpmhyMN4M
o2Fswwy/WcSW2TZpxUxlcldIMJy5DvKlv0YbrQquE4FmuCnzb7ddHDkVC3bkPmAxI0Np0htyMjPB
53zbSvhtwKtSMUYYcBpz3GEvVtshHE/R/DTYtG2MUpOqsBDdkB/mLcisMKFDTzXR7JdhU7XU/VUy
cxTVxA10NSTqjtMXmd/NSojIwIFKzinjFdWB3KZ4FbL0g1SHSyNz2R/bTnwmRs/2fjBPImKPXNho
Cf386GUvhuW+NxMOHdNjSwyai16YvQmXVuUEBnE9mmF4mHP5orrU2KQDs4kwQ7ccivo64Ye80wkz
wQkFOkrBjOObuNO4Ch4yNk6XvkQvQWbUzwH2O0hffGIYRu/sJHnq5HDWfWSfERPrNawtC0s1h1sx
0nRRaTQ95078TZOzRmt9us/a6q6NRx/jLUmjU1kPO23pUxAQoBvlFlqpanyJZ387cIy0iSrOIZIV
3HDu3X9PMIou7qb/bIJh+xLUw/8bYHH/9dn8aNP/C11h//1L/5hfKPcvMBhCuOwppemK5fUWYfK/
/U+82OKvhUEhHc+3PAd6xZ8JhvOXaTr2QpNQUvjC+cOuEOZ/cWLxL6wK08cm4rLqKABFEo7zv4Ba
IIIa5hRE/bnoRTey3mHduNxAb8HC6/uDfPv/fC5MeBXlx2C7/7zWf/TSFCvGrgyJBxEby8mJiFn+
flkvlPDbbyIlJNDSi8VU5ccmyJ6CbCjvMoVvxbOHPSIeluOhuUbDW+mX9rGgiGPWzq/javzI0Wjw
Wlx2XWT7RdF8y0/C83YkSHYrAevWKDDBgRYnuMKRumd2ORJQ08/7QVXXwI/eK43OrAEm2hnOK5vt
dd7W+tGtfAqtEg7w0JQT4vH+kiX9m180pCU18qISmoR4al02Od7RdhomJgG1TVWaWxDi5MtMobkJ
8zdPyR/DwCVNBCM0NIlGaZLeyTUHk1rbIGRBsc/plHXUS4dCO+iyJbOGHhhGI1eaRutOjAaRYmF5
UQY0+bQU+EV8Tz+YZdATzgUpW9LlEhMCqMRq3Q3U0sTXCINheHRV8WYn7MCkq4/C6H8PgqzjcChe
UpNwKa3V4j4gksClV0loKBP37C3ki9p6/ikVaO5KWi+HsejTjXUw0G8g5tgVQ3Ff9Bk7WZopBTEM
+2L6FbC+7EAPQjxLRLbD3XxmqPamwlytS+kTNNNcCyl/dSG7D2Ga3WWKzRGrUPbYMIBnhd/NeTGg
zVLf+sR6mWXp7oSo9q2XP82V/9GXdbsWRjqzqUQi2mgEAqoB5mz07XFk4u0nztHB2L9ylPOzj+tp
izGiW8WW+J4oJPwBzYF1Jt9MaN+7sjDR55uouDTmF8Y8gPrRSxsewWrI0DApkVqFTTrBxcPyqOb1
tIQhoE+qChDB6kcvLd58RULz0otpqi7YWObPsu8JUXV/GF7U7jJzWTQkAQVNWp+ZouUbwQmJix/5
iM5Svr2yeqjA6m4KP0E/ZLGfiqV4mOlbnPDT3XlOnnN8OBA4B1SHA3w4YMVvRenRX7Wreqf7ftjh
sT7K3GFppKFf1wlxsu7zOOEFDVkA7SwSK8edOAXG5lTVDUG73kDzTcOppgDEOyLNZGvapDzSvcZn
ZdB9SzRjINh6Vu19Zk3+GdV6UwqWrV54z2C/v9jZTWsyyXRBtpd08ZEY4kfhLWjMNna3vU0TeXCP
7QT+oh+DrdM9id6xgWzhek0z/4lB/8oOs+9plG5Na/xEfvkRsQs4uCmRNlVX/PCrieAZvPSGg8Ka
NITFRRWvDLt2IY/fGepztGCecn1d+WhX+NKIgO+Li6qH8cDgAq253TOME+Yef3h11wXxb5nmz1we
IQxiNyh1CDCPugggOUkxkU0rbiu0c7WL6gr6HrQWddqfIIHUM3C0iG9xTj2UxPZj0sintDMYaQQo
g912JtRII0aS9p55W/zopf1+oCeImM28m2Ol100Idb/knPCSkQxcuPYk31wSJ73SXf2ZcHahUqP3
zzdmPVNDrRydk9llibva2DooXNy561cMoOcFDJJho87uSIWgMj+FM6HiroMbwWTncU7mYc97+TWH
CIucfKRBjkLDtmtMgwIxz0gSXhgDF2y9g0dRsvbSV7Y0QJO9ysFo5+Ij8z+92hzOjUseGX5NM2AS
lkj/Gch8BjfDXhSS3tbVKLtc58GkkKGhJPGkpT6hqW7AKTa30xO7huIhqJdIkU1lUgVKO/kQqj/l
FRKw0JimlYk8H8meu45ExXbXD3atTySWNX+RY3uQvR72LVPDrS3E9yoYAZxemon008bZIB+qNnjL
l4rJfRQIfyzaMXFjwfgcNHqR1M3vnSZ+tqRe15PvkESN/raZjU8tfErqysJdIAizzAJkahg3SI70
1WNBQ4qB8CkjKwb1cB5hnBtXKJjkFoLMvO41fOHI3NkzXjdHA5qekmC3nFrjrIdzRtdrmya/7Nw8
Bi7xLjOZeZYsCKApja966N+5IPFsgshfW2f8rr8qSM4sBucmxMKWRFx0I5E9KTOjvV+eVYK+vxl+
xzY0yiJvviKJGLAL2L/aYBmCSZ8InbomHaLOXtdEHYRQP2T3Oxk7hny+v+l8T5xjt3onnXSbenHG
shfrjZQ0oIg0W3Sf/u+5Y2pURO4K01pIkd0fSKZemnHgaBQbfp25D4ylJLNRN6c1FZVYYa3PYbSf
m2k6d+GgjxE4/XMf7PAzoq22szerE9apSJ0evKbiUhtPj35QvNYmUpwgUZw7CRrLmdjviYxExtb4
KIeADiqwKhCbDO03JE+OW6SA4KHzLxUX7dK9p3bAqm/O4k6lnMt01j4wSJoMPZ0fQR2sUUOg2Pf0
70rRMbJFDDlGzue5jZ+m/M23Q3yI2aMn6Oh4ZhZCspK/3Wz0dr5DMmOP4zSIUABirHnmJRnpgEEA
6ACk28Q5bNkh0Su1ce5x0wM5h9+dRwpa+8iO2N7zw4vAtZ7u/O4ZTRyw/JbeEqm76zwDhYTzks6R
dhl4IptFDUU0mGV91T28naXRMsjqPa9dBn1J8Zt0jXU7mPW+o6RbzxCaV2pJYWhbGHt5P9xNcbw2
mdGtBC4Rqgv8DNhRN2lr0fepoSVJLmzIHe7isGTKgPaEsdOW/Fy1dtL+kTqyxQkTocgvyENg3ttj
IRwOnT/+CDqwqn7ZQtd2hq8Q/AMtorZI1QYZ+AfbHkCcrafRepPz02WiYrFHvFZZDs0CJMPrLK0/
rWwp8fzugBAhPRtmvowcHiZGwKBLckXP2UQKT34Tkly1EaDRGA91B2fM91NnAt3ny2JsBTrTFxUe
4IRekoOojs8vAXJcf2nNBeOmU8BbBr1lUf7nkxXd167DgVKjoxSOkew7Ly8vHb0xy2LzrKXJATTC
VkOO+uVNTnoeGUom3cEc4l8F3yQ21on6Kh+O3gTZf8ggzftjMJ0Hj3g536XJ5xrYOKVhM4nDu40t
B2hm6G0T3FmrjL+rBvbWxdTWO3MJh22HItt0AuWyO5pPxkJBEjVor0ZatH6S6LmoGrpZRmXvypaC
QUh94RigBsmO9Wym2zoMODyL/hdD7V9zYn62jUfqIqatSjCjSbX+XkfsGqfFstwkBeYY1vet606v
BrGiB4Df46UJnKtCq7kpS8QpSI/coP8lRrUlGW2BK6Ae7jNu2EbvWcMG0i8AwDv6p92F7oPyEIAr
B+5EZVzz3K+eXPp3gXsk/wHOQEG8Vqh8vGdLj8RiIZ/DChmJX5h83aE+t964BFrV67r1CMqqYwNR
+4ynFO+2S4jv3vXoNU/D4hWYqenD2eivxug+IL69J/KF1F1HlAczg+VB1DadjXIXReTTdKDV7pMS
yPlMavjaMyLrJJHGrM0K3xZUASLFIyobRxKSkRSIXiwZV2czgbnSp/UXgZ31XZvghb3d0zYCZTgo
R9sYKRu9gXG5N0xUCzRiwnL4ZqB82A/pdBaudhdhMz6fuDtMyaSPA8vmkiQPf9ck6oAi/X7MU+fo
+UvZ7ikmZA6lnF2SJ2+EzI0tWpJJX7m7AUNOgvn4wEJBL8HriLCY4kMbzE8TOqPDmAaIUkzvNHqd
gwyqnk+MI56zvio2Cu/7kb6Y+Zb7zmNCkuFoMXFPbSxXdkIQsIUAejKdO40z/gLm+5JzIdFWeUZS
ZT6OEOAca4rOelEZwQNn+BGguxlLIgZm/w7G1otLgMRsFt7Bzp9b059JGZvjLYbCeucXWOaUKslR
tyUoFzPwdoMPOkNL48VER0VHWwS7osdul5nWt87e9lRuqwa3/T3ZDOVDMZxDVKrr2ac4LckfOOXL
zcyI5++bf3nOT7OfcUjFAdiuP1V+v2jkdUDbz2hQHN2eNStvwyhpOJAaOZ7kGAwnMytSPCz/fNzn
MfkX9rJ/sM0MadLEELYIfyfwejhoiRsDTM8NvUDc0E5v34W18yMGYbOWpJwRLVq3zUkpIiERx6nm
9Pfjrv4RVniOZDvVqFsNukmCtfZA/ufmRvm4/cPtJqaPbPQEjOJ3ifo7LuTuwU3SNdqvAVjNglhH
7JdkaDW42+ehj7i6/RYt8HOxsMH/3AwLn/32kHnhUy1cCNUtwiG9JIHJhcl+e43bjcmFnQ2It//z
1N9/oEHuZPWRsRkXDPnt1QKSLxBpLH/sz5NKxLTOIVfcAC0mdcGJWgub7e1uo8L5GFrnvMw4G6Jb
7wAqwD/uBguov0bBwqzaeGDmwhsTHfHiXTuiiKJ/kLY4DZhz5HxcwIkhtFjm2iJKmh2/yX6DKUt3
KgNXrzyN5QIld3O63RjLpySZGLuo0Amp4Ypnql1qJ3xLy1d1uzfmzmxtY6zYrNqnZoHqOyqmMFvu
VabbQ8IfvXcscYKpq1mdpOtDB8C9BycEyHsYKPPAukCoLSSzU1qAtFjdHtsLMZ76ZD44BikcYdmc
6HLSYV/ukfmlD3STNxgcmlO73NzugZrCbWyPH/3yowGBR10endC//ePgu92L/Zj33Y8ES1kJkTm3
oy2k1rG2tzfOl7QciIzc0ech1VrecbcAZbRyx+ow5BnCM0vuMefWzNm5cXtRocOvagA/wWkwQ+aF
y1Pz7JGlyDYU5+ire6P6kwJYnfzlCLKWe7eHhajAsjn6l+ubJNtP3VPdORAtk+XIJIx5EeDf7i43
EOPiTarouOslC0vdMrXa5e7t8e3m9nBe9GhuU9D11Dnb8HhJMjBnfWYTF+xuB47BlgF7bP4eRZIE
zmZ5B7c3dHsv4zPUuvRUOwng+amI4E/bSyYBl4nqlNgMWyRM+7qe25NneO2JyW3WHHwBwS+wn10x
0H5GiNqdkrLr2Adwk3KiYIfDQ3UL5LrdcE7/I3Zskh3H9Z/Ht382b0+qPh22amKPvECMbjfSTM35
79yxTtt5g4GTf/rz23PrQAY1v8Zq5L3VguPu77uiVhlXcbSPtycJYEEf1MRc5//8ZN8S2DkuN7d7
tx/sUUaQ+sBhE5ocEswscYHKHFwCj0zFQXO7p5zmvdadt709alJabVsUOthy58rdVEYRb5KShrlD
Ofv3b7jLvX95KK0C7h5XlcFnk7r68/KOQ3BbKrDY3D7b28eqfD7+28PbzS1o48/Df/kRIF7uoS+4
orvLuUibicOwtHCAG2HD9JGGJ9tskT+UuEhZ++qB/lnIMdguVxcInRyZ/5u989puVN229ROxGznc
ghDKwXLUDc12lck58/T7Q3OdVXPNtk94gHPjklSWFYA/jNH71x83q0k+RkYMD228FKibaWCTEOI/
BidrGZfMx03KuPT3CKfC3HMVHkezW47U327Oy5hn1uykI1wgxPoxSDKF87OwcnWTqLGTdBwLRe9N
txTEN6a+cvfn7T/uRstvPG49foRlBf0f4768jEfCErTQM2RxDv/7vj9M9P87wfvr4ywf73ErZ/wc
eznaUCau4f3ReXs8/vihNagjSmpQqyGY2OFN1P6W8YULKKw3j5sI2QqHmnbrpMvgm+EHQmTDrcfd
MajZgWZ0V3ctTt1B6rc9Fg/GbX4ozPqMTcvNQSLQMiQf5D9PwuWujq519zgnNepva2lQL387vx83
Ke7rdkJ0qPO4Wyph4qWStP/b7z3ObNSRJ0nD0Pi3k//xO39eo5JK0SHpPITDxuviDeZ6ykdWsOga
//UGH09p9FKf0TUYSLHAjJHEuyQBPuL5Hml94TIP/uPu4z9woxh/Ec7/v6fk/9KRkVR8Fv+njsw2
/xV9/idL/F/P+VdDxlT/CzMJ0HDZsuB26iatlX81ZEzzvxhoQLyKElK4v/7rXzBxLCWGRsdERCMD
4Z6WzB9LifFf4OlEy6KWaFqyBmf8fwHPL385RZp/3P97goSCgeUflhJTUqDmWrqlKXiPaSfx/3+L
kOhwgyFNHYUtRMQZAxdZ2aC+4yg7+0gH8PCLIDE649TEME31mC2dOpnQkiQSoGDyrhQks2qaD6tQ
JPRaaCkXd1DSsk6nYFp/tk0GVjSRaaeSZKbm0rXWZZXRI/qsjBAh4UCeOUL3dl9QAl2lGYqjOGPT
OughdW8hctEWAuLImwbw0HvbaclBJC2xREu7n4aAnFK0AElWMe0YBD4rGdWpNA/X4dQf+slCsFEQ
AYNE5qhZtF0FGe0qhekvsskrNE8AYJsRZYbfVHjWuic0O9gPqD8YUa+TYKdJWCEIP1EU0/FlWGf4
HVeTZtwLYQzXE+76oKxTKqIUthXSeopgAODrA0brpeIoIQGuWbsBLfil6dpHnGaOkYklS8Dyp3+z
sDNT60ihfseohFSqGHKouVYMVG4SoJEi/sA8wgTiqSicsDxqm6GW3NQaFKJgeowoFDLE/jPsrN/E
raH9MQ5Zmnh9LkGASGWvYgwhOK561ap8VUJO69IWigqMihMg3wOdi86JovBC6HPqyoX6RWO7PYeq
rtlGolebIhBvwi0LpWAdNbhBlAyTe5t3OzOkmyzn1snyqRtU3U/cni1ZDt7YZxarjGytlWLI37hS
DDK6OkepWkY3K5pPatZ52Ww8TRH4yQmo0LlKr0nMC/YSfPkkpbE+G8GlSREvZq3wJCjkplVF8kuv
oOL0My4J0OaVEwtD4EVGBgUQgEiIGHATRvFCqSbZlhboFRkp9R529hS60m+/sNJdbJSenpMzIw2I
EhtDaDYE3b5EhL5Y2KauYQiZrGO/tY6mIN9DOUelWs1u8wotSt/K6fQEvEFaKcXQbKHgNchBy4O0
uN8bxDiCUoHApPOFBI0ymDgEp9ySLJcNCGRuUb9hOC/fFlhMk8ByDbpVmRbq2l/m6D5Q6Se1gKxm
CMyz0VErUycVOhWVLyF6Tcri1szsqX2gw1u5aQDQG7g7RU3f6NYkOxJwrjVAefrCmZ0rAhjKjPYX
nlj4MHdjUMfnrsdq7NcIdgN52sZCisdLEFeTzLQdkF2ZFdXZMNXeGXOM/11W1Q6Wt4NUJGvyNima
Z+mwGsQsPERYK6NZf+uaiXoBgnvD6u5y3J/jCdutGS2Al7Z8EswAOHx1JTnVPCVxSDWLXYKt9WKM
9/Z3EkQxnnVKm3MvewiqyaVrgy+Y7Gy1qPVYc/YtJMkpVISJxkm9kTnertzhc0V6SmMC2ahoOlHO
Sjcp4atLEqAcKdbdcVLJr8P/D8Bev0y5GG4KFVlyT9EVkaQztAZcnap9j6dqH3dmuEnRRXYm7ODU
VFdRpx+Jr/JX+ViW6yFor53WLRpgGjRyC7U7mlaGhsjVNzoK31huU91Qn6ojVugD9FYfGDNeaspL
AJ8OstycAkmEuDqd2qonmCTR1mI2Y2b2wR8XM+SNkgFIJRzBlcx507fxUVAo0qMKAqrfdzuyZuEz
SLDhhEwkX2Y4SJwd2xHKWRwABxMCfVjFeXUF4zM5PdnuyIrssdOUo5oytEfkZ9ptHK56SXmiAvFB
oCPy2yzbD8JbChcQB1nyJqgyqSSsG0kkh1k+J+oVOxPmGGUK3qFm0mYtQV61OWMEubWhaL2Hw6i5
udRThJF7GHY1NYZKPvURApk+KV5NALSbpifpMEzQSw3Rb6kohisEBzrFs/mc9QKsKqE1b5RE7CDK
BsgCwQVF2hM8PJDTuli4Ut0OO4txXOryCpJBrNrdDPXC/AmkyCd/rnsp20y9atFvsx0pBIJfLQet
cmPKdF6sdu8z3ctm1t+tMj6i4Hki+/ypFatfqrmwm/qspVtiHjD6JAvJqd1NI2y4Zm0Ctd0Fi4FQ
FsrehcBQOGHnBVQ+1zEx76V4GqAHnzvJeMlDPNimRLDSXMIfU6qPHJL3PpaEAyhuigfF/DlWcenN
UvhbmYvxEBs/0owHK7VAgRGlYOoKmDMJHZvUXQ0lhYQ+nxU/np9UnzFUTny3GztaeF08beoZgBJ5
5oUXDQCVrUmzNYMcRDHFSzjXhCA1mq2wFXfG0bgFw0TZUBTPeotff9Soxqcd9J8OrQAU6OpAj+vT
V8GAJmXyiqd1OFmltrCq6KeVY/kEf3EDGyz1VJXRQKd+Y0aBdqyr/DrIi/OpIbaJWPYC+ykRtI1Y
/qYLAQEpkRn9I8TGst596rVe7ybKs2YmL/U+6qq+KWMbhwhnp9SD4tYnCVcDYSD5VrFXxOFrVrST
GFfCq6IDbFGtr96AQtdWpuYZsUw0aYaCMS/yi6DpO7TCpO9Z86+k776oe6peo8a0NsAv7RmUdnGg
MI9n4Z52522KLaIMcLTBGWKq6GYJi2BbPYsJSxwhI1VKo1pWSuDyRmoWKzmfCYtKBBda3KXMmAuF
qdHXciH6q0B6DgFDwRpmOGuXamZNdzTWBR1wfEb7LAb0WiZLHFDcIjeUfuQRrIJZ6keD3N6gM/TV
JCl2OKPdSwCSnAgNmyEZJ0owoDXVWX0pouHFcARopiehA6jqjNyQ3OfpvamDbEWMtB1HQUI2crjK
WD/tJ0O8BBNaPRmkw6nt02lr9DLtKJKukKcax6AXFwiWIFHjTjC/qO0vKdDGQ0VxdKWlNBo1PkmM
8RQ/rlTUv0ajo/QsFS/kstxbCmCbpGEaAQ6iu621m4o2vUUtrVBGQ1MaTPboGbkYlbqm0IEYJS3X
IShQeyR6FDED+F9ZmL+iBnWAFOe4jDW0aVor4RFUX+VWktegrFm/rXvsOiUxH4JXmJmODSZkki9J
ajNbspYRtLpd4C805vk7HGLZllnp4RDp9rGcBKvSyBjhQcoMZVKhSYXYlc3Sh9C1DYs49C307Mgr
STETTzKqxwhOdkvJ15cY1yRiVmFakKjdi+d0rNZpoUAa6vRu22uLohh4BD4tKr3AyDfFHL+aSiWe
4wxypXWL6MpvlQhkli6BtaNTbs/NPotNyuRT1K9mpNrZSOfNml5nBvpRwxljFcOaDNp1L8EwygUA
oRR6hLVZsAo0RhicdSVvW/8YFll5IpfzDsmEcharfFvLUBHEqh5Nez/UcBwI4i4x8ptsoDUZcxNw
p1JTkTUm6maUlyHxUnhusGSFvwDMUqZM68IZO/85UsPnyEfQjkyxX6WkbiJpVGuCAQsgcKYfdTt9
+aEVbMeBu7LPftx//GCNLW2T+mkR1y7VMAojVcJgynPhK5PWiX0tUmYg8AhczWFpbi3/nUetuIam
fa46an7MIuzNl1v/093/6TFKDcCkEywzj+emdVo7JfAnwKz/m7/y+D3AyfLiEetwzmCb/dtvI5eF
t/Ln2S1reHItUjS8f/7nbzf/vKlAR+iLbCxd/Xm2IMgCoJEC8LrJYuqvv/v/+imlAFOdVg66wyVw
nypdcv+82l+f4PGnkhLBb6agBfnz30UN9ck3EtNpVAqfGCMcTO4KHPTlVKiXCunjP8iAonCz/Aq1
kWwV+Exnf/4D2AxZostZlqo+QaRt2zq6NHNKhRZde6glVKofP/w4R0iagMteqkvLUPe3H4/HMAKH
qyCnLZnl8ewRcbCRl1r+o+gKZBchOCnbrNHldHbEvCJGPUtf5OWAhhlnaLvUvaxszHaP0v7j1j8e
U1Vzg7is8yaDdcsesU5O+5D2wZSyAtRKtHZLnYqeW7GTtaTidWp2v2FOsy6EaNRHtF/lIuih+/M6
f35MS42tgGvyt8cK3Vqnxkz0zVKugz6VI4PpBTy9yeFRLv7zeN+TcDUV8uHRgejw0jPb8JqPJ1mh
/hRKebG2UHmSsxdU1H0e/6NQo1fkvt483nC5fNePW/+4K09Tt0aGwBl90Jb63PIO0qaFYvnvVsPj
lrnU5h+dhxB9AWmCFMMfzZ9HL+hRwH7c/esxzjtsTraXbC/Tet4RWmkjOlo0g8it1m9wHj0aprhX
nmp3WMOWsI3j27jDM7Cd1tUK64zXk5BibAYUgdr6Mu/ehrXXuqmt4/p1sfFP8cEifHPe+jevT3bZ
ARyn599qV7tS/F4fiBJ1SFR3wGl5865ZkaXofiwvdmBwRp5xSerVW2w6B1yJ27fcWL2Zwlo/T988
0K14QdzYN40yR/FLIq4muXFhe9nhzb+1KeWDiCHdwXE+76Itq+Ar703yWAJcvUV6bdc/RCbY0G53
s0O+IhK4VRWSCrEqrRtMYyfku5gUh083vEfVUc3PfC1z5jXzpdC++Xom8tHmeWtp7zgRxvs4nXNr
AC3TbkJ5VzVu67vFtMZ92iB4yyjQ45W66MaWKJNx3oItYZFz4rX9Y9oGbspKfbgMaw6J5Lt4pSoy
qZINVM/+J8enZeGLIN/dEbFbD2+8DwBWpsfbIBu1nmz6D8NaZ1LYxgMfC1kRFvOOBNXA5QZ3LXjB
M+moDmgRmNAter5zSED4sLfIu4dnO9ksCXTriImj+1bIpSXcdWA7vJHuxI/zqFY65YDDYlUntwE3
VqU4Ku6+lGy3E4v/5cXGE4oQjkLxPmNkWyLSHV6d2AZBX9EADaCS4ZdYieeZee1IsoEVbTktaKki
YcDvxfjU2kHjmjfzDO7HPKf+hRnL5R/1rXBlj/FOvpL/rFUrP13NrZe8TpMTvSpncB6l4yP7t9Wn
/Ihypz+GO4Cy9g4H0PDMDlOqHFhD4rdId4zv2vTCL/GStjZfWP+bxnR+59vJplf/iVERadEpDT87
d16HzwCpEmf62jTP4todGVkPxZZshlZwLfjWxUoWtpmjPBF5jyX6GA/6OktepRrQJVkT1VF86mxr
BaXMtn78bxaLGsdrdk7lMZT37Sl/SeEjbH9ULpxq+Oi3Y3qFMGqsi2yrMWKUvmPgz2ILihG6WiiP
CshInejnnfIz/ii8c/Ju488lAlUjHdYATEh92e1u/Sn7VUZO/SrFW7P1CMgtIYdZdvyql1eLzklS
PksZCAEybT54elsDgFu+D/XcWDaRuRx1iT125o7jXUhRwp05HzlknfM278RvkiLs7p1ayV3C+O/0
bN5TJ2nchfUybxAWpSv0RM2TVDpZfua1oZ2YFAV/OPwkSHER8puUENXyyMkVhPCdl5fUOLLmLZ+P
4Ssfjj/JBRFyYI3mCfJZpS5ndIIkDic1e7P5mKsLx9Hmj+b1uhn2qrBmMJjkH6FnL999cibj+ZPJ
XxIOYXDkpEyNlVI6OFp4sIMMVuZ7s9mlj28pT3aJ+VKVz1b5jcYR8aVnZW5Vb4t6S7PDoLBVA8TF
TI0h8IuWpsof0MybArRFPvQs7vsUBgJpVcO0kTrAnZeFosoln1XXZKrgcd+r/ENEd5QWF7k8mrdZ
2lVYOSFYQdEvbK5vbL1UVrY9e/FQ8vgTSPjesE4Wr03jBjULsRXXHrVAuBNck4AkSLpF6e30jvpt
gk9d49nr5ot1N88cYZnWY8do+4kX7dzapyh80rzpmytYl2yGJy4ThoWh3rRUXTeZdR5U91O5kgNr
Twh/OFEOc8boyS0Oh+H1u95dxm7G2A9OJV7Dk3bdN+PqyKZocnnSvMt/NO64vJVD/kqdiaAuVmPg
XQl/tj7pmMg34XdNoe7OpYJEcvoW16Vb2k2NzI01+QkH/E0/G0c0Y5wnUefBSGCgV3achLyTcTe9
01868R1Qd6OK4c3qeyet8F3652k9YLt5ZuREl1dvcxt9h2N0L7wFlV/WcDW6CLzeTcQBaxw80zej
D0MpbBY+V2IyLfobaSd5y8wBtKZ3I6dcRs38lcESZ/9yolLli0NmLd81PDM66GczYSblrBde1NbL
f4R7weQurPsdB4syjnzWpZUauNkWnR7Pz+L7h3oTjr8RMYvffHUovSp2jSuuJC7H5c/Hb1RSGHa1
aDuDi+asJzhuYtri6UrmgTsoDvBNPo27y7cvvBjX1h7eTdu6G4RYOBxHw+MLCj+Hb254A8TXZRaB
5puQOG4jFl8zsYsc6GUmVFeMDtJOeOlDjhTnhpJfSqTL5jk2Vkxm83XmiHJq8V6x1zqEK8Em9Dge
JodD4etiKYn3mo/siN+fnHlMFwbgnHZXHZi/zDNHybpyNGdm4mYN3PJgXDP+HvOB92bc2YYdSv5w
OKz4dQYFxRPPwlF4IUSTQXOy3+LX0fnmS9BvI1CWFV+TduQb5yafn4/Fyc8U2tOL5VLdly69WZTT
V6YXssO14jV9lW8cxuLA9OzfjGNLLoOjMEZ5VsyQxXdlHJn9tCtXWXbgz8afYb6XOX6OHLjCtOEV
Z4+pbEn74k0PFucMJwt7Up7JUEmdlZgbu3n/4MmsUTJOaSvbM1QGeEw20WE5cgyQrwyD0o4rj37J
gU/GGPDO5K4dP/gUyp1Pg4SaOZRvlnA1txGANNjG/QPkIhRp4c4PKp6Tw4AaPHPaZ9spcI1rJ3BC
E069HCCFIPdPsDAN8+QWd/aKUZKTlZ4Pb8Dw+IazeqVcGf951ricpPq45jRLf3hbTP68BFvxedPV
4GUuzTeXtW94HJUc1U3nTHDyWmRCK+vYw27fsooSDjxz0tF035azVHVJ7ZM50Q8Kwlno6eZpZLGg
rodL+kMt3mS1Fzzh9UGROY836gchhdfuhXmTBA+zuqNzsTVtuPAVFIfoEpOtM3hYhrMtnAwMonu/
2y41fc76FmWnzJEkkc3JDFLQu6PwBB8/2ox8xRqJ3lZzoPjRUysBnsPv1d1a7fV9GkabWWELv22N
NU2tSnTK5lITmaI/l7QPUtl0Y9LNjp/mjU06RhWboWFcBjlZsi18kKfAeLlM1XueeSiwovvAgRep
BqA/R0BHEmqECLptt4Y/H5YvXwIayxJtHQ23tzSjsghlYVUSnOSY/V6+ydJBR6loONi+7OEb6DKR
V9FSBFiSHOMPptOBPzNAL1Ox2tTMaiNxfevCOpbFq3bUrV3JQaQhInk+crj8RMir2i+ngVkcy3qp
DTsvQQMLzTxBEp+mCytzdJEyemtOV1bE6l5diYpbMPizcuX4PAVHrXCVbB9mv+lrC69MrcZLzI6S
EzhwFa7TYEXrhzXNcoIdKsYR1vrfnLNM56yzOXcx5lur4ULYbfPRT47Pyl+zJRGy5bp6R9KImH3N
ge66TayuodsyB+b5PjRPLXevo3mSsDYNdm8BZXE9z2OQa+sn4aWGWUuS7jvjFWfAKOKWsPGNdtYx
YzkUYK48qmiPXRhVCIIZBRhWoEZQAJO3NAXZYbBaGR3xlxl5CkoP8Xno97xhdhycW15YQBhg37rt
WLtBn7PNZ1Sh1B1ZpDNjNN1GOpFGzNogZZ3CQnhggnKU4zht5GCVHZrvsfnJcCYIV7p7xLzPT8SG
yM/SHb6xqxoe3PoEh0G9B9tnsjRmQCZkCR41AJ5VKuKmoCLd+urG+LJqpNpq+FHJBBZ+Br0N4iWN
rFsa77T2NfF4YsAWdR2Rp1Xv+SpIQr6X0FaNnapBrHLDzg5hLThRup+Tc3QVXNaWrsbJtWFhW7uc
gAuLP4sOIgsS5dh8tFzumcdEyqq1fdI3tCxS3cGBK9rlidSsby45kGNcxCDa6S6TjEXqBtcjbQYW
ctYqz7dUvlAqv1FvmqjHE1dGdei7/WGaMvZW7gLBEI4MJhzcEGBTciwgkwubVHKy43Ck+Eizs7mK
kTNnd5q71Y5OC92TcC1SQGTpkglIgG2xd0k0wepauzotsYFyrb6FFNMNtuCMcPazE5pV8WOR9lur
kUsZVlH3y7RC+1IJXqiuUdvGPBBeACPl3SusX8KYYuE94bQBga4cBVDL2m5i5/1KqpB2mvI1QUoq
Iz+xkuP7qOH2QE6+Eju3sX7rOqPQR6c5UunFBYofB4xaGzsE/Yj49rprG54t8ZOGOh9Fx1oPV4vV
s77CTK+TLeaYz08wWtbh6bEwkdm12cEdM1LvGE+W5mW/gxfMDoxBMx26vSruYyq7IIgTNLcUAph1
M4x1XX6IFZYhnuBMv+DB+08d8YH7nGnQzt+Ebm0RNPaMIamkSgj5RSkA1QA0jhH8C+1As+eqPTUU
homMrTzAkxatT7up7gbjT3Xv54Rjzc4pXLG8FzBl1I725F91rPG/SGvIXv27KjBkEPOCh+cWHKnv
atDiA7v8MrGe5duy8gaakTfCW5R+xTAm3f2D9dRWklMsqjci7cjWJhn5zmFW+23kmbCQWsaXccf4
w6lAuhtLVQHZPtHKB6091TTa6/3UXyPtEgzPc/qukqUUTl4YfqAUJyKpsolty1SguDqig4PUOPU5
/Z6VVXfNP4Y7UB+AtczAjJL70Wb/elgIzba1aw7MynLuAGGrv/g3PKdn+aW90IjBnI7ul2K0DhS3
PyF78NUVFAiQGUHsCscM5vGC8qTEz5JskU4NsAtsfbChZSJdIDkayMCh3OretOO7GzAZ+vd5PR40
InNt5JuHQGIkhDvF8uDT9I44zZ+J7oJEB0fYDfhGcK8bhMLdUS+sKkx/xm4Tl6yV2e85c/jZCOZF
pEC4KreqU9wJmF0zZjKZu9UrcR7mUX+hyIJ5A5nSUdXYYSDms9u3tkcWuQYVIlG4o49qrcXYxktD
tWONHRAPqk6ce3qMEor7yT5gQW+dhf1+yra0MfRrsK88GOLdpopXiUfyPDyR8Mxoqn4kx3Gvibay
yRJX2Sir7Am9oB0eQoazlRTbwl47Sysq3owKJHNsxkOR0+v8BOlIrCLhSO/5Nqf5s/I/Kk9EWEwS
stvou9JTD90WoWV1ufkn4jUPxlmgpGAb58It9uJkY4Df4NgLWYXKh+xnZHsHemQ1PkduuibCLZjf
9Y/g3r204koMd/GqelH5xje84wbw2UFEjwDNZ7SZVt+kJ/TsxXFKToW8L0y3bm4caJAPjB42PBHc
n9Ga1tYgbOoCJQaLLa84DtVjTCRVkzH/VLa2vDXc5j1+YxQVP+iQBR6mB3yaUcz4vS9UdBh21btd
dS+jZz1acRVLT5V6AewkGZBPtqb0w6rLrDesEcR6G0dOzqo7y0TuQaL7YOvE9McKAZwka9GsQPRR
4+KiJbz8W2DYxTDB1Xww3XyH4y5zmm0NU4kxk4BzqAU7gfcSbDMdBmBgz7pDCN1heDeQILCmNd+y
Q+Rlmul00eSRO8u3Erhq6vSiDcVN2NPMYldFS4dWm4kwCCCI3V1VwsWPskWMMaxlfCm2mLtju807
EmQABHqwGWgMvrDcZIc+vSfyakZLC3HENazLLF0p9YvbfNmzoyRxCdRin8b8TzVDOE7rT84CwLIs
ezOPts0U3wl6wX3lhqdwM/yi9ceuKbcTg76JHbykPXtPw23fLH2HxMKOXsEzBflGPZJt9bGM3sFL
S2vIRhv4nvxEb91XQhWG8vtK+taonqysTTLZPomV01ZsDsl0b35SHJAKignGcYvsBDurHK6LHzJC
GONQF7DiOJBJS1ucBpTc4BKmz0fcnVvZ6ZY2E/ogygcogFghMMqj6CiFVfxe3sLEabAG2drG3LLI
v83VrnGyJ4D8Er748rMgZto2SsQ4e/RPFIesU3gmK0rKN+kbeU4N+CHwWYbt/4pz7HvbzMRFo2gK
ILMVUTGkjX50JMt4gbLsXsLXXvI6eaXNTvwkIGNi+2xVH+UrJdXvNr6y0iKuS71AlgrUk4Wau6Ek
XNJmmjcMHcmOTBoI+A4gxJP0Zn50gu1VHtv7A5eksu5v7Zv+ETKK0hLH4o83d91p4yaIL0mHek3z
kAp0v/kG2AX+ZCe5+K1hHmzVg/I0sp54MbDj9cfkU2bfC4OJU6SwpTWoEMevXZoEBe3lt/Kr/Cq+
rSMmJnb21DXOyAVQCyjVbbFVdaMD99RlqfI7tpb6yBBdrJOy5+yINuQxmp52Hssr8PBo1+5E6cc/
tF/RS/lWusuq7Ow/58omaM9BZfuKLWHI1f3fVaNytSyDAVNSGq1z+cWMWvs3RHxMTJtgT2nAIHba
xc/D4GazAmAA3kRe/9Xas91z+fBXQ5pue1zImxEtAqZnp98wkgRXlrdH6wRE+JkYgVNivM+U0dai
uprzHvNxf3uyTsGdflVImIf4Id6osb1+0gDSl9H2NXxjCYVNHT0+uEZGOvOSWuuCNUAAq83u34yT
RnQ1053CSJ7YOAlZ561l9vFedtTexl8od4u78lS8+NtOtY23aDc+cyb+ruJLn+PGil/VYGc8PasC
n+27cqIXyTZOPuqGxhFOyU44dczInAr+BQ/bvKo8OAKFE9wzJIv2OQk3vezK4vu81x2CkAgDUHEe
XdsBB9FAnNizUQiHVggIW6cBFGQje//HzUFZekH1xBpSJFI9GMhDFFtCJ4al7zN1goHAq6f1MdAB
ejxmVdEe8DIT1dLCemhzkUhQkJFrSpL4n4ms/vf/ZMutP3fVAFJ1LD63Yp457dJ6ezz/8ePxq626
qLenBJeOMlaMA//5fPyV0jYYdkCi8FYIevXXj4di/vGYD/+ODp2pfVpohlxoVhn2lL/96j+e+fgb
2qKj//PXihpTW5o0N4TiiP/q0KVRuyGhkWjg5UdQLa/xuKnRsCeUdXnUNPB8uqTqAhQaw/2fX+//
/Tb/PIb7ovrXn3g8+Pgd/OTRhqlm/ef3Ho//ufvXrTDDt/aP/0nUUEEhw9T05z9MZYk0ftwvBtZl
UllaZOfxXv/28o+PjSIUoLMwcVk1AQtIrumshBGIMori11LDjfJpjYWWgl6VbeO+2miaAZsUpvCS
X3kMMnpeUUztalaecVuxHh1ujWRtupLtX6KoW6FvtQXzZNc6cRAtU7sO1TAKhC+w1cdGle8WmZpT
jo6yFSmjCRa6WuUtJHjQUWhZWIKFYESl/kNMduKg5QXPYcFiimLT6zNJomLcq+u+lzZijawAox74
ZA2ZbJi8pUM8OnqjkW5Wo8ETn8uH1ifpAXKp44sCTc2Wivg2DPM+81meiXjQ+mkFiFSOLXdUWVtW
ySXO3kmKXatUOQY2b5ppbQUwugyaGVU5kuasGlZHGJ3DBiK8ZDB2KcFl/oQcszO6JfIuFnZqVr+U
kfAp6vM115K1H3wNC0AcEHmARkC35PNc5wVcAIu00UKTXb1rjySIUACdKer4xn1ELuoA8bogNSN0
vC41NkeoI9kB0H1lFtGsjyBArFeS+WYXQy8cw/Q0+MbvqYUJCPf4F0qSoxgY70GChFXuZmCN35K0
C4b0Ox8A1Q75zCIgbNCvdj9hbn7RRs73nYiVvBDn0AujiCyMzVwhTdQ0ttOtjEy3zd8MvC5SK+3q
atohJtlmGX0WUoTGSH4Ckn6ZJpLqhhp1VL6bEjpCQDlC3EtZS87NABoyY7j3a1SNqvzSWV5vPusq
UZKFQaSJNnuSbu4Dap6tdudr+moQ/UlWepbk+EtltZWOFqwZKYBYAGybqkfGd6bE0u8y7r6aQPRp
Nqis9pjja0QufGOQYQ6tAUJPqLVwj33X9ltJ5WF6dRYEtVU5XvG6qd8zlM7a156ydnrPypo6qNVR
TVVSdEb5bynIiXTshP3QQNpQoU4nleERlYHBt2NPpS59ahaWcSxM27ACnZ05qmwsvJrhpTSZXadW
K+28b8Ztn8QwzMHENtq4aoR6iU5Ny1PUiB9zKSerSjYFsGTsJzP5dcRBum2y+Z7oM0OKLKGVwe+O
DEBYoQ0k0GjpPgWOlKK8jOp4bRHnwpnkSlL76pNH3U76GUawi+dMht49voxjv+/TyK2BTK5M/I4g
Vo6TEdyMMAfLrBC+aVH+UAb5aXytMwo6qdXLhC42bim3shNE6ovSmeR0a/Jn9S0q1k+VZP02Kfi6
RmAmoTHtZU3y10PFH7emicmr9/fA7OGGVOMM4HUnhcJpFv01Cl8f5gGpC3H7WxoseeWzeUhL/QU1
eY0QE/XtVAVHCG2feo58YSxYR9MRmyFwugKQNMeYil/xlLmTr3TnRCxMJ5lPiJ/PUpWw/gDhtlYD
/8dXhvgwdO9AEmk2iuNOS3XdlRS628QImKjRSSFPs5/a8IExDszipnmt/YZFRs6CvP9Rm/mG2hli
WsC20PeB2cdA33S9eYs6dheZPGBhR9FLx5pmR2pWiVu+EhYLhlKbT6UgvIZcm3y72jv8mnItCeJH
FcGCDSZ6lQRDdV18nwbpDecZkTN1G3iiwI45CjXMCZNCeQgTlt8MW6XRj2Rr7PVIbtjRiKcsTFmp
DsGl+N3X5S+/pc+j0YDMdko4i6tKhQwbGjAAYfl3utG4cp9Sa9Pw4BcxHRdc0KCnunsx0/3UBMqe
AmMPWck+FbMxuoRpddfK5gWq84nv/DTX8qZiQTt2MV1TnFeBSdErsZ79obpk8+wJZXmJVIXaR87E
UBs4s/0s+lHHm1KMKiRTHXNEEV5kImeQBqdU5Ampiy3iTmUUpo6g9Si6dPG/2TuT5caVLcv+SlnO
8QwOBxzwQU7EnhRJSSEpmgksWvR9j6+vBdxrN15FWaVlzXMCIxmhCJIC4MfP2XttAoqSdmP26Xej
8ELE1e0vW9HeIlbxFNjJN6LAWpLxwm8ezI8T0uDxAhH7PHH/Tiu4jpCzESMihXPbD00X/YIZOT2J
lrN/DlCr23qgBcEqiOyh2GdeH9Ee7OJd3FSfkrEkhaTN7/IJbMVsYK0Lsp9OZlmbH8pmXEAoWgpc
L5y51E1reCgmM9+IbN4h1D9bGWGN9S0Yq+aGunpRldJQFwUmZ8uvj5Cjmda02bsRdt8cS5ZbyFys
sUuvzgZnkaUpFCc4HtU0vMFGbahO9R3Zp/XgI5wrmXuWEwJ2a2ek2NhG1z2Yhc0YODEehoKOednS
BPHQ9o5l8SRzZl9IcYmw84eP5qinBzxap7rwYX+OVoOm2vlo1iYVu5lz1nYtjZA6eTVnC/hSuCua
jmR23LY0a0uH6ilFXOIKOJDxpJxHGdNJb9l9hnTEoDqCge79tD/lNrFXQ7OR8mx0j64EJiNNxgy4
e9GajIRfJo5/DWg5akiQUEOn7zqlO2U2tIyyjBZtT0M/8W4ZRCWgnx3MwZE5SZ6PE5WOoNFe5i9d
UzX73jYBnDS0ADzrbPozN8RoHLeRDwygJiY5QhwGLLr8LhJ1/B/I338L8mc7SvxXlrJ7/TMo8v8j
ouivH/nbUSaE+petsF1J5SnO8cXQ9bejTFj2v3ARATM2hYIV4qjfiD/1L0vxZ1pKsjQdird/HGWY
zbTW+HCkp2zXVqb+/3GUcd//w1HG4iN5Cw5WTktisrb+CClKmm5Ohk5HUIu+eGbVnDHQMClMZ1BJ
SBymlGK+6N5DWfnnWdPlxoD+5o3EM5gh3a8Im9HqeP19+MsLG8vHUTmsEaN8ihb39nqoZXKBzZMe
YjSlSxQMqlbwp+5ejMYVhw0pgMuhcLFDzBmGtbZYoipJZFeCAIg2hHYXs6gd1EiZkwWhu2+SftiV
DbH3i8nMl/b3ODX8pwrv1L6V+h3fNTNdZ1Mp331Sekumz/TUVVX0nED89Fv7JkbPe7Qatrkdw++8
l98iFTJkm41LYNPAqoyBIDpippiULVtKxpZ0zpZHq5tXWeN7OeATqQp1l9iLD07q3JLeTEh0A64H
aecHFL/vZkgvekzBTRQlabxRpgbUS6N4ILAD2rzPrF4MDLWXg+5HeZbp1yEL6gu51vBrl6D4gE9j
MAxadsDk2f5t2l2frg5djPWvY9JSki+CxjxQxpH8HxA2QXBJoPVu546FIMcStUIU18+glVLHabYJ
NvAC9tHLhzP536gmy3QHtjeCIZW+DjJ+jEMzhTEPsmYqPJpYdeKevS5kV0TEaMQ9XSCiS0TNTNNg
QQJiywy6CXG39GbfQIRQpHzQGusWkAEu3VPge80hd3I2o6ItoOp3CnE2eJyLP0tr6yaQ5IFV7K0s
4Obv9uIkEYT+/ur/+E38/u0UUWJTOnW/qH0O3I8Z6eoaJoVHo2p1xK2HcbSZiRXOTwDHLFrd0JwD
Yl4P3YJQUMvFsD76fRiNsMFoXfgHe3L2kv/+vB7WD/TH02ihOtQzie61xW08xIeNIGJxav/1cB6t
pyFltYmEBdMM5ee86G7XR7+fYlbjD9zaPnrZwofhd14sUtL10e/DejKsT+dpROvhND2A7cWIvpwI
LuYTqBkLBWF9cT07htj5JDNA0M0izV2/ut+H36/J0DVPSXweFgdzsFzI8JLRuMqlrSGWw/on6Tz4
W68cYgaAwDOSfw7jwhNZr/MsqpEeQxpjF0miO/UZGu96RSwQ+IPi+PdzEIcKFoTdNAOp7Qv6M7Q7
quo6/RoQrwyxhk55ZFCgZ0k7nyVZOmeKxfm8Pl0PFkkn9HFL4yHDySmyoxD+oSQL5Qj1Q26xBhWo
AD02HOMCavDqmodVDp83H9sL0SQfgTnvusIyt27UGWdPSvi+c7YfVmv/+qaY2EQRs7TlO15fEMtX
vh7kP4/WpwSuIUGpzQNOR3aNyw9YfmMdsji6skBQyOXo79sAQHTGTh4MAGoUWcx8bg4m9jnIIwNc
aXv8FGW1PkdGGJ7t+Y1vNhGkvab92Zcc+lB354kLfo+d4FPZtMGldu1XEJfZfn2LeJBoeWXmSECA
hbNluY2tf9BHcVZ9ck1dnaYBtfpNDPHrNLUzV7QJM21+bnQFeWqA0tX1zS2ex29tbdgbaQwD49nH
KKjrh2WlgxXo/4i0SE9zRcBDxVCRevADrt6IXX73btqYZTzm6zhSv2alcLbzkD1rRvp1eo4y83HI
0J3mFX+jQm8bzMW87QYyPpopvZaemx+8cfw8YrOn8/o5sAt9kiP54E3mwWwt521KLtU5G8e7hMW4
EZ352Z9QGRYiW4Zh3S1CJb7HxEswe97hTulJDwj4dEw6S3tXT+h/cqunJZk/poS6cYvoo0eb3THB
CZkTZNeuYKBplfMlYoY/JiRfgyO7imr84IUN9SCZ7Q9m5uqHIe5gezFdEI43HitnuMzx0IEaoktd
j2EDfW56H2tyKafYQJEZ5j9oNUGK8rrvhhnYZxiD7k5iLsGo2sybqn/2PQMak+7forlKDmU83Y3Y
a0/BNPT7aMzBe6UTLheDTq6M5cUlV/6UJx51rIRUDfEVTL7aOX5yaBw2mbFl45/DeWnUtKcWQNLG
GZvqAIYc1WuDINUhyBr0670IYotYg6rdSNpXYx0RFjvO7B1prW072JhEAHpInDr6rzWJjXspqZe9
LPk5idkkRm167dLpDp+W9rgtrd0sjT2uBoYyRSv35jTTsiDpSQvmiFZMXG5V8o/CAHlqF9kEv/jx
giHcuEEm5oeDH+GUqpuXol2t/LI75H72NpbtCKEwFntR2F+KuAz2w2ycczmTH6wI1cbTdJGtZ+7n
OiBZqqYtrRJGV0vQQpchzeudZPwwxHWD2bujkF+Qm14nrl7plNtM0I4S1EnfUlUyHBO8r0h26d4i
NmXjefLj4GE5vBTaLB/m3DoVYb81zehHQl7Ww5Cx6Q1d49r1GIBBvrHv9liiRy6gPid/OsOYCTTK
3fZlJU5GPjAxSTXJ8Mq48mZ+uIDAHnpLGGzqUYrMP0Qun9zMf4Zpck1I20BZUHxpdfPZqwbCZfV1
KBayMddtYlXQjeLgNsjQw7vhHikuxSZMuDrDMCRx2WcqBI/+bXYJ9p4wxVoO8YgqL9+SKT4hPj4v
YU97ZRN9lJrMBuKYcRYpeUVnh+8YKr6nVsxyYgaCXZlD8wP5WFbEB3dSXJPsGhcCYrpzQtQ43dQ9
6ZkQyB42NpXB8D3IbZSo5NEc59RJNu0pVOLj0JjWtjTsz6NioXG19aDGtzZK5+1o2L+S2nWe8/oV
0NxjqbEZukGbnOqEvDLqUuucFz1vN/aPjZQRehvyHUvvWJNS/MQO/ANv9CmKkLo15C6CUkU6v2BN
MvUTW/SnuQzITq9MxG2+t7NNmkQBe9gotG+doLbslaWRjDLeqjOT4T/gMSxp0cWU1a+yWHQNuPX2
RcrgPBaEMUg6BXNmVTAG3G+j499jzLr70ayukT/HO/agilRk8dh2I6lNDa2SPHm23OSlNiE1NX37
amMoadAjtFF9CRFg1C5oysApxhPETfGQiGbmVEGNVnsDOGcYmtg1ScKoStqh/dh8HGBZbct7VACj
VAoO5WRP4qia9CCTDg6yI786zhcio/xL7YNKdggQMchowb6Jnpv8lKfBpZQx7aDdEPHS5M23vkNp
6s7G1zlHytLln8IgohKfkWSlYPKEqz+GHmrHLkJLPdv+tgwHMGWleSHuwt1qW7vME6sf+azbE19E
ysjrXjKk1qVRP81e9pAatHVi55rSPVJzyXJk4BczEsZ4Q8EmWaaBPvcjrknJzNRixb5MAhx05JPD
JRagYvdUe8D7hB8ZmEIJ1MjhBQ4gE2lKRgXknZhtDvoiQHV7Pw4p0AZJ63TlWK3P10crHWp9OtAw
a+jhH1eY1XqgNv2bbbU+ZUnM90OTv492SfmNZWrHAQH9EC+UZ4qo9bCy1v54SogPRl6cOBb1nmQ1
2Vbz9EHKmiFdXIKvxsF8wQyKV7NC4rJajco+SNklMaNuVFejdQreSBd6k4U57Q3dIP5IqLyA2cBy
S8PvwQLt+U0GW9l08ThSAXuUQcec31JWZWhibTKBrCbC8xVaQNOkD8dnOQjGaYcojB5X11E+9V8T
WLw7aWWnaOj7w/pyLaJN4Fr9MQOYLQua6QpK9Jk9xsTwi1AIR+L7XglkNDR+TBAjd96KwxMRXube
/ItrtsLN1sPKQLOCzF22ddc/vFRZiYZNKwTKQQXvaCWxtbYzmbv1uab9t08y9+45XkmVuHB81ocr
mS1eqvL1qVggczjcl8p+SNrI3FjLQ+5dDKxMCsNuOKRjMd+mxiRo1xYfHFm8+2nClDYxwYyOZoBN
t7rOdma/0pPdxNJ7MrKCk7sQBkLr6AcarORQDYV7mRrsuV4JIMtv4/HmLQc/bH/OqUr3qeNOZ4NR
D3569kcz1BByv3uBls03v0Q55ZNQ4AunEjxkjwcjch1ouJwiYUSg1DRk6i766ejn1At5qL52NM8e
q94/I4ldSBclW9NMWkhY6ZMqNTT4KCw878mDywTg5ZGlofxgIF3KjPqjaOPgVXmG+9CWkYM5VhgP
NiE8b72vkjNxbQ/C7n9NqQ8hVbQIpFMCSJJlvwgEy97ZDnoqMoTqe9gF9X1QDvWnWXSHOnYunHnw
VEJumSoSOVdlgYwzUk6wRVk2ohqZnsm/u8KxuvGL0McideInW/yUTZ3cbHTHRMI9DGGptjKPUc6y
xMNeVRkJS26xb/SEm6mMpns8h8OefEAijxhFkZg4PjOgI71xrK79kLH/54QhJsdoN2VlVZvOHXem
OWcXI1hE7LVHzphd3/QUNbeuGIlSj3rW8zGKrw2jwL051D+diaaBDvyDuyHFrb2SBYr6dLKfiFzH
IL947qAczLus4a07MiBvkFtwgIxCUd8jTTZnlLyMQ3rPfJ1cxkZOalknVTQ/KmuGD2IRTG4M/t7o
Q1SxFdhdbMlc5WJ6GrT7CR7IU9iN4oTiGoK54zzHI+AeLxm/glP8YuSTfGqnqkemjfLTzY2rY0r/
oDv7R0Ta6aGwIVfgfeueJXOHaGJ8k1G1HCgfbr3I0wsxxNRz3qI6KnaTq4C7SdCmgtExdzaQy50U
1R0NhHKjexu1jw62/ltsGRcTrPHRHrPv4HnUbtLEWoZeHN8s0CoIMtPxOakQ4SCyp5uS7dg1T4/u
SKuTimLX5y1cz1qIU51+mogjvtFnRjmD4X0bduj8SI+ztmETL+HEKHi8uHE5ucoeSaCnEePwbiIq
+JzbDCY/rH9m4vNJa12gMsBQStMBvnn8sVBsZGdyiEmaMRIfd4j5UtGlOfLPAvAPEDGAZeXMRLSU
FwlD4GrYiWRM7kQW7sLI90ndHeUOVs4Z4sxzYo7DY527w+P6iC2KtUkMKDfoR3PAmQ6BFpSp7HuC
TTpMTHyL+WqEAXH36Usfx4yufDO+9JoekFHEwYbFCPb0hISpiDoSJeA5C7j8pCDv/Hjod2alkZnR
VLazSn1Iki58ESjuP1aJc9Bt8T31UvMArjrYGkF87/R9bAfzaor+LRx988XMP3ct11dRhPuqz8xb
T/TujrsrbfT6mzBRc9iqbvc5tCxMPtl8GppMI8npqMngHt4b8mDvXhkmZNR8AwiZbsZW1qewdYPX
coYBnVbeqar5J9K4+DGIR5K71SbIQ+DWQBgIQKuLm2kDAukn8RDWFbCptv3qpkQ5a3LuiCcjFCQW
Dr/V1C939Dqw/BXGj650pz0II5RiuXpPasIPHTv+0LW6vonQKZCtiNf1RtvgWgsc+hpG4CBSijO2
91NyGFHwn9u83phFNp1tk+EPWaUz9HMBHX4Irp1j7YEVZk+hNIFD158bX9Rn2OHPrqfFNSo4A1tE
a12JYd5ps2E3LTiL2mViMaVjuXdd/caNJj2JyTqxBf5eOogqJxLhwUHANfYZix9Os85hobilty0G
62x5YbdPvWYZoRJDZXGP5Iz5lNhsduu+vUaNJe5RosUhTnq5pWsM/wA0wB5adrbV4cAcwqrv4zx0
L0s3dTwy/XG/kzd0aBu145qCqqSQWTBTWc7h4hDk3+zBNLkc+mNQhOI8im+UGMMxySfAyUuGahzm
p1l5Efox2NR5Um3I/x4PeVUcder+jCnb32yq+46x6SY0DHUVzjkss+o45dPX2IVOBCOFi6efMPo0
CAva0iKQ7pppB02jSm/QaJxnyuse41oSE7bQkg5pAnTxLP2rmWNkSwo/e00gMh537BQk6zL4RiCN
ZyV/rRChT/NkbLyQfEpntLx9myl7N0YRDDGLAnZWVPMrkxUxjNwPtXVbSzGzRUCVOy0qtKJ5b1NP
bcO6EJjw5VvFfdpuuxyrUefSagiQ9nYB0kmzwBsYBY/OMF4SQuHPPsV629K3dnzkCWp2CJvDpWL5
ECwj/L1Bl34fmdtus6l/cVvrPVVWe5EGPHqYIecwRQCXYex1XeJWPSf2XzuzG7fh8NUe5vAypFAu
yonoKjMB/tbP5VYE2r7qDLWebXnUnGG9NUUyn12iLM2ihm52K3tgg4Mi/sXx+ulDIN1D0sTDkVaU
DRzSRUPdEA8dRml4Sx1qb/j2yV6zfWWG+1Az0N50JeNjMwaURLDrV6cuX6IEE4lTJf1DpPD3Ajh/
nScMnJEwoErZcXjVrkvDQZuPXYT9iAiA8DRT/qC70+xarQ/spH71jO0fXWzvrP4xyfWF9Uu3Fm0T
S54GRv3mZETog5GWhl4hdrKl0dFZjtyVNhnWBPagXKkDzDde/lab5njvpH9X9tc2jruPdhezss3o
eFqv+Q71GbU1d8kbvHI6USRFX/Jm2kvT7p+r2pyYzOYEuAjbPzjIeHAA1DQ5G/GSs9AFVaYfyXD9
OKWaGrFa4usNDq5fVJcMPkvT28jyWWfMK5sj1sMxLXahhUW56FLjMXBMQDMaG2QmgEoLmF/5csLK
GlmLTTKMKserrRvjkOTlJxMixSPSp/Di8u5Hg7SZTqEz72mbHdPZ/0qKdflG0jEBex43WUePL0Y1
HObSCD6QdnscGodzLGf+IWJSwebGKw5Yrx4iTTTlkA022WxsfTITIWbLQgMTF5Vw35DUlyDqOQ46
7y+Y5dHTyMHY+q2EfLr8Lw2dW3ywMwspmuKtJyc4OHFPd90RrzLC7qvGRXnKsIbtQ9WRqfhSqJys
Of5TnFCNBf+NCjWpipsX3Ma0di51As8PxVd6apP0WRjRsAcjZWxdzYB9CAy2QB2BOkzbqo03Gd0p
QiMTAmi90phY8lKMY19ZDXECebu3G2ITMVXHjIJcJCWq+G45FEWixyztkzFyU5qWBNltwZGqaC8H
AG8DAQ87YtNoHVt9eXIKj/0a4PgtPch+6w6G3IZQfA7rFy1Q5q5hbAY8Q0WU+MWF7SXYnvWsRPOq
B6+8Y6syAsXd+lmYFoqektvtQDKw+mLYutrkXvFqptjwnEAaAI80hHWrvRboXoDoC+6yeCD80aaj
mHUzMRdLfujQJJ9sZCYHJ5slMeGZPlRT9q3NEkThkybpujdT+pE5kxOZP0aK4sKnvbq1xzq+FEOB
MKNEyTYysTwlbmmeyAW76CK+syYHF6/106vK7J02kuJGhsIe2DwOljFiY+gELz69TRKB+aaAJ+TR
8IgArnxQvqzIe27VOXU1m7TCeHHi2L2sB6/uY/45ojpNCWDXgW64tweoHV5ACVllXg0Yy3WvVqTy
Kx/b6yLjbsfqs+N0+uQvz1o3/jxyPlzY1KNtH7kXDFJ9zFwjv1WdWdxiab2UwVhfYvg9GxKsW3xL
I4qeaXjJl8Oom12ady9ofeiJjnF9r+z30tXdxXaKCvVAbT0abouTogI+l6QkRM4R7vpCJ2AXUvFk
hcb4AfEY5/o0xyTFzhIOniCrgV/cJiTq/WR0OM4iEx6Dw8Cyn+voEHnUrpp7F6AaH2RXNt/Hhuu3
KMZvdl9FR4tf6o1wKmhxU3TVQedtiCUU/Kvdd4Bt9nPMaahZkj/0hL+GqXkzgkLc2POeZtNlU6dI
eO9nivP0BDavuWtBzE5dumSiNt2dBmF1GYJoor9tJxdFbpB2aNymk+6uxKtWhmQxYGv6kJbJQrur
T2XGTThLjfaq0UTHdJyevJaTSPZ1Qpn52NV5dXVpHUYORsS0lK+DY13KuvIORhxEp8DzMdNVGCvc
Sif3ZOrvUCJ7UNjxoSE++MHWBaSBjPjJCIH5YBcLcjx5aAQMRQaY+mHi5rkZM0Y8rRVHO1HkEo9v
0XP/0FzXvfoVxfVPM1bVQSPuCyfIlU2f3UBaVbTdsb1XftXtnHq+1bIIN7OWA7FT8ONK5sOHaQQ8
Z0OAAYjAyTosOUbQ6sp9ZID5qlyxDa2ge8+c+rEzAL1Jl3nzPAGkhCKKujIdwouTti+m1xELXCD9
G0fK9NLrXktfe480cF+BCE6b1Ad3GEVgJVXnnlzjoWgqHECTI0/suTk5OnZvk4NK0aG3K2acTZ2F
5Q1i2nM70p4anASJkWHY26nBgpKTvUArp/kpg5FUDVKUAtMpjlGc76TJItN0zcdcFZ9N4F7YEwbC
7KhsvRFixPI5Oq9yDnJ2Pw5hzgkcBelxEN1b6PXdDqqXwdjtPvvvarSDfW9UM7dARYNYM7l1GTyd
i9Z+LZOLsM3xk+2w7gy1ne0Np/trxrdO+9bh3++53+/XAr97Das839PNpdmbLb0k8ro65ugF1E2a
MEUIcY0chg3Dp3xr6C7lToDlZwXIi9xEK+4uGoT1edw0G4ZWi/Fam1igBpqscMC2Yggp3217PMct
vPPIRpTnmcFz0Glciws3Z53bt8ukmxpqOAryVM0uQppgZl8z6XW0ZY2jru9xjVQhWHIBhiXAwUwX
F0VA8kejxHAOrDzbVpJElTiGeLgewjS++e1C76FVc24mfGn2yMlNQlpx8ROiSSlpnrlYIL+o6t2Z
B+LYbRLlEaiVxSVOIYgx9M+2pvZoYyhRlvjcpgc3TKYT+YzjIrElB2kh87srrX9m5bVmTIL0Qd9E
DCEwiDN8epLlD3Qcg/YwIN4sMTBVLZ9kPQAar88goxh4//OaIa14n0zF2x9zaF9SJSXsRpwl/GL9
5OujYgnA+P10feSWGLVqcvTwirpUwTUxGusj759H69Nw+cIKy3qd2+oWVpAPMsRSOIkgw01OSJLA
ctB5zhZfGs62X7Dg68Fh9TrNOEA9l3Hn7LHfA47HwzJl8rke1qezRTEaxwUInWx87L1kujTBbFIH
8GUs721eepr08xcZRrKKFBLuznTVGRozraDgjWXNvs8LD01pfhKTxEq2dE4Nk0Oy9kupQZqzdp33
TschQBjyJFbk+fooWeDnYY7/uWnj+/oSg8TxFLrv7fJxioWDvh7asg+3Q09Id79My1elTKC8c0Zc
LN23UuMrqb71Hk2zXGFASdsJocw/BwAkj50lSAAKE1QjDgEpau0IMxwUpADHyRGVGW1EOpnRaD/Z
XiL2/yMQ++8IxAS4bxRT/+8U2MvPvO2+J9O/S8T+/qG/JWIeii6XmSYIcTRflvOPQMzT/4JE7irh
oNCyaQaiAvsbOS71v4RtaTCyCMuUJVCB/a+mgCX5n/8hEZzBGpfaofD4S1b2B2L8v0SOA1Av/yKT
n3785384tmehTrO8RYqGotf6Ux4mlQxrRhrBeRh38RpRkjDT33YKBnlR+ldfB2fHnbmZoDLISoBL
s5eHR3N8jgwAzsYwnvK2RoxSE3FnulyTqUZXMbbcsNSAcc2Wmb1tS1K8l9TMMIk/JEbrkMCZQZJi
6Ul9E7e3jvzTUA0/a2sfiW4mdPefX8nfoPV/B6tbaFX/r8+JAM8B42cBNKcQ/wOsPjbO5CSk9578
esaX7LT7MUoyLDPcQAl/4S7qkWXS6oCZ1XLv/Ou2WXjcTKpmS7ZzesyF+Z77EimNWR5Q1yMXSGKI
sjXiH+XvGK+z0GnxplqXnO2u+JAb5jc7xEq3HsB3KgDuo7nzNRMI+nOjNZwiI4NTV1ablrj0HZDT
rNhPKPYuRlrQ4zW6I92EikbsYgf1LXhfTRLw3u2viSwrYF6ke/N+XxENLGlWHDTr3nkJrjVzKBbL
oaEBiJOhcE+z8fz7Ze2imJqzICczE3GFXvJoIgu1zXIIo5YthdCwmpbhyXroow49lO8/U7aIve+0
EWwWRXgvYfGfi2PpWj/7gj3TZGMwK2pCUQKwGoUZ6V283IzDju8s1y54VmWaZ7awwSFX+sa8Ms8f
xiWSTKLF2gROOn8XdjbhOXxOab0u4U4eVIT0RaXMN8oig9tEe2fHpA1AzPJ0bk39b4f1NYMgkMae
3GOZ5eEhks3TuPythtMPvvbiTCXBKE5JaS1S5seJBXvAFfzlBwaoAZQm2Dcdxt4q7Z3z+miagb40
HxlokrArWKyV47c4S1MCzatjGcwe3LwljcrX9IgaLgf0cCA7vQgFoC1nzSCo+molHbkpS07Rut5M
UjybLS/NprXP0Ec+agUBxQr7crceSgXNVAZFdOnpRICnb8Y9VMn39aX1EAQjf5jNdEkc+TybIfPo
lKbJeT2U3i9RwMFNc93Ahv1SJgibi+GRIU292AjcbTRjFA/LmQ3k4DBpDgDI1ahfpO52fSUvdVEv
zMJig1r/i6c+m12T7MaQwda6Qq4rZhkxcC0kbAUD+Rh8wvjUljY9XNQ4ILqwvRL1VfeXv4Rm7gw4
p/cAszT6nTSYbO/nMacqIq02m9WpiVuowFOg9oz6XoO4llhHU+jJTx31Oa7P5Jp2WXSodLCFn4Li
QTsD4rPg6MZIzo10ZBJjav7rSIHeTMZ2Ohht+piaRg3+AnaWUU/DCVFsZ3cCbI6HnnwZe/6W+jHq
w4JbwQiANv+8xqyUhBmg9FPjThUf+Xn3tMpZZzUi93G6cUck/HhsJ+wSIcmeseYSzXq6UeYyH7XI
QOuAo9gaUrlqLrRGSBUt2/c6ar9ijTHOY3dE9ypOvjcyMXF7xpEhkUxR9SEop/7i4Pvv7XLP9Pmt
ymZGxCWS8YZqgxIJVEHm7Zxg0A8qLT/LIZR0BxAHVk4DyCkE1LmEt8CNPXIWa0xxBG/z+fL3nA7G
nujd+dQH34slh7paDikMh8GcTokzlxudFs1mvVGyYFZHO+vxFMKzncfsuWFcvc1MehO2DRUwy1/r
tKnwZtG1bZlkEJRbwuMZR+aXojf2skzvRiOnMyJTedLBW1iihh2T/KLa5JcOAHZMkEcT32B00/+M
CxONTxDvPSt+bCj+Qe3rT6FLcKIQAkRM+k4AQHEKByQ5k49lwHPlw1plehG5YFasCL6QmLRL2Z/D
yrA2cZW8DgEsmEq+5VZ6nifPOLRddSu6in2x5/+c3A92kH/B3lDtSsiHSyE4pfk5jermoAC+5qap
dlUazGf6smB8mABticzlFK7VJ4Pk7b2BuTZ27ZbzAaMbkTQEfZMkfEZhZFmq2QeN9Y5koT5yn3hx
5XsjakhlqdHsdYGlmRPipU9QPKAgv8wW3nHeDIMaMyQGDD63YeYnXUPbCRNzq8myI4mInEHBINvG
bAh+3iyYMeFvcbfsMZ1jVGKjBZy/Sw2pNjnqHEy1eGDcuj0hPuqJcHxJR3vc5sq8ZqH8bAPVIoQW
ovpPNYEx8cjgDJpYbWuYx1rkzlUB45myrsJj0pVw13p87fyEnFr3JiRzaRmRoOAn88ycnd5fYTao
CES593B7PPgMHQ+0s76NccG+nGHcHNQdsmIA3trp76UbgBxPThVinn2sUBYtcnJSyfJjY0GvhxLX
ltMxzmAFCO3DhkiTbRFVHy0RYqcnyBljkX6oI8qXsK+/uXWIti1gP2WMBsAmI253UdrPp8RQC7f/
iPp82nmkkhFz29G/8efrWMNvRqZcb4FWNrJ3N7Jsxt1saO5HzFPJlITloeE00i4emF1h8JwBjBcT
NLeogHCYE7OnkPukOla3ImPgU84bD02bob77PnNA7iwOIwt7S/tjQieN7szto+noVggxkzHfpY7V
bFzALKhCsNRU+efIpDKj38XF/KAKuqWh5z8Nyqo+qDK92i7xFmmqGZ6gf65R4S23sr1si/toqewt
RxFlJR+VptGSqIHGvuWoXV+jx2Hmui2SczhDe8gTPGtlvEUTlHGdd8+mWacHo2Mb2/VfnNZ5j1KY
yrScEJdFnJbCTowtqUsYbAhpLQIoplE3EM3Lr59wUYlJWXX7Cl2SbeKBrIjdeKyo2D6mxd0JX9hW
D/ch8D4TL1Nvmznrdvh6E9jbgsF3qkv6ArkBdL6R9sFaIvZcz/0UWxpiYDcwSsyUeEJNaD1lIQnX
hf8pjDLvUJbDazXE8Vb29q+UHlTBfP8xQSEYA/eFMkuA+bSQvFPhkJjr5uoUl5j+ml9G0tqXLg/o
j/mH1nPwdXeS5Mesepgju/haNCANMS+iiVaxPo6FICg38fHXp03Cvo4SuPORQAdB++jqiiXk1bYy
66jKjJCS6upZfDFRXGkomydvEGDJNHYtMxi+TNBbiEd796CIemOHELkztrVqOE+defu/2TuT5caR
Ldv+SlmNH66hbwY1YU81lMQIKaSYwBQd4Oj7xr++lrvypq7dV4N68zdIGEiJyiBBAMfP2XvtyW8C
etGgGaLiV89MviRgnHYNYIaGTr7vItIocIhWRl/BwQmhF+XOuo8CVCIB/miIRzIhmNFFhQRKjRB6
kLz1etcEqEYp/wAo4KkoPTYG2rJ7UEHtML7WXfkjjELggtTuWf+Lg/6ldqYnrPDw0ovyUYGCiqKs
Dr2d4f+O3JL02Ode13lJBnvPIjCygpwZrT+kIg9ZeYo9wDm0JDL7ifsUSKzFVWCdygrtYp5jtM+X
6CFh0FFLZz+NqAGKOASpWk3hFr37b/T+Vpv4T3JhjjdW9r0Rzvehn3eHeiDoeEijgx2P+JFDaqn8
VUlHjCB79wdmF6nrnCcDFwn/5F3uu5D8y/7RqmMAHXPiYX8EPmU25sg4AZJJ3G5qYQsKBxTuQTHm
O7urvw3rr7WihZVU/mVtIxbpFdFm2dg+2/hGFhIiqyb+Utuw7KMBEoRvBOjpyu4U4SqpwPgtYLGd
NUZvZWyrDOslyRTboDuD4AZd4VTNxrZKhIELNklACPRSvXBDoU93fhgO3mpn+9lazB1tuMvUJKeE
o3yo0DAccITsklbl3aAF8TzmJrJ4advmEjjuPk4AbJgkge9dLX5O8MZVdkXnDxlnFP6ux/e5t5+5
3xydqPSZpJKVbU/EDC98XwW2mV5KIIvS+EM4znxISlzMDJw2BhTiiCGDkT9JyuxrTzlWO52/q4S8
Wra4Zl3JOMVMaDt6P2X1hlWvxOVGGTTZoMkoTBOvuarEXqMwn8sY9S42BJDLBYiLJvvWmuAE/QnX
YxLKc5WBfljJg0yHEvkbdr8NEI01TTi2FlobJ2+e4pwguHObYFr2G+fHbCG6JL7hWBYOKzlP3Mdr
uB683H+0B3fez3PLdbhFOpVSP6HXFUSJnhfyXE7Sjwh6Dph8Is5ejgiYYQQzLN7EFgFRATrfIRVn
O29pcDN52sYhya2OadU7kUywHtCg20nGR03G7CYJs+e2qJ8cb57PnfU459TjHe/Zg3t+dKsAsg/E
Ib/2bkl8/iWRbseJWlV5RNDgicRGKaAs9XTj0MYuiyN3jsysfZP2r0GdPCxoeGN0vm1JEdOlvGlm
KiRwcS0cyEfdR0X03XUa+75PoCJAXAUmhJC3eKiW9sUukZfi3l+ITPS4khcgtUrj92icVifKd00V
R6Acp03VEA8RmS6tq8i4Il3rDku7MiaIuvIgmW5vu879mrfqI+VaiKZg28cNTNhl2AUVVt08h2do
VP5DbdCjZ5iq2rfdJRxByy8juAJb2O9JNS17x7IfKiwHAHdI+zO8Z9LR7s0u/Bkn81OQNcEWW5sD
q8gu9nn+M7MI+56E9+a5QFDMtGTUXUN1tLDX0KLOzQ6yo6wI4YLchlKrbWBiFa5fH1ibwU1xpwsX
R5lQOSYWbC0xXIrKoRRcm62x/BlX8TYLoHeJbb0wnCaYAT9RiuZjYKQPahQXuzhGeAWISE22+yET
dIhnVZRYLkMQOAZjn95FZfSzhiHojCwR66JOdvV4HmcynCKjpc3L5c+2kPmP2dmq/8xFv341DGoO
E/ix6M9OAn0cwX937Ir6pxd78x559KPhmw4dAG9v9XjwU09BKqV21Xn4uxfwmrbY4YCbN90oiFiO
MSaLTJwdGyxlakKdiCOLOF/PWba0VkHWlYh8HS8XhKXlx2FIh+O0LAg8ou7J8JPnyhEh3mcMqnl+
barmt+MD+WEtAkzC3psHN1i/I1GGPIc2RVbz92IMv4gORaWRX+xs4t9QwFlw6ggZiP8dfyRiWodb
2BJgrY2N16KXp95l4VAEFR7F9gt/mLIp4wLWh/mr2WMSzCG4YahadqYaVw91nh6GYfHRF72JYq7O
5DND4ySNndMYiZdSpyZkxgbBvorXQMlGLiNruW02NyMT/hoxM/iFLPO3q4l6vCY1DSIC0xrUhCyy
mOcYyQzkgwrbi5oJ7Q4ZsPUyCrjWzVeycrMDw3y6yhkUpHSkBozlRf1XnotIRGCKcmxbFaPSwXuj
g8jXdREA9SFNjRQk6yjPqZm+1iRwbSKjvsWPH27gdxYNlrt+qXMqBk4HyoIRWqNA+10GnP7qg8Sl
/01NqSQfRuCDyStYgaMDQU8CYdXrESTRetwYkf0dDQiThLxA6FA35DpBFqHN/ofwpS8NCI20+G3Q
C2gXDzOJY2Nidr1Hz4yIFpoGMMOexO9emmdq+5esDo6hFz9Hjr/ulwjUJkXk1unUVLOOnyABwMzB
sO2xLAKhXMDUD3/FBjJcydA22o6ZdROvNeXGXPlbM4NPVuV9vBEqWMdVie7DybSnWin6US86PwWB
U7vaBqqGCQIgX26zluc+kSzLcop9Prd4RvCYQ1SI+zjeziji6buB7TGbZd4sre8d5OgospuDdMZL
k2PcR/vGgbcW+c0PQvTinZGKa6zOyGTq4ak22W0aj85xjVPaJzY3pOylSdwXBkJM4qL2rpmNn/Pc
c48dvgv0ZYLMrXqY7jvP3ebrPdeQaTS+AHGA8iHKr2vy0CjlUjmAZJgifg3FzhhfuiWmYUemQB46
31WC33SQ+Tr/obRIjZbZOwxGRgZyG7eoNAj+I7MljKBxMAiNbrtZHlaHD5Aq/3mxKmJEpIqJQX5b
cF5lPseuS8D5D1xEZcyVDmn3pkBJvg1rCM1z/Ie6Ch1ptF7bIU5ORR6TAhERY2IQSd31pz6q72yX
ah6szXKKLPnsYJCCTfMwhK65S/30d0NWItJWIm9X7+oV7YubMuzGTe+NL7XnPvRIx0eywBZqimAp
bt0g/zI4nC0TVX9a2lcIx2ByaobCMWCgBD7YwqpVAqSHw2YX8VvM6sYYBa0qKISVAWgCBkc3s2ox
K6605Xmsx1NkDA+mOtec+nfbVd/qgLWEXFhxTcNPScgKDg7In6zKH4exb/CsDF878F6x9cXwUcq4
tfGnH9b7MAnh5Rqju+Xbs+yKsuTO2y0/yY88Bcy/t5OF0bUz3kn5GaCKGgtnhvODgm07C2iLY5+8
tj5mslEELKJHczNM4rEHm5P5f+wpvwQ1HNXGSt5TJ3qMWXGKunlglvrHMMovtXrPxjw8+wBWy5EL
OYY7qIHIE3qO1DbImLliXr1pqxBRNdgy5NCTypByl3PBp3hpzPslEfbZyZpzTpmK4jOMDx2hiIfA
JFWNdfChaFDlLB2NM/r7rEAKFYa0Io7pVTwSDjB5s1JJquAkDxSfjRSDrj6hSolBuhJrBRW2RKvv
xYiJXyooOTZCWiw64J76JZzgpWPS3vTNISHl+iGpGK8HREjFbr3zVMhTSNrTQupToOKfQhUEtahI
qFiFQyGYeQNRQTyjCo7KSZCqVZSUUKFSi9nfxlBjNpTYtDDl/LMcoLUhM1AW4IqOJGtzHyEKLYKM
6tVkTXeZ3fYlP1gq1AokkH0whfsSqsArYzKx6zTFpc1hqjikYhUqHmvla7QRKjLLYilxCCdw54I4
rUjm3/oMBbnRX9u4QKYJzuTLYt5wIfL3hQrlUt2nEzyP7/VQPkddXR9SqC8ute7WeCr89N5qMj7p
qhOITKflDqzXryFFduJiQzjWK9CI1smD+5gin1qL9LoyWs5xVrgXV/JFaMMVbIkrbyMA1gTYZPdo
cAiFYNZsr9xDuIKWQ/iQqrCyXMWWBSrArG6IMiucZN7Gkniz7lSosDOhYs+kBc5KBaGFsMXM2b23
kbuRIERmRY3wdKgIXlxpVA6Ulrxvh6YtVBPkCxn1NO3mSLrooeqvtjkitHULH1GSQOU6ZY+rQbRM
nCxf5zSg4aAi3eiO72MV8sY1LsSoy+uaGeB9FZN86OObW1Q8XElOXKQC40QCqoMEOeQF6y1VMpcv
dOjHPuh+iHL51dCWuQkq7yZoiseiAkM6yak5NLFJTB26DDQuwY+OSMI+CGNM984lSMYfC72f27YG
y85crD8ss7FByKeQRROpRTGCuLDrCcqjRgIKwFWw7t+zHKzsZC/4j+gXEdxX4i7zin1M9u3GDlkR
uDEcQKMpngh2c++xkVC+iPyQZ1Zx5K1gDyya69xxci8IOMTUzhfTSF/wdYibsFmQOLYtCnMQuSFi
QCRexAUGKjdQBQim83peSRR0E6IFMag4AygUE7fipuio4pwMx+O6Og+ixVZbgQrjrA2W0xjA0yzT
aO/OBAJmmbte1/oBzwHSA7MZn0Rl7s0OYpI/tDvPPKeV652r7k+XGPMdB+/X3BKdmJGhSG+ONA1S
FQNzQhkXvjrMRNAAUeIH6Evux957nm2nfoiaS4Xn32XhDLP4aOIv2JZJPu3nmlETvlpC7KeOM/Sh
DYvhJsYpSMHp39Ga7Q9oNmpO2fZXMK7XZM2uzZreD9J/Nbl75CRK5ipasp05ogFr0EjHTorfrYqh
bGz0LyqYMg6RoTKgXDIApo1oKYBbXCpIGBJjxOygAi4NOV5dEi9pHc1HLoWQhIhwqFQspkc+ZhyR
lWOryMye7ExBhubAGglAFLd40mRfZkHQZs0paUX9e5U7IfENBBoKFcspzOhVkNNpqcDOmAgs5vzc
/lSYZxKz4jBz90mqoE9WdRNDMCKFYiG+NUwJDsn6LZHoVxKaqLIJ3kbLufbkh6YRQaKOihSdRzhj
VBCjChtNVOyoIH80I7KRNRBJH1jwT7YKKZ3mu2Cgj4nJxtg2IZSoNMYLlucplgzgTIGV3i+QQTwV
fxo2PaRHFYlaqHBU7DmnmrTUZmgJEirmy2xLzsn24t0gdgS3HCNvos+It5Tk1eY+VzGsPXmsUUAL
3FeryTRfdhIbNnDMIAQ73f92Df6daQb2csrgEJvufQdbZTeR/lqSApuPxME6MVqoqH11ZwXVj+mv
lP6hNnKPa2KfnlxSZT0VL0t9J3e2ipwNcDBtMxVDmyLQCklRStD8BWTOlCYkrZookoCZnTW6K/26
/BITbsviKj2S2XgI/Oh9aWyH6Uxt00ocAeaK7Bx0v4t5grIp4CSbNj4MBN2ANePHrnTcO7OtrnnO
Ai9Xqbuceg8hMbwJ+OipX00Sb8JvbTm91+mc3uVMu3eYOzy+TTnyy+BuUvm+q0r6NQZzol9eP+Qs
m/dtHx/D1Dd3DqD1yRnWM/iiGoUc1Z9KEQ687zmhwqJEacz4bcS95yLpS4FQkUAcqCxix/T8E8Y6
Ci8VVKwSiwdJdnFBiPFImHFDqHGk0o1pLBa7qeEiUNKeyUbVt5f4tooevnoeM673lyrfvZELWX9L
J5dX9+O+M6doL8YyuRCmPd8OA/aNTmENZ587PUHGcV7foYbud1LUPWi51trZYr7OOWmr+dehyOVe
2Vz8mYSCmC/JYTBxU3uWYT8RCrr31+g5L9z+tAhE1K2ZmiR91kfbNpncmOInZYMycZAZagcOJiMC
p4WKnhYqhBpNPEs4cqlBPlLcq6jqWRJazVgM0iM51olLoHU1GFfCngM+F8KuAxV7HU4EYBeQxbri
SZau/yAFEdmVDK4emdmrDs9mQchFm4AwFaztBjZkQgr1ZcESEKv47Xx4gFESq1BuaRPP3RsSBiyq
OInoARdWtR3tka/bUx1AFZvW9jTEtOXmxOkfRtP6Ua4r+rbceOjHacT8N94ZKix8UrHhLfnhPmh9
0yVQvIM9YqmI8Zms8YrM8c4OMN6ktLfJIk/f5yA/lyZnU+O2zj4hZTKo3VNCVux2tGb3SHg4tPvQ
oPhXcefYafaQLCPwPFm4c1Uoekg6+vgtIym96kZKZFS0Ree8RV5d/XL88sYr92Qx1fcZZl50u+Mx
kFZ7hB+xSZuOuAKy2RuDkHZJWrsgtd2bML/zSREJxuUClgI1lzT93VQjzu4EMPh5vtYxl5+B0ABS
UHtIAegkhJP8gOCIgXyysI5n8j43emUKJFweY8ad5yfpIVvKO3SR4yZk4cB4Y4E2iNe9aMbpFs/E
cVTB9ePy2lUE2Zsq0p5M7z2h7uZdruLuSxV839QjsTAInm/BU6YsSQOO1Gp8p2Xs3sylfPLnfN1N
s/xBtYFLvHsvRj/bDrOaClWQp02BYaFQMWyLe8Qpwc1vtconR9U3/oCeo+8EXrgsuJCKjpaTG14G
rPFhieFQQCM9kothw/pitvYzU/CvQGHAMnhgtgKDWQoRFoX2TQAzbFbwMP73mBar4ip6+SinfHoY
DZoUbsDhzFr5g3HlfeAV2W+JN4o1HjezZL+iPNxR4PTXFZu92fS7BnLqj6xHBDCGxAGZdXIBlcC9
D3U9S0Zrn+XgHGgV3XPXgCgvhwfMbhw+i1M6b+87wf/T5lrRm+GOJgF+ImzbiKtpnQTCcPY4xMQJ
qfOJqTtDY5uudrXEJX0eGHFW9RZl1YNXlyR3IKPMBqL0Fiv/Epg3UizFnd4YRlbeeQHaTLrGu7Th
u9ArBoC0eqaSOZFCER2CSknwuprFvChtweQIjyb4gy14hOkQNP53UQfMblPpPEYmEIWMuSKqASYR
fWveDov3mgzVbVQAecjS5KHysvIbqulNNzB8r3x0p8ngoSNRk06LeZWN1eUZ2oyzPnSMCOERUnCt
EcFSNQ18/nINoRTDRCTar864gopvImNHp64coxujp+kVevax9XzCAxAdb8VsbFGfBBsHoftjTiiq
sxBMAxLgwQ+LGnePcVDC531LGUgR93upJHNL+pjzOE57YEp0h5oEcIFP/ktjYc9JVwoUkkM3rjXf
okuRyKuxK9lTdkmM8JqbJV1rORmUyRGNu8Gl+eUPqHuWaT6QSdXbRE32TU4UnY/HrY/bi96YASYu
4e0nzxFnt3FXmv6piaeAyyw9ORddWNZ9S6mo/HWC2RTTxWlTh3yLML6MZu88LsVIBueCWtOh5epM
hLFU8UAOcEDyoedEdw4xLLKqukcM2KpYvql9aqcF/fh+TU5hVeEnQk+wJvKWXNiXpPW8OxsvNOwX
G+KyWbyH4E32pVLBFxArd/EKrNOeMYUy2FwLEiHbyb5D+blZ6qY9Gy8ZMn1souV0oO88nwRQPzAE
ZGI3ckqPhbUweSNbKVmovJN5ChlDT/LqkAUNp925S8Y8+IIJ5SdRKaONFcGhrG3IXqmaGYPIWN5l
Q3gz+hwfJ4+O2DiAeYjgEQYSUKmwRdsJZR4Os3HyluaPk4tfQWuGh9b0AZkGnQu7ZQ3ooLicArIm
y5xvU217P4oyQmhTZnQxkZ+ZRnDXd0hRqiQ4h7n/VglBdwmM/VhKbEQMHjNg15TFXBmLZ8Tn8wXx
l52R2eglMEgdVnRVSP4T9YDFhZ8xrIJPwitrVLOQaDHYt/DkyuzU2Bz0ntXCppgYqImOl4yK8LX4
h0Emj+ALVPtuxf/Ut8gDq5IBR0vU9OwTqjH2twkemJhm4WY0Ec12GDI2zYAhlHZ34YT20VgDaCzj
wr/UpftWrmfGgAyrKQ8MJrskM18TOBOHSAj3ZGK92hlr9eaHXx2L0ZA55XfYy5nXVHQ36KtH2dlz
qvJ7WdistukBRcN6ZckfnzHr0xQg7GztYhtaZdddg9BkrdSf6bZg281mPjPbu5nriFY84wjWyESW
5ub6INMigmP3VPcVK6UlBQnG2Rq5Dh1uXAxMQVn0+uj9sD9IH7d1kZnrDurIm58DjEHwT7grlhiA
QkSIKFcTsDx6t6G/r90m/Tr5MxF0jXxyF/xMjhOjwqwnwnI8gi2w0N+Wo4hPquW9NBkehMH9Fa2s
7YsI//UMqgqfO9rqYr0hMeAlt7LiwAIeBpXa6D0XgsvN4KeQRaQJ222B2UpvHU7U3+QvrcZAmjBh
sjIXhtApGqPOyQhS1qgvVhwMfERNwZqynkIdVuH9wszZMhfiR/rnetMv8KwGI3zmn65i8zTIbKlo
fVr9o8aa6acS2tHtFM2nTEnbBBSMtAAA4CqWYcc1g0Z8PhyoOsmUJSJIsdyk2qApVGgcz2QdBppz
Wcd/VZO/FANvOlTqM6K9vwbdOByyyZcfT0WRNW//v5b6f6OlZqxlIbv9W7i7ex/e/wP5tBjWy3v5
+7/+84tSOP/H7j2vBwS+Hz9RKuW/XviXnjpCAO2GFs7dyPE81w/5m/9EbpruP0wU247rgdC0kVv/
rah2vX9ErouBmoLIChgfwcn8S1Ht2v9wua36gQ+I8/9ZUW05gUJq/oum2oyAfdqmCRvUIrGdfgo/
//l+FVXS/9d/Wv8nMvtqiOPWuM0MphNNiom9CsORWt/vyQnKz32SxmQt9a/MStatucY32dK/ytJ4
ZCUfoE7DV5QRJEK+XXCwJ/r21mnNiaxzlZ9ufsTIWARC7pjrY8EICU+FGr46ldwZbsEqkKqOmVPI
MALexUhCForZK0OiVwc4QsJAm6lfdUmX6ti24aPl0HQ2a+mdnY57vz/GSGGiN7Pj3hXVz5mUtEmX
n2GDEqYAEj6W661bccrEdP3z6s6DtkEvCatvpLALdn6tB/HDyahOyT9pDIWq7q85KnIcYyIAzYsJ
aPDqbZcVBCcv3p010RAWYheWWHwmo/qTFsWRkfKtqA9VQ0uwHx+x2WKOL/rztNDCjRmFpvyyKOgo
Dq77POJ0ncf8xQgSZ1M5vGcvDhiy9k+yTlQTofW3UWL/lJa7XwfY/nlrX9siv6Ey+jLM4PIcmhr0
FaJd2BnfB2/62rTV+7CbJtQJ/cr0NSNUkJs/kpRa7o2le7aUfp3+yiBxjHnjRFdQzNzt/HsjgKxv
LS/End9PNYMpOC/3XsnbzfkUegOIi1VNj01BuiC++Ap5VHrKzbOfNdehWgAPEa1jjeS2Zh4D2Blz
qGGL93ZNwY+vQm5YlP+qi0eEug9eMn5Bdnnw+RuHfGxAZQjRgVU2d7YDAI48Cy6phnGJmbQz8V5+
dGV+ZyiJME5cQev6Wohr4/80F/9+bor5ZuBDWJt6ua5LdcrWKd9HP8JcIELoCFcc468MnR5TjrUd
i/o4iwl3KQuBcGmDMxowFnIY+jtrDXZpkT6Pzhye0m64ZyTZ3DbB9BVVPSSNYjxZknSBKcAU7tGX
6DmYyCRzvsqZRZm90EV30JEmYX7n1212sLpt4y5PPZ6bk9enF2eyiOQJYh9oc/Vahs1rzlqGuJMX
5kjfmrwhznhCm2kH3OOq6uc63ZsR6dIIAcIcpXbrUhFYfjBu1oWWVv2lnv2rLEOgbq7YrM2MdMvc
9T76BCeJH32vv9jVJTASsaNjfYVGvxB0fvIk8E3P6UaqZcmIiTYdoIytMzj5/eem94W7qyveYhkm
oA7zvOKEntfXKGT2ZhHREQ6/x9xBTxLifZdFK7ZrWz433PQi1hV7cF8Ule5b6xDAM6Tckyto97sG
IQlI26dimFjQmwZqPtP51U5dtgPctIu69IxSvzp0ygmgpf2zwmDovc/nDCai5DYVivepN6NKPtF7
vdpTF2PyDsLXv36oIlDaokwYa+g4lI99QzYekylqho/H//LnSvgBbmMOsCpcxCvzABSHIko/wjU3
OHtLZMC+7Bq4ycLkFtUKElE4DQxAehT1GIZ/BibK62Y0WzSziTxgq01RitGyFHF0SrOa6VuEnZGs
0BqVjMSepfdmpyHUAU/U51P6eezAF7EIYkP//n2hXqR/beVespMe7WWjBjhlhwBcG0ceSxnYx07Y
aOP0c6b6gf4VvamSGLyXefx85vO3RJDzKgoilj8wXvQrP/4SSHd+op8A03lNIhrhYce325tqmO9e
fMgr4X6dSwM877GZ8+ydPmFQoAuluHbeZlJ75EiUYCvCY1sH7aPFwgxt4uLelgC7xnbI6GLUX+d1
7e5HVuIn36ouvtLTjvRyNx2B3mcqzGoC+5smDJfSCfLDDlMIeSakFRxYiWy8pc0usozdu2WdvpbC
YDA71czmAMTtoBeFN11gtyc7qZ/70Ji3TJjuoOijRkWcsy9EBuAZxJZ8XawI3uMKMi6Wr5RuFK7G
m3RCcyPRGhyXJRsudd6fc9usbxrZv7e9FZyMyulP5Vr/cBeW+oPXpqe0n8JngWak9IP8RBvG3zcG
2GcjTN7adfyNjre/+mZM90FJd8NpHxjD+FVWo7iRdfU4xgt09WWov/lLvi/X9Ar6BPhST3Rbk/oZ
8yHzdRpSAElJG97kETfcHrhU+os5V3ex06eObxf2YrSeaGf7G6K/sx2CQBLuYRXiqSW9livJZkrw
sbpLmx59O7511XmWKU5c2vXImfXjcAImNkXnZQ7N8jQpjqveSBE/TBMEIKqJ8mYRJhrWAf0i5Fx3
dDbN5MWcIj1nZBBAUCZM1F8U+QDZANxfZEUYO1H6dgorrDcxpC28CerL+Pl4bUz72IxELC41fQZa
ZhB71YbUSsacN3xDYSb3RPMsPa1awyD40W2IGkKPfaOBcHpPP/f5MJDNi1ExODVVxe9UVXOzVtzd
mXPODERsFCwMFpipW3Sp1U/dBvWHsJEdlYNQYTNoaptqFedC2ZD0xrMctL96VzPdQsf75vtTyAAH
f5JHVWC7xFIiC6XPqjYahff50EpZuKElIHgp9DHRLkrb/7GbKrOsfmzMOHsZH/x0E0mSm4/iT61B
+EbyMeD5LvCzrcF6mqUSmQY4m9eZVX42eVt9XGWpLo6pOsReU/rH1ifCQx31NIOjVNvNaVLA5c+j
jCcFjYba6D39g2LNAY6ZNVldS3lTz+Rb6Y3+Inw+1HuI//F8NQTB6+OuuYF6g7GNfCu1QR1E9UJy
TXIo/fZZH3vXkuKvr4FF3UDkltG/xlXv7YPAbM6mIJIG12tsxqSOJuRW6k9UIwX1ZgicfD9WCNg+
n9Ofd5L11tFbhlOs7HSfGw0E/Hyo9/Rz0n9r62w4h4PKrtKfqf666b1cSQDymG6x/pZ9bj6/g59f
xKBwzyYn1nEyTBajSRE+5FUtD584x0ItYj1tMtdPos5ouD61v2dMTjcfx+7jHMUMQCi0OnCC1evJ
Vh3fvw9cQMcMLcLfZ+rnMXTIecjmYDzpYzPpc/bjzP3Y97LmZ5AxqtUH5vMQ6SP2b88FVTTRBaxI
H1KnsD57P+iI+tjpx/ontkF6c5uaL1Zh/vPk7Xo+Af0Y4R3nnUBscabs2wht9tSnjD6VUgecud77
fM5KLOSltntcFNC9JwovH5GRBf1yxIfT3WiMov7Zxy+o5+qESMvJQxJHRxVLvVqAB3/v/dtzRscc
0aB237ihQnULVg6HoKBvvqSyu2XGcrT1hQPX043eq6IUo1zUfdeHEB7+X1hO/bB0kUNs9BFtROWf
+oy4PHUK6lOy7tMUXGRicaX08hBvxUQ8jMb+f1xnLxFT7Y9T0vHpxc4yi1GacUr6Pb0si+yyvT7E
hBZR8ukXNZj3qgzlsT7QVesTl6rPVr2JQ+75SvvCl3fMWYEoMHjkubxaH+l/edyHPiSiAiHHWqno
u3/jX5r6yXIa4AYN2cH8+/LsKbK8fqj39EZft/VzMTPPuGojmGD/RGCiP8RdpK+cH7uNvbxVUZJm
27xHyaJuMjpKz8cyWp5C/RYWZ1FvTP/MTjr4hupitFjURye9q39EHfbXa/XDxDYZQ9u+8WNqmjT9
EQ85nWaFuJ+UBlfvfW7+p+fwznAV/fydpPw7FfDffn1hrbKH4vlHP1/o1xGrcOvRjj7+y8v+F/97
pqn+TvYOX0f1b9WvMIvgPZgR1+pH9TKQ1UaegdWhrmIkLbGicfq4CTcgvcHt1d58Pke2HQA22yTQ
nMHccZmL29IYyY731bHQr0hWwa5+iX7x//Rn9A/+5TUREwSPII5Kvfm0c75ZKWn3+rc+/tzH707N
onCofBqWg8NR/1xvfPXv/fjpRECEWfJFMdyGy0Q/c+dv8KdL7m7tfO79ZsV+UVfdCZXjgNM4ADGb
hpQFpAl+tvMWfXNvdBNwqC2cu19oWLZEzlIltLpeSH3+MUlcvnam6+11VMEKVQ9O6gy9NFEXOBtK
Qyni6m4lf4jUP85ATM1/bfTDUF959ZNZVFpcLqB+aK7Cx0ZftvVuMzh8hcKVtIEQ0BGTyV8lwK89
/27OG7UJVBWsH/6FHameMRASds4Cb+eqK8+ElJePLb7R70U/pd+Q3iSZ5R8JOzoOEU36U6+KgVRV
CULdGsOoUdpdboHaUW5wY2CppwznZgb2eVyqFfOW4Nr34QVWtYje64cyZTSw0x1MrzDfvFm6e93K
7FU/U+8B6t25Aj7ioC69uuOp9zogGB3zwdNHEoe6tOezzVfwgxGhHs9uQVPJRowE+BK+jLo+BBqe
a3suV8n4dZjkLBEuUSxqYsjHnukldLNBnTuSQaB6n2GLh17vtbyxQybHe3QNKWGf95hMOIH+JpD4
iKB3VUz7vVFFBSYf3rc2QmMjskzmQdg1wzEucRexjJtT44CN1j/KYk5MZh2cjSsBoa1Xg1LUl1KV
woCGn+tppHbjweaG7MZ32ILV0IjsA5N+1koO9j/TXCrbXI8Ydk464EKbkfUex4j7wueTTB+M3diR
R/3Z8dZ7ZZgFR9kHh8/ndSd8SFD5D31Mi8T1MEFg+9N/TSM/9N7nJlE3pcHqvyGaCPf6DxX63qV3
/aXkg3eZcTvd5J0Gl8XYbTwlIwZF1FiqBtebVn/VVA5phuvYxJWOJlP91KgR04U4zT/xBmFU4hnV
jz0NYU4HB9tF47zbk31boYynJtcmV7UR9AhNRLbJH5p9LWkESC02HppSWbXi3CowTJTMy41puvjN
Ph+XCVMyhZLRYBgNzKmh/SibMYIqSk+0VoKZ4z70qp/AX/4yyicxbnn98P96LmOuHJG/Vc53k13V
D+1UzpcxZp7Y23vqGhpF4FCi3I0PsgSwi/jzC8qhjLcQB4fU9v1tyNT1GCAE2JP10B5WUxKdZoby
0SqvxJ0Byo8AwjTtl6aX4W221F+lG8OUF9CYBsd/g1Ob3s1tuu1qaT6OhBneFcmpicN7yu3sfsQb
cLtY5BlnASdEkmLHWjGWWsgjQ+bKdHNfQuHm53xCctNPwTVbWgnsfgAHY0K1QuC8WbIpPnWxfMrj
VZzaPhhum3m6mxw/Ps0Qm4169g4iMdFO+cQLkDSHGiJrT36QknIwO6jVl945I9S4VDHxAVDBq6O7
8o32W3/ES4YIOhFQe5mJXpJA3mVkntAKXr/NwHy2czCv0IJn6EUGkHTCpADq2fMDna32tsscOGlq
b8zb373DNNRr++bOSXWRC9snR9ixS+hzbmVjrVDQumlbea1FQhHMaiMmI8crXHFR3sCNxWqcWNat
VHJ+YHH1KStSEH1dd5FT8MDlbGY2LsLDahcksAcRYoLKnBFpzSWgMdxpILtpgyTkuWZmu+3gqq4O
1AQ7rDAdIvHY/Td757bcNpJ16SdCB4AEEsAtAZ5JSZRFyaUbhGTJOJ8SZzz9/8HdEV09M/HPTMzt
XJSjXC6LJAhk5t57rW8Jy0z9ukqqQHPdqyhVuXMag/BLejMWXDRahTe71l5yT3R714E+1tFILUT/
y8ajIzyTgTpKsB6W8Mbq+SXs4tW5gFwyHL6qlc86G767jDXBFOLFLovpGuJwPcCXvk+oL7dNWnb/
JFpgIXG3DKzeK4t5Yl/ijlV01udU/5QtTdxy+KojZAz1otPh9w7LlDDll/21bC2Q2gJ+lMIEfVny
9LmBab8XTdztwlaQ82SjK2oRe6mxzINFL01oo+BaXXYKPMuA6bsIdJ3HUJ4muI8ty97buF8sjYQn
x8b/DkBe7FC8LJdojnom80m/E3MxHmsM56QmkoAxJl9DjsoRrVu2NqS19BvXYMzQmR6nbpQOPv96
0zpFdRVCS2k18cK1jSwxn434AaP1zFkWJxYaUDfoeoYZidt8d/Z63hRxt+b5omxlq+0zdDzKjNjN
QRLSgShgdnTkw5TGqtvyAlHlZGsm0EEbItqZ+49+2bqP0ArPHjBcvMTdQc/r4ogI5bMm4dSviAIN
/v/07v9kemeQRv3fkpCuH0n5/fex3b/+xr/GdlL+A9cPu7XATE5Lxvt3Up5j/AMwj2u4hiNNEP7i
3yAky/kH7gjHZG4Hs0eYuvj32E78Q7cdx9YdHacMtCTn/yopj9Hg34d2lgubWTC6A660kpDkmqP3
t6Ed8Eld6yaNIxOI+A0OrNTYoGHS+435yzip9/4Fi0Ow8tqPY7T525jzf8EnMviA/8OLrwNNEqw8
j08D2ek/X7wqwVMSBQiAZ0IllPhLd0ZcCwpIdnsqwglXhPw2xv/Xl4VN9ffP3FuhPaiEl1U/YTjE
BXKx/bbP/ZmEzvZs14ix/zcvuWKW/jYa5Sr/5wddv4W/XeUMu2DoDrxiJ/x+uRnOBqh6xMQnCbr0
9b+/qpYj/qeXcw0DQpyDFNSxDFTD//lyba7VKWIhdYiImT/FEru1JQCiMx4UpUsyC2llW9alFh8j
gtdZZCmI5RFTngOqqDIzGJgl4lTQ0zvuXLI7Z7a7sUEhu6jCDgxX9BvR6iQnO/pbSPt1U6WGvpsB
9EF6+RrwAU988ag+nPJQRpkAnld0oH+5wghVt3E6PoZaw8KdjldL4lNIljalYduWgWxcwsIHnDfo
77tKB/1pPnOgh6DIuBKVUoQIB2Qc6kuQhEl8CisSUi31lsGI2oDrvgu3HnwEMz8mJw9/XPvV2W/W
yYEQcShUjh6xaRN3RAjJQaqPdsZ8uIgPou4h9ZXz3cYCM5Y92IXcPrWSBjp4vKszorO17ROt9eNo
dr+wbD6YIWZ+rxTfSGOvSd28C3O4k0kbtG171ezxbYa/7zsdVxaDMk5LSQQ447x+RB8qW6xHiz1s
c/lJjEzty5kp2DIA/ceAf5/atPbrWr3rEQchACqo+sgvmpFkFkw66N67E1vDoSEevDS/UWQz+KCc
QP+cBJJOMo5rMM2uy2GiXG6VUTFAyeetIlGAfLf4oDXzz1I7yYr4oA5PQdDXvlGQbVsmxqoCTbaW
Vb07EarohIDqfv7OlukeSxHYESZENd1nZP94O2u8/5L5nbN8C1Hco/qrLNqPvm1g/btuQ3e4BbBN
4lWWIj4f6/dwwuPuyJ1ZutZOyOFOq/hbH6vV2Z8H688pxHTXZ/txrp5k4xUBHRoD471PggqO5A5K
ooxB3bNc1dheYY3wv1TV1jJbZJLMlZ0iH4NeYyhcMOCAtSgGEhu5am5tBqPUf7cmn/GIYJkgxsr6
1hwkVmQL+xY8H5JDnkCOGRsnTX63GZ+gaMlUiLXukgnKNUpAhnW5+pkK7N+Ea395FWNVLSZXo88w
C64JDNoivvV1Sp9TwoXmQhNMwkE1qtpvXN5IYxHYsZQEEOtDtE1JI7pC4Tw0JHv7ccN7dtry5hnq
2Vq4TXLDuFSph9NOg/wpdFoJObjxLte3pWlYu5GDqd9kqAZj5qJYxQAL4DGMs4Z4XxJs9KHBkMgX
7bksOk34Ac/iiZ9FRn3HGh9yMUZT7Umk0nn1LmBWcI1qZOgOFPr19i1X1X/YVL/wGKDjcvMbbhTc
RVG7oENAP6lICMbEXvuhxvwO5wTYBnsBtS6pALhvAGC8ZNQwM9I6H6Xgu9HIiC4jbPaqtn3L8aBX
edgUBpOstMkhxcPuv3MNPf0c64ehJ6FwXM6ABcnsWqUcNWEbQ6aekhJGNnTYq1t3d61UNmIGLt+f
O4/xfMC6SwxMVL+bJp+DZnexT9Nwm6gw2trrE1c56NGJ4WziHXhphO3wrfyGo/RhsAl4MmsK1QiW
WbfK0VZEmNL078LofqCgfMB46y8WT6qx/iLI/vFb0uF6S6mdJ8f74HCNW1u9O0mpAH73tzWGD1D6
vHchI1N7xqSlvYYDbvHeHsnh64qacmWyfNbPVduO3KVnsMft5FbaEMwmi1nUJQHk6nsuXlVjwjZw
sbzZhbzZlQYxiAcyxiIyV/NrVzOEC3W+eYLJYXez5P/5PlFaQn6HWVd0xD/0QKJyrAdFyIeC1aBj
89qkkfXdtSxUw8w3krss/hO4aDN8RoHHH/OlIiT4xg7DWuxxghfyORbzHkHGHSXACkaobkBqb2oY
94CV75oJnkQlM3UrvsP1708LJA+neqPyuDfDfFdegRI6fNQlt7OeTKQfpNOdZsEucpIf/UJsvL3e
jKP1bVa8z35c1xhVvKvEJuB8O0Q1nhslvqt0vps2dyNr2VGfxI22D5zy4lZ4zW9vIYjONgEYrM8x
TsTNMnG5mCTurAGmhe6CEbSblS3uzHtLIzlpaa+9zqVgHgX5HhxXzGWd1sWdg/6mdtyKywql2M5S
OLUjxvOE/QfO1HRVq9hl8aACmcr8Thy8QBAHXvLuEXMdUTqvc3aYBtZP6n2ICy6Wvkmbjy29/vWS
zA1bDIM9BC08TUWWz4g7lj8f0NByfEB9fPpzw9t199606QnQYL33oAPwmj5JCgNmWsx/bUfWHI9e
QZWmUr5wD+H9Vm+Lm2O1V7b291hEP1WG8DdxcC87S3aB67LpnXZr0Nbee7Sgg84U217ln4sha2C9
rGr2H46lQRKIoRaotgsC/2RMthjH/Wocs5s7qvlQ1TCNuzpMKbnbWzqXg195yti6Sq6miwtzeB6h
WM2+MRY3VfJQmNP4BD6bpkd7bUqb1hvjsXzd+eIuv4qUxqZW9Vu7in+wR5/5CsMgHRj1Zpho3fFe
T06xs2xz2WRphdFh8n7TqtoXih0gxrATgF3etC4fAXRJBZOl3mrL6ljkiSU5FGGw7OY77CA/lYm+
ZZXV9nVNRoELeDhI5nCHH1iNL0tUMOXNHjsTjFkumwWEu/tTNQxSehNESQxTsCGCojCYuTqzolcT
tflWJ40+YFP9au1lW6NWJh/eYAOcLhn/VB1BbXPYoSseTJjWWuDaxT4fONaEaX8e064/gwjnLrV3
Q1mY1KdIR6yexgf6X6w+9l/S4VZuqpGXmsz3Ea5zW5F1E9ekUKilP4Jp3lZj5D0uarrFS0zGQG99
TCFe1ixH4zyMLYK4HEIlLJeFeACXy5lDzGOC/kJhDdEFHYWf5fmnVq2WEwna0KGRjZxZ01m0V8+S
BXShwi0+LWR+IqHvN8PYHdOGlC9PG4nHcW69DD8tROg+Zup3rTM562gzV2MeDonjVxFgOvqC7oaF
71kb3KPyOkIscAu5bW2Depp2TsoBjo9CjKXCXKP3i0s7X13MpXkUoyzP7ZK9RhqLzzCR3QIrZosP
b7IH/UC8TbGTRg3XJSHrBeEGx7IQRpexWgcXG7uGO/5aHBzXUJM37mAbKP1df+6GF7frLaAiWsDu
UHET6S5ae/c0C/Z0ZY0a8r0vVrvxLHE1Q7c2tt1EL9Id+5cUTCqStPCjatiA/vkmEjptw2wfrPnR
1JaLNyXvRuEl+L5G0rRI2OL5ADIaVwAJReKZfoVhL9X0Ny0KcUx09UGKST8sYFjg0qC0YyYBA7BT
+4oidJPF1ssskmcRO6uNdojQRFhloDokWMILy8BgBunXg1DIUNwHC2hzmYiTYu9Nm7A6JmkMd9Q5
TpXzGboWlCi81uBgA2OZvgaHhyqMjfqapDl0PvBoXQch1CVHeBOjlj90ZvWMP4tTUtP+ank0t1X9
lRTcEPEQ/7Lw7K1zhxnxuA6lC1+bx4k3SOcu3E4Q9uzpCzm2sSX+DyVgvIql8GYm65LbaBgwc8Gb
/3NHsVAkDvx2JKYEF8k08OiZOzTmmPHn0XwxxhpuR1+WvmsB0+NKiLWSAKOGs91PozC5TMSs5/ZX
lPNlt0AHtnZZXm1QuFur505riTmbKjvZzm7YbEWSfGYdeO+pSKhA0oIIAKltCSIYNhS3nGxclH1h
SddzaaTawUpkpzdaEWimfk/oF/WRic2U6gvYZENyzWh/FNjIOWwdF+IlngqYeLVpF75N/FrIFr5j
SsDpaux+wxTg4DZln1RFg2+YJbKYxuIsXKj9OnKhfojY0WkechtDPxJ0YrGD7krdfLVNouCA1rkk
x7sJLu4HB8edL2LCdzASDD5RV88o10rMWeFLVvXx3jOQdKqeY4vZNtVuSFmPOtP34oxVEX97UNni
YiXZZ1yOaGyXY++Yhd/n5uBPlvUA0Omrp2DFg5h7e2WTY+FSbinL+Soi83cJkOWkbI62aGHw9Zt8
r9Jqvf0kmyMiRMJCdWBTeta/5XJ4dmoH/SAcBLagmGAGiEm5GXY3FSNVcEjKxJBHnkT/2wYosrXr
lsJ2Tu9Cz1dEJeQpzqgPdompIkeejBSB8BBzaM4tR4uOlCm9oZM5oejkTInUqyb/OG2JKlrQYMWy
JwFeX9O814hlJ9wJNQ1+3ro/u4zcZ2VpP6CfPJv1wARcK9o9xEC5WZ10Fl3DIULd06iWQ+xcAylN
yTWBxiXs8Ed4zcnteW6zCm5pmMX4yADwW75FGo0fIiYcopRsh4rGor105ZHffTpLFxNRL3ejNzDC
8rCuxzOas2nYC+uNOK7uY8q9HxI85ZGTVYUTXIbohGMZpFCJfe64CwfhArIRz7U3eo8rdnST0DKI
exrkslUlPUvXxZ9qvtim9UhC+ael8jkAwsH3Gz0QNgFUVnHazuW4h3n/6dq2x6LIc2a0KHnGsKR2
d9s44Opyu3e4sQAMBY4VeceOwJQNzMYWhsVEFdd2l4nQvq2VqvEg12FggcfInBfgkyGlfYKGy58i
BZHM1vbDuN5pOegVwwba1phMWezdGFMxKgPy78hqSYOeZGs8eKd+GqDLcNaPAUfs+Kpi0FN0IA6l
q9u+dOg9tPQbymyrDRVrTQrLlXndATMbATM1gMEciJec9yDGcPVhqYot+MFE4oJGIf2uFH+VRo0M
eMhOTEc/SYV6H9NtlvxS+nKyONXQJW4+KthcrCTGKTOsU6OHgO6L7eJOe21oVkJocdOX5jub56PF
Fux7CkdbjFmG9Z/7l37hQbYlYRjg6yoi1ueqvlWJ9lHjdkYyTfFV6A3bCaxYBowbyTFn00rAtvHQ
Bo8GBjLuWPWlj4yxyjqnV1AaDIsSLCrZSqboAdNU1TMKTMz4HTEjuLU/U4GjTi8tMLUWLE9e5kdp
0TnMFtI4w+3gulYge2FcQsc9KwB6g/2qTQ5zcmnHeFoKIhFpgSWwNuOwA6tW4pvTGr8iP2tn1f03
prLnoYh/OCVsCrK44JrBtCM8XCJmYlF1NLioYAeK2FLHxK7e6s4mpYVYkB1Rxib9qA0oBObODpqh
zF3ONYCgPOIdcHUvkxK3NrGuQipmETqJLSkp7n0upqNl8W5y6R4s27p4i43bP0qv8JwTHN0YTMGr
PZErxLuMZvJBYbuoWbP2RHQ5gZMRyJk3dzxXtc88nlCjlDDfdrCCqC6ekNCwMtNN2iKHdADflF7Q
c7DH9c0iGNbaVjbDUycmRXeIRbzX5SuQv25nQPUp1OrYxuV/RiN6TJ403R0OqAYmkur63zKWTUAM
dVnRoKu5XGYbcUZyejfIFwhIIk/3FEdkqTUG6ajhRPRbCL0HeoOsyCmj+3yv58RjNDiwxTZqO8OQ
pYPhS1B94AN2Mk3dfQiqltwePgEIxd7hcYwRIF8I8SFn0tJOlW4+5yPovZJYHIv8IH8o5ofMUR4L
So++MZH72cmWdaYd9IZR+mPbzsFM3CphGImf4WELRMzILpuG6wQvmaotxqlAS/AwF/O4m41qOmhC
+Z7gdxWxPG9E/V36Zhx3CGeZ+FmkkFRkIsl08TZCr7XjYKfP6NSKI77Am2iEOJccgsBP+0nG9HEd
xmlT2vLMpZxYMdRizqPzK6Ko8BvyEw/khLbBvIjPuFUvY1s/mk7sBCJUnu/N8zlHebCD9mDxOHtX
bNEKel1+HEzzMSdl6Twt2J4ZC+/rgt21gIOghpiGU3NmwaGwX/dq2XtwbSnT0piqyfPYsNH3c9QN
HfiAjk54xtK8VcTqFT3oPDdmZYeTzbanyA+EusZJzgmfPFEFxdiSNaLzINVmflFIWappmR+ncXwL
wZVspKnjtptjlOGY3SuH5EpyWdd1Mb0DUFdwjekUSzx6raqi/RgOnT+YODeURau1sd/CFUSKQt1X
Un3VhfZXDqAiaLMJFkHGrpDb3nZcL6BJzBKSMaAZlYvCHHpYNuNRgfu2Lx3G2gNrr8FEkphtD+ZQ
q21si2sK76zd2jiGV1JROlmnfFZnaRe3GMfztvXYMcep4sSSBSmdNq4MSdTS4fHJyD6bM2jluPgg
7GrYItJ5R85SG1jr/dXBOUN47s4bowDmiO/8gk6qpXz7JUOLdp1tvnoR/du83LZREgeZiiiN/pLK
AMkZUHFP+0mpY1UYBAuMNB/BPPGsQAQq0d/6WZz2O9vmWA6rqdsikzZ9bu7pTMf3y+4bmoI57wwk
wJXMl8chBfYyTZeyNApgXGb2ZNXaJ3SJJCI43NTrDw+wBCwElR/YioxT9C613+ZSe3snZwGO2rmD
Khd7ezsF1C4GhgrOhhLI3Oc42a+GKg5Vyz3HR+GU1Y83YKoXDFLQ0RbD9smt+ipX8NjsNem+vFfL
tC2cmvRgW4fr5hCM3Eyc2FCdMsnFhiMMCHUMOi+2F9Oes7n/XE0+2E4jNqlZai8rlDZIxEjSnh7H
2wWkFcARRt5K0glC68cCFI10aTGurj9Z79yXFmXSFvtjkJkZ0LgpwERV3JL5Y2m9dE8X5So1AKoI
k1lN8s9E87DJl5AL28UgMI6QVNNZm4DgSDfV2DyOJpwgir0OxUR1HztLg1DGOCA02CVwFHG2NuVO
GfJx1GhAdzokQjg8Q/GifdlheF6WjpzWfHHIV7NvDYbarhb4xTRrZw/xrqnrI2m8H419nBVovxjJ
TtDa4acME7LV3QcOVzsP6vTiofJxiMXaRNJ9E5M4y7zdkJuH1b8zLpqkjd20u4KRL4hMb+NW6iNT
KznXYzmlNwrMD5/68OURHwzJI3+QcKtsJMgByuJ5Wz1P8iLkrNHiR17e2QVHRIc9r1PhrpbtJapD
zHK98aLVhHy7LWj1tciIYZjrdnwjj/ZoE/tJZwDmkZ6JtzBDaNA0H64JM3zqtRsn1I/aTGFlzm9p
5F6YE9xgtO/MUTvViUNkt6k+pmyuCf2rDjLho6mp+qAx+JZM4mXRMGxk+S7pRqDEgoVMeAjf6rQO
uOM/Wrn8sLTyL0vxHzINsWvb68GMKJkGWL2VWv2cw170WzbLbLFBj01GRx/rZ4eXY1Mn3gXANEd5
Uf0CBGXwuVnPlOCX+RX8+zsMVi6LZW6ZalIlZhYNz4qVHMu332DDtUviLf7sOyqhBs4BAlFfIfNm
F2lIWXYLGJfRFF8HUF0GZS1wHPhbOZQ723qupOX9AGSCNpMiUGN1KcNG30ytC3qk5sxtM2aRqZL+
0EEaVceZRxK+QzgAflIgfNzC8es0HW/V0BwcZ3o3Yf9QaD+29Je2qUXwSi1BHngp8AP7UIYQuRNT
XrOW+OS5dd4WG/iTHAhQKDg6xXE1bi08jd04sEcTwzWkVO561HPoRFcpM7aZWMJp/lPk5fDODJxh
3P/pLtaST5XN00Nrs+wnWsIoJEp5D9R+C56OoHOcGh5q9cMYhHuzMzp6M1QfABBzfTTNutkRjOrd
RqBWxfc4eJ/wxJ40k8cc2sxf08Bq0SmqHfdFUzB545TcFRDYjJKjFvc7YEY60/nKCOSuF+lMT3kt
bDtxsEO8VDg5H3IBjM0pbpCx+ApTFsgpXqnekmq/51jiGM7LYETPqulpoA5jjIEP0T5/0jS0iAzC
p862dmuJQAy0xnkCZlxdRiYON6kfB6G/ouZIdq3S5cmekre0bwhyNvKWvDCx0yo9PlfM6ja6kne7
Ga1Dbj3RFkj2KpThueDsgrQT7nJtHjAXPg/O0DxItz9WXa7QykXp3iK+2F20a1aJl3ievpBVMxui
6X/msKdItohh6hZeUAK4geIBgXxa2E3aik034oswQ8lKxTVDKeLRAFQvyr4XWhIdMQNHB+2tAfFi
EKy+KBcFKf2rZj2n/tkLI40fkJrPKADYDSb5ENls2W6fPYBL4sumqQpj/9oIF9anTTQswTEvtiXg
0JCtzpfo7RKwlmxSjBF1vrw/Cz2KhXLTjuGts3FZom/7/HPraqlPia/nto7FdD2BxrT9Ru03PHYO
QlAs9MJ9QjfTBVjiAO1FO1LaCLIcQ/Q39fBuTc6DOwCA+vOcU6/8Forv3Uw/VYLILG/q3z0aM/IX
yWBrEdGkdSUgWcT7P3fDkHsv3voeq/W41WQrGInWBQwxTkT0EZu0qrAhYtoiQ6+tcNfJmnEvwg3o
ShU/smY3A8bVBqlYdr3hSj/B7XwyU++DAD5s96EFHtYldiHjBJCCX9zoBnCvShDoF1r0O4joufXW
D0Fj8eRUpExU4JipZcla6LEAK0o13d16C7vy0vaMvmE/7LhCKUQg8LxgbEuczNIBKJKKAoopVF9p
Um+Yy6gdOnyrXkP5RO3FyVHXtu6k/06MmiS02HNOg3MyOvm1tLF3Em2kb1AFEOrqdNPDn3/r28EI
uFENBvoT1sowyYPeLSviqcCt62wRXTSMBwsN2WbkdOzXgnBOmM93u8uyo5EdnOlmajyzaVfYmwhu
HfCaGWWqy2odGW9mEp6ZV+YnY4BdAdiMz4xj/LHWRUTqzgCzhwSkOI2oetgfD0qbnmxXJ+fRK0Cn
6vl3brHLTFLhGOf4KEMz/9mkYq90by9y6y+wxtNtsWdKyeQppjODrzH9KnWHManpMrUxRGD14bs9
aDimeft+XbzPpN/SyiYgIyXaNQ6WpfdAtXfpg+eh7WyWAXFg0ryVWUg3imJKO+lJ2wb4yH8icIx4
Jvv0bIN+8uvIC8jOKhM27Utl01kwG9EhTSZC1qnkL5iaaEVzntkaJJftRrsS/ftfTtU8kWbjt4v9
KHASs+ER8h2DSdsyBkMXmMy/+244p52IuQPHp4E6gmCJ9i9EoXta/19I7K5aV64gEJ3WW0wqc4FB
cZNEC9VhFL5Fnaa9r2QfVF9UQC9VM/SbyWm/PebyICppddLvrTsHSN2KZ7SIoN/NjFYDi0zyXQdK
zVzDr/TV4e0llPtgXx6NBKQvpCRmhEOL+DUjmLUxgSmid7SzFrQPAywjHD6I5SlfJqi8HC3zPX2t
e4mN+jgmJsChiPa9IDZb95h/JkLHRwjEhsbYg5PN6cEW0YzHkOaQ603DBYAOXpNxW9ZWeDcpz+oB
pIoWxi+GpUKC04g/8MrZOob8U6kSBOh0CoHq01tLvVMEAXY2UBHVhfGRdz0dPMIX9uRMgzTj5oUp
DDcb9pHaF9oa2FVmF5HNvwl96oMeg9PJpLe0t7LyZwmRBxvoRHOIKf8unnZDKMez2XhgDKpwL+2O
05Fp7qdU4+ZbFggkKPyZ2AKoS7VeR20CL7OOVu2EsbXhNlA3luOPmgRTUgXYQjnYkFXCrA/ST/Ps
WNsYt/6+r7yn0aTRKcF7MHWRh1ITkLLB6mXWaGALLVxoK+a2XBC6J9RDiFvdHX7CNTjGoOzw4hab
I7/8cWYKo0STjtKgPf3rX02dG8xAZolku7YkySTtwz//KvND/ujP/9t0ahE///yERH9JQwSViBWo
LLBndhbaY8X3SD+eH5tiWdyJNLzrUW0fl/L6UiauesxHAS2mjMSeygbn4WB6KFAW7+bxBPgCxSz2
hdo7GN4u09CQT2n06MVQhJ/lUkHeb73wYXa4WUrzs+yc7+wGy8w4Jl1e7Oo5fKzb8ZzF3vLEZ0hO
0Du5r7HvuQkye33wHnWzJr/JhfQVmcmtTJge532cIYD5hq+x0CGzcDrjdQTtXqkfBhv64mo/whHF
Z+5dcEIesWFXu7Su/8Jg39FJGP9KwUQVU4ijXsbDfnStAnVAAgvaE9dIWR051nyHIlnuE+DdHXN9
KLprBGtRTHsPiFtQ1AXFS2EPV2x/JYqW6VDDYTqYHJmKtNwlnjirJARyl2TPRPyoHWHV9wnHQpxi
M1qTQVmbJ77Bon8DOQnIvf4xA4PbwnJ+kirrNqMc0Zy06kxPCtTeMgzk4gz2ScMpR0mVWUeB7s+3
9WmtsIAqQiXPnOo3rUUO6Xb+5gG6LTCIA/Gv+XrhAfR0SptNZaRnvVifdAt5niem5LkU1cMwYlmP
6Rxujaj1Tkzxj6A8wu1oVrtOYREuQfMSV8TIXUeXLmd2YQ8p2JiM7g5mSQt+nhNURJKH0E1CdzC6
rW00b98yVqP7YPd3VDrksi/zLk7M+kgDMHmMde8w5n5HRXqqtPl7Lt3sDUEF9DvjNMQRcKAW7UcS
M21u8Ar5s00vDzAbiRSe2eMt52ZHrbW69hF5tzGjrzqLtjKU5qbXeP6zuv5aYoFTPnaf63qkM1Ez
xW1mRtPpKkMaYjs9Q6bd5Rg1TzMpQ4QTjL/NFB5GhQMRJrHvLNXvVNivgDp/9THAASexQLgRC98Z
CJd1mpHGmpYRqjdkefE26ssXbmL7AWoesfEqVweM2NYP+QSnsL/1a4KrGdGw1AE1Cn1BXF+FBJUY
xLKVhWSAXRTbnOnWSaFH5VEZgCd71ri3nZymGQX5QXWFe05pFx3jFlzbMITesQEoSjwtH4PbvzhG
nhTnSq9aahDPvOAmwZ+emeKahrW7y8RgP1QhE/Y0vraNFT6ghzK3ivybJ8cIy23ZiPKwMO1B4QIe
uqva6NmgDxnYeHee6cCSSa/Z2jOQjGDQOM67mNV+dBajdaV1yUtjaRaJM43+0nsN4RWWU9yR7Ci/
cSoOwLFkyMmg/GiEFFQWT5gvy1DBoaUQLNJMrckU3OF4Z16jkLPppPfla9cwRKonmb8arktS0chc
WFfgMmhfpq/t+kPJQoxf6YUimjOy6JV4hMLvOKTepxIRQZ567p2FiYY8meh35FWVbxDf+xRmkEDn
yqTDjTzKJTcQhQC/TePFhJNa6dsp+dnnUsIFZbYeehqjxUZ7gs5kHxMJeCyMyN0gYBm2bFmLSx8z
x1z/e9eM3bb2MB8A77OvrdFhTHAORi/d1y5z792ILrIE0z2NBIhk63hBM7D0AwJIl87281gxPo5a
J5CTZXCV0gnPZqK2bQ/ZwB34IrA+GAFat1/MK+ddopRNmxoyf1MxG1W6MV9NziU0RjKxzbriQ5uX
Cxig6imV6bhf6odxFNUehL7ztPCOtVReyig94QDJnwub5ZgJMLTi0GM9G0p0Ubx/IqOdM96skI2I
iaBVo5SwSnsV7GidX8FNgZq9VUks0QU4w9UmB/5kjaF7QrQjAlicz12Unju8KfumHZnW2NmTSpJD
r8b0NK2ar3BhkR8G5smTyC9h5Y5+t5zCxpGAWbHagivX2QQ6Iu2q5cCQrQWEoL7cMKXhRjjHumpH
YOs2gFAUGUsF9RHRG0m41rVMSfwROSiLO4tIObSXRrE1yLhh6odzK0KIhRAMhb+JfciNBVmgSSbB
pLQc2PNB565yl4uwpbymHDYpmrydK+b+bFjYgktawI9OlV6YfJ1bpZaVpl3taheKPQvCdOD2s3lj
j9ow4YZRy24cEprnzgwjnSww2JcLp7Q8tg+9lNT0E8DUmXMICWdUDimDRSu9E23dPEXzZG4ETTGW
7WUv1sBGSiEzSl4XsqqeI9oIF6dB21IK0tdaIL6+UOBTPSJFkcT5ZSUsZv85S0mkfIBDTjBP9AT4
kMsxj7vlCSKqSafu6upG9oDfdzePvXXJk4FznuO4J2uQCfAe7FI5HrUh0ta6zHxkKohQVYg3La2/
51zdY4TM3Fnzo4QEgn7DEFdtYcWNW/J4CDzKD3lERtRU0avtVXrRw5amQAopkHyxR4QWk8Ny7OlQ
W9n7w+0sY0JM5uGtmpiPzLoHO7qHB2tN1njGliYwYT92Vg+PM2Zg09dmcdJiEuKGuL9AwKuO7kwc
U+pWzYWT2UO0hANJTNBLTBMPmx7DvJ4TA7WRPKvJm05gSUDrqaHd11a/ZRxLphKaiJPtEO82zijx
qugvoADI3mkZ7+e+eZqngq1BGdaBPfSnaVIGxcJdmz8H5agHz9RwMrZ5uiuhh+/DTABPJHGg6mR0
6l0AoE2tbhBCHX/gQACkBjC7VsYiWCa8S2aoXzjZzNyMwwV2026ccnWeWvn4p3DkSm5UIbV93CwH
B+wN7QIUBINNLB7ZY5pUJqYnoO89n2eXm87VdpDj5iXYnkynjm50E2W4Fj0shVlf2mUFSOGz2RbS
oq0TenQJEeP5439xdia9bWtRl/0vNSfAvplSlES1tizZkj0h3JJi33e/vhb9FVAvihGjavCCIHmx
KPLyNufsvXaCbrwNQ5JdvXgdjSnwVVnfWHq9HUKtdtUwvNeygSpJ7OszpVCblXHtOAvVfixt/KyR
NmNLfzCfFv/vP/v+haxwaeMRIc+5rBwoVicVmB4c7m6pV66vGRiD9dwUZnoZLlSvSFZKP4ib6/QX
37+TU9r8KahfKuK155g7s1yoh7ZeajJYbQelgr6+krhI8/rQXjrk7iffKVZgku7Ti/nSvltbiXZh
cJYI66DwO2dbpT5xXFAP8MIhcnUHc9h5rwD2a8jqxdJCSyjYU1llmOFJDwizePbbBcR5V3TjZTrX
3/mDu+yo80+R0WOqkjI7eZIP12o/Pk8E4miGyE67T8l/pHz9aGyvi3EniAvBfSJcHsgIu5LxDh+a
daJFKL4ZK1YpZaYcozega4RRjLktLnuniJz0Iz8Ri2IVOyO/A0qpH/wnNXErItvzHRMCgZ4K6wit
TOLTKqhONpx7iFwxNPYdyuiEPJqUgp1jmctrzokhXoRbD8Mw08tD8ZaJduMm8c40SHZ656sjzlso
YGRnSHuoMXUfBdgRh+yh4BUEeL9XkWmBwlrnS2JMkyO7bjUF5zsXkSsydxzwkDSr9IkIjhekBJSS
sD3Ms2WjzZUn9S2WN7JoA1gZg896pzxawOec2G0StMeuTzPRbjfFFn1bDA7tpX1NWls5BI55z5cb
Zup7v+zOeb9uL8GpeZIwp82Q2u7go+SjPRxZ1ZAQLTlxSnPkIu0e+DsRYDEqDDt9JJEUNYlwgstA
Ym7fgpF2vHo/3lWdE25hAgVkgeNIIL1AmxG4A8Dx2LnYXwjF5t+Fc7pbGwPWSG4P63SbPEl32int
Zqp+aGR4l7a3U9ewXlsQU/QhjuLBOMnQjRk4wkpkXBfOpYE+YI/UhsOZsE025o7CMQfJU7iK+2kE
+Jw4Btc/T3E/i/Sz3BXPwqFfxyj0l8mKuLzNI8LJebCDT1ycrxXYU5tq8nvFlve1dKj97aWPnnK/
reEOdKI7oGn1C3aIMxNwoqwyEguvS5jbKDFqFtW9tQoQX5PwuRqILFZW4SOY0YaTbL82KDLzqjrN
qVike87haAmGmSCug6d40lU7PBEi1HziMreyHa79Y/8oLMO9tryujMcyvdeuK4LGPd85Swf53lux
N40KOz3X+O4+y00yYxqsKJZQW134MHpRgj5XTnYpN8A+gnOzUB3hAa4/qSo12UtBsEBNgqvvNV6X
O+M+XwKKmlVbZZnPUeUSvev05+gFQ8jRgNPGD1LtjFq0P1ehc0MlBJbzFX6RIo94ArQbIsS9qNzX
rrSh6NO9MJUpb/T5JkE9CvAl1e8YWd4eN76IUtNNj9abFs2Kl+xRmNEyyZfqqd6YHXIHV3qrXrBQ
0mglEX1XrETszah7Z/DzLsXKPErBrHvX7cwpl81dcpwcPUhxR1t0o2PcucKJWlFY80gpB4kndSG/
V5fw1aNNNTeW2mE07PIMHd88ck4cv0CN1bGbbMWjcrAOQQgJ2fZWIwXkPXeIw3oIc8eu3gTVqZds
N9I5bSJ9HayzO/3SLYwXb1tuiD93869qEXiz8A2n+dDADtkYdE/44aDaYeDaHujlF2/TGA/xIabW
tQDzGj9St7+Q8BbdhYQYsWnCaQMZiwIyc/ii+/LFnYpet2FJtI0PdJzDgAFm3yGtATbNDHTCs1Cw
1jBoZORgdk4yeepo7D1xaSsr7rydPwWvgoHXaFa9c2Lt5/VAkJ1NMxZWwbxypfsA9fEyjBx902wh
DmYXBhMs/WlpmrQPtnmXH8SaKqFDeFMKP7BbYgdGAI28Tp9Xa++RXEoVAGb5gCASpqBwlOk7PoSP
6LkFSsF2nCyJ0ZJ2g4vxTnXpmdYzZt13f2/uSKZtHXFeb4Vjf29txzuBJio7hp1FfuTO++zIo9sS
TUIFmI7oiRVRYu920U7GvfHsH1kSno2V8iFsK5f3L+RQT8GAsKJqFrjlE5Cn3r6iFJ2Jd9YcM8Ms
eNa//A0ycZ/mqy0/g2JXoTgzVOmRutLe8m3iyH3HWlc+OoUZAmBRcSxrbh7LxCm/RH8urMMXkUf6
IK2ku6J5DbfJ2WNoswdHr0x25IxTGzIZ0iI7LueOIEM0EG7BfIgBWl1VheOvkmERfln104RKcLSO
JVPdETFBo5ecc1JLebNU1LVO85ysqtylpYSmAuqkuBJ2tGBRWYPZQyxDA8QdDwEsOtlO575TE4g6
N5BmH5TBlhf1k7WT4HdvMEFqhl0s+62+BA9yku6ESzSvXbbu8v3109+FmWN+iO1KZ069HyQymxbY
i4GbsGnqHfWdjJQNPc6Er1g84iMeuhmZ6v0GmW8wz/bg3i/s0aVtIQAwA2/vCK/U+Sci4oe2jzpb
vo+mhELQiuRlvVkiOj0ExrvSY1pwyFY++u1B79fjJnaqZTXzMQAtix3hlW/pWT4NFwjT5huln2Bt
btJ9os6r5+AJnEn1zisn4fHfKG/CA3d3QfgcPnb61t0dN2IkbIAkiVMUuJZ1CDu7kVYybbSasiZP
iXfaVs7ida2b835FngBZhq60HBFpXGq3Rrlr2rA/9A+PlOXeqWa6uPFEx9i1X+QpedS+ZGpBy/Sp
QjA4ax8B4HGnicPhMHZnEmhGv2meDg/xJk43nmtx9reLbeCqb6p1aO4QJmb9MBsW1bu3UoSZdV00
D6HmEhhXPZJ3iX+x9jDQ2Ak3b4NBcSCri/az291pzVYPIBTO5K3xlTG24W8SjbKjJ68dGpZ74Tiw
37jOtKfyAHshe0vRXM4FnB73wsJHUoOy1kCZTDDanBczXeZL001qtxzvGGHVfZKvpNQJxBkNK+QP
zYYQcBMrUrqWH/j/DcEm3Y/q0/DQtxsjWkzaSrAdeCYJiQkWSrowtTVn9qt+YKcQZo+6uqtrpwLi
TXxvQw6bnX+WD7V1rEPXYxv6EiYr6cAEhfxJvj5SFEwfqrvrXYqnck0AiX9szlNgGI0XjTkK45AD
CZ2NS/4uGrOARf9Ju+sVfCoLTsUoA4hLyYj+Ih+ZHFcbFdJ177+aL/KOSSL+DA/ti0HtzgWx/5Jt
ixWklk39rD7kYOTpCKMpPSqkiJNZhAcqGF3oAfm8MFzrpU6WJoqiZJMphL3cpYaDBTCYmd6dDyrn
I3/JA5wbZK/hkmdr/ulrc+we6RferkT9xFs2XPAuYsOKdRuVHMLBSfANA3dh3JXwzdeUSU/p8tps
qiPdTu8sCPa4G7+yrX7MLiExiK558tl+rdMnPKgzpSblzI53gDtzHhbWEZ0gVOyotsFgOxBhW6JA
mcWP7OPq9BXjP9ijlICgWXPmOjGHYh5g+QLajynMNh/ouHn5WWsPwn1yxCnTqzbbcbrXIVLRN8Se
4ycLW4ExYoPTnxqltxHP6FaOZJn2a0Ehmcn29qZbIZimrjjOtIO2Q0cfPg0LIiLUNwa+sG7jNftW
DD8w7WfpC1lO5WezrRyJV4blCVUdgvwngMXC2nPZtzjJIdoohLgvoJouzNV1Z25zvGAmu+CZsQvu
2Dn4L7wz8aaFOIkFRl3Wop0f4YDnE27L7iMU7PPSOnlYYxht2lrbGyQXbqirU6dQXQ8HX76IeCOg
xR9p//ovEhMWO6rQwViSbiJzGT95kjNmH8/CS96/iNmhjR1CjeoZ4SQTwIQVBIkCQmq2Z3156tVi
aT40OVFpbOvrlLbbjDtnffAwWFUjtvEcaFayLeySU/9IOGH7YhkOYLbApsr+MWi2dsLQQndSUp3x
vqTltyjOostj9B48JEUd690mYOMnw9RfmLIbPPKCZijHF+o6OfhLRLYm8+c6XsXb7LU1bX8Tn/w9
4cMg1otzg2Dnk0LAg/pGf4aDKBtWc45NxtqiWPZtYMCgWO7TBy5buhdfxINyopjBx+KO4owAXAUf
CUmfM3EDbOnNFzbxC7U7DgrxZ+VtEJBMXfaTT/oxieprFFX13jxj2H0Lv0oXYqm5yufqu7c1MWt6
nPnYI9vZznrAy0hdL99266SaaQ7A4Y8kpIfFecitJyjnBWjRnDWK8dJcKBWwXjcXSh81SBGMLY7s
+Hfqg/CcLMR3cVgQulfxqt5HzIcIP7nl9WtIfem9/GLV6goo0LOscroVWSHK3Hv3NtXZLzchYt6V
vBUcY01qUBE4BRF55kpcFM+WzkzEG8rN/kJCL2i2tcYHQvKz5Hj9Qltah/JQPyLmPJvkBeB/RPjJ
u4oidDFsg1d21eEXs58UO/rVid8GCny+/dlC4mdVUOfos1nl63NzCJRt/KFdGJ0P11dvmbiW5/RX
x9oYewl/4Qe9hSnwd3wKKGDODQUpvK2+CFvRJZVJmVuDfXWY/fUNrRMn2DGs+moeriBVYYG/l47T
ZDOJxDjDQYC+z6dDrEmHYUk9z98Pj9LlAgxGqh3KPjRt8ZyzMBYvMVr2Wb9Q9wwcHlJwkDfBJ/ZX
8yHO7OtXeGrfWQSEo7RIn9PTkBCCONMP3rJfGUfmKF4K44Ou21bZkmOAUfgZ+LMWz8YjP6x/rn2H
/FwVTp/CLm0WrNgRe58oxzmuo70NPwn2TNgZqSgnbeKUiFd4YJb37R67xS7EA3PK9tkrcnRrO9U3
Bbo+c+/BPwa8T7Z3jj8Zw+2FLfSwRo8pHq53TEcyUw6WM5t2V3WuztpzdWZ6DB7EDUaC+2LRnTm7
qrt0S+TmZhUdCGK6lLxtBYLSjEjMabLUntlbP7YvnUs35pw/IlATHOIh4OaxlV4MFw7sHiEs2xyd
ZOFUC5GWH82+J2vNaHorD4VAWWYWIQpLne5kXoZ+Yznt3nvv+jMJQUKy1MRlpnK2tFH1u8Y+ovTP
a4PDh0NcZ2P5Fp+nF6jfF90m/yL7TnZHdZGwA2gWYuH6S/7HbKlthn1+xyyI5tBaD1xsuSwftHW/
5A6IW2UOKTZ+xGMc2BH1oPSpJ7mduhALJc2t/bR9xkv4lrItC+b9XPwoTCJt5kzgZ4GJfBIu2CSr
7vLX6oKdQubgKR2Ex6tGOh6xo3T31aWBCLqzYm8t0JpZf/8u6vUWB2pOFu4oho5R8koj3sfQ9OLD
VyLHOupGCg2EB2/wygZitLl+/3mECCuJ6oKhYkWbSoIpG5as43iePOKxMUwpY3wRYrIhjVrje+uV
IK9FLeW3UMqJpKB2VsAwFa/svVApoxDtmvtIDItlnHI9Qd5idR54GbrplxDZzQz+MhwbbVSQwVVb
VerZLvXZ//kF1v2uUXN9GelBDDab2J5aZUMZl+DarE/rM6usdmsJDSEAyLkowqJPmCe5wEnl+xd9
fIwhli9pLlDERGCcz+uS3KI4MM+ILEs3yNmYo3vEgkjhWcV7ipKDEu0wfohaeBKie5+KRZeT4eJF
EtbnkjQA+UOORADkIYc53Tx4fN/1lYRotEyNkxWcueC6NjMLd3fhD59K7u08ks3YwvoN5rFLqMsV
r4qI/5gH0aiyi14Z0nY3sjz2B6NqouWI1YLKDI0zL39Sq/Ogol6dfn81e2Bb1+pDCMOTFefHsq8e
amGMmCPVWdbHr52eU0IdzkMuKMtaFV0q6wt49PcROUG5IO8VDp5W6z2kkno0oFfbhqzZ5KZzYikV
l1zhg0dzZ97V5lPejBqoN9RAXj8+dqN8x+NgA5OpHnWi/MMkNNM22sYpRTISZE1YW16Aoy9wPaXc
VmlfrRpcVswzcbwqDbauxG924hDsSwHTCWaMYekVzbIV/evsqk5dzMrYmbHVb9qUTabVUgwsEspB
wqguLUt+Hygaz015wiYjznB8CQC+fx4b7UvtED4KHm9d1MQLLWa70IjNGgP7PiwCTsMkzfyv/xvQ
8RO55ibrAiwr4iVD0y0VdyYfegN00ftYJhzTLN1OhQ+RWWAKWtYLkgFWVVLbSUIGnBpCTpdZjMvh
8d8f/zffZfp0S1JEk7APXb3huxg9gGEtM0rgd92XR6CzWPmUDkKqGMIkUIJ1TLVLxCv978+VwA79
ybHha0uyQpqIRnNLlacL+w/HRoSH2cu9RKSOT8BciVOs1JdXo7sfdLzwo4iaPil32PB2uoWek3Yy
J9sMQJvVrX+5lOk7/oHU+b4UQ1ZU1bK4opsnIEWaOCAPLV0P+L8TFgJYCOEzyExUkXfBnZ/Tn5yA
MAzfnu5Z+6iRFz6z2Am3/vDLcJiSTW6vRZbQoiqmqsnW7bVoV0+ShexKr7xIMVSFLPATViAe8tcA
L5onmOovT0L5aQDKWDwMLCairuo3TyKiYzfmuVC6ekq5z+iSR0PR0Emy02rGGvEmt9+Q6pc89wDG
pMsKJ2rRs7VHDoDLJF4r/xM0GxLoyQEmktnrg3FjPxQtsN3iuCpL+H1IHwaUqXXC483hoCKtpKyb
viIOm1/N+vDvh/rTM5UVxcAia07Uq5txPfhqzqrkV66ZsBDq4GFsveh+eXm+B+nt01Jk3h1NhL9l
GPKfg7jH6TzUlgzStdROsGkObWJsOqDmfs0bk1OCNbr0MOYtOAaL33Tmqg+1Hf4P0HJdfNADRlRc
5ffd1lPNLc9+mZvqp1VPzJL8JS7K3TgA0Mj1YilW3r3YBF9ZCSv53zdL/ouexRugyLomi5YpWZI6
DZH/vIzwlHvJlxWOAxZbU9/IoBUQut3QahkSnulYXqEUG8qqh/YkTmVlc5GWBMRNkaRBBGFE7z99
S/40o/KxmpgLig+tYOz8ey8xy1/ekR/nDkWlcTcxx2T9++//c7lKZemZceVyGVmzRoJqg+FqBr2S
LMWkfYxoqU+e/pde24QKtUsfARw1GTuGX/vbtfz09pB6ZIoqinqEoTdDwEdYIgmEMLqRRvfEKMCb
T7SRIaAmVMjF0td4n2oypHWfNkYXJB//fnY/vr6KpcmqCOdNZyDePDv8Jv8zBnsERU4pyRSZ2ysi
0eHRbMIpbY/c5+nNw5cVAQSZHk4rH0OTutKEk+mxyWFj7z+9CYgyIvaf1aH0WRsRBVd/l8c57J6Y
U7ZVY+8fTm3gvcGJ2GCjpGAatuuJslRPGKp/fzHp5ztr6garsayaf81LaFAZQCJJJdlGayix6wqu
QFRrix7UTB2iJR4laxVTOA8hv/z7039aFxlhE/FMBLin3KwJau+pjZqwJgwTp0egNNFhcOOlDZeS
bzyGWkqBpKt/+c4/zVpEbAEKhO8Dye4GJxf1TdoSaVO6Y8+zRHDzopvZy7+/2W+fcfPNrlot4xNl
wCLy2416uVTN5JfJ98cxycsgKRbvBU3u2zFphbBa5JqXopAWSkcLYGAWsXoGGGm3h/4bE6Re51rR
7PDLHDA10YxHPxzH29grNtey3bUi/lCiyJxuiOlSGVQMgiF4ueYE3VUogFuFkUw662OQszYPEzDK
Nx7yq/c2AcdMD5XGv2+cNL3Kf872iihqpkI6mmgh2b9ZU1QtbxQBWJDrI063a5Zxcg2SuYwIisxA
XjOjih9xd9NyAHfjCwVdk5ytb26lzr8vxfrpSgzTYrOqyZJxO+kUuiGaQ64UbpF+CT7N9kCmfm3U
En3c4dCXtbdRAFYEyubfn/v37gTVpImwztBNWTG/79B/Jl7Ll+qxjAj9HsfAMWTeyYqbPcvyFj8a
k24JKPrfnziN+Jt7zvcjyRzjvKaot7tji1CzcRhM3GGqCT8CZTZb2Utehk//H5+jyqLEA2Y2V28S
53TOcIpVGplrUrsZPVIyO8wMhffLXtNUfvo+//mcm82WoMS6h3Akc0FS1IJFzjfOtnml20KPLEDK
VPqKpIllq6wKe+bt/FklNb0IT3x9ag1t0y4Ea9JcKclcQY8lERG7CNkJ2WOQcMXpYPJ3kA86FGyF
CuCm8akZqVaP/T4XU8JzkLf0moiiF7pPY5mIKjz/6Cf4wGSPY36orIAT+4uxXWRJkGw7lQ6d1BoZ
6W8qAvisngfZ+I7PXFiRFwcuh9O3ptHLz5v31hSRF0SBz4EYvxhAEYKzHY6ntNr8vkavZj5LBkoJ
sI855qaudrIVMiTphI9xbfrBc5foREw00HW0Xj34efAlwsRzIo8ONnR1apijZCxKTbuICzkc7zk0
F0uPCmtm0QBvdew2YYR4wOyDp+s4nvzr3b9HivTDwsSG0tCYDIgmVLTb3VIcjwK5wA3Y5QQggBx0
xzZOD3CGj2ZpvVGNaG1xiA7Yec5WEt5XVqACaeqw+m+zq7YeUvWIef2iScVcCvLHUYhfJJ2wBFmp
SxtC73IcAgo7he5cRf+pbPWUh+s1M0yJy94TP0o4+roRHbC10aVSg6espXUqAARVrLe4645abe3H
ujnKESXX1luoYUpDJLH2ZRHMVWyEtco/COMrYcgkMXV4OcNDIqtbvCQHuW6PWOb88iMc0pWiSB8D
ISaeYOzhwcB3L+VXGMxLcnLm2ZXb7pFco5J7Q6lpXpQj4go8C7PpOmW1i5zKaI6BLn18/7tW31ZZ
dUB9C8YbQoWMnK+OrXWveK5GW7ApxdcqbF2vZ06T1Isikxfkj+v4mu7GQL73NfXOj2BDBOWjMGY7
3C4wd4LgMeii5zLIx20dwOTxfLLo02qnNsaHpelU883ynGFHvI9aC+9Weo81LnvgDMqY8jBc/TJC
flgoZAtaKsUnDVWmcTOZeAnUUrkcUEeDIcv8khxYyKUz3aIOmZRgyBPrAxS5jiSjRM4i8tijqqcJ
6imd+8u1TMv5zQSqyIYKbsKC5WHdHlGosrRtlyeZCw4Eefo6EoTrZFRL5iZ6uUaX4MYrmQjIvnvt
jfpdysQjUccahlBTnWdtTjfRFPxVV/e/LGLS36cOhROaqOuyZELFvJ3bS39ohaDRU9fHMkC9KzeR
ytJ4QVzub7y+fPaSETqhIcduZcDZCoRu1TSi98uiNsGRb28RfFvWM9PU+O/2rFgPEfmQQwNe1nyE
CJAs8f8lwvybG4Kpw+7DftikMeJEJVuVE02jnjznamshK45DHI36u5ZsYuwElOX7e3h/4y7zBORP
GEtkNZrJFspZr6wn9vy90sZ8l2stQ5yDraWSq+Q1uo1lI/5l8fxppuJ8pIBk0KhtyPLNPqyK6jyO
8FRBaG32tWzRei9fYVDZbVyeii49xc2A9IdQPhA1r/8eeX/voNVpNZUMkNCGpWk3+0xY/bibyEV2
ZZN2E34lMpuHE9W6xVUvtp2cPIwC4qF/f+gPY4pdO7hrw2BjpIj6zTfOqyxr/LaJ3SxC8omWMI+q
11FvgH6Ed5qHTjrFI9e/JqFxQEX98e+P/94C/vm2qaLC15ZJ6tV17XZj5l/jPFVJqnFHrVbpLZJo
auoy0jtxRmn1Loz1Q4s5gPY2oe6pANqiozpRtKrdi+a5bJRTM/21eY3uhgovf96bVEyy12F4UJod
GL91mGHRN8rfntbf0wQXzqGDTbumcfnTlPafnV2hUbfWm4QLx3QfKLiBR/MjxIQPgvKX08FPA0Oh
6Kdzm9gJaTcfFSAVJqnTitwogmtg4PDwjWWiNTsDnTeWMU6UtXX+94P5e8PM14OYrgA5nyab222X
mgPWJGoMJRA/3spfiR84gWRwxFx6/L7lkZfMVdn4ZTz+vX1VRY7kijht1vngm5dAqyhi1B7BikLT
rIe4dVU1urvq4vbfX29Kgb6ZwqbPodylEKzDbb05mrDt6q9Xfjaof+2gt5zhM140Cm4sldlzISjb
SJUXoagREhSCxWKWLRWcVs2wuiIKBFKlwYEbjbPg/TayfpiEuDZJZP9uyqLOifDPodULcp+GIbbf
Eh/QeA2OitYzB3hbcq03TfsseSEinxBGlPTbUNOmlfb2fZymPkMDEsZKc/PZLCC1BeUocslxxvmA
0Y8KCKwF0ciY17NuVcN0szFogmuARJIqPqu0iao48e9InWYH23rjDPjg7ht4a0oYAU1eakXCe9wn
pDNFrAQ+AZ+pSsFMkksHZxyikLxJiZhIH2IVE3k/EWS+oWN1rmKgx02CTyyeHG2nb5aBUJhzrQNe
9P2/A8SzYCcBfcJETqkVHFzXvdSVti5bkAxjJk6meH8RmEoxg30MkuP6Rl0P5VsP3I9cNBcQlzWT
peIVwPMin44Bvwy46SX968aa1lSakUxLvR1wYwjDNVCZ6IZOePFC9HKBNteHdVKiRisAopBRtM5S
SCSYpj5w58yVvLr/90X8+HIROUD7wpLB4t9MJIlasHnws9jF04mkiq8tRtLJNOpfDm0/1BsZwZbO
uZdJXafW9+cIxu2mpHlBZnKn0HRCm2g2IDuYpyvyd9hCnWAeoAfn2dSKdggaeVt67bYzx98u5O+d
ylShl2gTmRQ/uft/XsgYitiIQbO6UgX3ouEXpy+Xlf8aJcNFm6ycVRW/lYW2n4zwifn2/37DuQsq
CzpRX+JtRY7XQG+jgNlsiLyP6X6X6MuS0vtlspb/PiRTBGNmpM9A+V6+fWsJeE+lkewzV49oMVhw
/u04j1FnGYdokKA8MGeFSu1eW92yO1KaiIwmMhGNiVxCEY8wPHBycEeLLe/Uvruq1jmBmSN7hA30
yAMrCYHT79PwT7MN6QyqRNvhh7KMqZcmCL82QtnZrIWuXhPd+8qtnKWyvB3EX2f9H++TrMC6A3th
/tW5iblJhk71yx36O0FqQCJH+WtD2RQkpImyJr6+NfGbCvilE8BVdexI9YIYTgQw/x4YxvQG3E4H
PCiavKqkEE5ys85ZjQzgyS8iF5MxLh1A/ybgBwiUBdTKK9ovTFJZXd0H7CbYEhyI7F6K5rNhqqcE
bU322ftYV65J61Zsl0IWSFDT5NyM/NJaEsr2Xttplrcbavlk9hQzcgaDqOSvah09EUJ0TPLs1erF
bQ6onkAdvEzlc2lq88IXUNeyX6JUTQnSOo1S8aBAa8qt6wQe/rxmNNsDM1Hmmaxv8Rg/tAoImNwo
N0GjgLcQF3T4Hc8wAJ7q5/TKMZdhL6I47UWwlvI2YDjYkXaFtfPy/XtDT+bfdzkvqKgE2Vso/raq
qj8+e4MKK/Mf3r7brX3pVVNJIWFlK8p1CmzJjNp1R5PTmV6IsuvQBwWDq0lNyQHmTedOh5Z0Csv0
NfTL9yaoVqOonoQru8y6Y8IuyuIIi+N+VMuObak1i8rgPXyTLJAjU+ocpMd7HF5uBossmjhTRqyj
jBb0j5bBZeZaNWsVdI/TXKwY/JUIAR+8VI5bp8VJkPkPdUU/yxB+WQZ+2mBIosoxEoO3NR3j/pwV
Y6PpwysAEVeoJVvq0we/99ZiOJf84jErh1cxR6vjxQcrG34548g/LEESk+G0aaZZq9zu92WJt1rF
vu2OnvQBru0C7P/JkIivstJjmL80kuIq7vCpT8YyDeFOcBEzY5t5yqvZ1se0AKhn5nT98qlStax6
BBSyly6o92CpsupjUMarf7+rP82u1LQknf0++7G/jt0ttNW+9LPM7UIUbUa6KhrqO0l3LKN0NebR
WuyMhRLg0EKlOaRcHDoSuxObY1yjjjACrDPBXWyM72GvXhJT/BhhwYXmo5QMr1El/nKm+vHxShJt
SXoxnOluV19VsMJraVYkLGrUoPSuRDT05Nf5RhSvB5/NVhr38yH0l4NJ3ty/b9ZPG2s+e6o8y5Jm
MVf/ObaY8rq6UgvGFuEpM5nRLPXqlrdmqWWOJoRHnPXrYBQ/8lj8oE69gNi2TDtvr8nNEWu+HdUm
Mmbg04qY7n65uB+2A1wcxxmFPRgnt5tZNyHED+A8T3Ksswu4scUwapdQY7r0A8PmfLoVU2pLPol1
um+t1d5/+uUKfjhX8WRESzF1Dljm7TYwN9RrnaRUl4qhPU7Pp9Mt16+AmNcX1WqPohg9ZYm+7SNz
f8VPhs4jC5VLWI0fteEfhFS9pED2BRXXrCH98nb+sBxLCqoaS1FZk/7qzrfwLdOROjRK6IZzdfap
acUpJpgV3k1xMJv0t2bwD6cwJmRRljVJRt1yOxExMrxMrsbUpTqwKH3U8PBMbMirTq4HxzAY+MP+
l9d5esY3Ky/9elFTFDrQqmxNM9R/Du752PWl6FG8wrF8HtEx9njDjXrnZ+lvhW/jp6f938+6GW+W
EEahqk6FMgs+VnX1MJhKkLo44UjX16LPALCZyBpVZRmIxX7MMwMTjrkxB4uXVnewrJ8mom+iGguf
fl6ZDysxU8+A6hM6+aSTgFuKx2VOkDoYHnFVCfkJS2wAQl+pKdZCkdgYm7wpT9/kYySaCe1H2Hz5
p5oSxqqwL9RasCvhuKoCaVWkxjzN2rvh+uHLxpxIR5R0xtrEg03JRe4zt86GpVhYm7xs91YC9EUY
luVY7YWuOEUAfBoBqykG0LjdJe2wUhpcakXzRTDnqa24Sj/d9ykEk8Qbj1pMp0S2iDTKMGnPrgYI
m7gf7fzNXAURx7NMtWC+eOKFKJvnqNLJq2xsYVCGGSBtq3dakZAcBSLNosCP9k24tPgqCxWVJG48
da2jCTJCv1gkPUppMXnNkWZRWazIwao3oz/EsFBT1hG9IMknYwSCF1iqyigDRfKva95gnKC0Wpah
3yHcrDvYdICiuiEkIKKJHpqETaJiqYBBYjHmR0zUfWSJsBK0fdAbwRKyEJJxKtg2IQwXr0BnHVrK
MiUWyBTyAxg9PDqM+tFMD6DOHSVnP2aI/apKWQo1qHERfuGW7CAr+rSwBxnX6mR65kYzy8/2mh38
Mj0IVY2WwkPzpGJpz94rUzrLMb7FNMqewn4Fy9A2dHC3NA7OBnAkItw3FpBiK3ADjZ8VeTuRUKsG
cIASaItaWE1DoteLA4nPG1MfMJFykdM8ACR9ib51qURwDz1ySq/NJTP83kmbYfnv6fLH90cyDInJ
QUG2cnNg1YuqqAedCUmuPKfUmZGD7n7ISbxAJaQO+rwZrQ1f8Zd58KdNCvUPTq+IKdAq3XysFgww
VPwBFxntH0m09mmUUM9Pf5mJfqq90hmm10jHljaidfM5KuIg4PXW/2bvvJrjRrJt/Vcm+h1z4M2N
0/NQnkUnipQo6QVBiRS89/j198sstcCu4UjnxH29ERUZmciEKZg0e6+9Vn4YUOHsho6YKJjgM6J1
saYUwOkg3QzvvFq/jpDFqbTfzxTe6vEZVB2be4wV9nzh6JVZlZWDhUeBGI60AnHagX8fFPuKzTcA
BVj0uSs/mN/T+W/DCMQrlIhXag1BsovxsUOQp23rd4mOpJZrX/qZjgfLgizZR4hmgDlzlWk5n2Dj
H4I0fy6C9n0XIuec8/pNPWQKqE31Vk2EQo41P0AoJCCAOBu6zVTYD0YHDVxCd9lNwkeYKmu9hq00
nESkkzo9Gfl8yGcEd0JnrXnOTRaqAPmf9SYBmNMTgI+u18oxovdVeVe7BRh2k6ABtZ2fxNMsYAYj
/mtMNm5sf2QplWQ2pA0T9FnxXQ3fEsy9zES++Kjdnjx2If2GAY/eRgsiDDV9fO0ySUWrIIZOAStU
kzntRo/7ACsDNI4aFMKpH+2R/ECFAIB6m5YvBFJBTKrCzT320PIDjBgCE0mD1nwoxwGxYDD/TtkG
0Dt4RGhr8FDge3R6+9ioBFGmdbDqRmJs+/jjnJSwb2QCJE7MZ+RzAkEr+Otv8K3x0jZYonvg3XhV
xTf6aryM1MbK8qTPYT/Ex6R/yOz0chrUfaIhV/P/dKrzJVpfwjdcQPl4CB2YFHP4hXNs7NAkrodW
+c3fenOWbLOuApcCHI3l3N//l1rpZVGZNf8rQUEdNb0AQXuUiMW8Pdamz1qAvBiR7NAN/+ZvvjXr
wUqDSYqpFuuwsymyXQMryFO6lxG3LwzoWUbIS9veOKF3qZU8X8q/vrFvn9HCki+ETf/N2gA5NegW
eAwPdVwTAFY/wCrzpPnTY5HWLy1jCKxO21+fUnYd5/MsgY/F1gla2TkH/8xNCas/CgqHeEzDtYnI
YQ/GkWBLD6FRtV7NrX3fwM2EFtyQ3rvuQ5XA4lhPzBHqQbj6CmLM2zsk4C8bgl2JM81aZqTRvPcm
oA2WUsA6gfKIk1mXCaA3DF0+QXHzhV069nqu533gl+3acfneBqLS0BrAtn3Zw6O74Vu5jCL4pXDe
NmvNv69TAuNaOOEyzzgUmf5h9Kp3uZJPKx9LLIDmTdiGsAl7SrLR0U/ANjsQdSyiz6sG0iQAgIiE
FWtWn/kaHv/PsQvrhAU53q/v6ptvLe+sgSsI1zQY1L+/tcPoo5UWetlhqMqXdProwTaS+PMF9HU3
urltu01MvOP8O0PmWy8QfEAYMjHomv+2Mmh6ZQpL3c4OMFS/xDOPz5ubpyltnzKBwRjr8g7en4df
/9m3Rn88TyDeVZHI2fWrnkf16gRAMsyHCUNIAV3N2gOnJYb+urCOsavdpkX1IOYnvz7vWz3eq/Oe
r5/j2Uz7wlIzApvHvZvyjsVuczPo2mNd9De/Ppf31pIUEyggMZal9ApnpvJ2cBH0QJTpYOTx+3Hs
h00EbD3AGqvXaYuMS/ndQswN79O8n9SQWHYXzgzshhoP2vcbZ2U1ByN4TgvYj2x7vI0D4w6uyjHz
ITg1UkB+ivYc2MRiNSZkeb71OQYjudV1YHkjsnsNHINhDHGONX9oOyhN5uSevhHuXpindmF+wZyW
sGiiTRqitVFue5TBJbYbq8g+EXbn3SQF0UiVwnpDg/56xcoLg3HBXF/JH5DZaAgJwe7sa/ugt9C4
axvU9BCGBEq1za3hcz+bAyJwLHu01toD97rx7QAm5wHySzRNGIJbOCaSdaDDIZwY452Zhkcxb65q
49FlRjw2vBtIKmyDcHw0gxkZrPYhLrob5B7KrZMol2NibQfoZyMl/K7M9bS1wvaIxmx7Y9UhalEE
v6LQ+5sh5q2PxhMC1Dge+FrPQZ1pWjbgLkvs6iWrq8J47KGjaFXz0SqtSxy+jy0SZb/p6fW3Xl4P
TAbREA6u4vP3ifVlgG4hHYSdOjc6hPfAbn19ozXrCibcSKhDacIF10TewfZjJA0z/2aM4vgQxNl9
3eHWLHXcvhmqHXr8PffLT+DtEbfqZ0EtkVzCxQtfQgehOrRZ27QnBFizYIP49XfxRqSASYwFOA+d
7gZb5dl3EShTCqYyhfPIz3bgp4hwV7F4j7V2Y2b8K/S3ylVEUJ8ywb+eKCFie54HMHsqsJAHBCIq
XrvvO3rhNr9HVQ/8FqFOe1QLiMSFvx1Jj/Rjb+x824A8voTxslUQoEhVIQ2tovsa9eHh139K2pfO
xkRm+5YmJlMu5h/xxrzq0Tx7crNWN9LDqMfbCqM6VGruQ1sgZVHr407z/HJTZFCHZ7r2EMKvwBo+
J7w3QBukzZN9lLAMgLXSDd3f9ENvATEAbeM6ErME598Ms8FozaXf09mWbnjVRemTklZ3YUFgtGUS
iNyicVLD491Y4wPkj7fh2F5buL5Wvc/Ks22cj8MuC/OXNuFBwVIPzC17mVArcAYO0eXuJaI1oH1M
5ftv7qn6Rg8KNgKoAAA3HDvnXk019gMbs1EGPrtGSCkh3q+b6DZ89YjyMxgR7u44F9HFEB69AeqB
Ik7ma0+Fu2EIn9Wp0m9xoOHdTmEMMnyhz9lVoN606SmY+Vym9Cv6kPl2yNtb2FHhPUFZ0SuxceQ2
X4sV9comhlcV3U4+tgnWccuN3tNZQVCZF84hTTwTtd2ctZRrHAsdhRwjxC4sPF/wpoRHCNQg6Usx
UPS94DX1X4hTfP/YVEYI1tBTtmpVgjxVjPeuFT3mwJBWRmdqq6FkruQq7lXifXMGumA77p4DS934
FrOZvD8AZNtU9hcYS18CPziOAdxPQWxtAqO4E+NJ73xABvOLmBS2qfHY1PWD1nXPOr4+/OaPfaRr
eP85sKG2DyFz/mHoL7yyxUEeXsJa32+CaPh+7avGjcdoEJhxssdaSEh6XSGZ4jl3yCGzfIQRkC62
h/OrbA9zKnhHJ/VLXkzffvMuvPUqAEgzVEArLGrPvWoTzoS0aY3sMMZFCi2ksYLe930WNOOe9Rz3
J/LuelNBxFP0X8TZJJn2G2TJG5MWAgRdcOaWGNHPDbzIXVdVJiZoXsHjG9Lyo+1AMdx7FfcGOOnB
m6rtTBzpKoJr+Xdf8Ru9P6YSfDqYcZkhnlvfc3zs3ZBF+SHpEJEs8/hgFnCYORDdb4yK8KqCYKQr
17q3+AZ2mR9CHtoc/LJA9zls3b2exzd+V+kXxiQkAHsPEkJ0uVTrou9G/xq2zA2CSQ+Ri3Aoc4s9
sxrmhHV9GsX+69v4f4KX4t2pS2z+9d+UvxUlwqtB2J4V//VQZPz+W+zzs83f9/jXNcptRVN8b3/Z
av9S3DxlL815o78dmbP/uLrNU/v0t8I2B1cz3XUv9fT+penSVl4F/0O0/J9W/uNFHuVhKl/+/OPp
mUcAGzFhz9/aP35UXTz/+YdOHCMz+v96fYYf1eIv/PnHzcvwj+uXET7YN3Z7eWraP/9QNNX4J040
Fuu4Opmtq7wkw8uPKu+fWL5xrzI/wENjU5UXdRv++YfhiJ3g3WYvJtusTf/4R1N0skr7JzAwlsgs
/h2B1HP/+OsC//Yol0f7j7zL3hVR3jZ//sEal1Hu1SjIMKyaYJvA+gIPIVTubGivAL8Qp5Qj5VyB
7als1PyA/8z7JB2vYkh84W5W1PoY6l6lgi5q6Codba0ohL2GEdxoVWh9M7MQJjfrqhjq8Qh9MBK7
IjHQhTv6OkBcJZu+ZJpeHY1SIW6dZRpeVpHNXQ81U5nt/Lw+1csiXD0VBG4eBGxo6dJTj/CyGBXw
1G7Yxa6BEK1IgJIQ9imzpYc3MMqe3aLPj56W/Uicnzm5rcsMGFs06MD8SNCIY+U75oOWHQtGYiGp
TbadTVgYM2fatEqVH7tpJpGE7z+LsoKYNMQpJ9jnraQ4BiIxUjd/lVgggvedyaKYIeg4Nu2PJBJF
Qfy8m6PmSm4vfTSmpkCodhBFBYdhHpLaSk9ETo8GYao1NTzqBnwlZm+i7iKzDvP/i2R8b5XwN6+M
ZqqOiA3/SGQxjuIcxkHle6243XAZ8KKs5sZBQR0H4HgJshA4FhpXqD/Bedk/t9n0TumMYWPPQG0b
L7tuw+62jtUAJY5+7+YoMDoKTHB1F7X7dOwf/JCwMr9WD5qb4anCgVeGsAQQmYzeXbVVyzh4F67t
qq0v5zypL02RQ8y82Pea9uQnCAOgW7StB7PfGUlCXF4Ci1YxzGlkQFCXNgXynjwr+WxQe/6AuHbl
z9e5bn6Uzy+Y5wilQXDyLVLZA7SIdgvf1NDFKM6aiD8Wqv3SFnkDpXkEtkWtu6PMeT9zyzajHLA0
LmXZZiku+8ltqucT+1Cl/RZjSYmf9a9D/+Yw59XysAGaFjxycY2n+uSyRmLt1bVa8uLOrkEW//fb
6tKzEB2c/dMZ5QGyGuzPcrxlW5/GwKwtb1c4qB1xgcttOd2CpXxWLYtgKDH1doJqUuwcDlq5F4Eg
qfhcUM76keQ/i0mD6ivcPH+rrnMGSrS42ShrTo3k7rJsYo+aWpTKQ71Fef6Nw55tW05fTpPg4Htj
l6XNcjV5K2hM9bGF3ZxrlxVvtVuOhwCvt6sT72rZtOy6bFv+27ItafTb2oaR/PR3ceqDC8mxBpR2
cVQKEnDjtbollBjVd13p5vV5Vnej8qhMAQw1mhC+qRp1qwqbqq0E+K/FMZajnRXlsRIngexI1nh8
bOAlxcknoJOHFlIy2eat/eS2086yjbyQ0xGW8rL32bYiG/WLpFbRUBnC/lj6X6AKzvLy2Np9eYy8
dFRP5Si1R4wOoupV1pp82L5S0Y2eV5XdIUMNsRWdeuSIzgKIP07PCNEupKnyYy9qajkkvGoEMRdN
ZZ0qBo6lqSx2rIp2U2LdxB30LKlImJOVp6TRInpoTakFF19zJytkO5mzmhEa5aUsd16Ky2Fw8P04
agjqc4V8hLWexd3JcuCcMicTq/BQe3BnrKhLRQvxM8tWKFe0pD3SQ79O3trWAixH9WLViXsyindd
5nTxCcocmrd8N7IGzZVDafZEebUJSneRbQIaZ4GAgmt0c974tJ/cqshPvZ3R89bTkLA0pg4y6Xqf
qy8DWD9Dp0KUk8FNJpEuOkVRlBVaolRCLPtRRXz6QlVQfJGJ7qgDcQqxDjzZCz6N4lYZDYRvZWMo
x0Cthi1KzNEKUCBUWQOdkyXwloNJH74kcltYWF/VfNS2ptAHGhFmP/YiyS3+L6z3aOGU7RGneAv7
J7m49fHRF+XF1EFlOIhEG9tpj4jzMVSzQRUyMLjXzPl97Rfox8YFJHvihZHPdxIPOfVnXhi5sZPv
jiUGwfRyToOI/Q2dFVMO4ytrfhHQK26RvDFwMRxMLXfQSFfNI2Kq5lHmQqv+kZvsrtgmHUbBLMtF
8LJH96DPJjMNZoDFUcWEfNRDiKkHEwIlFxG8g452oDWa83DPjSqOlgFfWV1CfWZZrF63LMWDbZQh
zpWEKoqWCuR9zRx5xzTrFBgylGE9ug4aXjmQsVEZtrWY1Zly9paIiZws45v7a6MsyxqZ5DPWfoxh
KTq6xYhvQZaX+leN5EFkOU0RA9cJFD+dZ2ZmSLho3KwIgbx3tSHbjQTxzODp6U4MJjanZIwIJC0H
46BhuNMC60IX9TIxxMxL5hojhkFcluWeS5tWUak5a760qUE3IGWm+ms7KoujTOaOEESAwZR5y0Je
ZjHdfbN+siEJwx0db87ayNb/g22yyekschc/Gp4DL6i3y+lkbvmr/YjLxpwI0JV/St6t5e+eFeUf
TZS9Nd+1YkBaEk0MQksxECOIL4YerZW68TYvrBhaWGQymi0NZW50EI9bL/ss1afDRoDcD2cbHcKv
6XH/flrZ5j9us5nDr43U2NkqfIB6zZsukzYgVu5UfpWVVSgW/mh03rKxLB7lf65/daTzpq/Kp+yr
Y486DB2WQtCdPPS/1cumM8i6i0Z7fnWOt7Nvn2m5aDx5D5MHB+arK5DZpcmrQ8ia87Lc+Gr3U/2r
yzHSvdmw7oqVRH+VpD+LGdR0ZqUgOig2LduXHXB++luUDL8sm3yz1Y+6lWbGWmZlDYp68K6JoxQT
K8Qs2k/MXI8yGQF6HWeRABTrIAAWWblRVqet0DxaWsoccSTaZgIpDnf4z2r0rFksy/pXh9PzrDnq
Qyn0aEVW1p/OJMtxPT+gbgwIqus8bbvsLnOvjrlckjy6rOZxv1dQldxp2ahs+1r/KL+V5YuQRTOw
tfxw+i5EnBWx6uIrlK3UDDpBP2IWwnCaH4e+ZjkcyhnQIOY6S+LmaBEQQq6unREBLFR8NBHZ1/5I
lH7WmcqIMuw7lgrxFVnvBXdGdBw9sZ5NxTdjiunZKOZsSzEDjxUfiXPF0qt0zbFxwy/MfbAgTAZ6
LU33MnXms89AnhZQUidFsLE0wv+LGurM/pMTrrLLCL6YXauZX8LJ9LZybZ1wmMK79LBGbmvx7+Ty
fUnkCn+OauLLA4YZBfzLpYo0JRLHTHDR+znaBoO5jTZyUsU1q8MOBn/7A6IlwITGywbBMwDj/ZEX
Bt1pAOUgJWbF2sR1AlPzX2tXaYqQq9hstIZtZUNB6Q29dvJL/3+D3e8Mdhpxir8y2F0XefuUgz87
2f+kke+0z09rnflPFc8LvQV4bTCpQLT+stZpNtY6nEWqAc5RB2j201pnYsdTiRMm5seFDA7Krp/W
OtP8p2GbQK8BqxNEzPz/f2OtwwJ5hhFTLZtQRIG+A2yI5ewcKFPORaL7qL3e2qwhfA2jOmKVQFor
OKIyRb2YcXLskD6+zDo3xiEYfXEbtz0aI+5ihEPXVhVedmre77Q5iBFz+k5EJeFJrfVZd9v3JtQk
a6c3m/XUWzqUg+naab38gJjRxwY/RjZYSBPCcYqly1UfcF1+ned0WzjxjIkJTGxSG5/DZPyW63B1
mBkU9smk3oWesskbk44lwV/uY+637PmgpeYIiBNK3qHUNkbyrprnj4qVPRqTEu2L78FQIAYEo6g7
gd7qzHwX1gkqVylIHfRx9gG7rYj7tVZxFHxKRZhG5EzPoxnGSEa7a7c2g8MMZbGKMBD99nQM+qcR
br47sCvbzmNZ08zIIxGOfQmJo3noYE5hvj0Fm3mAaDjyoueqgzO+TwlpBIKw6jea3qiE/hT7YvRY
LnrdNjPRUqPFuNdLH4m+xD4CDIj2oQciCyfZBlU+EymlrruKCbQMLHtnK2lEx5vBboJgl26hkBHr
hKekO2IBrFuo8zZ6mVib1gzcdWR49wrrUljM1HdtXxATpgD9nhOkUuzyvuEd2CrABWDaSz9pdTNu
Kz190jpCWIyIMMvIg/Gc1fq89lmKGXHz2YtTfWXP0KzQhR91rxiuyircQSuzjTXUDbIUJtrIrrt9
wB1IkaRineR80VL06mYTYQwE89a5GUyopulIksOmsy7c6bYawvoyctPvMSwNEAK45sacLsLWMw9T
zzFm1OicEgxw5iD0HKb6U1BYI6jafjvGYX+RJiHiXGnhH1JgfDzY8UbBTbKOZ4LvEYJcGTkRwPno
ajAtZju+lOts9r5qQdzt7cT5ks8t8jBhYK36CRiMehNWAUFlRFkB54s3IK62itrEN5VWo1lRzvZu
NK7glTsqQTmsWMAAIkoxgqf6d08N0VbMuk9qlM7beqyClWsZ27EAmgEVCFIodnDZ2nB7fUuUlolL
rieAqQq00w0LRKaKDSoKdWJ2Enjw6z5/T9iJH3opts9GQ4HDGriecKMgo0kgJPRmFRIUqEiOsBDb
Ie5o85tV7fMQCJFa3zooy+4CrSSaXluHaA2mDgKCDrQxidYDczKTC4I3Hj0DrFppJUhWWtAJe3my
UUzniRDH55YObK3OGqopk76LUHxGzZ2V72S9OPl4TXQHx44huMqqDhB+NPCq90m+7huoksso7nYa
BCe9V2LirArgoKwUc/SxNeMoFIIry4WUuTTmd/WA77ZD3bruK1RfMheSCQ/3b1jUaK/CDgu5AU8N
Xt/RCcCu11DkuuqXKIJKx8nB0xg7euC171jP3HHkRiCqQh/vXYu0N+YYni0SXTslYHqVmxcj72wd
HAwhVIl6nX6ZRMNTSgxe0XTjwepgeJltmOSJJsLmEWUJSHjCpmM9/FR64Y1auPUmdJ1+DcQIg2FS
QtGWdsbGRYDaKyCMTuNiO7XwCalmPu6RH1wrnT/sgNo0cN18CgD+rId8NPZV599WROLh3+vqZkLT
doVWs7nW1L7d6aby5BoZKich/BXIEmSGdas48OcPPlYHKHLv4m66Dj9E0RadXqieY1A2o5pBWtTu
K5C7O9WO3L0egqSYOv9Qo5oylEgadxfIjtW3YawnGMVab5V30Ees8mhiqopjpz4SiYiWiYdNZLDq
dO8FCHv93CRbIFyj4po57XOqEzu+KuthiLr6XPKOQnd7RCYWC43IaYPxbiaGzkj8fRwa2l5P1RJL
B+YDHLKslEVRJklNVKEVmN/bfh5m1CvxAk+Nd0t0CLaLBFNDMwJg6NwhuG3m5sLWkx44Aza5KjSv
ZjpquACQDoaIRbkJQV6pMz7/iBXzWrp13FbHMrd4fZoSjNLMbVhLD8Hi5mmEYW/ZprWjtsnDoUR+
fnbuNIbRwQmE7jU9YTzX740I+2qGoF2gIygNi5eRFO7NbCHq0EQEkJvdraoYGhYnktIK9KMZhBdd
k9n7vNaSY2VBLk1YWmjZ7+wgeGz97K4Zgxbe3hFK8eDabV3vAqIZTFV1GWSHGknjVhNPDoqlXd2i
6WQXOWSjYltTiadZTwMI+A9ZOgZHxMndpIGzM4sOto5ZeBzdp5bFahsbFeBO63sxTdZWcW20epzm
1prFrFuYcKRLSnVusHvAk24oeXHQhQ3E0b95ve0fnAlCcjuYN1ULG2agMbeVifQHdlnDBcus1tI9
EpLXAqKZnIOC2FfV2jCZjx4DeEJUTGkW9LgBDBZ0dtx+OfHG05MczTvHGu9NNcN+iQ3adhDdgel6
72vqVZDYPZLQ/Rew8sUua+2LaKhg40+1Q5b3OrKlDbqxZoB7DGbq7ekNMNRuhCAKCklN2CiXKb7M
nW3TIcDeNIPerbKhzdRtJLxyGdRla4J/0EoVd6mOUIPIoupF3pslmaVNSNyvZRsjY71zLPV9L0yI
MoHeEhwKjIC8TGjzrs0qQD+m1rgngz2W+8wbsCdzHulClInho+pBFManPBlT+TrMwqQZmAYaIqr+
XZ/QQZqCzldzfz+4UxR+ZRX6TRlDF0CSuL+jWK8Bq82OSzEDNQ4UQ9SMDnitrazKKhv2+1mu9Zwp
KX60kHUQjOzMvgmRYZvMw3IkwCzZxtaFjqQ4miH8qzJ3OszpFPI8Inl1GlnTZd0Hd6h4T382kTl5
mNPlLKda2shthW9BAKa4cBjEDvyo4r/8PMd/LL7V5HSpp9PJ+tMGec9e/Y1XWdnKd7uZGciYjFdp
rRSn27lc7qvmb/6Tt+vfbPrWRTsZLP+OiyhbysS8MprwcjTj8BI2mDHYVSpxsPVcH2SFP2klSi6i
TYb0OnIdIivLULrykfDJh9Y9nI/VLpjH9uimLqv2t7NNyRRPqWJ9nWs+qh1eCoBlbHF8OgUWbwVF
XgBH4iiyLBMNtWkixLTNqPUQkZYpAh1lM6JUUF3mg/gTJpjBstHVDaY2DOs9qBxUbbKdtD5O0gyK
ubkG1iQ0BqqjlP0uhH/eFa+cLI6RipViKcuNinjzZe5sl2JI0a1CKR6SkRzXGYk0M8ucniCrgHJ6
hQbbiMCpOEiRFSiCyGzv4+mHLpDTI0bOVpl9tXVwjU+5MFVIx8REXOcWQdTPtibdZYhOdLGSXrR9
Gc/wCwAkQ0X6A7DGp0C3WQeJ71Ym0t0UMxnGI+/FWx3EWz7pqAgb9H3zeJmYpY5bviNUjFWYNurH
tvfWpVu2m7AItr64N0b7TChcdrF4qmTObzYt5JEXNibfefDAUuD3l//DT+x7vxoS5FNFhyC3ydtA
3+tcsN9yfboYMfuJiIDlLpaZw/xc2twzN7PAvGXwBQobNjOlTz0gGWxzwoAvm5jCzl0b6ady1Kyt
WqfNvAaph+1bgQ1xchFC9I33Yx3vmRKMCFHZSFmn40F6mfSuyud1pGGeTR34VeVVIoF9UxuJsZPH
l9fl29F40eq3s4FRTDWNu1PDn49WFvOu+xYbU7QaiwIXoMAirhcvVy/8XSfvlHRUnXxWOAXKIoFy
fdWgLq9ldg5/c5sP153qmIfF6ScdObwL30tiSk7P9y2fobyxYBFfUsI6TSyOG4toS74Sx1hDvIAB
mXDDahMylpbcMvlk5GsdqL2xhsg3FP4j+W9knUwm0SsuRVl7eqHF+/tWUTaWTX59qDbvR+Ye1/KT
k++avBhZzIqUEX4py9xp44zXEZ07Jz09rwDr9UGdrVNjeVrWmnzJMjvKT+2Uld+3vDhmfn99gIk8
0XLJQYlWyMg8UfG6B1OM+7H4NkLFV+at/EwwmxS4DybzC67zkkBLaE6KJgzVrWx+yvrirqGZZXXM
KU6uKPGmytySyLdXFqc5M3eTpm9LDd32n32S/NsyaXuNIV9mPTk/ldnT1RNncGvF12PRpruefFNM
884e0Z5eVwLxYptfXXkhZn0keEm9kDfbE32WzC33ftnmFNhk88BSgPfTC8gKecqluOwrc8tjXCqW
453tG+UfukRp6MPw0smOs3NCYrZkWX553PGkvZTl08XPJbq8kTKoG3ks+UxfvZfzU6AoaNfKGw9r
KXp2Iht2HVMZ+SK+nZWHOHVVYzFBk48wZyomb7FIZF8iizInty1Fuc0Ws+D/VTvZeEBCR6sJVvz5
GfXyBV2+GR+pAEGXL1K51UM8eQbM9Nd3J3OnVjJ7XpY7nY76qtX5Cc73UrQ6Wrf2g4bgzVp2M3IY
kTm571vbliayVpezQJldEvk8lqLMyf3+41FL6TJYdpENz0711razo56dKRAdPnCPWpC5yG+2xZJg
9NW8l9/6ksyuUYIFEePJslHmlm1zlvGJy3LVGmRPLWV3Kw++NH1VI7O+ScwowFG6ZGHXByTn/ejz
5Bf0qnzKnm+VZbnr68/Tc9YjJLRdMmuY9JgcV99U0Gq6ar4jBMhm8dTuLBSE9m2F8c0bPiRjDi95
06kf6E5gxx9L5w67MCzec1d9gDbywqyI/Jk1e/qcm/nBrgzlg6753rteLyoEz/v7JC6jnYj136px
El5E8CCotvU+H5GE1QzUMoomLa/mCfSsE7TxRWZmV7MTYW7ETrIOpyaATA59l8HBWteP9k6Rfdz5
Hz51JzPRe51YVM0ZEX/ZwE2Tw6scWJfEk1iQpfwKJvJW87NtcuiW205nkMc5a3M6wwASy4bECZKf
TE7pROLKb3cpe2IKOGI6xywmv19Rlm6w08Y36892t6122hDxjW5lKzo1uXvmOnl8K1v2SdXs9LG6
kxWT/ATfzkZBGqyttPimRajiEdElCLYHyPVaWBgiM1jHQ/jNya86peRBFx+HGD3vKP+UZEhXRw1y
E3njHAfVSNeso46925ofmzJ6p9X2lTt6N0beP0UurD+uYmz1JrM+W5313h/Vb6WO5mFE97yNmPof
Bs0tEGjA12YSwQTlJZEWnRaqGyVQmk3VdEQ3WRlB1DGa3xV2RmJ5ukvEABDV2OkBM8NKcVtO8S5I
1eDgD22CVh3qVNGMyOcAPfcuAgfvwRG11qwE1XECYRjiPyW2Pm+iwrE2iuJ/tLvuMyFmsIKlmY50
sb4ZsbNh5QMnn2MIX1WusMD7cBIhB8KHMY4GloLppg8DrBS2AbxQzQpUrYJ16WO0mEpyFlB9MxiI
VxUcdWbjp9vcLJ4Vzbs1FdNmqdzu7VL5ninjtM0UPdqCdV1FqfUxtU1QRBjmKohD3vVh/BROfXBw
UFzGQrBtCv+xg8HBRYXQjUGYQKVu4TiI1vpX+Ljbm25CQRC/8Y7o2p1T+xAyZjmkPOWFpfTEyYTj
uGOR3G2nJH9XFSpcNJP2zfFC5Qgpk3twCHGZdezX2pCaF2kflmuELxAtLHc4aXF12Pjw/TxbBy4i
rR6sVyzbsJyjFlUVuX1IQQfBMmbDzqGiIV0kTD9xIniEfe20Miw3g7PKe1fZJwFmC82sN0aLxVPJ
jfuhqNxLa6rMjZPnm7pqPnizb8B9HHgoeHn3MdCnNYJh0V1sdZ9C4MIJXuoHxAgqmDa0B6XIvTUB
tuaKDiq+7DT/Op/rfNcFNgZtY0CPJFIv8xrt4rzXrHU3mHvXq56mDBqjck70TTma7mqys+bK0Zph
byv55869yadmWutp26xwSWAo15wP2aQ9sfpkVWmm6Ao2/WH0a5+/i/qrn2Nm6tDFzbT+qz0gBueZ
aO4BIrqqjGFnOCUaoPT+oSF6PexNmzFfpyhetQAAruou2Iem1l1AC490wgXeRWWrlNFniIvGXYKB
tUJuLbs12wB5extfhafVn2ejec48C9E7zX4wiRKdm/zZKbXw62SoX+NyzO/rPokBmhVgZwttwyun
3bQTtnL8LWvYzi69OXLvh1S7cgYWYb5Z7oohuBrrvDkMFuMKhDarTi9gmOpeAifK3yVD8gz66RA1
bikE7nDOtfbNVIdr3R7u9U79Otu5fk1Pgdyo0aHArJqfkxF1cr2k+6+r6lMaW+Y2QnJgrdQRi8P4
whKY9aQLnwglJwzVQKC1SONt7Zufip1eICOc2M0Xm2AfZJU+BYODWG+rX9mD/gVcurctlIgZU79V
m/dT+S2vrPAuVtFnLMt83AUNYc1WqMDRVtdXDjjvtWYPn2EH4yXBRjxFEZ50xfmm+aGNQnqW3Nog
qSPbqLdOgcYlNHQPqCplhF7qxbbwx3StTPraa+gxdJV3NlaJnhO+xBQWjnVZes8ZprZsHPYlAP+r
NETmowKO3Qbj1nEuEpu1ppY+ehGjYb9y85rXT6mVezfgHF59KHTsnoKcxTSSO91FrbeObhj+ABhB
JlQ5FwHPcTtV94Va69+CnJDO4nHIQ39jumgiDKm/blJupKKlBEj147rmdJtg+qhb/aM3ZMoOHoHt
qNP5M8F8l8HgPYC73BoQy8MUi/ycayJepVV8tZ1pGFy09bG3CvVY+Y8zMntW6myNrPloMt+B9scZ
Vv6sX7qI0mEE8e8QcNsWtR/v3K4lhGwuL+tUGMlVhZtQaNduFxFqVI43Joy0m8hEViuaGJeyAHEx
HADTFfOZVdXX383CtA8VInltGKFNUbr73kgyVvAmdto5v2hrYrrhGIHJzWRFSAhqh0OTrzwoNA9h
2okwXR7qVA3DNRwCaCPhZN6VOG0ir6wPUTeiQUs0gej5+QK7AX82ht1dXaDpPjsmTtnRRH/a+1y2
+Ez1GldQoAYoj7TfghmB4da46wcDLfiCEFCz1nejmSTrcETAzAoDtIf1D5aKOHI+JcklgX9HY3qq
mlK5SdGFSMswvR4UNAPMLO4vcMqtCqu312Ns7tOKzpKuAVaE3l/3PTxQbd1cuoFjrTrs/Y/0j5e2
lwX/l73zanIUSff+J2IDm8CtQF6lcl1qc0NUm8J7Ekg+/fmh2Xi3d3Zi5z3352IU6poqCZI0j/mb
INaZqBU+wtJiszINrdlabv5CdTlEPzvd64xYiMVHhs5P8i0z6mvm1QZSoVPOR6LrQi3/wdTGp2XI
zv4q2SUj8Z2Med+3FGv99IGmuBk4GVxQ2no0QqP4AcJvE8jWu2Ich3BTtyDjMhp0q8T87KROsm8K
m9uqlwOYPv98Mhp6wTPL8axrb4XB6MaU6Td+JOzASj/r/eRti/cooquvLfgPzhmBdRrLQ6puow5Q
ddSe2yJPwWSJ51lZexpzeG1YO4pH1sYz1cWfWOKt5297tXZvZvmN7jYLNOKDarvUDlFhBE5pvOWo
Ij/HEVQ3szb3XoKyfsEIVWwunT9nZwNRLGyPth3+v/DRX+I0no6djW5BuWxNgTOgi97LVMKhjfzp
kOnqlNNRLrD7zmIHE790ZBu38pAT6mSW/hBMBfH46OTbykzroBnKeRvhH4p/ZfoqTYWrZymIplsA
sKrCANHQ+nhraoIgrW3fIuPJXQrM7BFfdr9Z/oKTpQUFczBbJGzwedfFvBZ+HIdeVNZAY1XrtNXW
pqU8O6OpB01+trUvakIRK7ZQJzILDQ3PtP+6oAgLuXL5NCvtCUYWw1DlGIEatQlxVNtXJi6qk+d8
VSA15rI5o6ZqbItZQzJ7RjI9Haeb1ycHw63a45B1c4A7x8Ihd4xcjGRrL5FHuNIhEGoC5jRxYaE+
JbLaoIrDPhmHltEsLxncbazRE4y0lli/ulo0XyMEdPyc5pOZEe4jZUmlDVi0k/xsquUyW260pV/L
SKTGLjmiWrXwgMbHpdTDxnoFJeGh0uZo4TxwoBYCKcAcOmvbLCdOJTrBsmUJpqiClP2XEfRFiMDA
V8+BFStdY6P3HhT55KNU+VeQJjpKQ2N86arhxVSWv0uc0TnMsfc9KfNPThnlWwAx+HW73rDri5kw
yXBeE/dzSf5DOxqWVFc0ONY06aV0Hlztmxsn7T6VlIOVdsa5dLpMa69KATnua+KWGGN2g920rvLk
JR37s1sv7tGN8C/Pk2GbKjbl1myLUBkuXV9482gD50X5BJ80g/Agb57yPrpWGHiTCAu/0pYTSj2M
wAByuKuB8ACUdwhEJQvwhRxHmlR7QjeoDZTgLPbMDuAyNO8kk9omnsXR7H3nQnJBzlBikBudZh7V
ofBqe6d9qSaTQL3267OZ0kwvEX1DTOE1ZXdwvSM7+lu5eKGgTHXWkZiadX9XlNOPRdofURWNmxQI
UJoBHyrth6FIshAuGXDN0d+1WR0KlOjYGH11nKLoqvejCdL86K69wpR+55LKaV9lbRfqiYblYqqn
29JadyA2P6ufnuQ8n0AOZkRVxX7p1RAykMx7fyIIz/W9NssR2R4drnFpP5dLCOiFRigEXy35Wqnu
2jtxdx0qBZQk6bTHIkbisKl2Imma60ACjWx2dUXrd2cPa2oytUGmvG9liSR6b+VD0AgPE8PUe0tE
GyoigDlqXjJX7WvD3tvjUITSmhuKsYhaF2K6FNWyjWlLhpkwb3j9/nSXuAgbB/Bg6kbFrnGsMijK
bE/a8KWtUXOTYA4KXfSQHvGY9KYVury0B7/q9rMESeC725nrB6cv3yZAC6cqe5I6ktC+J5LAq8p3
GIsXN6UA5MBvDnwFykIaznimDi82Y3wsJLNwMofl6hfl6yy9H47nTF9qz//cdgW6w1bxM800EUZQ
QVDBbQ6zxfwq7GuXO+at6NzPPcgeGqTGdohFcVoqM0wqqwq0oZ92+gwuKWrjg1Flt2awy1d08Jyw
LBBWWAA7Zan2VmUq3fX6sImA3251jyo6YtmfccSBJzgXiMLzLIWTMXNg4McdJrzRLJMdwlEgV+oG
LgJ28TW1OyMJR826ThZyLO3KfsbQc9xgqO5iBhJMZoHAieurg8DPXhYzdEUMIjapTaBjzvOEgzQ6
9G6XAZaNn03Om53m4mYxFhy5OZgvw4Gv5iaAVYzNspjxrnaQO0xjiB1z23ubGFoqysJuvp2ohhac
/qduUocJmSSW/mo9iSXxtkAPQMdEPUXJ7XNJupTFtPJrUGmB03UFNAM+fWwBwegDqjOpo29WKY25
myB8Z/0YQpe3N8TBj0MWYrZL8sFOVuQ9woLK2SVlEZEmKvT4lgnAcrKgfIBdVTh6/b5M2TXLUh1U
nz2vrl3bxJ+PLOp6m0WoRmeD+1hFZbTzZkvDAxM4LzqSz1lZszcA3krcFdXagU7TfScLyc5ZcMzA
nZGy+2PVYJwS30p2kSpuemaxzXNoTYnQ9r6b0B3xkujU1S+4E+Cf+pLYwy2DgxnIGIh97u3GKhNH
nkYX4x8WZYG2Sk8iYbuEuAkBsJItC9rFIKm+a2z4NwTwki1972fDjAViIqhBuHa7cYwsDyVasiwX
w3g0zBI4XUQwY3SmGU6Qfd3ko2AsAwDk/r5J81/pJL7Tv9+vl3jMhPzmUOXaRKJ46+aJapgaDs4Q
77G/wtocWnI4yS9m1O9GF/6ejyieJcO8HZzzR9tq+SlC82LDEfFikoJsrDhrdnaMI3gUWxtn4ZE2
zrgjr9jEcZ9cZY3ftDOPGRKNCxi8TnIMyLfFlF9KbEyvNaP3OCzdFVOMtSNQo6bnQF3F0rlCgtZ6
RZycHqxwEb4b1hqEepQtwuU9hjIhfmIwly0j3royK1YNn/8TA/j/EwPAg8j6r9ji975//5HI/tcw
9P+GMP7jL/+JMBb+PziCPbTfcANE+By1y38CjF3rHw4KARYCkBiGmvzGvwDG5j/gySH5hf8bAnm2
9RvA2PgHmuE+ngYIya3et+J/AzD+E7oYN+/V8AhFdsPBAFP/swambylBcVdrDno3XWsb8RKCZjdp
0Fn1avzGPf3vJJL+6htNnf6rjkKI+R+iogW1aXuZjeYwbfvIGikHUb0U2PahgztFifwbJaP/lORA
wFSsWgwILti29ye94XjQoqVr8gbwMSgKdiPNVTcqSO+iXW6/Pf5/Si38Lq3wF1+F2SYGrKv2ic63
/bu80OgWhl+zmbP95h95kX9EWvqRAgrI4+///Zv+UyHV4JuAFqzKpchZI1rxu5DRgA9znzhzc0Ab
09/6HlU19BeKIJ/Tvxs/gzn/u1zEOkM8YaBlgikWpiV/Fu2OG72064S7svLOpByj3zyitga10VlH
rEe0OgJexIvdAIpAtTt3dK9WjMiK+Xf64X8SrvjjSkwTeRXfMsR/IOHdsfS0wZ+aAzqAOx3JXCHV
C3qCN3qut7mZX3rb/RWl8d/MoL+QjWIEMKcUmL4JHwO+fx9tsNa15Ro1U0jLj5k+rOxA2C7TSzvM
L53U0k0VX7JquaE6GG0oa713drdr1MT6scHrz574lIn8b+T5/vqyQBdjkrcqdP15EoiulrBnq+Yw
2D2ZeeEchMu3DRYlAt0bfkr9QXYtP8jga+sCMbu6eFZ5idG3HF89R23UIneTiKFP/D9JlL9YBn/5
mNDVZXtydZ3t5d+Ha5EgW/HrAzcsW2BAdJ/CTiI+oYjbJpsV4SILaQ5fken/O1+Pv5D05VH99t2r
QtFvCl8eAlWjJgviWMd6nHRkfgg+LHIhagrdfCOHYSiy+TAJ8T1N36ou+jtN9b/aBH6/gj8tTdCP
CR17rgD/xxxO6HwTc/YOErAIgPh8/Pehxu/1P0cbJxXPY166PpJt7p8mJzpfaADVTXlAgHDntu5Z
1PnHpGNfrPTR2NltuW8rygLpG6L+zkYl2hAU3vQCh/cwkGBRl1Jnj79RhTr7EXPH0vzTPPm7ptdv
TZwGfj5eY12+2JZ8qTNQfPVnBLs+/DR7FwbqMP0435Zi51f1pYn3UpRlAFw436y/L4Wi7Uc/ZIJA
oaxXNBeCpjaXoPcucbWcW7qUmzznl5xB6uhqXWkDtBinGswVwv5oBHXNgkKY8cW2xXE0BUX95FAY
aUnBAmUx3a8e3CQFpm0bddiq96mfMVm1Ay22IJvOx3pVsKl0NEnpogwucmh6giViWdL3EUl+LMlf
QB/t+my50d442P3PXGbvANzOuYUiOflsaufDppnGrelnH6VTfNRI863zCSoFnVDUqjcphqpO/8Nb
t+J1ZPR8MhGl6HfNhHjKbP7QXDTE9TH5EEm6xxnkoe97gmfuy5jFYUJUpRjk1nF6cPTz7b55DGI+
J0h9b7Su0UAple8G32l3DJDJjjf5HR+A056RUorW5fukcXPeIpFAxpp0HBC8cZkH00A1qzZmepou
j6Weq60Ceguq/eU+/JGTfUxIspi19okgeDXkKj+6sif0TD5wPXgwrbXzp0otyBL9HI3NDx84tj1z
q9rE1uMs+m1Mx2vm/5o9tAodb7ohV3bzTMoUg8++2PinNjEem5rWAtVCehbe8jxbHhN2ufne+OL7
y6FESTbJR/7e7/3tc94D0BJN/O47DEEFIqqCnTPOZ/Dj7+tXVMv0kkzrREvlbv2+VLXf+mxtCxTv
1qKfybfaDcHPdW7E1c31mzYV8CO0j7zO342sfB9dWgbWfGtbhCCpV3t1/GzVJl62nfGSwRSw9YE5
FTtkuWQheVnz4RZFTIUO0NoqLLdFfRnhIZCSJ2dbFAhvE14sXFEAlWPXNqkW9G32TrudwppqH0U8
/vJW3UnT4mF1wlf7Nr/Wv0pjazw57hAFQyVOrKvL/epdOjcb8JQv67mbtT3QmneTctDStu9TyRpR
9sXHwQZDA5RvbdOiIKff1qmMjjJLWRdXTRqo/UblITN4Nimn/R5IcgAe4GZ1JC49Gl/HPFNvRlp1
F3vm2mSRSF6oTeUfIupoJ+rRzPxAmwfbo8f7dGydGNoPC3cpmQedVmB+Gz+7Q2VSO1tF/NatxEuL
D0DPN3Q7bmZ9YLsli55ud/09Q2Mvxm/IC7VF7eI6QiDOT94H0JobO69ZnNgZKPWKfIOkHci2Na5H
PQZGwQQeF2KVHcwzbZZsUDdjfVBY1+o/omUzpu4zuEnEw135AsIi+cA9D6SpzmcMHYlSk79BxXjX
WkDO6fANkuqoWAMj08WI83d8AWAb6DPaDRxZ/kQIDAWJkiq+hPv7L/gwpdqJReaON2+9UfrdZjAL
Lt3CQIBEFFgm51DYUbDoPYqqnjrParg0FDxJBjsXVtXSUVfvUi3M8YnSJWPjLxosU/3g0BWbO9cM
K1TK186QsyFXTndONz+AsoKNM5s3AZWDpLlu+KB2IwapAqdhpSN9XgYdDPtNMxj+Nh2isG6jIowe
Fid2LrnGwDSeN27plVMInE6N2VeBnqDeZVGgG9hFezjJgb6KLuAik8KM1z6xttJ9JrSd0jQvMIf+
oVXUk71kbS839msyihRP8MbfFk32NscjEtGVXWKgzcAVhr7NNNZVge/xRkzqpq8qhPcJeQ9ehMw+
1uMAGYUPJxaIKq0tB3UbBmjWmJH+bCMdPxLYSbrxPEX+WclsRwGVYj41UdAx6yNSw2fpl/u5jME8
MAPxhsBJ62RJzQMuwYSqsurdQH11axSwmXqVry2mKgBIQI1lpElIu1RGuOQ6tXhtqelTusyOhm9V
OCAvFGEUUu+zpCxgxd1bKxmRuE93XlteBuoAtMGN70IiuBItuQ5mOh+QDTXbQGStGeoTsZkVa3vk
NlIeoBwDB9Nwzy1ZlM1iBs1MCbmz4pOLSzn62qxDOxrCMaZiJqEShA3FMEwZD9kCe0zXexW2hoey
V+Uf0wrz8mRo57CEh8ZCNoNO1A9Vs9YJoYYz/X4Bjriakn1LcWZuovGX0MtqW7YM0phLBDCtJJDe
3Owshy8b2cxb+CQs4XHrUPr449nVxboOl+GjAkrSycd5ZroMZeeGOF295wlu7rmeaptxAXHUeUUA
6Q9nDKxy+MOraffpvnKngw3pGl9IYiLbnH/4GUw7z8/8kFI6dW2L4mtBEQ9HNfzCE/KLZLJCuKVa
INdYNpIwFOQv2FIo03tBXXFTmV2/0NO+VTNLAPPx16WanmkVoZ8qrovupIHTs0TjyfriVsOACTeP
w5E06DKj3CYQOSVco5Szremd2+x6v4qZZYu705uLs0u4VJmzsRZgUChhrwaXvOOpFOHgzWAFXCKt
Bt2chmdu2bEZ5PG0G2CAxp4JrTOuPtEjT7duBL1PwBnZ2pyL4aIEXkjxpQfWzAonMJCs5bDCwOQi
qzTZVK/m4I3YbgkGqu4fzMX7ocrpGYrz9D2DK5pAPo1jJb7FW8DIu37QJpSX7cs4Ws2B5DsNsyn9
4vWjfi79bLpoHsJ0aRHtrTo7m+24b6MmfYjbWQ99UPjBYMZwOItEBVZS/0gRy+SoQVa0QgU1NW4+
rQyhUmRB5uIt5SgN9XTnzkt7VG3HIUipXm+XdsuEpvM5r84upVfTrNL0UKStCpWptnUujl1iPei9
+VpNK23o2z0nt5n2U5VvB+nuPViuu7icu6CwLhVSnZvOMZ8cIA6hUdePuYBv62jeYUWpYGSBdUCR
4GGnvJuRqvo4rHY0OeiauJRPujHyy0DWSrOPz6gXn1tbtjspDARYBjVuKx+rj6wdfmqTuCIEgC2A
OexSK/X3c1OeseltWRT5iw90xylvENYgM64hQzdzooJy0YAT0e1IarGFN4ZJMmGe4/4YZo4PXU5o
E0w5Pgr1Y2cZl8i1qyDVOuRps1AHPRCMs/3F1rRlo2J2ci3OCbRiEpPWGlj6gvWvYNSOJVTquU72
rsUX+i1SUEvjwIDOOQJGEwtAzIyqIMMkPUNg26dxhliEt3cVVWE9ldTWcz2UQz2R8zmA9XHXPSQz
wB9XtZfE6NHHiCUn0ryTd9k/v3ukfZkHDhKi4EVsio+5u+2pQhPHjl/7lJW2LNO4KbBo21heEVb4
QO+Bvx5cD16lC1T4QP9z2+ugSnqwBGjOpPtJOodai6CrcsKEAxwLqLm6vdE0tMljIj9Di76PPQQW
n0GlG823i2HYD06bbh2RfFidixLYWOzvJx1m8CSZuNQOAp5tNMf2EfOBfOWKH9jOsL2tqheztc39
Uian1Iutg/StMOFU2M9aHMazmTz4K3c6it+KCLqZGvvvNPKjnYopLOOo8q0uBn8LFL8VlbbRzREg
SE9QNKTx3tYgCgPDRUky3ZG9iV2Ujg9Q9d98L6sDVdLDw92ipns1h7pJbLBI7+DNMQFiRZhuSAuK
DZNgWUNKzzBH6tz4npM+YIFk3KAZRxvkmKyNRpjspPinqKZ4Xw/MP6pLmGdiX5mnxD9ZzfRhrdM+
sD/D5j+pGuK+WIOC3F3AsC7auV7JvDh1v8PXIzOD3ahPOZtgmvj7e9iKJw5MdcWV9Z+LQXHCks1k
49DsunJ6mn3aVRjc7jVj5kotHtCkbXJivOA+Jovlfaqr+ok96TMGOtd7qDusTpaeCTawT7Ob6RG8
5fHwYmy62vw1KO6709t3vwG6kL3XkXmrCn1jmw3expU+7lO9q0CUf3XYO9gE6cZEeIUslnNY//NN
bjrvso+lk7SaE6Qv4yJ61IrEQyqNHzVT7YWQnAEi5u9dRaBRQpg2Wi89aKHlgS5KPDhmmFgBdQoy
e06CEUDKYhFdeJL8roy0bZSULNy+Ap3TbguNx5ityRaimcQZ6ygkXge5P3XfaAd+x/H4Rt8PoKKV
v5s24z8tPRkneZom/OzU8sSGrAC2QkaC6C+DWxdP7jhfF9d5LT1x9akcNqvwdzZsR6+91sAVkThY
bg7nNPTsNqyzBs0G2b46axoyzfknbE1auNpFAbG/X9bG7dkaq4vm2uUubr0VvlB9VTZOf+SXAFIM
lN7u1dAYvglNF0ZWy3n5I6QagD/RDGkQPtyoVlebpo8Cf+FAXdNSiMffzOGg2SnPFC3s+wyNZU/T
31/O6GSFXhPNqBfzrNfLlh7IptqIg9EgWxj14oAWx6OYLBrFHumLSJWOuan7imXQIW84qY1yfLFW
rmSZGAfwDy/WpM5pR3AsaSGtkT0J2q5M0w8N3fltJseXvCXuKYv4hDrMg6hpJzn9eF5M83Z/BrDB
sQ/CsiiR6zWs+2pVr7nFmh/rifpsC/UOWbHeNF2qth4iNxvXAkx6z5KtYjnMMJF1h1BL6BSr0Wp7
N8aCybVehNnXob+mtpUoH9ZginEiEF+TVfhfZ+m8uRmuclqtTqu7rmhZE72jnsGPXFxXnYt8eMTv
F3bJgm4jf5lX/Mb60Wv9w4nH71P9ZosuaKQqQnR6Mf9OnkDcPSNocKil960ZHeQmjPmCzS5Hhpu+
W2uKPsWEZNHne/ntfvHGeuY0NvPVLClUZBxSRmp+DKIKp5q/1PKSOq8vj1Se13y3BqHIhM9TcQV3
YW2M+eyVxjMWeoISDFICGSemBr0d3BEj/7ZuGLLCt0AHAcpu486G2KTAne5pm9aS6IBHvRBoEAST
6yGVt7Ha13s1uY3Z6ToHgKCgeGaSXua2AmshruYQb4al+tWNrOk1qR9rQnZp0K1wa/+CCw4nACpF
A33mTRujQpDgyjSQCTOD+YvYAmAQ7w19Du6rFjK5QV5b/GyGwQnuc96DPr3igpmxdEgxqe2/Abpv
N+tG22CkO/7s2vFl3UrWp5os8iBq532G4p8ZP7IKh4xeoDdQVGwz2qOyAFT6tQqXlFmxliDGntUT
z0j3up/ATf5ojR0CCQg0CDPmVD8i1K4FyzomY/Q8L/OX9TaFttaU2RQbEJuORzHTXY3f18Kl7E2y
SSiaVfZmsjpaoOfBZNs5oB9OrntvAMSuu4mGmbuIcF/XjOXWav3H3BQvuJ7vlmkOoUaxpxKo48JZ
HecWXcK1gYEJU7zpeuS5dIpeY/VFCXiMdkHesRZ8nDj5UDZVDQxOtSDB8I9Wz94gSHTXqX1/SZH0
NnCtK2u5afW03+gqOYhCXOeZKdi3NJhoWGzFND+5olDbe2Eh+VQ4qsH4xwNVPjHxwIasZaSyDxom
uKF2tQnYZY0EpETb1HKosyNBeEPF5I+Kh+WDjOjkdSzM3UjtRDhrbs2sNOdy32tin8IAD+Z7+Szb
pz648MSLHgDxcuPs6j6Dk5ncJrdIX/47xcNt203bQkYrvoLArzTKL1C9Hu7rYYhsHmG3QplIqCAr
h6IUP50FE/u8pUFOHrjD9Ch2vM+WMA/esDDF78uvdz9ZqEKG91Q7wt55BkRrUGMca3I2NRdFYDKh
1/Se8x55jQ+xIgkdFErkRFokvPzYTfKlwChHNaa11Sj+b5QBNSAZsYReI2o61y/3TCteS2UFiHhV
ITI54LaO6AVriYbL5l4jRUyIUhpFtwrMkEZ6lCXsBogPYmOIhcLYxBSnEh6IUzAl28VkI6VyVyIC
lKQNFEmKlJExAUadE9Qx4Ot3PvoUrUpf8Xf090CcrKRCErfQQoMEGYWO50QQTVbDCH+tv5oADJ2W
7XXM3oa47jcwJcWmcIqfVTca13vuWS0C0JGXhEXPEA1u+dYN6jJlE6dUJFHUHEojoOH67holEcM1
tmwAq+XHvUqDhrkHqCsFUSaI/XXP2zsIazr4ygUVpcn7YUeomG/blmnrkBr7julvs4zwVLk/3cQD
R7+W5MrIXjlA3i8vJ+XtSo2TMrGCeyW7aahGgzklNfBxLi+IkTeV/1RnpbtbtxK15r2NTw8pMarP
9iw+JP7gvudD2aaKkFrJR9Y8lYojJFuoKC31l34ZHhuN1DuCh4r4nMOGuqIlYqVB3EnP95y5spjV
97MN3DVbnyt+tb02bdZi9bKWpgAS83Ct3CVifKTKsKFZjWtFj7dQ7O+0noDEdDLOLFm+d+gpeGqX
gNR+uK/lXjPJUZsFWAqfcr9RQi8FwMlmbybJozJb+utDtwY+1Nb2I4Dn5xj3ckDn330ajMBjHzCg
/ho5hNsNTQBQnt/ctPFCK7EiSg4gY9axETbR9dQe6yougnXWz/lLm6M/rnkFq7Kt9n2lvmq4iOJ6
nl4X/3lyY/QVkmg4W0gZcfKaiNU+oApHMTDqTEgxKPZwa1gKH3UPUlXUqZ+R5X7WbMgSpOd7J0Zs
0vaVDFq//NK0wwm5ph0QqXH2mFpOVeyQoAiS9kezSowmzmM01kdNb74usecGoPPTfTT0l96Om2OV
uxrchGwMwciDv0rNh1kf5avSyzdUGTZa6cyHvKBep/m7xZlfkKbRti7luyDVsWyWqoHyUGvdrV92
y+yc6ghoY71Y7QVLqewR/u+5pPYgZ1Pu9LG9orA3bbRibHa5OXo7IT3o17HE5hpm6Q6iAYGthHGa
WvoFasomGZNlp3t05pooGrEemj510hLHMu0DzOGgGMv3arLsMPLeHGxZnBLHQwDQ34ALrjXSOMNU
CdRuo+dgnHJ7P0knvxjRZO5tp3qC7Y/StOfoL6KVw65CNhuRDXQD7nK5AGTaYzZmmxhZy9P9JTJ4
J7/WgLBOzAXxzxendk9Dpgj/dV+j0FFZ7m5UzXPRFuJ0f8FvQ5wcVs4Ux6hfrkK8YHofi1SAAhq1
7cpRRdllon6QUC8WCTuNgSAHFUJ2uyj3TSgWeg/+s/jR65p5kqX+tWpoKBQZaH0sdZLNnXl5f0nz
6KvfKX9rWq1zAmz4+8v9Z1lD5JG0+fe0BhZc1OrIaNqnoZzs0/3dn/5pJdLaxyi8pHVbnW1bzlvh
AyXTqkw//eulmcBDG2hybsc2ooTTzml/zKqOwKDZQhaSB0vLa1Z/O7U47rILWOklj63XEtzgbvIl
wlczmOMEKOuAtMD9Ra4qh12/risK/tt//Y8s4ouKnIqGsUrc3F8o95t/vJN5jv8feroGlcq1Nqmb
ePe2afvka4CW60Z/6XNDf6nbLN7lFaXBJBLHpKrcS26mb5bo2guQy47EEdMgDULYiaf0UgMuhofU
vOqiWz1N56swZBJYeZEdfZTeKERWKQhYvwL52FnPjqGZz2miN1uRJenW9+EhDYbT72wiAjYd5cPm
kt7AhFr/SaG9fZr4jvu/5skxtlT4tXDyK28vJZcTT6p5WayyeVF4d1Aap05x/5m7+i/5UjzZ2uOc
6/XzglV0m6mdu0D10eviMcUCDUM11DGSkeo+sso2BxHj3MvVle3+1qmSn4h2mFvh9hYpADpa93fj
+hR++5kuQJ3F9hdvQoEjnyIZTqb7VdPdYTf7eXu2Kzc+l85m9rHaGNeX+7t5TF4pnC2bHqkC1qo+
n8BrfmQ02rc5bcPT/Uf3Fz33//nPphuyjVs0yPf4ZXGE9IdMsWJBJd+4wOd8ZJabNVBsB0Soesb+
b6TbxIun1A+OI3s1XYpelbnHB+TV0QB5drWChwKdcF3FKPiK04BaKYYY2aUt+5jpF2095Ox2VNwv
jjL4iRmbxP8OAsDz1ZVdfnYgYMBO8LtV9CEOk3aNTztUuYwYZXKWeJ/CERBDY+M6pxtHO30uESw7
jbnw9KBcd5ti3W3qqMayS/p7y24zA3fbKAkbMxGgKxMDHwvzmqCYSCvRPESYKrlAFCOrP/O7goAO
UmG+fpSAl7zLSu9RZkNyzgsDLYoF6/Bx0RCyEtWPtuW71d6WKImPNjJA9XoxsZkTY9zfYgaDT6wX
Z1tKEXNQRal9cheUuu/v7i+RDRfv/i51GnNX+h4npzwqt1F7pGZHhJJWbfVV9f3+7v4zJ36bYswn
qR77nHMz5XEsgnHwaFJYL9HKuNQc1O2N/psyGNbU5YhW41OTpF+KBFtsCwpC0nTqYMTDm5m7PPkZ
d1+lb2E7FRQeYJVFqXcyQToHYoiaCwYSFOlEfLRJeaoCHGba6N/BjqI0de4z/YBl2Te/bXDpGD7n
MxGjoazDRFxK5mtmJ2USwsfKenMy0KsyxZkKqaNHdI3KLUhj6h72N93sqBOM/c+WoHzoCrmHyt9s
PzCJ2aQG7IAJbsMxUSbYfBDLaNqHHnTbsM6jlfjZf8mc8nsvvO8kJmBF3Z46f/x9bqN3ZXfB7PYv
CCawreMQTtV0F2vJcb0B3Zz2xGUeS2JOrP2SE+tliuBWroKZIC8+DckUUmQJmhGRRTbkDvmYJGr9
wLDca4HyYt6Jb8hSf+0WPgR2zYcH6HMzSQwcE0qNBkqXcQOr3Um8T/iuf7fc4btVGdS9ntMc4kgR
E8Ehh2DCme6+TFp+WazTgrpjoJv0ewVaU85SkcwqeHSwhL6wCz3ketIdcSVCHKVt9qaUT2bblIE3
S4XZ17ApUXXaWmPUUx/mgMOJLaAXN2665xn3xy3RbHdZBBVwWlEfmQnx7F7lsTUZVrWOHUnykayJ
QJF9Gt2u3ABIJKIu7v26CJELxH4PZdQ9G/p4lC7p072il/nxx1oKmu8JlU6FxSurYDCjE/Y2ZZA5
063z9QpXwQYuF2WIISKBRN6ERAdDC8oCGf7DvQvxANF+S+Tvqa+/WgSL1A7Jmb1yQPuzQiqFugBO
YESNQAkkZaEC8zyz9bTNwW79v/F/vduH/eadBHVVJysA1uTTFbQMxF3/DV/UL0tsy57ylVU7h0qR
qzSGjkn5AluRHonblN+J9P6HvTNbblvJtu0XoQJNoslXgmAnUpIlWd0LQu4AJPq++fo7QNcpu7zr
1o7zfiL2liWRoigQTORaa84xQ8oYrNtAYPpru0syUOvNfCNjZQctu24aFImxydfK4HooI9qMwttm
1ohLkHKWLc/aFm5vJ+UwZbYpLvuQeruyUYzMPxyLk6BX7Al1DN+lXUGwSz5K5Ri7Fv6QZ35MttJ8
bVxbB9luYblmy6+2WF2xXw5/EzVsrIKuvxwUNKSGK+xV//iH7tGNzGj2aIkcmtx47pETNbhVrk8p
mbwLQaHLeIjA3EwYELZ/J4D66+8mN93klxKOhSgWnezvgq9WDHZOqz87VOvEOw/pGPGLjPjZps2g
mfZtac4PDmqReTKeSWc+ynE8rVUYY9GHUII0bYS+YR/BSLm7NJk8ToKWz39/ls5fRGEE9+quvQaD
SstiaPjvz7JopiIVTspp4/EsgcXy/mzbccMyTDE5r+21wkixnPQSkgi6KiRjsJl+rGKOJOFVzGGv
o8jwdiUVMVqDDxiq9NQz1J9uWXyoJv/IaBVyTuyEyaYsUuCv24TN7f1VghitdkZ7bQd2tbitXxWG
lg1Mwn/qNCgTfjAIdrZuFm/MgULeTDFYKC64QL5u0vVZelZs+u3AKG5qsgtux8M425mf28PDnMff
AQPcvUkne1gLNvo8H04zPmQNInwxvZhrkzFx6qNdsL+NP8qF0WNjzY/ZFB/++7E2rL+IYznYtmFa
tuO6oJP/FKxWU1JqHq2PQ+Kktk8YWoBGlep31Zs060om2lUVlWOzX9BApMWcbxUI0VtjEDtnInsm
9Ogoexinqamq9oZoufFABvOeMHnBRZh+zpJnLtQakHw0vIcHETIABnwDtlLmu0FffuSLhuEKVcrO
qefdtdkcxXQsyOD2cwhgrYYQzqBfnfDSrQPFIqFJpkbW/oYaRUejsrFydl0mDVFLmYcK4rJPm6Fs
aLc5XEID1d2PsHbZ3mEdAbr0SgAmKw/Fe062OmyF3q9mVp4mdN+zzmVXuN4eZ3y4zlt77XumxgoX
zFYzOnzhRfc1l9d2PS4odgpWkI1gjfXiozdpN+aWjvGyY+Sl50ERDWDeLXcdjSTRbiz0z2z06FfR
8RG05lKzOWs0udAw8Ffbsnu49torrbwVbnqMK+17Camf3mVkbKFTvBkD271QYM5VKQWWjq6sjVqE
LGDHCgz+Wm46m1rV1Y5xidpoqjpWH6alZvgcCEpTeAw2NzIhOEXl+EWMQBrwioeiv1iVe6xWkYCT
cJ1opHOwGu09IiXn+lTrY1TG3wmbfujTcrjDSudtDLBKCZmLz1ZoI9aoK2ZcHRzOsv38N6frujj+
sXgatukYOk4AW9p/ZtJGPRoTobXpwVr/5PVq4PI99nDym9bdFC4G8jimu8TwGQvVOrxbB2blqqQT
q4ah7rK/0e/+VfEtLclFwuZ9tGbSXrOBfxPRdrMzIlYwEqjM0VuVq3u2z8e19Z2NM1rE+RiuirNy
HLD3zM+5hwVYr18sz/6bY2P+9cJiSfTWJhYJgSTyz3cyTtghdIoyAciPyWXqeVf1G121lY+ypfNR
in9tKNWGxf7qNMxfiO2+tGt/w1n1Y+gp4FguxRbm3ZPeJ0+miOeATljoJ9X0N0pc+ReZvBQ6aw4K
eWkYlvhTh8sGWzAGH+PDlCoCmpmio6zY6oASfC8012E2Zf2SOS7Z1w3hzvpNbIbjydVFExA1Ttc5
Oc+YY4M+8XLYeYnrm2s3KiFZxrNEsqXPCvq9RZhX9vJ50zKSDPQxp3gsSg2YgGyPYzqBu1DlVl9Q
xZo5vPMwFVup2fJZUguZ+oPZPGppRvTL2hOPVgLD3CwHM7W2dPpkMIw01rKXyu7SQ1YXfVD1Sbzj
beF3KCs/O7m5c3J568TzcpHDsklm5hYa0YGRqJyTanjbWHVV+KZhwHSR2ktTtdk2Qb7LGay/Yo3H
SGsd1p7jVSpa0FODjPgUM8DVuUbEZnw/OCzIJBE+yhhtVGTl8za3tKPU7fuij4hjJ4rBsQ6hyoAu
tB4N7XJSu9qBZuEs9bmWVfWQwYrmLGC1yuduOjRJ8r0bk/Ln7uP/Yhf+NnbB1tG1/8sUsCax/ltO
6iUBqsx/tLr/zRhlXH/un8Yoz/uHoQsDJ4vgre1KB2n7P51R0viHw8TOMkwu7v+TkGqvmQsWZh6b
R5EAKv6VuWDp/yDS2zWkZJDLlNj+XyWkmjiv/liUpW1L3sae5VgW72v7DxF/4iZg/as2BarD6iPH
7r0XDOXzTvqimEJwpCbvqmHZM9/2DiopjtE0o5TpYv3QmCZbjArrgTvfA67obhA338kQnLmjVR/Z
BGeH2v77lIcMXqIFLHOeIi6NRsY+ZnFu5+ouc9GOuBEZwS2NQK7/0H9nojVxDsbacGupVx1Uc2rS
wF2mtQxo3Gw/xqRYdtaPxswWVPpIncY8u7Hv+whPrV617yjdkUn2tbubFchzio+4/xrF6P46Tzw6
xUQMOlL3LXuUFA1jthv1EFk2/KOprxD26A1Vs5doRGSV8k6llIqLVhQ7xbRaaiG0A81O7yeEdj7Z
2u0+mVAeLRmoBSOPvmqNIU+I+KynrrNY0uvwLbZUcgstLL7F253QvtMTpsXhfFbusuaFDToD8Pwo
cta/oGgrM8C9qwWtRHYlXZzs6bQOLxKXJ1djFbUtIChrgngyZ93FTPPLLLvWt9PhMrfrapHCMSL9
6j6Ll0d6BphCVJo+evoX5J/HIS6G740CWNaGbyPtHD+Xy8TINOz3s6qNbU2cd4JDcyxbd0NpA6AD
q3exOmdNY34yqmLey7bhgSjnsJ66q38h3CoM2d7IjHOBsrCrrBgLOTk2x6VGsbto2VkaNds6Htha
QVxJ2XwgvvOv9567+NYuF3kzJQ95iL0zFPVJq1C06jygymvbp+RIt2OYAJ2Wao3y1eQBc/MpZDyz
99ihMWgzTnPmxCS/RmzVuuTrENvqBsY3mTfx+M8PbZykv315vfV6v+td/tOX1xtCoXSorYRUr4+k
scnx84H2WKN6lBR//I7r41XXW66fgtOEFhA5D388DaG8DtlB/1Kjtj/9eha/ngotHTAQXW3BD+D3
/n+f3vVnr7eK1AIZDs4C/wc/8euG65eRigh/v3762/P7eU8N2Y0D1CWKQJr+dsffPr3e8fpr0ErA
WrErNIR5iSyo1NEX8aE1zG6bLaiVnXHWz2PEHEgMxGIMc8rQQtopquLpqcjPTjqkv33QZpGeXTPj
e2i3YJ/B4ZLr96aR7Ekr3Lv1+Hb9met3e2+ZEeOZCy53cbLH9qUhYQPDsRnB78JCQDTHOdbqSzKV
yCYlp5Kh59qZTEHtfP3MislwWEK92XT0P28ydzqNclyOjTLHoKv1TQE1fKMbBydfrDM1r4WslA/S
TsyzgEZqWtWWIO8X29Wt/fV2s0Oj4rYDGiptvik0m0ON6GE3EG57jiIHwer6WZfR12hxtMhhg2uH
F5j+5XkxlY1ZCJwXqQUdsob/+Z4b94HV681pWu8xN+HXRsZ0UVLrkIyjc1PlhXMD6J85RpyWO7Ee
94XeHkq5ykP2hf5Hql2o2AlVrb34S+bp5+u9rh90B8LW9TPLA2BWjekrO9WSxTP7GBEK7pEn4WSR
M+kCbn8wPWnftCb/z3p9yGNKbQPUTSiKr2kIpsuqVb4rdKO65G76XCDn2Dc1gYRtLRkVlbkZ6CCC
0BiX0xl84HSeVezhSC+fSGyczuX6YVJmS8epkQghuYfZ3I/DYt3krPSUQfFtfJ8QUrXVws5Ao1na
R2phOqVFfFbrh2FS1qklE0gHsxxklrb1WiTehcsDDgnqCQcx6cUq3rG3Zucl3OsjeVVNayMSLbTl
rDFQPesgx8+tytPjUoWneOFb1++TKV4jPPTU7voluCL95w1fanGypFee5+w4al5M77Rmnap5CQo5
9t0mrcy7QtA+BLLj+DqyLiMZUOGxnz6HaIrP0aKpAwCRwu4e6bBvCIsW53lajCNi6IMo0VZvbWbg
QVFRoVhaZO8ry36+nliNpU1APzIEr16YXWpR5pelxVbWirmBk8eXlF/tbqZQRZg2E34tmxL0HeW4
1rS+A5wT1En0KYvy+6bPugD0HpaKFPZEGrWdb6kqO/bp3PoAdiS788i4c+18X1pW9pJoBU2fUN2Z
DjK2a4jq2ppDO7Diiq/0yit9lFxdABXNOKDIIaPtN0TpLy7pz2/++vr6gz+B0T+RpetD/rr5+j2T
l2cnrf7u+qsZBhHNkEDX/uMHfnvon58Wefa5Dc14V/6CpV5/3/XxlytMtRnDyo+Qdfu/PYnf7g+O
zvDNqFhhV0ZHlnDdNqfrB0/jTfvry9Qk3PWP711v7Qey1IUgztfbm5pBayTUnV0RYTDu60Cbswmw
m+IN53ypi+hLF0b1Vs/rL85CeNHUDJdeqW6bDkm2V8urLfRgAv16zCaHN5CgDS0oPrcT4C7c+QPs
+tTdYsPgJ8wSwomAnrQkOKSybD7mlfGiyebomLA9kFeKxYCiFiNptN3qYXCKQ1zMD0R2TJtwHPib
GWsA9TJ6CrDURohfldB+LHwxWuSMgROhUxEegaydsUBazeyznYTdYeU3umG5NQz47+3IJs2rj5lG
JSkGBzsJD1/CrHPo9ROuYr6OBeWeFisXplaQN7l+cU0mEnXXPiGNS4vwJaaNgezU6VCrWfN2FPUU
pIt3i1p4l9LZ8+Nce88r+EB9Yks/mrxDHQNYbG0j35Ykum69IenPfc6lloUQ54nDKKMkhkjpR63x
ehiRrUSsMbQQaxYk8mV4TDvkt/poJ0FYT8c4sTCcJXG2NWsnpAcGb7b0rCNEJgjozGEDA6UKExlC
fb12ZYjKqd6i0nph2jb5YWYjL7bcTxqvQ5O06hAit9jkKTwgZaM5HRlQbJHSflTk8oKf2vdR3G5S
61tC0tYu1x8dY1JriXqZNZpYJvQoJ2pDksnFgGkAOQvw/lOY5c2REBnqVU2TPnOKp8p0J1A2uOS6
BY/FMkQ3sd60u5HTk72Ycz/TbjuTcP9ePLt95mwXuqYjIBs/1/vX1gnhiU3uFwwkFPnAgtIOAXzF
pMeSLam4YzFuzVFjUzEhANTTVb1dvZu6irfygsXjvnKrMAh7mR0N2IXLmB6GMa3IKLKF73VQ/cLv
cS8BgbY1AnPwwEnvHOVi0bmZrAuR4dNGvzGWIbt0nI4dIxSGZ5KigRwZag+A+nZ1EgAJP8ftLoZL
t+nKH65oDBoHPS3xmLsXHyWDyW2rl4fGRgEz591ZKuesV318KXB8oIjg6oYCHOci/eRk2MJslDcW
RDVh0i6uDet9Wub5k2ORHxWnzSXBzqN7a+CMBBZud5ygGAbuGm14zPuTOzAbwYXP9nmxmzUTgVdK
rGuy/IxOBniKmGxfKWSkITmiCbIlsvOI/7JRIcUqB27JorNNo+kMVwkZmyP3sc2/kmBqM/ps1O6z
UEAs9TA6DI1uHXomwHHvJIRZaAD23Us0F/VW6mSrd2TdGailZp6jPRzawo425KaJXU4I2QEl6cFI
g94K2WVnTHAs/TCocH7Gs/rZsfAtwzTbTFkabXPyU/ZZf1tbMGW1jmXFThBzFl4cbR0HSRyZPW6g
a/Lz1FrPKiUlaqgyGWAJSfe0Hx3FsV0KhDzMKdEgAy/NqQHbKBI3CvilkdIejWPi43TSEioczpNA
wd4kirdl9Br2mX7EGv061mUdeGN3Gyeud+4n+GldcQcaifl7RkCZMXbmwZmk9gE2i3y6hKH+osxt
PvO80ZwzoqtzpLRyJKIBbqUdpcxa6AOTHg3ZtkIRCtZV4CGZg9lSoIGyBmeEjlEH84UZFGF7Wbc4
zDpBY2YZfjCGlGXXOidygLBwRphZ9XnZ9pWGY3GbhCz7sFx3Rge2tBujh9CR3g3Zn0GVgYSEHub5
w2xjMDJcWsWRdw8OCiyUm/rThxet3UDNkwebNURTZsJGSkIK0tnKw8kjYb6RR0//YYZueEjcnNSr
CDanSGv+9l7dGYC+KMI5tCax3y1kXGbyBTFuKUvPiJwkqb7hqlTdF8/CVIiaL8WnPL1TsU4bdyAs
rFhYq7wYeCNbuxDdlEx8EZacwdZwaejvkiHUYktGfq21unUx+hypD0FIOMSI404xOS/uWzHA5UoA
AWzydcUDRUVMQa1ejaLpgizMTh77pyWCAlZEIg400eUs7HjlJFIwu/EQTmniW9SfvCUMH1sO+ia6
J8kivAnnCPs4OV0xLYyN2SWIiRB0g3U6sVKN8Ua+gWA9NllMmc543tQa5vjEt/R6zNJcvzUFFyUU
PT+qBFdLzoHG442qNV7L0dgcL7EWDyw5yVPjdlQWeX5vDTA7Ez3/GkK1RmKOW7KBqlvbuTqMtARL
zwtcZX+KpHYk5ANH2tjsiRTclhI9cc941M9bobDe67ecBWfLy+9AtT0UY3qJ9Ido7C/6dqKBudGw
EEYNjfSM5UQXb5GZPY82L4NjKBjq+OOy6NleBrK7mIzuh+KhovKs7RCoh12hj0MRFyEMUQb00tEN
VTAXzrvIeyz1g8RTTUNWxl9NBViyFyNe1Dq5AaOIo7aVwCJLv04tf+yd+5ZRWK8h6myU527EbFS7
+8orcT7WzmPh6Z9SQna5lCMySIv2W1ZEB4hwYt9NdLeXWH8Q2ncvHw59G8mHqUZHsVANOZO9t2rj
UNnDa6PYWHjz/WiSYI4N9qPoOb20tB4wUURskRd/FfOYldhx2IfNbDY0Wqvk+1iLNwzEKZYQlnFV
rWhExd3D8AYJG5J2WKOxprkH6WkMj+CJbp2BZbeyyw90xJNfOmgcShW/uYn9YRUwH62JxpZpFU9x
QdMm+lzlyzcgMmmAnr/He+e9Lk5lHMoYxKe53JUlr2uMaDCibPATe3rvihyZrTerQ0v4Yjw9JDUI
4Kj46kDNa9TeqyseVTvMevHeweTa2p3GmjiQq6Wa2wHg9rGNh2Wbp0wIajEvtyhBkzU79b2gR1Po
6cM8Fu+aXalD0lXbeSB4tJsbJuxR9NlT+exft1xm6qF5aLhAG4rqNFtr3wXcHt1t7+TWOMAMb1eM
9sWSg74CYNfk0IF2tAMKE/O0TEPWD73xSYZMgqZdXsoC3tsAn9ya9BadWCXvZm/etJlt3QwuY0sr
xe45SjTWKCj20xDKbduE9zKb7ubxh211zW7KtcIfu1TsPKRoAXL/l75frZuNeCTj83lmxsCwjhJe
9RfsztZNZJ1sSx+P72m6oEl3Gg5zg2lCeNACx+JmWrXAs6hfGfRn+9x2v2td+T0yWTbJWpQbREMk
UbbEcse5We6yEGyZGO8AcsMIlkTbE554n8RechTeUWAwP3hRyjbCUxjUnLE7N59Uu8ArS5SxhUC5
3PeLuO3qEWVp7c3bknjOm7qKPzMIK9/hbkZLxmhhVAywI8R6uZz8nHlXIV17TxqT2ORwXnyukyH7
6/BguiK6Gy1rm1aD3+aN85gAqjRzZPJTEiFs6+YJr3Qy+FLp7Zl9XZkaX2I2TX04pUHlNqi8ape0
WorSHeCeabn04Nxq3v0naMf0HfjTZzWhdXVf0lCyuzbzYdsvBLCm1tnISOH0bLS6+PqDIh+To2dg
ctWiz0XJDNdevIZZcRZvXSd/0+z5sUPezpW21lez5hvNcOeIuU51O5GaX3s6M1vbXJJjZ5nP41wj
xJnl1mgsOIL6XYY0BaF/wVW3v5Gq56KoRZcuqjCZDLPvMqXbCLtE+FPVZ9OzDxingSAvWKwnJ9qM
WN03NnEQm6G+H8z4QZeQsj1lcrmauic9OpMaPpwYlPd+Oy1BbhocfdRkvit7HZePpHiZPI6JxHYq
+pc2bAOjG9eXggoHgfet29IJHCt15+S6SxcYGnhk39sCb2PeXQwyjOiP9xeOEw6e8M6MBaOlznuZ
Jwz0U9k+V3J8SCvxDPmVHW8nh22hpQ+ZsfJNKxCzGfnDSGXid4ZukKHdbNimqt6XjgSQaO3naXxI
VIhFWIsvugcYZ+mVs8UUAbex9fZzau50qy3QLJmQ3g3qGKexj7UxqNu+L26zdhXMslpU1Uw1Z4XW
oaXLH+/GwXyVUa38cMzjoLLM26nQJ5yH6DhFifxXaua3ytHcG4ogxt80/6s1hnOxwcxXx2bi4QCs
3Wgpo4M8BCkQMZ4b6F0Dxewq4ie8xe+5/NBa/2Zlj32N5N+KIm/feelDApA9mBvXI6EwE9sq+p5X
/Xiu15lx0WP9JSNUd3M78CqP4guzQzAaRcGrWOS7skgOU85F0SGYmG4iLazu4NEnD6h6HD9lTyxy
gTrJkV3QT+UhbEmjclg6Qjw9/hATQyjCu8gVl1R5w44z2T6G0/hkquG+8VrPD2dN+RkDPRd28NbR
kZQQTFKib5CMbsXUHUeVg0ZakUMwZAYRkm1rmOd1MLrRWujTc9sQHjuaNtt8WqSRt7jQJcmu66If
oT5ALy4IrWegRzhwj5STNMmNWODLYJ1nnM8aPHAtDGSfTkj5ccf2ZfekWnxMbUzRkyvSZfOhOTJr
YEyha9SFTCQ3Xb+rZ/VkIK3iEt49TG4SBdHASLLtHXpxRo4lCWmHS/pmG3J5793T0LfFzsW5SFAL
+jncRrqB7d41ERZE0p4DN4GAMY8Vl8BKAeklo3dAXOf3XC3xaer4fUnj1c3kBoH3W6LwBhEE1sVC
7eLefu+ykvUjGygxoJokrvsxR1Xme1nPPhiKQt/Mt5J+M74zJXyyzLhiZdLniFHaWA54r/FASstT
ExY4bnpm9lWnm1BEkGnr+VsUTWxVCu8ZrHbPMS7o1kit9q2e4lkvzBOA4RrCRfypMpYj+zeGR7pe
+0v9Dh/3ZLTPTYagCD1ceVkSbeYlegXTTTXbaF8amhR47Sz63nUdUJGgot55ee0+aJmNwS22T13B
UN/CIUUbQnyXS/Q8t13OnHsCZauZyca0xo+yavNdrKtnRNeR6qJLE2MvTrK03i3szYFpPhforrme
0MhxtWzXYda3oeoG0VTAS8+Vt60XPdwPY/5kRWEfTB3bUhIAXlqLHvAywSJOl2+Ugott6kHB0Kia
s08xrxg9bsV1/t4a2UJ3GAfTCfJ8L51PolY/0kncDfnw1GijG7hQO31ENKSVZEJRcA2B9dGG+M20
2kGrnFCQLkjffTEnTxmV2dEQ8qFfzFPhTvvEMy+NHqo987+KnTy1avJM0yjfMZzE+AefVYjuoVvf
pPQjt0hUNL/IxAlBe3Izupv0C0GT66mGH9cYCU8vrRBsFf4xBZ7O72OB1305eBbBpx3in50E1otm
3jX2ugsPQIlnOHA2Z2hLVRYvP5bRaoNOE7zxkVTXX8No2Fvx+OgxyO+jCXdbP+3jWTs1Xv2K6b4P
ihL3CpZL+leh/JGjBN1Vtf2+WIS3ctlElYxzEK7BcMdp0QX5OqDHnFHhDkQS1a5XRw+cuc5gdiPr
Lxla8carnqwBwkQSwoftKwzjbfpJ18XTSGo6BnVITEvmvtRmyhBSkDcERcnVwWIkyxdDEDE51Q0E
LXy8i02pGDXCJPm4CDLhqPMM48g1SJYfx/Ku4hThfU0oUzZGUKgx+zeQfACDGJbPxbbdGCZdW3os
4OoLKQ95X+Fgy8NT5M5HiARsrfWtisQ3W3Of0CzfZYgPN2U6fRReVWyM2asDkN6ugpxDe3KrRW12
0PJHWAOqjkdyOq33nLzyamL2Cm43ht3U6kdn+sYeUz26DtNGu8fN7JXHfmjoAlZ4V/IxwPEepLZN
0Zb0bJ/pgm26bIAilrjfyTrYuI5A5+yyI6/bls5LcW9KBs+x0GZyykeeGit25Q3eLU5f42Ar/vxM
t76lUV/sjCb7RlRzcohJu966tsOQEULOT+WRy+IJGR4Md8aCttU6jb5kRLLGUua7dIkuujM3x7Jh
f2iM3r7yoj1voI2hxv6Emik5argBvUQkWKESTo16/jx3OPGY12e7ufGOXVKrkwCbK3PBDKqExx3D
AIYLs8CCL4zkLLRLqwamKg0pK6o9zwXNw8ZNy71L6/hkDXRfWuulDEcblLbN/MFpbhO2r3bGeLzX
CKTQxnstMdwD7xi6Bl36SfaKa+bYNHgsobW0BG/gCEBtZckO9re87zL9zbF16O1xuRsGzMeW8zmD
lbLJUPWhTPMmeHP9lvVpnyOeo7K6LPrRXDTvbqzl7TQDrpcTZqqKXthAp2A/e7nlW1l70Zw4wpmq
6mC2nWFXxroBR+l2KL4lM/ohewTpznWztUjPGXDJD1J8TcBcEwT6aGX3Yz/rNMk19rNh1AWV5rqB
VojQr+0Z8ukKP9MePAT5LfDkxmix0RKiQBOIvrl+79EthfQiC06okU19Zl0S4Ty5brO3va7fN3MG
+HNYXFRJmX7oY3oD09kJaXcOPbk8VmV8Krz5xlYZuIDJHY5JNl1MD/5gJWg92uQo6DqZ4trAFn1K
AgtqHlk+H8ymzI17NMt52uWNKKlDE7rQ4xroon9pYhk9sDb/cOOQJgpxXhgygXBkFEpBYxwT1N/3
eIzPpWFuUsx8Z2RCpzYkDdVY0gbSwHDP5L9lilPkG6Vwo+shqbPYs8LjUKe8Fwt50afhJcYZFmC5
5ACnvRcM3USgbhc/sxOxtiYntakTg1ZnyXFpaanO2jtMiF2ICPnVnZ29BhWAPAYBtMTpIGXp5exP
AwTFsCF2iViF5TRquNAYD/R7ruK0P9vpw+VMYCBx6PR44Pxo0TsIxOOOebat0cAsUX7uUbH9DLa+
hmnb1zC1a7z19evrZ41W/36f6494vwK4r1//uvf1s+v3EqbYJKZjg70+TGEOyeLni8p2mmc+/vYw
P3/rf3xIoO5Y9OaWUK7rU7s+OldDhtC/ftHPn3RVcQOCRrFLQxIWh+FhSL2IDe/6J/56fj8fp+iM
sw7+Fv/hGh93vblp+htqpmT/5yNfv/55x+tf0nr2RzyGQ3B96JjWE4/wr9/y61ddD9z1yzgvYt8t
yBy9fvnriOq2UewTy4A/oX0OB/AhtqRXmRCdlpmNto11Z8UEjg3NOzCCQ6ZRuQxcMSfTpJKErtWZ
BsnlA0Uxe+ZPt9Bm9a03mfKoLLV3dGFso45OGEDWzxkrnCJpShjRV0r+CKwQvmgusWNAmAvLPILA
UTK+NzsCT3q1neaW3XxRfJZ9fZgt9Cy2esiGL0MGeN5eMErYfXqr6+vIZEYGPGsuvonobBTzzVCr
r+sIo5nx3aq+ulTW8pG2Bd6cGhe4KfYSLQla/o1r77RCu7VyYlSyxeD6pKJx2w6d8mlQIKcO73WL
BVW5KAQsm2zBcMRTslSuzxu2WCToQ5bIYuihg+JgVPJEpAXMJkvg5HD2PbP4TZHFFxjog+84OE4r
VMiktH9ZYJnBO3F3CHmDiNCBFcL4GdLgmg/CuMblpN1Y2XTkwnbQKm9PI83YYC3/sOjlzaP2ik4H
GIs5nZHm+BY9W8g3MObtpNkTnDgGcWzt7HZ+Q5ZD5dDtQq+NEHipnZjaMEhGpIW6qCAMON/K0Zq2
Qz1/G928o0AULNzkCIH55xpo9B3Bv8trHJlPhDSSds1Kth2GilCQl16nCzqBqXeMwDT1xG+0xD5A
hgqDwlBy4zUM0FWyVOiOvH2tIx/FtRUSOrNtZjoDwirIi+yuNFfKDRJPDCJrBBgorX+tRxOQlkif
xpB9hVMpn2HP2wLUgUaayziq+TJvoz77MnNRCzQkHrsOmBEMj/HsNiZ5TvZjTYuznppoR4gIvqGl
uGUZC+SEeMHuNKBUObYpnPwnfQk/gYOxmZHBs59a5xmQiz95heMXGvHi3bzjVsZMEuOK7Evg9hIr
c3Wy0+4jn5L7ZRWpirh/06feCWwjE2h5XHd31Tw5FZat39SH/wFJbK6Cvd9V1oyLTNuyYEZbbJXQ
9XH7b5LmOBRzlvQ0p+aZoUs+gLh1UyYLiZHdZzrqjkSET3ZVg1DIiQTSwFLtvIiuMDgYw9esI7SB
PTMUgzCDqL8xck1+EtOMU8zN71JOhNJtH1kKor954n/x1qxP3NE5HZBPW2C4/3jiC0xOZ6ZHe2QQ
nB4JykCuQTtvMwGkxgLU0RpUHjP9LCZbOE5Os4UZ+r8fPOM/HDz6H44FBJwZGru8fz94SZ0oZ4rz
5IhYY76rMvOYGio+svMz8Iq52qGE5rgLqQ60mi1Dr5+cuwUw9dt/fx5/MXZwLJCKCikMU/cMx/nD
65OW8yya1I2OPQltBIc04tiDTmp1FsGxVa/DEkEZzsjE9aL64qXGdEhotgyVOFZhq10G2dVnNvSb
pvDGS4RghusVlJrYiMdARCzTKEKBemCwDYV98rqxvVRaC5rRZR7eEFW+LbIQTmRifDjeQJBgWe9T
WWJsXj8k64cuW17/+5/9H85dghAtUO+u4elkAqwvz2/nbq93XtwRYXl0DDMn5rYizYOQpcCI3F1l
Y/oWS3Me6pHaclgOtlkd86lgvg+wKK6nc5FHwyHXR3HAf/j/2DuPJUnVbEu/Stmdcwwt2vr2AAfX
KrSYYBGZkWitefr+IPJUZGWdutU9r4mHCyAAx+Fn77W+1e08NQiJhgksuyq8bpOAqd62cn/Xermy
Xtb8P/LofyePVsT52P3X8ujzR/f2HVfGZw7F7vt//xe0q3mWn8poekl/iAr4dF3ieNcpvv5dGc2h
/3dFtCqjiOZcRjtVM0XyIHAj1nnbBP/9X8osltawO+MtxsChYZ34P//72/C//I/85+my/u31r8EG
ZEH8ltqAj8pAeQ0LBkG0Lv/TOSBo1KHLqkI5BT7XOpqRrlEpIBxQ74INahOIhqBUo5Tok+Ctbado
1cSBdkThRvFXrh6wrmQEgZGLqQseF2gZBCYNJDCI60bHUt1UJYoEuaohrA1vUtCtA6+v3bZFQ9Sr
eOpFEtI7ahhJK2XrfDAeKsx+rhV5hCNL2dWrc20jmfsKTdapG3Vi4jTDmapipAEbwm8Rp32tBOa2
ipo7pR3KY6Wp96biS6BqcH9LleivxL4zXG4tdmIjiHuJ9tZaaof6sfGrezg61LvE/EmhPaBkw9ky
vXpntT2qyq4fVtwM53tTLS+BIWPg1Mi50nzpmwG41/XIy1qFvSEdPFndJ2KbXgW6SgbnHceSW/NA
TCyKyii5EcDKNDFd6EwWn1quiJE0HSwt2eaeX7zkeX0NxfE0FQHKjK6UbDnr92Yg00wlVMcdxOkm
7l9oXlLdl/TaLSfaK/0k3VKQAhY9z0GuNMMy3ZpWspkht9Zay5nlcSujpqfNHQ8OqYj7My++aoif
CAhLa1dZ4zHbSCklzrxU2dnFj7aVyPoR21XQ1AWMpmw94UqlYPUdlTvGG9NbJYGiH8hd9s7c+OnS
YRprDSg/Q6QsvqglQZaECw2OavU/jLp/GbQUfp1H2TUKDcdCG0PSo+FEsAlp+GFMDLOk3k2eutbg
inFbTBfYQFJta9hTAsaq5Fa1FnUYRG7kGGU1SHPoqZRpCd0KDQZXCvdYTjSR5dMJ0rWo6BbDd4tc
s7JO8KeItjUQESbUbhEf7r2rHwnhKYk7EsHYN/kUCfd0m4qESwg1jmImEPM7MEdo0GS+FQ4q3eRa
lDDSyW49GneU1v2tX+fpSm9/aFXnnUopf8+4I9jUYtatScmDb2SCXvYK8clXkQ/6Zq+ye7zDBDts
h5wxRy+m2h1A17NSQ2dJ/eoAqBkaTK88xYWJmhIPcEVq8oCMPDEs5cA9RQplQJ0caS6KqaH/YNHc
pq6tcNg2YuF4qXiWg6HeBLWcutBXUCLwLfYhsIQglIkZFOLBgc2fbEUl2ek9kUZeXZlX1npr6gy3
/T7RIKz4IKXi7AnMQX00c9JVauVegR7+UrbZXeJnD6IodE7eEU4BqgIi6XDAC+QfKkkodjQpjXUf
euYKS9v0qIchah+Kx2+CEp6kHvVbIlq1W0icQ0wwNZIg7Bhvi+cqbPuNNwkG5aP0STbA/aUyeX1F
jijTQDiAUzNQzmZqHgNVThH5aG5WYmCsXB8t6YuYSKdGNNuPkoDyoyF6R8pqUD2jRIPJ5AWHGgbB
akTR4sAMz0+hQEgZHasXWSu8g1+Gg0vIJMq/mpBfOAtQskZddSbQ2hfPiuutboTeLizU5ESiLhXT
jPQvvyLci3F052p0I5ygy1Ey6YFMMyOjStNxXyXia91UHXqnKEVbYnjeY9Oo0X2LkpzAZX3VyaG6
ilPd3OeisMEfOV3ZzmaEi2PKmLzDjoBSQFPHAETU50MSRadM83a1ofJz4ysXgMtTJG6ai6UMH3WY
aXexH6pzePcM/uwObTY4mkYnqhT111EoSF720wPn/hw6pldRzaM1KWVpvV8elPkZLQMKj1+vl2eZ
gkqADnD75+fjaFXsL14vn3+9/JxyeRMtMktaPvrl6fLRoOncWAzSdVnEMsny/m9LbBV0sEosP5hv
shkW+1Ya8r01TcTrBYX+51Mh5+nyenm2TLQ8fM0TGxwRcCuY0KxDZv/66Guer/eWuZcPSOHmhqal
3TOCQMG2Oy/ir9dAWNZrmeDz3y1L+eXp52zLf/l8SibsgZ97svla+V8W/bVif7mtn1P+tp3LPEPl
cQtnVNXqa7lf09VVdzdqPnFkX/txme1zA782/WuW5dnvky9v/rJ1yzJ+WdOv2T/n/GXxyy4w/Bqq
89caFgVCI61OcruCGkEZaf6ulwdVL2vRXZb/y0osHy1vLs8Ki1uDRKs2nAJffK2TP2f4nGpA8BZT
7MayFDt63GRApEDknCKA47NODQlmACiK/LWbVJDyvTF6+R4xeD2tGH9zuCzvfn3UYMza6J6w/+39
5aU2z7ws4evTz6XUQJPREH4t0cNaEBVKvR9KeEA9aH0R/XTYmRgdlqdCOZY/X48hFfAgC03nlzcz
L+52cf70OcvywTKfF4zSehD7ixfDVyb4WC9BqVr0UbJx4tRPZyIxrUMZi8UeP1W5X55VqlkA2Vco
UDRJRJl0H+fTObS8gfQGfu/LT7RYTgWFDCpOBrIl5QekLVyuYr4zxsDZzqytFQqpD6P+4Eyu2lk2
vsLZpfQgGcpssOBhJFjn80Fvkb/91cuv6ZbZ+DaQTnYgWwwcGsNQwCOpDeQpAIXF4T0LrGpdVTUV
NWsC36cq/YuX6ne5x2U+1IkgL0jS3ANGR2w3K+6Wl+XQzAXebDv29MTAHFHK1fcLocwyUFt6Q0sj
3vf7/fKAQpMxWg61xE7TzseuQC772HZ7C8nCXpyfLS+LZpI2He0dgSCAw/LQ5zGC7JGred5JRANz
Bc4OhITnNkM3E1Wcme2XB2NSbLghxrabC5yLrWB5aEPhRyFBeQHLhY/e8pRwow/6terr8DDOmKWR
u9rVAIJPTzxhm0AqFUDMUIKm504xB9lsS6AQoccMHRslqpxyJlcZM8NK8IWKGO9IdAJFLjH/cncq
9oSN6F35IhX6qWJEwuWM/RYNt6mkjtj+wYy6SozGQC/xYSMy9HYi3dVxQu8uBMDG1IOhzpE5ksnQ
b3Y0RL7Mw+Jt0DWHrly+/TRPyJRaSZYgUJH7ln3qtzJXLAg3yzPqswyycu3UFUq3X74Djuyy2fpt
CU4nkUbE6ux/Y37oG1Palckt2sh8LxpdsSdSNObSlShbEXL5ZlkHutN4NQ0NSUQ/P11eJ1PG0IBh
XjvX3xeXhQaiLd0SCQ8oaha+N1xj91Y6pL88+GNgwtgH8NALmbQ20MWw5+fjWxtNCvCiPJKlG2A3
nY+9rwNwefbbe2ND0AjaBgTl89nQMnLwCP66ZhQIyrZTi708b9Ivr3UCk1zuzxCZhPPJRZ+3+3Nz
5p2N3O/nbrcKdJrphK5nOZyWzVsOuHQa+Wl+mVhMb6cGhriDlZXulw1enn09LO81sSC7vak8e1Ka
7YPIY5fM2yw0MsV5IlZ+vjlURWd3DaL25Ve3HELLs6+HZR8sL7maMFwFR6JZXOyV+cEnY+Pz4evl
SNcOZR/EiVG8AvRADEnAXrH/fKqoAwgtE1n9CFhzTyWPA3o5queH317mNfJvtASbpoTcR6TGrw+j
EDDcmd/z6XxtOCz2JiVjwnR6YOfiSOq74jX75SEIMAsOHt8XkeEeqRgZcosWHW2sQsPieFr2HzKx
n8+W975eYpfb1zIdME9TKaBr+hplJofRpMjO2BvVQW91GfJwVJACQe40QiOp3pAlsFs2SOUnreVS
7YCSrWFszB4p4kgxaQijzC8LaJwsqDTWK6cT5YtJcIEjd0DCwpE++jTKRKIGYnIYlOjoh9F9j7PU
9WtoclKFSWtZ2XZp7sCrROiOBXDZns+fAokQXdaRVzuhdO9L3z8gGSAadkQQOh8IjZLGa6jE9zPC
8fPsuzz7OhiMUqE9fJcNyJsqsqEdJK/VQU3eyCRR9laVaQdjfkALvRbKZg4ywIDULFc1qw/3qAcz
H9+HztB6G4rBugvax7YgW9CvEt8pEwUFZheAvJIl7RgSKbyZFq+pmrUboy5uyphAdpUCKL/zBNQY
ObvOWLY4kkWaC4LJGaSDzuPWkxxvAzHcSkW9g+UCwiHrLZAlnL4boo72qiciLlheSyjDQcxyqbX0
1ttnAPBXKEzLlWUybBbnsfYwX1UNmTDxpBUesVBTLOjOSYqXxaitqxnRsDGr6r7XNwq3vSi25qWr
OW8nsQeUeP6/PYzwVSkeU9RUvgGuKYV7LzUNIx2aLWkN+Zu4CM4afVXsAykX1iHNuAKMCdlt83vL
p1MUDKuqbu6DlnMNcKwHz0u8NTqd/FCr7xMigz2hGyiucMOHLA4OUr8Py+5Bo65qg2CBY5UASxPj
ibzbecUyM6o3bSwfCSa/VNQFXHFCrC78CGoWGpTds1T70Nn7xvXApa07k9icASqpP58pl4dMEHz6
/uKHWvNbNKsOR7d4Z3pluK32Ud6AB5wflmftiJTJsyQ4fyreGaO7GOYQuVEAGD7jXILACHvC5wT8
enex/mZ0Vbtuoh4NAqKRrqFVLXp1/7ltQdEZ2Ct7ExHdfNKdH7oUVU9HkcVJWk4zIxLgsXr0hWbi
ZnuScHqjRTf0+LEJ9MQdYy9bKcjKTlGT4SihgWY2XB2WvZOSU8B3GcoqXZ/cWqW9lO652SSTfn5m
mnjhuSb/+aY1fyLU4wG2c7BZ3pfnH9fy7OthmUz/mnd5vSw1DjPUMBJf4LzMX6ZbnoqyHuNE1X98
zru8l0Y9cUQzM1r7Fotp6+YJqWg9eE9HHQmMqbXoDmk3+JBJQoJdQRiI+tuosgRXkWm9VMZcQhNG
nM1KbdPts7XRevf79HEqRrRac3BUO3S6XUxwkqaJaJxBL55Qq2xSU3IpWaig39Gy436S7RLwHcEn
wwEUQvXNG3Bd9YX1moOEsfORmpLXlcZKrdveppBauYIYozQB7Xg7ycE3KdoM0Ctea4heduP33sUI
/OrkSYK0yuJwfDOqEEdxrj+gdMfN5IOGlzqte42Fw/J5ryRY/aQ+2SM+92iwtQ86YPc3NahpH6ee
cS79oj5ndUu0FSWXt0Amxkj2xKOfkDVX1KG2aybEK8uHNTaJoY3faitO1i36+V3kG9lDFUznZans
NQ71UFNPVpj3F426sL180JjCSxARz94XlbzXVPT96ViA0qEffs1hY4WDNb2UQHjXWYaUqKwJ7euL
AJAxGzniDF8BE1OORV1KV+5++EEwXr+aesVpfqSvjFncu8H7Jx3aIRiprrEpEzWFydLj51Sopo0x
NNJGStrgGT8XrgV2QjsG8BMjnSavkZg3WmzSxl72jo/EJWxC5dr5o3TMlNH/XORoqAgaNflxJDpl
m4+5tUb/3b+kQfE5Z5AD9GxqBZezZsR3bTe8LksUk1CzU98bLvKYKicYQHRL5n+FhOdsJmL5QGUQ
fvBQpWtJIBEV/cuy7WrJ4RRWNcmTZIrdh/F0uyywLzRye1DFnANCwc454o7PL1AzswdZxE1XDnHi
1m0b7yUtImV+3iVifbAwxLyCW2wQkyio1tGvPkxyclyWOgUG8PL5EGs93bssh90yo1qK36hGy7eq
OIaHwIwtZ1n9DPtpIxv5Y5jrKykVBxLN6HYFRm7dRD4FVmtUsm9Zq+7VKJCfBswCa26UobpF1XDj
D8LwOUXrZztNF6JnIUR7ijG63BeckG5qQUOBIqZEQQ3qxtPC8bkNM8sNlHJi/EZ1VMr1rUXv8nM5
Kd6OgfioF0Zbshv5ignO3quvY2NS2pyXgwbIjXqhe0nAFruCoaWMH7LgWlXoZJYpiJBwfBiKL7Vl
FG5cpP2BGwPpQpkYzMi8PdVQr+p8bF79Uebr9vDcG0hLL6IXgPGd/wtYWm7bNfN1Kg3LGQopOmY5
dWi4H8gA5ynazocbNdVvZq0pmIDU5piOoXjWvJqGwvxfBs4BVmS+JTBbnWwQkLLqQYGuHSPWsgir
g2OkJMdlAtyQtWNg7zw1jWGduER4n1MZyFyg7b13BKNyTTfqU0wCAIcg6U99Vyffkp8rlEuBM6i9
clLUPj+B68AuWvXSO3XNz/UpRRMDkRCcPaHyjmGIOA0zYfKeCodlfaSpABrJpe1c4Go8AowkzRsF
wFunPi0T1OMwrioRAGAjjcVRrVOdaLJGPJMewui3o0wtFNV3huSUIvtGvDX8gGBwb6q3iAG628mE
Jt9Jevm9Tiw70Vv1rVRgcSYhyyg5Pg8Z6+h2USg8Co1/+7k0K7jD5qQ9ekJC3B0kz4MhCeqZgwkN
G7kLbyZf1jJprDRIONuwvMW50EFrQcqg5Ll2m+s0NJZJshx+LsXZN9XoI6eIy+osS2p/iLUa5nBX
lE9iUl6XSfn13Ldi1TxSWonXDT+JfTmZwaXHt8LIJ6vflSCy1XmLFW5qbb3RhRtpHEloqCphM+kK
skufknTGKP97ylEpWp3wGoGMd3wnEWr/HBiDemh8onXClJ+XiqFl2T26bD52EKcf1bop14M/SHuZ
Rv5lqCFky2oxj4yelimn1lNt+ujSzUDw4LYfG/LPuuoApae96w04Cctko48NFTr9K9i72unaRjv1
oh8ch1akR+YZwfPUxnAM5m+vsJ5hzSsPBqQg8kVMqOtwlS6SIfSrkLLNN4l8qnnKkjs5LCFTddPV
fbwLg27cNJg07sJu4p5wnsTTEW3Trnr1RM7Vpmz12MuF/OipWE+0sG6epVQ6LJNSqXsLg4zrJLGL
BwMz9UYSBphHpKvd6FNKSEShqN9asu9kqxJeYkyzTt/k9THTJCA3EUIZBpHNe2rejG2q8fsj0bSz
DOGipKK8L0o1WHt51z5V/XhalhU04g8h8qN7+gvGph7aYdtOXLoNH/IMa61960JrO4ye9Gxh8QP9
FgyHaMr8S1rjMvtcxrxSy8sWs+HZFDmYpPnUtMw2z79MRizjf3rjcDCb8d/0xi1JoYH9r1vjuPo5
SX5r/pb/+NsqT9r0PfyHRvnn/D/75Ib+B+o/7L4q6hQZ6BYt9J8EMcP4QyIF0QIxQ4NcAkr897a5
Yv5B2oRFoAaqFhNSHx/92TY3/zAhtMp8qGuGLPPRb23y/6ltPv/7f1Qd0YMXVQW+IywzUGK/YV/x
Z8VSMA7iVrBkuygYgfzQiIICwiTW3GuT3yuqkROZGKmkD60O7Lq7w1VLr/q7LKCYF9GeIQD0Z1ds
fyXQTgwvTfksqbBlwusvu/mvJFLmX62toutQltk9srVA0X7RmeQM5LHtQdUSBprfc9RJnRZX0aCl
5KnPo1Uc6y7Glkeyq4F0ncsDRZtiOo9mty2F5h2sAoYeeTulouv3sasm3inMiR9Q9N2oqnbfp3aY
Y6AgU8G6GMpHXYx2PJDj7aG/P5cZyAZiAf2suM6LG/V05c3vMQUXQpLM82/zNOhFbQigFJqJBtc4
Z2I+FCfQ4PyrxidYRDmaiAznt+ZJ5kWWhbSZ18Asehjd+B2gHtRm64rFN5Wl/7lSJWf2eZ3mFVxW
uOzXuai5upGu5mlCFueXUIl63fEwgddwFz0yvcj3YDwiQK1gONx7K69R+dcx3vzYDU2RlmBlB6nu
VtqmDJiVj1WUyD4883Ke1Oe9iFIsyj6zuajxsJPbdFVyPS4Bvs1zq5yHMBu86nUJq59lEC/hlEEB
ydi3S+YtqahCiAO96PSpdZoXJ0eHtqu3qoIZlZegJckaQ2PRYOid/y0X+B8yrgt0TytFvWj1QQUn
wBwxamiP/7GsF/+8lAgW/bmp8/+rGTUCbtg0Ig1FkAh8pAJem/8OW018r3GPyyXNzXkDWI7KnQbE
5c28e+Ztn//58j6GyjKL1/PzeRd683M+o19uw6iI4nuRVWMo9qhyFyhXuJLkBDOv7Isbym92C5sI
TSe5Cwzl8msk36PqdsSQw6EhINKzicMitdSj78tKk5kLLBK7MKAIeiIligcV60BLcR2732F+38NB
1s3Atuk15H/My63jbh0CikHEsCwCr9yKvG2sdpj4WStdllZ/zkrC4apEaRL3kRviaoTrSiw7+29e
rFuobBlLi1WICqHU3IlJt8ZXiWWP3cSkfbLWrRdJIbQEMgYK03Vn4ZGJuvwtJRnHwj2iwsRISxxi
xVH2kasogfPWDYQNtfHtIHj3FjUFO1GK17gmmRydOwPHq5fieC/0yAkp5memRokRVP9onMqK0gOO
fYC7DMTkU0sWFxGeLcbSckN/eO53mvdx9izPyUBC6JUrXH8j29R/y1SIFkFGGiwtYyQ7wRVRhAuV
gOMMKFff3CRiAc+a0UkOCDRWLpzE/NV/rqH/L9dQxGIW+qx/fRE9f/R/276lBci+6uM3mdk855+X
T/EPXZJQUnJ1/PXSKf+haVxQF/CuTqMFneVPBqeq/aEgBcODBe19AXT+/dKJGE23wN8iEDMkzUSw
+v9z6dT+CadroFRRdK7sSNhM8Xetpyrog19yZ7DFR7ohevCkYLbF0So8lMdka+irSV6Xxt6T3bx0
2vvmTf3m3zePeEfIgRkJeBrXA6ZD4akpDq234beAhB+HmjYzALYWLHwwMXQwHjB7lBn60FtM7468
zt5QtVFapSKXek7wIH0vD5Zj7CxHi/6drna+/P8qSkbLCWkZrZWmKQZ/fhN2Vp48oug0py0Vzkei
7G6DdtqUpnKNegbKVftDELjhKuLwRQul218OiL+43KvW74zT+b+rfFP0lkRDJM7gH2WllMCGkjt0
XIEPVn8Qf+S31UVF5/7arNMfgWfPpdkfxp16m3uOeqAVFd8Ja/Nk3RF3NV3AT6k3EoaHI+2Rt/Q8
7eKbGLfUOazs/gbHdu2G5/HN5BSIqOfOiDYQJfLt8C1/DI7KVcQO9uEz4nAFSk3xR0yZ7Kq+0ItA
sA/5kXlODaAFw6aVZbev5UP6AF8KITaUAkhX3NUrky0VK9qNU7kilro+psd+LX7Hia1sOUObiHWx
2VEKd6q78gxdXzrUG3OvOOlr/iCJdvAtumdz1sNT9mPacLOPz/DkbfUWX7/dvfnmtj+2l8gVgX98
jFtsUuQpu6At4sL+IR+IT2ks8lmFHaXy+h2YaouD2UnfYYMOqiPsqleSoKH6VQ8mEUBc5mXM+rZ/
P/dhSYndJNHNeMVL5Z984maIzb2JP1B6MR4RTvm9tpluCefNntL+Hiog4Q3sDv84PuMnW/fxCj6J
9gNPsXHSqU1J+9h3s2jlAzRiwNWzQxwGjgrOUDDI4zOefIWyF4HXCc188UYV1wAAjJvqtT/o7/nV
uzT5Wb7rFSyZXEu3IQGCoExuw41whix49vcoi/2rfoBnMtIqRua1AmW7L00bp2Jwg/frR+RiHGjx
b2GLtPv3BlsiIk4wObpDviYXEZrQ15AQlZN5UEfHoMIGh87FwnuYNuo6cFVARVw5yQR5kb57p0K2
9dP0XBNB6qQX1ISvwUk+KT67ti4cIVtNJGhoXLTtaGMcB8nOog228qfZRqI6BBcnH9VNMtjDGSux
ehFfZJRXt/7OYDBm2Aq8EnnVI2C/79gTEcYxxIRHcu7lLfGlu2qVXuRbqbDNB/+dVPD60DDEfPIe
zBuizTm0i1XXOC3JpTv9nF56JKNuqhyNm1p1hcQtttl7v86KVbQtt8kz4AZoMzCmVtHJulqYme2c
HhKQUBeuPr8OO/nozip78yBH97B/ywt3zpea7A7CtlubmHoj3vfPtI6MG1gUeC5lm65s4jZv+jZ0
iBmUXCtYTS7R4ABIbrQ9I+HghDdcZ7je78D1UFz9hqht3kAYeq6xmxPYJnYkYrBNdBq3XrFldFWt
qnPKmGgX4PFHm8E5UGkcbIVd56K1bXWnQ6FJJfp78hC4FGhe4somxNget8OVjpe+GYOVtiPB8XV0
tuM2eFDFFZl2MwbwYjT4nGzt3nurfwi0SRk7n7puNz7RGXJxslg3BCrgERU2OEfF0B42g7+iUWRe
lPbBuulOzUuwj3TbeBlvxSfRwfeIsvdWulT9vzk5/34zZM53k8S9YKKRQG/87nkAoWxqvS6X29pv
nAwMi5waTyaQ3f/5NPxPJ+H532iWbFgiFzucHv94EqbQNLaiJ5VbTYKiwL+wxmE3+sPHVIfgWPBu
iVPJJf7vY4G/OPXLOF9+v/KYkoqHgrawaphYLxGO/2opUPxSBfFV10gq0ydlDD1XG7JoWww+5S5d
EV4lrbYTK4Fh/xj5FtHv5luu9Jnj4UPqCKBFQjPe53N24DSnCCYJo7xWy7gtJWEwJmpwQByyKk1Y
eZIyQq4SQ9XF8GZSfgZ8NE15b8dlfW4GThkJUYYWkYZITaNLNqccQl2l8xUZ+5g8dXzLj3JBmCGq
yjk7Go1vAvLehZNx26Spt+YoNwR/nI2e9mjmD41mtHe+VssnK8lwmhWdk8aGQNIL2YwAoY/DnNYI
9sqAKFu8WLCffe0C39NYJ9q3FjAZ5PtkXUHIAJdtC9iZcwIhxTSWNopI3labTWt9pqeoWYWe0sND
jm6OznGImRysA+yUa5ixCXztDacDE2oNHQFEr+g20xLdmPUkFxgHEUEVMF0Ibqma+Cz3yN/DXLzj
BkA9hV1J13zSoWHJMuHZmkBO3rjVyupGT8J4Bap0PYQliJE5kVrIzR/yPeJVzqkZtToOOfj+Canw
qNARBwkTkMsS19cgZmtBjmf/nmicmto4RSoZCYbYc+Ez1MtILMtGF9T33hpU1MLcxpNc5EGP2Had
DOau0WAs1njrQfMoufDNklmzTJvuNfnNZ30hO6bfq1z1tlqhcz2b5EvUNfCj6Jg0sCvXcqg/gpqc
XDXlQuFBK0gwittdzRitmqX+un6nTf6dWAC7i6WzaAZbYdSu0vC9HLTbqRCUjeqPT7T9HouBIOYL
NRPiw4b6dgiyu8jz7+Ww/o4Nu7QnDuCJLBikuk/zc7V3UbIDIQsx92kgLX0oso4mCmxiTHOJS0Jm
ta5G9ZdCLSZMmQ5mGkUKonjqvYX2EMrTSRDQvavWDPCQ93mUCxshUYVtlVdu1PXkqsUipMO2h/KL
JMrsEVaSC7kWho+RQ53bz/uhkL97BtklY4YRwoL/LsYbIW5HbqjaaoYRUnjB5DdyZWjOHd/ACIY2
Ye8kExmqhVOA02j7u0ItVk0RsB6xUyADUkcc3HjP5+9M9IT1kHxYib82AKsogeb0KI2rKYH3Xm7V
q44MLtWo/M9Sr7xcUU53zLRdaZJn94NhR9WurUJ6zHg5pVetE1ZGJYLVnOxM+4iCt2m4mzrNUYbu
waz7o6UEO9MQ1yry/1mWX09ArRiidUOoH1Kj0g9QbNRNmKaXMdCAcPieIbumMV80qlY5ekJrtjZw
14mGTD72O61RvcSG5uKMmVTuZD0bt1HabuvYU8kkpBdKw6G6FXKkOKjqfIfojWqVa8jIUEZL+9l0
TjnIrCGYyj7c624vtTU36N5A+A5UFhMIDDLCcG2QbktCIg/6iJYsCSvGbLLVBJuyMa9eg4IQLVzt
gHujGDMChugDEcW92sd7Q3+LYo9B6/JWaD5l9PvJAIS9v7yjBVb8+ayTv/GLiA6TlgFS8iUA8yWi
Db+agyObhNPnYCUglVv5o/RlYS3jxXav4Qo3vXiZbkFzMFxkCFBsTac+5TcWpasNcgOGjN6L/ECM
x0tUuKAfTuQznaS3BE7goY5XuuVY1wkKCQyml/GO3355RO0x/Kg2kovXNj2ilX+xSWOG2fpCdUe9
BG/1UV0Ppxbd/zl/Tw8M2UViIG35me9IfzYP9V2wVbGNorfnPH8xCiQx2F5WKT5nlR1FEcbpVQeC
snEWr+gXQCH6sVOhlKSJhKsZaIuxk25QpvqUQe3qRaqRSx8lzgmqYzBAXOmRrb2bV/O7uSs/wu4l
mCA8OdiF1ZYZux+4NbXH/iij1KAGYdGxZdSzisGsn62N8ZjfM5D3r6Y9PBobYyNewo1R4e92PAzE
N8qP5HWKNqSJvk+vMMqMTVm7OVzaCMcww2ZHojl2aLZIGDFZdEDS9rm/p2YziCB2orMBW1Pb4Gqh
0unL67HfDuZaYXRFWl19kNSdRmgDvzbiHyhInSqI5o2riTZSqLq0i5LKrj2H2ZEs7fb6VZPgzDrx
Tcm56ZC6PYVDwpdtuofguiQETtkK+yFhMn7h+k9JswHnx+D0bLLmBETtoNVUz3KxUSRgdCvAA9Rm
Ewy6ga1d5D3GVx5OyCtI1YZRoZlrk1Bxp39mH8f8vuj8iHalbGX2h05baS33qyjAKEueud1QsHLD
m5y9xejyA1m7Uh2qd0IO+HqIaRqwQeOEtZOLpe9jlDj+Vs9u+243WC/CmVOYdYaLpr+AQ+62HBap
sGMXG8CY/DvjrH7vGs5+LrdkeA4qRJ0NdSnGjOa9Qc69XUdnMzwQqO4KN9OjByrQrl+qlLv22+ae
AEv+t//K0Pc5Oxa77jv3ZBlS5A9lHZ71U/rWwpwA7/TUP4QDPvOVRYyHTZMt35qgbrJV/lCsq7uA
W63GNl/4BSjvKTdrkYO5tS350rjdXJUPpe+qjnaOHygd80UBkdIj1ypcz6meOgK1+y08GGR93P20
J/xY/CYZQgnQhmxDtO8raq6lbZSb8gHr/OiTETEvuoNMIT3n+SozbdM8+uBOY5dyHDvR4EbyHFcr
7SiVrnHw9gBgiM8bc76pNcuAW8EXlEF6emzjR58oEthAMYTZg/CuZm5460t0w0je2pQMxM4wBokL
ois+nIZdd4ypnZNX6XLD6VGF3lSHFrXdnl7hKfLB49vJ99FaETNiHWGwZ1vubQE3U44Us13+jlzM
427OhruGSsV45rgaEb3jK21XxG8LW5lzRvseueqWgn19DLYZJWOUZ8/JptFXDAa4Aevd4REjfnxp
Nl5KVqGDMbsmGzsAAEPS9woJFeI1X3ehm3FDnjlIhjhquEWlLuAmr4R7Sv0KEnBwwx15to/j+27D
KM+6N61V+0S9Xhk25grr9kp6ltbyBkjLhmLOCx7FicvHLjmFa+Uho67gGscDKvfprk/d4VpS174m
N9zPvDTraAfJANwZpzHfKYiD/7/sncdy49iWRX+lfwAV8GZKAqATKVFemiBSyhTshfdf3wvIqqd6
1d3R0fMeJIKEJCYNeM05e6+9tX6imw334qLzuP0r7ph3XsOVna4NA/wIQxTgYcmrzoBreoCxC3e8
hWw51VsZfU3hy5fgvqWDs0De2AIOLtvy9r65ld6qk/HQcefVvuLifo8OzSmgkMIy4RqMgAnYbAMU
eSB62N7RhgkOju98qJ54Zgpt7+haKDejX1zCS/2JIHyiVH5O461zCxhTZ7n1VH50rnFmhNUftUv8
lJ5Qo6tH8G765AXTRl1qu3uCJsr2UMp35lU/Ww/FM10PFphxDlbZBWidGHu6zJmPXPBUH5RXqznO
t2zpLswwlELYI8YfhMC16gbnY8SX1XKtDmveVgjSxo+878LVX6sTsqESqdYrdWNN4zKwL0a7rdFC
kxwf7OGCjorP5xREGAsBKV1lMhBQriZbNqk9FYXOz8+UVQY6BcUNu0rlZ1N9sKpw8Ma1N/o1epQ2
GuEWvn1Vd84D6goUsAW0PVrwi4RuC42z29QHHFhatxlvYshynu1cqgsxNzIhiShq+FZ+4f7TDlx2
4cv8KS7rMKd74VG8U11BHa28i3DPssjxpjug/8f0GsZHDbIkvARCfIdz/D6w8MpOM9rTCLLHyaYf
kplnBv9uOoYQHobHDh1PKH1BY9zZllckd4w/Dn6uzHlMjzhvPLRoL5LjsiMYztkbFQjtVbmlANJr
G+U2O8x+dUWVBWVLXMN35iUGA0374dDfOPe3xX1MBu5n65OnJ15A2NgosFC58AYM8HAuvLg2ZCsY
LmSK7Gksn0KbVfg2NXYOc0sBHdFXGO3ekvfW2qa3KuvS6/gKR1iKqYZt24PGFQsj2qjdzoPzF7yH
4SZNybT0yo/qqXgvghv9uYzvkzu7xM66N/bJ27LwRFX6YwRuhlA2dmtwbcfkFnr5zETxAtPW13c0
gGgQUhDZy7v2wPa0O8cp4KpdpfrdL9twW3JZDBdzp0zc95v9IM+X4CHfW17w1v2CdluyCngECL1o
4Wu0r5vwInviyZK3wV1x1bfhfXkj5m36A3Z59aX53XtJfeNrOgrSBcmV3jZs6lANnvvTQEgbi/AH
5rz46mynO2CDBoDOI0TGdx01zhOjuob1kkelNnZJT/UD8k9mEW1vP5uUKWls3VJQ+qH58i/uKMZu
CA8jdWZKrOMuSDaAn2BMBI8q1cuTAYuYrGA/yq7ilzazivXEL4PmU3olEShVfPQ0ua9ZF5SCPbFp
h4BpcZLf0YGwVfjoZ5nNibzRQ1i7wkWwu2l1r2gWDCSKv451FiMdicNpV7sZS6AqJoJR9izIPA10
9WQHT0k/I+nKXpFYB+da+2rqzxo37h2vaWKOwiZ8CH+xhslvaxYJVzBAQbgFToeXqfVAaDmEmr4l
HWvcjf4LgxmadiNl+7HpnoZ0w3UcPfY3/U/rc3gPcFtBIvqofrFrdBq3qLfBV2P6IxPNwJ4Zc/XG
eIFoz5xFCLOys47zmWi4G7ETrC7dwdwMl5RlRo1oV9+hWFZ6tzyR8FldYm+WwaX6+k/5wBIx3tVi
CwDsXO0p+DG8VF54yd7yQ7JDz9x8dKVnUdZ8rE6grYjmY6a4hchyse0TWUe/+l/2hatSIuH3cT4D
wf90HsPb9ozIWf9wDvEzOIbFgLupnsfJn/IvZSYoAG4HtLrtlBxywjlB+H5aQNFoUzhsZfD9cqFL
jTvGkMB6O1TRJ07yaVZ13uexMsIjCp9tZFjyaQgzBVzv8gNFbs+9aKWd3GAswA/QQOfjp+th/b31
1vpn1hAykKdpw6DcKSfY1/iF1x8XFmiWYLrLwnY/AHW/NjI8ImPU3EX3GhPxsmmrRndtuVY95ACE
HhNVtBOlqbgJovsN1HnLSG7DaOSLLeBcE5YRuygwr7ETnUzD5rk5CIAlXcg+Xg1jP1uyswnySnfb
lKRTlUxo6kfIe3Eb+bGasKKSSLwPiCJvLJrUaS1TjHIMXnIQhV6btG+wqiOv6prhQRFLbz7PfEKO
GLodFtwtcAW3CpKRnXD90KAFI2QUPygRaSyrS5f8VLJu6xBtcKa6ZM3V3pDVFM1VIJ9aPEbE7vpG
pesw44l2jcMWT7QWEBhj4JepSC11yeJs7ytWRwTjug5KwQ2QaDZro852rRlOese8XqYzhRR7OEWL
uT+o5m0vK8E5arQ3U5/7zcz4kHQpStuJSqYuJfdlgVustLAuMI5G1anXZFchx5v1IyvkoQiuWRy8
61raHFsVpEKBtcRMGP+a2fCz1B/CosbwUxxSKCaWeteWMo4OpGnuhCbBm2KCPpyJRYVo9UNIpEIk
rGibYGSMevvYWCS+l+OrmeYqklfoqKI174LkR9bVWHcd5Zde0gw2ejRv/ZQkO5loiKUAknR69oZM
Z0mc7J3tbJcSxqEWRXUw3s/hVSAsfhVkYkgor0a5fcsXRoSCxz8JHivjCz94vSGc5bmPMubVCnrr
UDtfVW6dFGS5G4l8OVfOeQ4C9nw16t6g2mQciPlFwuS/b0ct3lRy9DUHkCGJla/tEFfU0Ed7sD0+
dNinytJtOMhSs60km9q3OdBhCIeXafnPVJXdKaYw4IiCCjRG8Hp2PIC8PsHTGDwS8EoNqBTwdeMm
1hzy4fVim+ZRiyn01M0vQyW99Hl0QWDj9Y5GtbEvXtqWzdj6tyIxvmQbcE7JYI2EvaGeFlugrMbM
vs1MeAb1JD+2sv6aj+medBuz2y5KQ7li1pnAJzEqR5vODnkG1qcSNC+FMRwjwYa4zFmiakX7lFdA
vHJdY609OB/1CEcy+CBX4JgSZXsi24KGmaCDoG+QQL45mfJad1QcU3QUDTaobTpMNwjs/LBky6BG
tFCSKrY8MKI7pRbh4T4yaCpB4WHPGEFaVmI2M4jS1cq6OpP1LCVoMsmIZz0tv6Xl8JGMzDR2HuA5
oh4k2oMRt2RqIHZ3kt4g4v0JoxamVY0hhZhAy4tw8rp4IrxWaJNXTSp44rhCx5DH5rFXmACs8LEb
SQWytF3PvjRpiSFWJPk6Mk01DTHzUvwYRMkPA4Ui1Scr9ey2PaiZlu60BglWhvZrq/XULaRQyw9N
RUUvpoPIEOlpE9qKOujIuaHfFnblre3kV+hfRIZMS5lsIiihgSymtPfO0DRcb8OT0LGvxKrJTgYG
4EZtaFsE7TYZCtrJshXuy4kSrCn5xENfNd5ark4130M5TK9GDVi0T7uXpABDFGT0YhjDxY1TPWs2
WzQlT96s1qF9RabIBc3QNgntR7ITbmZInLBEUt/GflgU7KVH6MyeIUH1TNJJvS3pA0oyUAPTiWFM
WBoSljkk12J8SGxQK0rm/Kgydq5FJJ5G9JJxz2elOVq9mUYs1gRgkKzQ7tqWiBnYBhrCy7IgHLGZ
4LaYUAU87Bj00iFzNj3+ePU9AgTdle2bbJ5CpbzQ19iXVsUF0Da/wF0+VcRcyE3FAj8/F5O22H/C
8/a+sI2DqKoH2bEvY1nv+sGk09aCqhd1/bPMjs4k/whDwXSad9IGdyRiFGCy7G+yt1Tym5Tub21E
56wgIoxeAgsetjjT2w9zcibSSljYN1G1xWzG6kxSb9qOqghZM+xVbRjhUMs2aRJf5RqgQ2aIvVbR
9h2LhVPnPIQ1qW1ZNzGxpuW+aeZDa4IGSWr5VNQSRAQ5ux/79q0H8LypxMzyRA3ZLLMmEnl/LSRy
VPrOmyIUMH2O9BkCyuggk3G6ZoN9Cl5vs7ElaLlZE4H9x6G3IWW33gcpvlJwJDTOILvg+LAIvxBP
xThwqqSsVg/9KYvCJ9kaUaL1kPCBR1RDBg9vUdrJvbprGM02pp0ummLtoszqcwYaB9YZqKs5OxpG
Pv8A/XhSgGIcElm5Cps1KIkET8MISLoz24dRo4IbDNa14zrdkgETUhfdaXqTunaXsW+i1xrqbKt6
sPxNUPopkYxBXO41TdrFJYU+LQMWHyv5QcvKU2/HDxKv/xmA6CYt0lfcmxEzccRqkYlMybHaw9+X
D3ovn7BUQ2rWBCXkBC9QWuuxH5Vs7NHgs8EMMH7FUlccEmzJHaS0rQw5xg/yvr9NsW335Gy45gCv
KFQdN5oH0hLp62wnCkA4qNgaQgjUUyfZDiNJKUVJop2s7EVhH/QESJ4tKdIGJxFWJjDm5jySsqkS
oBVN23RWsSDIfP5mQGxnxL4Mdpe5DRLpbtJbcTBKhJ21TaYJ7A6/Kqx8hwXzayBEG1AGGJfHXkJZ
aJsARqeErUPTkVwdIYHuI2/W8Zbb7UND/AUouvoQdPY+s0giIaTgCmmRMLG5O2DauaS8RcSmWzcl
YAFo8Ew2NK2yLH6oJnLeq8Z4IXfK2MqpeEsD+QmS4bQzTINGnfMCKplCXz/6hoZqMXZAj/ah+apj
g942CfEDCoBVHYfgBou+z8eNHFJRX3Hd4isyqQnYS83aULP7WZJOUTk/1CkdCAZ2Q/cwgLMC0IdH
OyfrJrSVn53o6jOU3h11fBj+eln5fdDeh82hyKwPU41lt8lNiAPTV1KEkW+bvb0JeIcKXYdGT31N
kVixxXqkbk1Y0tXIt9qqPq2qYmYzuSSiJhBuC4/QTX1FpNVWhRK8zVXlKZC78AYQEBt/1BFF0PWE
aMUP4ME7nwYNRhkbVVBFKzvtkUAgWcuwKY10NKaBukbYWmfsOigwlPJsyYD/OucawJzattM87+K8
v+21BZhKXz7qtN1c5/qxEYN+XG/94+5IqMohKti4VulHTGfIU7TKOA42UPTvw3rOrifHi+XwPVzM
0uuh6vkGMGApnihZtQWK+iZ3GF4bM/8kG7shcQQydC9L8KmrkGjRqKfCF4GrCKHsbBLstO7YozKM
TWqaGTu3sGyPfRgWB52qk7HADEg/+vPQTeVVEvBlZkcyj01C9M5GNQrrqC7kg/VAhrdybN8c7GNH
4F1/HmLkBfpsVIekMTFcLgdBnOjRqOBrWoZ8Lwabqphm5HdyMKi7vjPSm6xK9d3a7f5/CN3/IrRX
DQLF/iYMcP+Z0X33K8+bKet/5P+usP/zD//SCOrI+lQT+ZiOct82/oais+U/jCXsnh+raNg0BQXZ
XzpB9Q9OLfg5FWok6WtEe/8lsXf+YJJTF12hAkoOIuf/RSeosGT6p5bB0vVFcyirxIgrKAb/XcuQ
Ca2ZRSlTrs3KhyEZZi8QyYM+TcU2iLZlYzp+KCm3eSbPviqbGD1VvfEFWHswt2CpKiu7R2skGqpn
MzzVnbNsW0xSZzxBM3ZjjazozKyn/Gg118FByCQkAoPGiOaDHenb6Eb0Jru/gHa26PhHm9MLtfF+
HEa0OMpLHiDHCmLGkQL8P4+VMrhp0kVl2jtSaMwMSlEfSd3HhzqFp2fQo5wHJ9rHEeVvHSsYGw3m
k6aCMcbcTXiJpYPaSsMXB7z+JpOM7khIYLypBxPVd9M+JRHhJ3XJwrvfRW3S70PVeouCjo5fS5ut
Cb+Gxtw1mhKQaVPRYSydG4D5LOzVUdpIWXYEDDltLRPsm+hZnFam1vgwu2dqL8Fits5VRlAKSEGn
TO4cEVkkS2N6sNT6A0EJAkIEeIUmPZlWX5EmJRMvOcUsojP7IPqIzqGpnnEJEUWU2BTZdXxx2nkY
Ue6xHznkUc+ehpUA4UNMvB0ylsOYquCZgRwfZlUmHtxJkWFFE4UqTPyF2Z/jUG9PivmB6zu9AXxx
1iQNfZyF1HtMmo4QDlLM6wz1nGxWDJFExPlao3q6GfRbayJfaipZljhtD9NYRo2l54a0w2D/oqtU
K8lHI/QrZJ0XlxH1qVksDdnm0ZxZ19QDUtXS3kekwtoEXMhSu4Sb/ahHgrrG2bztHEixhq6iVTEn
hIkyU1DbtOc5y6QDZt9bg2X83ooj9eKo8F0L/c1SRHsL9+9mLB3yYnr8g46l7CV0Mu4w2zvUF9Nj
0GF+bcYEqcTgnCaCDjZDWh+yVd3SBU/jYps0C8vyYL4TEZFpGz9v8WlJZH9uyGfst3ZYNUSZY7kT
toqHKqMhZVvD4lb4WbMhq+MA7wp1nZ1iCbJOpF8M0/SSkXYAbFhsLaF239KvHCTrkMy9W6tJd5OD
J8MqMZb+GqTMnwAxaLlOsIYNCHbazjX18A4j5gxNTe0OM7ZFN+mt9zaK0r08IizPSuaopmqpC7by
64gfHwSaalMbq86yVf0c8oA/GZsHxyxsN2yCdyENN0D3H+ZI4YrL47NuUy8cxFI1TU1PhuDuKr32
6tTZQwNUEpfDkjVIIhjYfF5qVja7YjLPxY94NqdNP7JFn9QHrKFiH+bDlbxsX0av1ZkqEamTCHeU
Yx7DgWy2mBzndByo9hrTQUnUnVWlD5MZVZ5oCfoqlfxLwGCYG6vdRjN5Qk4ZMEezslLC+gYvMVTu
mriJvGHcmvLmxJPVrrzLH3EyHCnaspRhQPIy1fqoLEi3wqlu8fI81kp909S65ppU4VzTEfSt0ycn
rW+GQN7pJSraFgfeNX0H9PeTXT5PYuwQ9ZGcGMWyhCW+rTzG73GTdNSB53lOXoNKYdlm2FtCzAks
87vcRloL2lKY+imwl4p6i+hyTNMB6IX+oZnZfFSqyM9HuhiDhS4hCMhONFTnMTdl1vZWbPgYoixf
1mOaf+CLU3qiMWUtt1uSA2ea63JhXGst7C/kYIi9ajAYsfbcDXO8b5A6YXHBCeLkT5m6RM4KevMU
wjtyIWpEgzLjA/1O3VbVfa0SxRIkwhMElBj2gLI406hZUCGtZBIhMtJE2qmL/a6fov2gzTCuFaPe
d2P63MeYQCAksXfKExI2mgPWHGQWKJ8QEzHQDe1ja5hEVrCE2ROvmmxnEcFSV4hB01C3qPrV6lV/
KIZpW4Ylm+xkeiozbdjEYOjvX0k2o/MfdLM324epb0E2WAZVsdS1Rhp2kwY+wZaPWpLJRGRvDF07
DkOaXOapRZQN++qcmjHyBOOzWoZrp9PoFgmQIcL6lGivqLkIdpKK5xIjsOo16GjoFyOZNYcjcjV3
toyfulDuZcOiBMymxastBfAHgp2qiD/mljo+Pu+X1mtjerEJmgk5xK+sKbXLtss+wDro5A+5jyuv
1aId4rIGRZKyDwuK9E7QEe1BmraRzIwwLeFV2ldl5iTaMGBMSxyLhqxoVtrEV2wiHToDuVTkZOdg
Tu8JgeBSaFWH1ATtQVPjM7wCtvNV1e0lUOYbFiK7XqZHsGTqlFCN3LmbfIO4vkkjsLhaej4i3RaU
GLykvbR9cK3qwNeFSrSRw0VUmrvCUd6qKKthl0+RD7+WkgLYV4oO05GgT4QaJt2EjG5SoSDQpebt
Q25ES7yEbNq26kPlYCqGN7oNXKq15TYmZYOSYrEjrWvZFYbXmtCkXEXWHJXXMZsPRcIlNy0b0CiI
33tQOOdQAt5GQPQmNqiJ1Rmck2pkk+FoF+Hke6lJ562mIN+bscEyL9k0oIbh0+5JH6uJxE6CH+Fk
PTmTg2yhAm5piPEozwXSyukzlezQbbUQDfc87GB74/VOPwfHOuBEZ9tpvMST/WlECHa6+rmxpd2Q
tneYqV/CfqaKVNGRTm4YFIKtYjmn1kxuA55gmycSApyzpMP4kUztTECeSdDHQpBd8pgYC0jUQ8TR
tBPe/KqkZMYgWcLD7A9GTYUtlGjV2FPzQeqviCMmIjM6qrV9o5QVyxEdYZuahDdg925xoj+nExXr
eLTPYcvF1WrauaAFsKO2qG/lRD2ERfFSd2BPaka3rVVYu1hpnhynJvJmSn+qY4XoUdJuy7x/mhPk
CYmSIvs2kCeNlnoK22nHxe2Rw8s2qSz53OlhJlUG5zW7z+OIsmr1U+pNPxWAMZ3A3IUOwuXMfiQ9
HG2LsHaBPFEqphmsEeBGja32F3EPa6uS5FQkdmTQdiYoySAB+AYgIrTlQdszs4deMcBVWQ9Dawhg
OKLw0rRlwh0kk+9mlR3A3IzHusz/fljPmWMw/P4BFwBLTrNHbd/B5cv+dVgRVzX2mgNEsGmhliUL
SS1eKWbrfb6c2QGIzUZQn8NPKNfHuQdD08EY3gQxO9WkfBBpp2970i/IzGUP1yw7xvWQLvu69db6
A6PEGrm+kN9Ir5XktCK+VtjX1FJx1WFQredX3td6az2sv9F01aeRsMT+PrXe+hsm7PvhlBJ/6Kmc
UkAo1cecmNqx6B/CWHYOpqWSmiyllyjMDW1LyYSt+PIL1jzJ5G0Fh78h1+w5R5/2+79YcGSEanRA
ZWA4fROnamEB3lnhU+vJ78M/zq0Qt3+cC9CNi0ar9/84/33XDihfJcncMG4xkEeRNKOOKKtjvRxC
yu3H0hzQaa73dct4zkoqA98cuvVjXTF1MKrR1q33s7EGQrd+zOY4PIs0I2piPUdhutg3OnGQ/7om
1lv/eMB6YcSttDgth2H0fVgheStWbj0XNwYNZguh4n9LyvsNzQsD80VNCxNr/ZL1svDN1lvpypLL
WrFMJt3PlW9GTqbiziRzYR/JrYlgMrhy9AoOodIkBn4Nuj2/P7YwrPhgft9e3/vEZDQvDAiOcg4/
bLNC4sqF47jeWgl662Foz9BFlmAmHVmADHTu+Pvmio/LiKsyllzZ2mpf1q/ReoAuzKdQLt+o3Ggn
147Z1CgluqDZ4auzwnBX7OV6d70lL7wuYqwqebved/okZScKvyq3zL1WFm8ScK8TibxU8TkzpU19
x+ltQ0/s0VAQlTGUkF/63lTBLp3m8V5BnUkuy70dGzujDl5rgh5hFg6xV7GU9tO2qv1yCSum3zLk
evmYF5rhk2R7zTWKhIBc6XQXE9NlR2OE8ZLNnBlPXjEvKw91wYURzU3xkwVaZWdk8M7mp6ooyR6M
iaul6JWV2dKORgL4o8sU14nJJaUqmxwUot7xFEsQPfHINmaD+LUj9VjpA3FR1YIZ0pxZuwBpoI1s
pkdk0JvRCMtb2Rhd05Dppo39W6/mMUrirHXB4TRekqkaCTsT/f0h/+Ib/gg/nDBNh32ZJMXRvgO5
5ouum9xscKO8be7aBic95cPwMEkTSCSA5A6zAinDfXxRNVaESo0ZEARlIfapiiJrTthqwlz6k481
LNfc1BMntllvrgis9dY/fmc9t8Kvvn+vaBAi1Ha5rTUHHBPFu6wykZisN+fe7mDYq3fBAgaeF0ix
shzWu78PbEu2ToYDp+4AOCZsZ+ZtBuzqEGFMLkc0jw7g9pUxJvXOHeR3YB/LYzQLnG29heCjPKb1
PJIid/f9syAn2x6q0LBZz1XLFl+ezNP6h93y198P8X03b4xFIBYLt6E9D80wiLL9RGdixZKVmYC4
tt78PmQLyW0wh0OSwTFZXApQJPkqrCS7KSMkky2o8vvc9w/WW+uBiu6QLRivctfl1m/s3fqDMJ1+
qE0iM5DwcOuhbErkeKzzNuXyfq3vS1Ja8S4J9FMZy3yGeGFuMomw5hVstn4Of0OeQR2iWbR+xCsh
jbiGF0gJ0O0WpOh6mJYqqxoR0NbXM5nzjhW4neCl1UaoHoekhBzDwslYOHSsy4vjessp+Yj/cU5X
FXurDqqTufgk3FDhZeTL9OsM60tO61NlmXHiBfO1EEtSHrYKMl7mwzCd1WUkVnte5XqrF2LaZdKw
DxdSpW6W1Pd7FUzWGHo1X40NmxwkC+szmNcBsVie2/oE6wGQY5EDxV//99GcDL8oAc3XC/4SxM3B
7t+nJa9v6KZdWcpk4CwTpGqiXyGL/kqSUkH7D8JrnaRhe1rvj9lYAAkMMPMlKCLodhiEp1rhPAGr
rceDnf5aA7rWAwk2utjDIQNxCSisOYUJEldHzrBGcG49NG1Kh8/i7VZWZOIyc6w/6IyEoSpb549k
PXZpTayh4NpaH/33by0P9P0/rv/X+oP/8ZzdRMwp34+w3lr/7vvc993vh/l+et/nEkBgiKKomTVW
8kyg7l+PvP6ytQab/X7u338TZVheZkX1vk/9/hVJtaiaGDS+uwVrOy/wYHpspl/WyPKw3B+LyYq9
juUdW3y+ytJy9VG8ioq9vpBR15PFPD7h7498PUnM/byQ5hcAbBEW5P/WmoKEeblk1it3vU6+D6Nl
X+ogVv16TkrZG65kDdRHAvj6Y2wz/Q8zuvg5R4yzwaKVbNplHi4TgOig63g+65OQ6/5hwM3h2/bk
hbEm9qaEitTKS8u17VKwLVBi+habogbTqIkqPkR6nViIhIPksHYR4km5UwiFjrdM2QjGgTiuj8Es
TgN4mI12VyvZscyifhe34qtuo+q3Q/D/Gwv/W2OBGCr8gv9yHP6XxsKFjyX6j+2Pusji/N/gPerv
P/2rtWD8oS+NAFRBK2vHgMPzJ73H1v/Q1IVLICsMy7aufSMINPMPA3MmSDlb1tQV0fOv1oL2B7+q
2NRHHUNWaEn8X1oL9C8WC/zfDfpwg1RoOBatFFuRNWuxUf6NiGOlYyXqrEmgwxr6zkQYa9hTsJOT
3stLtePit6JrSHEuF0q2k9tQAdcpa/d5x4CXirk7MvIhq8nN+1KqHG9u1NynD5DfDBNihGHWjbs+
2Ngh8k2Q5n7IuuyhkGpC6ONB3DRdWb5o9dnBvJ7G8vwedMANKIpXYNTz8pTOEAzCpJno5irWtXJm
RKlGgJ8YJ34amiG5GoF2z3pu8ltVUU9GETsnsyfrWqkoA6lRZfjliGyxmJrxs3Wkc2TT8yZgIjvp
uZnt5zEQu16Zhle5rt2gice32C430HQNj1DzdpcIs3iBmTbSYSTvU8uKI4LA7mmcEApE0lSeu3Zu
n+hkdyTWtoZb2uywTVlhW40+SxjZLhOzODVjcZnm6xRE+qG3qx+O5eQIWdKdUo2s62LDvknMOdrV
neQPC868VS7k+L04ZTQSvoy2exb9jSNuejudTk1AqgZv1rPcomwtTe2QOPNjYQri3QyKzKap/5IG
2ysK/ju5mal+Awpk/TIOEH/dHEz5Pp+H+w4pG4JHQGwkxYW68HNZaXxJb4odEDRaCs6zfEquskMT
M+xQRA9i8MWY4ZoRyYDivyv2zi5FguA3Q4PrSMmB0PfKHWFK93ndKxfRJUBkRBbtWMzNqnkj0VNH
NchWqKBe19aUnYEnqgjz2Gd0jILPiAFcPZ5zIoQQquskyuxL/Sffo2qfJkLfo0LC6uQglyPR67FJ
paCGC+yNdtTc2qpQkWoG2GDLHq2ToY67Um1RAPDh+K0T7XR5WjRDMh2EsSIzMUnZ84spc6WEAhxZ
wNRrSiM6KYP0VTTyRynReZvCSrvK0jHsA+2gqLlzQ6pQeRh50G0WxJrXymZ41FQMD8i5MrfXYsmX
gsTBDWKz70Uvx4YHD4zTC/j5GuYOSqA35XKw5vaEpJAI4rwrT3KKiCSFUuEAoBcBpQzLuScDWj3b
BGKe6USyQM30FJVA8pDGpR9zZR3tAC/ukExIiIPkLibD2axs8zpqSOyVCFMTXCXiGAWSS55G5jlQ
gzyaIsA39Gm8S0KsC4Is3aPUy3z8WCSlgoiiiOBFty2m53xSJZfYlmxroSVjzbl8pogKkiBZjONa
QSWKNF8LXbFSJt3mcRhzUkzr6AMUeHaoK0p2htniAkpYEcq1vbUrCIRWXe+n+X6I21NVldadJYsc
f93y8smmwZRR1PtRqma31W2UWsvFWgZt7BY5gi2cl6g9gWWd4iF9kZlA75xCfTDD9BgHFNHU0H6O
pKA4ZUPkomsik90Mi1dRIKyuG/yOjMBnvjsvBhnjjFzU7ZVsvpKXPh2AlnJxx8kpD8rIp8sWeaSy
Z64BtnTXoegltAmLTydjhZGnDLxZlvJF0xkm6qKkQpSN6kWL4+qcUD1O6vxd1yvahXaRHOVq24xP
hA97rR5350JNqJqykyJqKwHPq7XHyI5ZZYMNyce8vLWQYZKFSDd3GKmuzc6r7bTxbs4tsn4N8aYE
gVuYeuBXtlS8xQm+GFouXaWV55DA7YvpjON9GStim1lldGNNLLUrAve2uq1gQcwNRFmS6G5bUjKv
eirfqlWb39ooouY5lbA7oaqzKb1dKrRWNBusDzSnXlUYh7BMnsOB7pYtStvLSUFKkgOqHGPTkQp6
6AlRcBthOV5Wx/Eujii1xKqU7JNS+sAeO+BkVm+LzPD1SOvOpmxiyMrqwmMeKm7MWrvmU/ciT4z8
yi8ZgNNtydXvwRmXL81Smcxtisbh2JNO5czIW7s6d+NeD4412329sn6EceA8a8EUXPSaMK9UG0Cl
BsMejWyLtUWQ7SwkrI1ksvvmnPgC5cvdHNnFe2IMOgQ36WmStZOoze6poL+oBjp2FHxeqgJZS267
ryR2OmSIeFbTpohujJxysCTTzBGpPp0qG0NYrFCxG6WTHUQumQvpYz19ln1w20Wq/ZRI0quwulNZ
WpT5lzpxqg5gwLDIblWDt1YIi5l2XjCgEfqYie7rPEzvs5y/Tya/ye4o8juqzjj8c7I0wokKG2jh
vcMVTy/DqenoHTRd+xkWkfNchRXadDm8YzFbbrvUjjBbpZjCp/ie9ky1y2v+UQE/iwiQzAjCktpP
f9LRbu3jKn8NIqPaDqkgKiTFHdfbs9iNs0TccVB2vlnTFSTyiXKKUTwin1uafWLERVrgC9EwRypE
vllUnLZGb8joQDGAFOib/5Ox89qNW1m37hMRYCiSxdvOSWqplXVD2JbFnEMV+fRnUOvHvzc2Ng7O
TcNeS7alDhXmN+eYezl7auvjdj5GpakW24GFYbiMqI8ISKdV3qfNGM0aPftFWZU+Jan1MCdFhF7o
uTfBeyhSaudV1njqQ8ZUeO3dPTt1vbFzckWqsb/pj/pVDJn1OllncyyD1ylXNw5Gv+YyLnGpdcFW
ZN1LNAYMnHtz6C5zY2zrTP6KxcR80lDvdYcByCFc1CzqVVBnd7awzv9sJD7Bh1iSuZxSHxpJ05qH
tmNPHIbe5gzQW9BugQrFoisegjwH62P/shvTpdDOtI4gmp2LnTnJLm3YqWOBhVV0pTy0/UBwFYzz
Mx1kxO0k2/pgt3S8wlg/5E5H04ztpMwKIwZN2XQywxzaPwbRMlR/vPyWh3N4bnSY7nsLV3jbZNYt
A//v92NwdpoKP2obgJOm0MHHwzkI89b397qryY9wS2mnipq2jAqwoTLOo8YOaMUecauu7h67IDwH
LECXKnQoyssKKklgSV/wiZ+8xsQlXDPQ4nL0t5kbTgUG/dODemwK3tl11OlbZA5PPRBmRryA3XpC
WwThzZ3so73hk3Ir0s/cIZIp++mrNV2qUIKw38YEaONEpnd6hpvbd23N95NF5Z5G8mE1yjwEsE92
jEqaTyU8iRiJpKmIoHg0nN8zy6lxQ7akGWFX7nilna2MPiQkLpbGaqAOsDeio5oJec9EycZKDtfR
Gzg8puoSTo11CBW0gq51xUZIGEHtaMcXz63+Dq0OEb6sHcZ6CP0UXhw7JVE7DeNNVTHtDc1T7xvV
05I94hiRmXCtqS9MC0pSzIbMq8qG8h1HCbNq8NXzg+Vmf/yUY4ewu00jav9Oci7ECYmTOJ6Z9vnB
R+nejFioqwgFvvB42BcgtyQAJ9NKu0fL9la67/2zzMkJcIO5kGLsMcadMct+O64TX/oQS28ZzWwK
fuIQnKNCMQVif+6tmtk1PZSlVcec1tL+gbZEDReAcUw6PHBmJZ/Eswi7RM8rIaL8ECOf4pWJGc46
kbXLfe+1sDGTG9lsYj6ll8T2Mxc/t9mDNc6JnVQkUHGI4AmdXgSq6t6xw2ffaJNDvxShu6m6xpzd
VmXLxLEGPD33fObBQlAibzynw8kOZfvuNzV/w6ZGiL7WJISdCDeDnTTHDPVxSKsDXdbhJrAm8+RC
tVhO2E1KwoeDzLxpmT8hpo70+NCDHYPqyQa3Rh4q2Dvr+ZbhtjeTeLqrkpaucq0fqqhcD05iAVUX
Dp1GwRa/2LhxMBMSO6w6xuqZSbSt/CoXaEhI598lK6d8lUxLsrj3oVRLnNOe9uY9ty5UAcNBjY5p
/evkjPN62VEgKr4VbSqOP4chvt9VXWkQ1H391CUDRYfhYF/naLEwz8HFzwhTDHlN/suun3xNVi2x
khQCZf6YFSK94/+fck8yC88qGjwyGo0AlbQwQwhaliSuMPxwKFO+0pc0jiqeEpswf58GZ1MVn2kF
pKs1yvzSDGlzHEsTsIqRZBdXlQxeJm8b+FON67ehuZSqVdwGKWZ6qKppE/FP6dx9ah2MU17FcMdk
t9wCr97aa6tSNyeYrPvW5/a0/E+6u2K+rXqF923alyFJ88AtbjCM+eyyHMee2R8r6lnX00jelChU
sAB6Zo4YDcLtHBwNh4PvkHCmNlpnTZEidLaCd2VjiGRPo9MBq8JdGbRkrAPQF5Y5buUky201fI42
JyyXewCITSbYQn/7kgopWgNoCOuzP7CH+EA6NWWMcEpWaUYYthTgJ6KOGKOa22QPgXdJY2YjYRy0
8WA8onhTWt71ZMdrCxdK1cThAb8+b4GYOGQepe8pbTLbsJM5WyzLAC/dtstfU6+Zr91skwWdZXvs
m2w9xxFksUqpg9eCsLLt6D5QZfls1SXOH07AFbBtxqrjxtas9eGk47PQ+qkwvXFf9aakQBKYkOC4
0msuLGZe+wfI5M9zl03rJKO11vU9vBOBBvLzBOcS5Gk9s4pmQ8EG7oGz8cKWOLpBxXI6ASVrrHsq
zvN13oWUvi5vy9auSLAj4xVZdldP9VsSw0/IPUzjsnSSc11OH10xEhkTU3VOq9DbSYxeyAYhL2iS
vQ+YNldj4CWbbJi7HU0ody7c4JOrQDM0YQXOiGTYSejsXNqiOVqN+2VRh0LlEH20VeQBPaC45qCj
ULGvds5mGquMF2nzc+FOJKTYsC+e6EznGR+t74rzy3ZM43TLEOXP5FJrn0OCJycnL2i0xTruBD9c
QZ/O4CXBxVR81JICgJmamD+3jW/CbIcamuGy3pA8cXaTLbt13EqiFXV5EFYQbxLf9A9ZDfMos7y7
zEoqzAbOyfM5rYgkhH4ghghWsvsnQZ8Pzaba2iqy91PYtwdvH9APszRy4e9h3d6FovnludOfJbnB
vfMwdzq4q0dsNlUJ6LYJjSPjlO7Q6tTZDL7DcM3WHq/hpM5T3XEt71mE6w5B057DOzDtn9xc+YJ8
DJmzMBv0Sd7Wtts/tNVDmag9uzi2PfajvUDK2TQwgGJEqz0uHWfOg8us8Eb1Hp9FWjbzndlmFvYa
HYDGnv/KFB6RbjRRxJpLWDrJS24b1rMXec4lkXO+T/waECt3U3aP8obP5ui4dn/Ncwksvo/ivSdx
AsmiO7blva5scbHp16CTJeywy5ewby2/k6tuonFn8faCBCkweYYpRhEBLw92LIkztwS8RLm6EehN
X8Tha8zYfjDrbBelwbCx8B6eMVO5FMBf5qDYJ8Q4CZIb/R4jKrDrPDLBdc6EwyfZ4oqyiWktW6Bu
bfPCaODFa3tNnxD73JQd5ql9IJA4nYscT2UaYqqkCaBzYPLFgbs47vdLGc5Dr81bnUOBTIPXTHPo
Mj3pHYcorDgTFSyqsQVKLM2at4pJkIWtk+0Spmbo0kPTKdaX1h4PFKSdijJWjFXko1V01kMlP8eO
rIapqofaogOk6wOGoYW7MdgOjgyCljncGVCWcZjKSa0L29O7rEak8oXBAFglx8mitaOOiaer97w3
utdGzggG5e+eKcyTyJN37B/FOQrjz58dK6VuK+wAMllWQ6P1bLyMCDEzQYanOGN9cVrnLrPJLcdD
P+5Z5OwjywpHdlJkff4aO8ROMZIqB15V1U4YTyKS0DTAUrEsyDh0YbSnNrbsd8rEPuBV3UHi5n6e
sf9xESHuQIpq2avv7eWnxSJjcmsWyTFIVU+xod8ck2nva857kbKmgwp7kh1AWVdNChcvs6Jvb/ZJ
DefewXSM7qY5AtrTrXAHIt94KWWfoh05WbSTOkebEtXZLdPvVLTmnRu7W7dAkxdIvMfUgiwSaBsR
g6HtPZ7nYID5Q8yi80ichc2+wFt67JI5OyfaKYlqBtAMdOPflVVlHBo5PFWkhshdZOZxLNqDSyHP
foyXJt0srRYsFkXOyrX3db4gACbNdFUL8XupAWnEsXZV925RvywsVE2g5vNVUIh1yNOQIz4EC1kZ
wZ1ZfUnd77VuqNHoermJzeAjNni2JPrMmsMeQGp2t4du8dbNGXm6gdsMJxv10HxKMVew0Ntm01Jo
JsKwuhSF4d5iurzTznyLx975jAywCsZwThz3FFiUI9LFHp1TSYFQHKir10HAsOx2L1LyKnnCOs8u
bmwAxSLGFOYj2WoMbok/3itrZPCqUHOJEj6VeCSDmeB559Ykd0Pes9Ui1jIGv7lJi5gpqeqFHOfj
fQICVAn6kn2zfO2yR8aCxEZcDAAOTdWj4ZdXISrUSPWcRJl/FeoYoaFfAvZl21Jw3zqY1B0uZw7f
AlO9B11tLGjVKqQM9wjnqFilzz+S5sNJh/RSRIoIrhFFxiGhOAS69hRhFaUYuh5ViIWwi3ZuPZKS
XxSLcR7gXCi/2BsJNCUE/X47Rkaxa9o229VJBfyJj/oMIh0RKH7AJX2rHG7juSfuBz2Mr4yN5yP7
870S8s/oEvPLUisApoZCoNEmpHgghDitLcsIFsk53VGVcjQGKuINasSeYrdfGRzu7lSUvXVYhk8s
l4DS0Bke0UfWla6yrZp1cdSc9ZD1Sc1iRzxQfrYxGBCcJmuKVgZI41XSFHup7A8b1RzzlrelDi15
83wYX1n72lBhMWKiROGQRHrMb4+4GpIl8oeMODnHOjjS09OcqrohecwkH+kufyS9+OTNvc/INtLH
fKJlUo/RMTKz+BDEtJ7EI70b5E3pbqlIsoWNDUTWwHO5tLq7JMjRglvQQGPaHoxx1Uq/5HzEXpHa
zCI6ulPGGpaSqgnojYzidOEUO2mUv6Rhr+I5i/YJFZLsOBPHYZbkn+LIXvvTIW/hTWB0PBIgWzeR
v3Rr+ve+2XSnsV3TZwIEKEU2zvIbPYYrJwv0yVoeIPsmSINFBufRJzXfJ+6TiYSy68Pw02i0sRUV
yyTVsgSy63nttSiuBl9klKl5kkN8mJbMR9tg0+tG88oJxNkp0Q4nv8OZLgd4lR3p9IO7hK97ti+/
g20boF6tkjTg5O8N1yHiVK1juXPTYEI2SrbaIa//0/Oq8dBJnja0W1zefhs/cK3YtM0SISjEvUmr
/M5MvftuANOk5uZRhPZSV0gA2iiiavvzfWajh4uaNputk/f0lOIZM4LqxR8qMI3EpXTjbXLC9weO
1Cyule2urcRdCpOceP2nZ9E+EY1jeD/h+Sym7Ng0c3f6eYg4rmcVHZ1TgziIn5gcS7Qd6z7cuWP2
VrX5Fx2xpPk7vJeLra9MuDo6bv7tVziVh4jAKkKzj05T4srpYVRlE9Zs3fzRlGt1DI4qI7vQ5PYx
h+8/bj57prALh8PK/ZnvLg94NwD/xRPQncXHYBpyqZnQw7+V2SL59iS+Zz4rwTSehFtlewJ7l8xm
1DxpAGtVDF84prs3srMnn3PQmuMegeBpmUsIcmw0JUVlQX98tBTF4aDdqTK7lbTNrbykdPGwmCuP
nBvqYLXDvoDnsSguk9TOnqOuozE0lBMJOQKI2oZNnTAf3xll8Dtq8q9KzPu+9p/nNP9LtSKe9ZG2
yJlBBrskro0AwxG9g5ZDhtGOzdcQs9zJFjhPp3H6dGNEyjrA3Dbm+04bD52W1nGCuQJJ1UK4KYzT
ZEJnCSNqrpqJF6IpX0wHgAMeJ/ig9BSepH7gncsWSMHtj5EOrGCxE114rhSMKCut5z36BG+eKHod
xWi/VHNPcD3zKWiANuE3/hLzr0IIS9NLkDvO5mdGMndVe3bK5d+6v1jJZN4bcsg+ZNVvUoPThwsj
8USh8HNsYDMzDSxgZjm92koTrUggJGuYs4wxon1mKNbsIRLvk2fH3B5PkRUSI18MhShW8IRrxifc
ZcggiBgUGl0j0dZydUFjQASRBZ1+aWJVy8PU1e2Oq+btn/eljQV1QmdcGcJ7Ecl4107+cxF8uf1r
m8Q3Y4JePg/NL0oqFMoF3Kyy9K6yMDHpDdm3NqeNCPDuefREwg00Se0LeUQWNlZd13uLualnriOc
Q1369sngD8d2uQiOvMZe2fvLZrx28MYeFG9KAudoiDtv4N7+h2NK4Dlb2LrWJjHEReXihuK4/rHk
GiL4Je3600yIZJblecw4AHtPunuYI/0pAoAhhl9zwVHju1HWb90fGd8XljdA0biYXUrPxbBcqu2X
1uyeaLY5GQpZZhpvtRw2GCNwvgGwCdGCPGpITQufclMEL1kbb0NDvsR86cmPra1y0uzw05erw1od
1GysC30fNY1zZLoxnGiz4in2SsBM3cBEaODEO6OQNSQtShRthsxrr4cqJS+q5zrYWMBo3Kl6lJm2
SN16UbFx7SLYcGE1V1ShxDN4TkWtKep7dMvsBjWitIZ10WX3gqKWmS18Sp4i5CeOL2RVA7adyFHz
JoY8sKpwUy6ShnnySRzXVMNsu0F//Zhcy0Md9xuJ05X1p+Snj4kFEAU4trM4xC2BkIgLkeX16uBM
+XogCXuwlrXnp+bYTAWAplqjotnGwYeURgPuzkux34/UBQNqBAvJe+2riI1ua0czZ+bCVlzykb7Q
B9aGl3KpDIK7xPPfORBHGx02158m6aFeWuC1Sy6ipU8ksehsz8Ppg8kEV4xUJmt3ivhshGZ6ZoZC
0qmCAzIuseGgboodVuXLGILQ5TyJhjeY+8jBLujG4aloOFZrH3KHp/VbYUH6cuT0Wi9/LIw6NryG
V6czHjkhEGHMw6vJ+vOz3f081MvaLpK03KaufICbAlAo5ucL4UP+WIwptntqXJclNgRqSeje2owk
IlnrGu4qNvdCLD8VE+rlu21Cnvc4WrBkZXHFtdDguObQVw3RvWnyVwQRMNbhWvdztvcyPuhZRTeA
AmWZMEfrF4ryzy69fOc/v1L5rzEJbZL+2l7rynhngAnIsSxeNZCpfO3xxNY1MImJg2/NcQZ5FoOn
XcLVB15Si3GVFv6N/YqgYN/cgioVOy6l88k1oa6ZlpWgnPl3gbY0dIHxzfZBRUYeiEgC32uqx/gR
bJsYe+D8DpbTibsNiGKQSWSoJjFOGxxPabq3JAbWsTy2FPoKqtH3g6VeXZc9YwFjwx/O0OOJYq3a
XBANrRuxzaVMIU3AWcyDkK0rp7WTrrbglFv2dyPco3DRMfXs7H/2bQQs8jTdL8c0nkWir/HyTpFO
eI4i79BY4tbhwwG+6sO07bMZtYwpgj9O16GjsThMd9r0GE6SehFO8zqNacTbu73Pen12UITOwoy3
k9OKm9OCpk5rim4KT194JXuMAOo5GtWVk+0jtzW5kS5QryLwiIAk5bdrsUBwV94EpgCMOOdvkk9S
M5DcC8fpTon60L9l5mAfZwpn1iV1qGsPDMZWmH871XB6qoAasNKF+2REzFMg5VqugEQou5bGGGqd
E64s1PaERJpWQV5rnIh6T6Msq+AizDn+grF8blIDCGwcw0WjkjfLkTFoI8wlynZtsTJaQAaGVoXb
jrBN2vsSF3BVPFQFMDzDM/atg7Pazbr8EFmJT7B1EmvbMHZ0yNFpLrtdGXXIBYX8SHKZHU2LQ4w/
XUdGIuc2kagJOG6GRF37CBMAB5O8HX6Fafnb5CWGwDHBIbGGDncd82c1Np9U1tPlt86d3j2bNbQg
M/1dWlhYqLXELUDR4lG72eIYgYpbcrOm2DFeG+OtshW4BBBIIFvSwBx3InFIeDGt2QQZWbBw8scN
J+fXQInpYA1fpmUcOssOj06NF6YBEBRY7kO6BFx6PyMPXPiwkJr02Wdge+im4ZCNoXVSLri2EP4F
YVyXu+S69WBQBdV3W4X0GQA3q8FF2F2cfUIYhTG9TjlBHpQoBbxG929A8HqbdpRh0OmIeh+ekzgl
SzBrnLNJfXQ6iyLQwIxIhyKQCSKziMv2hgEofLjAL1dC068UCu+VNwH4SgShuKtt7kcYA8hTu8tk
PgyKa6Ly6GD3N3PEumPAyZ1oEuyIb/OhWpcmsD0OrMs45Y8HGWFj8huV+rDnCBPmgLBXYzggNZqt
tzNAv/O+Pwaup5gQgcEOJxWhND21bRodsWBNa5wM3f2Qjg+R3+1qCMNFYH0h37sPcqAnLGzuepJt
mzGqCVQlyHUDncOM1K4WF2y38LxNF0V7Fqj0ICvIHFyl4WIdCR5/hS1+Z4Lj6T4JAOAx/KrpXC33
IcIQqxWnFDPdwP+W4F/DwKfue57OWrccQPDQGy1QGC1wbTkC25hNGXnVhuXGld68Bonfw8f3/453
81Yn6H9tEULLF8JaV17KsHzegPFlgLajturTbp8d3wH/rfAoJDoVy/wK5w/uj63Zebj/EbkqQFNw
wh4xV2CqzvKWgTIWhkIeMmGwHWXglAU3KHce1kxluMYPDB37STFvVIy7SnHW5nJbw6FT4dT28+js
mdW7r71N4Q0B0Q+IuWAkOFPH3DpsMKAOi4bxg3bKit+BakGtLd+YW8N0aabpYpehAPfTNGuC1F8S
PbgxzwblBtsozp7zurHOEzgSpyF5548glhqDQzLbnI9lBjsY9CPS9gBlaMKKmhu3PDZpKkXXNVAq
i9qSPBmmo8jxAbUw8F36eeJCleuEeG2BULBxkvE3lJanuad2HJl/U9fpMbx6kmyi5TA2Qndc58Fw
NFsgAEK3p4oEujeZ2aEfygCnjL1LQ8X0ELxzLgjd64znDnTHDfhJsI55d9SZe2Iwmq+bsN6nwrDI
U9Hfq2ncotMwo88dkmvUWX8Y/Tprr/YdwNEFQoytH8w0LTagCZY7j5vMazwm5Czk/NkktL5WYdMj
esF/q+6ioGuZ34jfuXLgwivI7kPC57yoxg/MP1A5eyoG0jw4Mwg29nlbbCV/ZJdLfWtLPXDSowen
W/4W5ZkCCE6N1IbLqQf3ghR0TB2jfvSK8iHFyHtifkNVXDh9V1SNHpySxifoWyuuEER3s27j2DEb
b1aJnR3F14yYNfFiAZjYfiry8RKVklipGBtqYMS6bmoFZ79i0MzcYhPRJ9QipEBeK7aREX209iMZ
+PmlLvYz7yihOFor2wb0l1ZUF/nsRW5hovX6yiT0CRshZDrATFxvCzKsY+m9lzk5VTIuGF30UwTe
bWe65I91t1QzFMu7ofOZwuf2msJrwAz9vDXN9HnwrDfJ+AhsGPoKNlFpVfSapi85PsQdFg2u6bw/
MJE53aMTy/jMmOpOYTxcwWRJdgHkaemFb3FALdPQ+7s00snZE+0pK1xYd6j4fedhjBkiZ51y/p+N
djNbTIyKaekhEHG2xZf10NQ5cU5NPYfF20aKNsTc1xi7pkhORavi+7aePtJ7PYg/Ts7HdarLl7pv
mPKOwWciAnsXB82qiHPs9rO1yJDFGWQE7UJjz2cCN9i46rm8QReGFNace0bxic2+DCmx4TyfvIYu
BG0wYPBCI3RO012iSssnUXOGZu0jupVEqEiNOYz9ufZeKLTqj+Zycv+xq/88/PNbn4uTB5vqn+yF
AdAPkQMbeLGkUpwlM/Dz8OO4/9dv/w//rYC6g4fdvM1BThOORLj9CUCMdGesTc09c/IGCMMtSeGl
IauidmxoAVq3mTqlaa9OP7+K//+vfn773/7bz5f860/8ty8RQnNZSFxatoSVsdI09irt2vgag9DY
Rtas12bV48ybQmp9gMxn8Zxuy7h9EUp8RUPUXpOU5H3oZf5KNPJcyhh1xKMQRGBHJhwuvsSIzbQn
XMdZCQ9RfQJphCA4MXYdetRCNaYX3nl7llh7pyfOJEMQ66sCOtXHcP9Ld6Jywe6ZVCJzuIxqV2JI
zhH/f4rxHeNjWQ/zAbEt/PwkhxvcifybNVOvK5Nlbugm6jabfu/S9r2yrV9R6gybKeyiTalQkQig
9cPCXeZOiPhunarQ/pAsHcfQo6Pb+azt8GGiV2Lvc4VfhtjGoH7bNZj+MOk3Vs8Q1PPRhSZF9Wh8
JbDmoBk6mB9HHEU2GBfQmRyQQ+N1KL7NLiielPVBXfZfxNV4M5vhS9T0AOMoSXG6nrxFRjZlgBZH
Z5ktllR2RgJpFypu9uBfvuYpvePswjZodq/4odGlZ5aCSeb3HBeAE2K8jBdMYWINtyJcy9G44SJy
NvxQL6r19tzSoeRaJkRGO/nTIVCs0inRYGNHAAmtfC6NGH6zUtPGGhLIEs54debiQw7qSYNoWJku
lVqUgi6EM4HYEkVnuTCqknl2T44DeGocpHsSlXwmHjVw5uVGpwvA9chFGiLBRH66be/zYTBOTeAT
eR88uCz9F1TakHE7f2HVOVTb6BQh6zFCgW38vj1X+mozq16xaA7tNmej2SQF5RNTFZTbWBePxFee
4kBCBcxtoCHUkNAkCT/KW0JVciIP2rmlINsLcC1BTlVBvv8hUyE3H8ol9xQs4O0gsI806uTnKai2
fVaog1jueCNAN+YHPY2yLV6JoOK5sKLCPgt/fuOiCOwnsLZRoOJDHbYn2DB4vjXQ/OXnt9qr45G1
MbV5z7ScYOjkcfMu3vwse3D1UtGH7y1+BU2QnaVJFCZkvIgP371B0MAMgPz08xcF7sXx+JkMheQc
g4Hs0QzGuPUO+DYAnMxLhNy3Itx8MiSlZO8LiC2HJh7Hwzi5e8c1SV7BqA2K6pwl9I3l92mZnqpi
4N8d0fQnolW+tzbc8OQ3Bm8czsN4XLn9Z8GOQ95HG3MXFH6HO1WNIG44vuUZqI/kTrrWW6/dcu0E
NHLV1sVJvX2f+x9zmb9rqhgOia4Ovgo/nDAOmWKnw9NIltOczfg0xAW3GkZmwhFYnqkg64bw3WoG
c+c7KeJ+Mn1kNfTLOkOPGklqbcM05IU1Y/Opcpu/Jsn5Ns7S24CRYWXCW09VDoRAJLcyZrI1zPmr
L/3gzsg5r3N92PpMpBhNy/QK9/RgGrDhjUrEd2nvBUdYo+Y+KE5DrcSl0oFxGJKWiWMLSYKgAx7v
+GoBWj+6vzwbyD3sw3IhMzb+TSPlREwca0wdO4gQj/lyi1I+VRP2jG9BMnlg7khVc66eZY7OkQ/E
kbpl6lDVwe+U9AFurqHcWoSgTvby9utdpPqg42mnFInSrG44x3bN+T5D3SLqClCbc8aeBDsZdY+5
VZ2+pXXtQHhIl25flPzZ79nFiomWtlLZrH+WtxBA8QFDSVZI4duc8Mp6noKAK41LISyeGWY76mMM
En1yBq3+eQhqmJnKRjeok/autEZIPkwipIMpKG+OZT6np7C3TcYI9eNoucc+itTp5+EnZ+aawORG
Gb7qTHsrcgfE+dyl53XUX4VZ+QDlsTrD2D1zZKqyZQehhUXY0XNZcFAkOUHlC4L1yRtMZKflYa7A
GRGgnlnzCdxadvI613wtlCF2Nc+mCI/OiLlov+wkKxFX+TM4ALhYLWuaZ9rfgZT9WiXiVbQQeXlr
gPJymHmO7Z3E3/RR10zwaoxmZajf2mWCXUHC3Jgq+8IuFR9HWZvXscP97g8CMTAxXvErFnOYPGAy
7tfaEPRz+5nYgcoCSOBp5gAm3Xy1LIcNclx8no3vCb2em4Q4e13iXWkM4gA6W+1fCYR8nbsU4gpl
sas472pgUGyamLFcJZMrOKQL+nm+x5FBtwtEjYLvvg3K6hb67m/dOU+RiOcPo6rOga/038JJ6A5U
7hx/tAUz7dlwEyY4Ne5kgrYwZqtXG2RXOrtqN6Yo+BORgRkO1zqw6+TdHoIPR7nt19S9+QD189J8
iHpBe2Cn3I0one/Qx4wKedFYpa0kezra3A1LDFsOWZSNFUcxmnf4N5shCUYgYuMJG2BUzeXd5GMR
hXcSPPmLBTyoWvlpqWNfk8I23ZvXUCzstlF27CTFM0XzgkbF4Cpf0gLFDDFo+uWmD0In8TNZd2T0
hCIUhvp8MljZ/Cb9ZcPqPrshbsq+d4Ydp+z6SOrW5MhVPVV45EApdfiLO5PrbHNT2EZF4Ix/ZA8z
RTLvfa5jYtScbFduefOmob+E1rxtJqs8gVIM8Qpg7JqaOiIBYxGK4nX0Yr8+guq4jPb0F9DapYzS
fZUp8W038VG2WL65vHu7RPFEweBxr4O0rCNL4bAXOCyeyHxxzyXT9NeNwAQZNVlLhk8kYYdzFLsk
ZgbroXWxauuWsSJF9XQZVfupUs3dGDvzw+AN8R7qGRIwctud9MzHHrs09uWuvAMeyXQ1RUwdW1Oy
pg/WR2cvLaaZ7ROmZEzx8wC9xj5lbwo0yV1Jad1d0SbeVtaoq//8FiF/DyJoWjucVSYxqwfZx+/x
RMarkEx4htq+pTKk6CsY8VM1Sb3NjWaJiQDGzuJ+HRquz3qnM1oE4aRnodcfe7979/05o9Nmec5r
lBuRWeIChujFHexgiw5Qbvv42/K9ZYucXhkHjdxRZ/yQAre0yzh4CBk3cWQFcFZnmFwhTHWxG96P
+AGcXJ2SeMoe5JPyMixEUFbWshowSAQ6py/J2nYKOybhDY7EtkBLqgnNVCzGB6Mo5VaG0LL/Lef4
X5oV3f9s9CUw6JJntIkN2j7hwaXu8d8Cg0Mc5kndJ+nBsztCPHNn3429eUrsPnjk6doNaFOnTDh0
DaHbbD0xdeziTP7nklAKRynM7PmU5Dha0texkxxwi9w+JVliHLCv0MspPRimqnb+XxTKyYGhVpA3
NlHdHTydpBALEs7OWe4993nQLbAa6+xk+PBht5oICea8RU+KD3YdfuSlo+66oEmP9uBc63CO7v71
IIuyO+TR8BxZDXMtwTlpxAEHp9uDETZ09bY2rdvgg9v/359G8Z/lmzyN0rGYd4H1c3gq/wPpCJLB
YsZAJ0mv/C/yzdbH0KYQjh0g+4RuPBSOMXmf3+upw/Pj54AFLO3ccDu62EHy6jiI3Lkxf+2uvoD6
iIFg5wGyJRVmxk98cAnjDP6zOXXGMQMJgb8keqA8ztvw3NMC5nl/cqvtTpiD40ebGCKWi/gzb3M8
RXouXq1ElxtRAcJmif4f9s5ku20ly6K/UivneAtAoB3UhH0jiWqodoJlyzb6JtADX1874FfpV86s
zFXzmtAkJVKWCARu3HvOPq6KOQ/uXKM7euMkCVZAp2bi07MaeWyZO1OfNcaLZzE//9d/J6FiOn/z
p/rCowQE0OlYrqv8q3853ArRBWWELuDQmcFmLEjrcggWroaSXzcxJ0pJQshQHLXnXkfKGvW7hGNg
P4guPtIevgsKX7+JmFC4U1YfFgNbYreEkYa2vwWIGa6/2VUeXjyA+/P0nI/x3ajnIylAaBm1IH/X
kqR/0gbrjIbnX/9u/Nx/+ss5/IIOcmHD+i0atZhwsRb9jOzdybIj8lLapyDVRPwRVQ0WyLCUnEp8
EEyvrJ2QDcglLdZIJDO4dpUUwcD8DlZiZ9vCY9jK/LRfYZnSn6GGDBu3Jkkw5bAiOIGAT1pXzSUU
bvaXe6kd3bmmaO+mDjaoZqbtJ5kHOLGm4tVpCYPw9oh/xhOuXONuLptiE4a6+x5U+TG3mMYVo/6i
t8l7TI7fM9VNt89wwBwstzMfM4TghIv2CDGHyUGirr3S9XGesEqkqy4hLRWC3QQNCHi2ZG5ymDLn
6IgNZ45xNqP72jMJbAkN74mLHgwMJgSDzKKbyneiOzazLAgBXso6GYNzI4vXvnH67z3DrsBqP8pu
mtC4IwU17ce2R8cAoQcwvd1aTxW9/H2Vj8XJY0O90QyMpLlEzud2vfMmx/Ji1LP9naX1QPczODsO
GFQnDoJV23nhFd4G7CjDdu6w2eG40PIDpsuY6wQ9yGjHdbvezRoWlWHXzFXzju0N4Xhz5NzFvzv4
7Y2Z4HKxei5HQ129gcghFhiRAlos65RE8NlbUcO4aJFi9okJW69sxTajzIiC0nj/10eh+MeVyHbB
1brCN3XdNX4/wxjwxJrAk0sMPWZLHemyoLV56/avWW/ex4oJZYW1s6WZaJ4zIwWWGKfhAQk9O35v
gGquZo6xbn7N7YU02oV7V2dOroPJ7vMJdKqPvYPUgGLTKVX9TDaO2zb5Op/oQTa1txWlT/8+iN4R
tiHaoDu6tvL5Vm/5zswb7AO0i39z8il7/W8LC2oKXG+OsFxh6Irs+9eFRbOlNnemC4TCLS+xyhMA
/RKunUyL70K7O+eFmR+KsLiWpo9Mvte7KzuaizYANZ3qprtvAIZ3vWsy/bHDW7I7HNWsBOEz41mu
etTfYd6jHFRCyHn8AgZQsflxAIZJ8sxJRNIaM7G0bu4cARyutA+0o9NdNgbMp11pq4BTeydBzjP/
2syMs/7Nn8Bw/vGjd2zHsn0HvwfdRwM6wV//Bm6vVziCZXTozaq/TABVb7taMC8z3xy3bR/m0IlO
Mow/XQvthhVXr0NMGqAbjjvH1WnI5X71nqWXtjeesilFxZyb4pq74EgleAyPi8jZlnX/6sfvATKF
+37ov8pR1w+mnPC5aZb+IhJ3gyKFM61J8KtM5aUVAfJ9xthRmb0UDN4uc1y/amFLnlmQJqdGq7sn
3z0FQVFdOzpCG5mP1aHryvus0ocLDP3xZgynD09vemSm+a6pJtThtvPSTIl9aU3LurBevmUWPHbH
NDhM27h9RD8kbmAN3Jmys9ka5thDBu22w1W0nkPL3sbDXF0aRjWbdjJvF20Ja/axydjy9/roIQ+R
82NlG49eV5XnTtaPQrTezYgg6jFnM1j5M4pj9JJ7Zq1nrazwnLTkNHudjZsC3G1H6FWrS0YFA7Gt
tKUebKMjNddpddLqQxJhNASp2BTDCqxN5VbejWk3GqIl5C+jlbH1GIiamnx9i5saRK8ni/XQZcF9
lhsXOg7ZPulhQlYeSuKmCOttzPZ9qxu53Iyei/jO0FLCiVKI5XF3QHKKfC9mXx5ALmVzHoJVBQJ4
RtNNhoNG09yOvGBrSMPcW23KUvBCcUX9l9HR0yKMz81X2yCcuobruQvn/l13RbOfI0QoOCOp/WCu
IkGCpNAn7BvqOfohM6BRmXZrINm6DDnNUQuHqYcwZyXZdt3XWUdqjWuL7TjRcIknA7xXX6AFdFFb
TLF+xWdePmTRSKqZwyujwKFWn70XlGIr4bLvQ2Hq3OTdxICnCrTnf72gGibk79+XFtd0LcfwLMNy
fOu3EjkyNBpDPSF/TFPJ+GF2dMncICAQo1UpkqSBsol+LKok2ExGk20rUNenITI++oIwFXC8OOUS
uBKl74/3jWZGx87nspZH/tX2vfhQgyzY9e5gHIRwXgEdk7085bd2aTeXdtKQ7sm+AdRIrLIfaHAg
vZIN3v0YpdG9Gvc9UJDirTBMgm8KVL8Bw3lPN5O914Pdydue14W0U0a3yLgKifTWKRE/9PbQbQas
0uBKc8bmpWEwGYb/jJws0r3ytosics8NjsfYNlzY3y04UidudtFAWtFkYN3Op/Y1H0z3fkjjrcBt
pnx6uzw65VrXfLpTc4zJU0NoeW+aX2lf9AetZFpeJruZIuLOpcLlSjIMB+Ah6E+cZDOwIG+Hnp8S
mg4pEHkwH4QT3gPxRHLDFozR3HSEe2FvFh+87Z6FQ1svC6r5kNOxIahw8F+w0d6mk4ROYT0UM9AF
Cm9ximwfO2DrygP2ebJiwZZuLWzYq1kW4pISTDMjTLpBh7k2tIpiA6NXnaGMGbAmnZ0iJCoa9jdH
t1JCIK5G72JfE5w3dL5IO+0DtJhJWgLW9kijidGDzGArtlaIGQ+VZBIm+aefIgzwE5NUncA8g0ea
N8sR+/+Yn3+D+RFCN7kk/u+Yn+v3ovjeNN+//+0/vhdcAqbjt//825+v+pPw4xl/ONRPumsalrBt
Tve/E358/Q9h2MJVZB1XeNz+PTwAwg+XXJw7lqlbFB+KC/Tf4QHWH74nHDDnPvwfgb/t/0L4MfV/
WI080/cd2Le6IRyC4bzfViN3qqk6Brs4MoPR1gsda+FUDZagh6G/dNJmQi/MSieSGPO6JvGFNurJ
5SvLjZZPSDtaA4f48nhU6t9fX16+sDxXdH2KxB3mPZPM1UJkW9hpehgy7Fwe/7zrIb0wM7/dF07g
HDIE1MUAJtY1CBZf7i03Xaywdl1HHKwmxSVR00kDCTsQWHWXs8yft8tdicSZvVJCzqUhyDoobQ09
LV25k7LVMJQP1+YYkvXipS+2AvPJvEJBRb5OO58HQmBG0CgnQ8fzhqIND+1o0l5xneIcq9lv3shp
EzMOTtRcOI3CL8YIzHyClwTPfFi1KVjqi7D09xx1xd1kJpQvo7ZLrVkFvRJhn3dEMlSMpFtG04Oa
UTOhw7qq5tYTA+yYQXamJtpRjzCfZsBeN8P4YDP2jtX8u2UQ7g+dQn5Gb1UtztMYJsgahLGyyvnW
DbP4rIkODnND+hEzUms/ypnOwPAMpiHa5YgtumEkWHKodmZuvYKsv9I+Qk3H8D5WU3zgv+7aYLA/
qQl/A3MILkhls118IseEnfVswq02vDd2AkgTGXrZSjMwIR6YcG6sjNzTDvpUwuTE6rguuWrthprw
RE1iVYWkVOrzsxY9DmwYM/QqBfM5glFRqASkMaaiN3b+3LFv9S2SuWe5GsgnWnUu+eeh/ZTTjTro
eK9N1VoOmEAyE4f+wdAzMzIo90pLkUTerdVUI21L44dW0EcpYtM/yay6RyMlH8z0RNfNJSNAIwqB
RDMKcYt+7VDjmDIZ7hoodittfnQRdeyipthqk8eFHAlIqLQgo1KFdGJ8Nwm1oTMbG7vRwM1cBM5X
rkg1M/rbFHEJARIt1wz0JgLhCTLPGA44exx1Bs1PTUZyGkSpe73Acx7bIYP3eCDBOLI+w5bVvhcu
vlOXwyZIqmNBEsV+yus906ds3ZrOybBIecjJr6IEe4RkBLZbBs1ukJCrinCisSF2Y9SCqUi99MDF
hCmsU5+gme/sejjODDerGgVkrHERCvDIp0cb53rh9T2uEvvJjPuvmdL6THP50LYqi5TYL62jw8my
tqtqCDl0bzdGqm+NoOIyr5nxmvgmkE8UCROlVzmiCNVsG1V9w4nYHgqHugZ2s4Ek0l6nSqekhem1
1gVR3hpAjvkgLetbzFxxnaP0ODilfmO0IRl3tLRWY9xPK0+UXxfDVdgBgtVjBwk9VBPYjgT2Yfgy
xeSvOIo3cVy/9QhrMJ/sF0CggQ4lUHosg6K1UwotQ2m1SibynlJv4R6OOLLSbaPh7Jl9uBpUsGVT
74Ek+zsOoAcciOiyp7dm8LHAW2gSJ/Ufk0UJDhzDIhEhaDBz64qc/SN1CQpDbGPrm0HmH05Dk6Mw
IujmAQ0RzBqAnNzvndKs4e/EVa10bJZStNVp8wouh92H6LGTk2fUziRmY8Y6o3oftlhZMVfc0k3i
40ExqpRzPhK6RGnpIqWq00wUVL5S2lEjfpPTMczrtzTsmEdUgqFiEe0zi1MjopCRUXFx1A8pcWnN
/aDtI9dpN4F+i6oyxydS2/edbn3LbNZUsrS6eLwf+5iGUUY7va/r8Nj4T4HKO2ugbvEHike4jqiF
OcYYEjq7meSVVWQqeYTSI/ZKmIhA0VZKxQHJoqm0izkixhDUkNI0kg+wCRA5eoieNkH0iNhB25sR
K2dP/hgDzHjTZttQKSWtSODmp/fiI6IUSk05xiQMjmGYrUeltST7FHRRR/g6pfXOLdxyOw/y6LQk
bEx0sjGn0eCJlN5pcJlawS/oB++7hSho1zsTPSmf87w6dmCmPvCtHyu6QIVX52+29UPLyVMxwK2t
2yw+Bsj+0R/88MqCYURA5VobHQ787DriPF6NiBf3RdpnTFgj596OmHMW0JGAlx1nBKx6962S4XwI
lLBVzWbHVHHqmoFGbuGbsBXcfmeyTFUWI/1sOrouI4toXWsBIi2loR2UmpbE0IGkVRS2udLazsnX
WWlvU6XCDZJ1jiiX1tmHUCpdS+l1ZSfIFcBrRYlZfGUw/4VA34qZ5rrTxksOWWEjdJ+2lGzOwr/Q
QcLkU6QZMTjBe13qA8IEItbYvhyDPNrbNhIRqyVLIsMJftAyYIJ1RvyEbRHHHc54RSuNUbiNNEw3
g23ulgy16O1ht4KbO54RzY7E2sPuq6PkYRppijcvdc5YRqMGIRWu7VcD0pQRqNUpsGWO39M/iCQv
OYRJrRP1Bf2hTpx6dJU516LZHIJ9ptMpTAsWjSH9YSt9dq6U2pPSbCdKvd289ki5fSTdVYe2Gznz
3lFib6X6rmS3ySxX1S/Fj0Ipw32lES+UWhxa0kPYTJcpna+107S71Emmm17DnmMoiaYhrEcE19tE
m22obvOZdfoudiqcQ0jVa6VZnxCv47/slZZdawDbJTWglV7O9MU4J7Aixnua44+aRpSTLckcL01E
bHRlmQpu8KGcE0O/cwv7iTPnTVfjeSD/4x6y+cmnnvl5k1JIpA0qKtekReERVJzKjR0NlA+9rdiG
ZUMgAlpfOZTHXJlRFkeKiMyPnEv6Rve82xFI8dZOWdTnNHuIqoojL/I/+ijPoSQB1whtsQ9CHYNM
YeGijnP7CmepWOHKede9Hvm7shUQAoe1Qc/NbegVXxafBti/7tSnmqDKzPNHPYWuNTUJcD7g1nFl
My0ixdotJQnJ34KpkVubgNhV7ONJHQePNuFYHAZN+6rElDtfk5ew7e1dSPjqydEsJKKETa0JAOKa
5QNxraVXri04TetsWncmLvDEbh4KcteDXKMVvwI1BJZCV+s3OafVTwmvWWANkQ1tHQWa/WmMyvu+
JUSAxh/GZ2DU4pERTbjRHFf8tJnoURCiP8DorRf6KW9LkisRIZERaA+XmHgeJuTGIVX1LFK/q0gM
Z836fzsogYMrzH4/NsmJThyjgTG6LG7MyTJrrHjsrwldNg8lHarFGGl1mdyZmfdYNO18FPHTFL2E
dRJvEBiW68X14hAgy3GCQc7P4x2EB5riElfVGJBMj3MV2b6JMzDC66sZ1IQ+XiGywK6Jr8YTE5X0
rhu129lPyTTtkOoHyqCsavdQxSnohLRsjcT4jim03YLZjI7koqwlE+6NQ3rMitBBFc3Yy41O74lY
+I74DOWAQ8om4R1+YPF7TmaK5cbKww0niS489uDYRAechsJ0mh3+6T5CNznQekME0OUE01rtITGI
teiB/ra18+Ypow19KlDpPlaZpUld6rqzZd/9kcc1XaisOM20HeArrjWF5ocZ/yH7pzzxvg8x60Wk
l3eFEv6WZnZCefE8hqjoZXqNpWaue4UnBhyVrpAUffFj4gwW35LPQJk/QyA3aqprlZxOBqHPM0NK
/uMIC3L/jTowQudK9kiB4DUt9R3ysO99CuMGkHMQpjDECHpux+xsKCR3pV8rzxTHsBXTCWT8pbUI
fwfChZDWq5gilxhseBsMKD6yIg4jG4DItqC9vNIhyyEcTB80acu9zQQN7KwkYgsid5CR/k7RV62r
opmOuf9YT45L74ObIfzMXG86zkgSdqYsXoQwBKGrs+Er9gg2dlFiaI+UG9huMADT6B4iATWkeqei
gJmSs9i4ZLK0xKjISp8R5M90xcfiWbLY7hj1RNVEhzaWT/0QZXsGlv1Z88b1NHvI7LoDdhvt1MTt
F6qHFwjrMadVc6YngxYBsxOmO32IECMB81yl+Mk2XWTjdUNTBoJzPDR2N24Ll6yESo2YNazBR7d8
jTUHWZGSDNZKl28N+YMpAQL4o6+CmjkKzRo4uEN88X5kiIVNFZW123+4ieRwr0ivRzhdQxvMbrKR
bJXEgS8HZwTXbz5ydntJobEjDA8Ijij4phiGmx9uCM5DhRCnt3EwxKfpHjIsEy1ioNf4e6/lBOO6
TdrojF6EhiWM58UmFjjYXv3IfQkZY6wjd2bBU7RvW9JfQtREg7fIsKKDy4YS3YGgQxuaQjzxX2Rs
UC8oS95ymE8R0jIWnhRM1bsbk2acwrDrp+oGy/vZEQK1Uz2fM6JP7cE2VkCvSB5TEspap6R27bFG
XY68IeuBVX/khQ+msMz7jfR+EEugnZYbXY+owAJbkOI6c4yqvSuDzD9vsqp7wZg/7gakPT+fl46e
06zsq+1yEzhuvSqYyd/ourkU6dtZGA+Ls9BQYZ8i7Yyt1sovtpiZm8WY9Edt7DkwybthUASmW/mH
UWqjzE2d8jDQknAQo0PikuMaXUe/a19jFqNTMOvWCTyB/fNeOjhgNySrNdchgs6YTW1hEcargghe
apJII19owEGEw60dQOZJS977BTwa3ZHuYUYN50qC+nr1tV83y3NZAh881MZq66tvkWUenJwkeSwQ
66IyLtOTiB9MC8BLWATTp0VzZT0p0WpSplxAS8e/k/Sv94tDtFRc/laaEP4UPtyqPQ/pSfk2KEg4
kiWUcCU+VCPWv1coP8V71dErAPoQFausjjiYAdsvMTpL4MdyE6irpBFR7SaynU/LDRTo+VB0GNkx
xLBslKonzGRmudHmByk057hc1n49bbaU6JxDE74yePfczF11LVrL36Ye/uEptr4EDdZOIzCH8+xy
UCUzi+/MMXogouAIc3Q4F05PqHBX4N6sRrwpDMh3foEWFJ5DYPo71gCdqwviboEm+365yTX9KzGx
TzbCHPxVxrP0BeJ8B5l37a8m8mTJs7ZRMZpttQcQehopSvdNksGwkvMtYwJ3bRlhgYMbFY+eMOLI
kpd0EuH7WDxCei+6lniLogw3kWvEX6weKUuT2c0Zb/RDVNTuU1VRGuDMR4nFqV4E9n3gx6yrUfat
rbV94PfeKa66cS0hpWycMZm2CHuI2KWKuHaROBP+HpAOycZgNMsQriOcz5w4Ab97L9Rwn+jMskrE
a1PRD7bMAOsGJu1zqkv+WGG6HpJmWHeePh5ty/7edtk10nMf4IM+7Ubh7qOB7VkQlePjHMfHuSi+
EOlpfBYS060zvE6QfB/rzAk3dkLqtRmaEXG9aAoY+d1VsfxGgjmhc+hvV2VrQauXSX9Gi3G0W9O9
BedHGCgsQCXD9W/i6qtBIt25uoxZjveytc1NXYKPrmN/gyE+3JTTTK6Ryc43rKDTziGtfEJ6LSwH
Bfz9we327G4BTBTAeIK6JuxvDG5CK3m0hy8T84wPJXpq9RYf3iiuxLV+8V6z0PDvuCqGm7q1jWtk
a4w00E+PFenvVVRMN20GSmwmRW7PwMG/iUrlmGwgStY5KXMhmt0+GlFL2xiCq3Tau+JHHRXgVMAQ
7mfKETYgnrYFc3Yt54kqVldeXGakt7JpJtCRTo+RYvjKKLm52EXzGpEZh7RYXXA1nRaqH7obupbU
geoirFFRnqY4JX2RaGMwmgamP2NY+8ovvNAyvBoQAlkD1+UpaqHpdC9xWNHX4mZSEQkJDqZVBktp
gzu3PvWqf9uqG43USL+xOfn8ZiemmWGKwQGYGXq5Q1fznKqVu+4RZIdCaY3JvlhioiazvmdXP/x8
ylyarpXpPAOLC3emwpMsN4AfcFBAgCkR8q5jdcWR0X2jQrWWrwuu9CcS7HLgYhG1Qk7oJczGhuLa
UYkMi0N9uTHHRtkg6BroTK86J6rzlU0H4bQUPUHDL73cy4wk26WF8bLsdEq2NRBwDJBFijzOgeIY
xjcDvPEerS05rI5/0BwiFM1QBU8BJQh92ipEStNumYrkUIV8eP2YYY1s/e7Ar0dTpIMDNhUrJ4hY
P7T70UjFmiBv8proF6ys0fneTyM+O8s743Q2aP/N6J5JVcvKxyhMThF4gxPvrvjY6dWZRcLmhe5x
bEKiFwHWlqqUl0Tys3oJ55aP6z40wwBskUOWyDQEtxytFSaOkiWyNDfRVmNgVntzdPHabTUUMPyE
PIdeRo4pASW0j6DSVWqpCe+xj9wnvYULKsWALaFPuYn7mIbJD5pa6Z7POx3HXRXpWBbmmCDOqn8G
bXdgzxZi2+jQgtn0DGo+Atg2k5qxFubWa4xpV+PiisX3bkKJqMcpfvsw+sI+HmzMuE/9lE5PE7S7
msR5k+Yiy2O/GyWXaFzuwYpPKTUIBdV0DCUaEQPCDkbcM+MACQr0Dv7+YlPF/LHdWeYbF3m/cup0
OwGWa/BuUktHZDG7X4vUP7Z+dpNLQGUz52rtz6/24J6SdEuSR3pBNUCPzjGg8TfoXPVyU9HkRXGh
U9ykSOnbTq1h83zu1PyYmdrTaKB0oXgl0iWme92IcJVJUYHkzWltagxxSxRFualxgHrxjeCP4xgW
S7ljDmQdU2mlvkQ5hSZaS76POj3dwZc36JYQFdf5Rzyo2Mo8wM+ZZRscMndMSs8T4reVbLUnGv1P
Wxkwf6mMt76h7avK2GL4orO7BkqkN4/5HL+FVEWP6BkGRjQQJK02p+FMOYht8YmNQCJu2wkpehhH
ZL9WeNgDrnizba+LKr86ZnjrUhP3TRvdjuqDlhMabTeBPxA6K8sxSZr35p3bvhR+5qyy3H1m9INo
HCNo1FnW3m2z28GlFeI7QUrhV91JoAQMFjSk7gn5mVHgHpvIMA9FYNwCAKBbBkZgjWPCq8dXVF/u
UTOmq+dlO8OZ/A2+D3qPfX0je5ucpG44pGJsaeYb5LEa0TrSkuCQ2c6jaTIQiBHwbfWQyS/YRIdW
XNPojE3yqj7l4AKLPAse0uC2mzT0pmZtbHWmJmSv9wTBWsVm0iSNgMEmIgEqp45RSzGjGWIDdDbF
d81vv+HBvDMLHJKhVmYUxu9hdB9B3ztOIW4/0wtXOuUBsoeBBpbt0jwmJJWffWPkAohpA8I6H4BE
1EDy3RaUfhucPK3+sGvrx/hZMCVcZWFxqzFGv8nD6LVIPtmpRjTvkE+0KUd3C4vTMdmyVfdTLFQw
Jl0r3MZj3lRX4JNrzZ3hVgDwJNkMjaBVnLsYvVvLmTY4kHGdt8QYGEhPYtc2k4BNGtabjrT7KnU2
elVOu36gJWBFBpZhZIkb7ENJLflV8mRTm28likeYcuLZas2vsSgqEtcIt43m8qUg8GON4iZdMQ4/
1x0uzxa9wiqlm1hMgPdoh9cTNAzOOTxi1yD26wPwiJu8TK+pRcKin8zFxukpfnKfOOVkilgoii+h
QfJuhT3WjojzE0xOiLp6dGmMDEq+2Apso0VWYpd8Ti3GQzFC86LsN/DfH3U9aJ8iy3wFGvtepBWA
CyPyMflgdImcOzOIf4SJlazxuYuVV0FZ8BJM5kbB1SiigkpCgCeNRwSnm1F7YI45NRkzha1JxBv2
8HDnT4mxdRSkWCtR6gyGj5CkRxubIcZstGZvQ+CvgHLukriqtu5oWFsPGdLKJZrc1j452TdRrfMx
wjmgrWCyuca575oXkZ97gzNNJs+S/dnKqStSj3WGFU1ovLiA0iA5e8fZq7D/gs2IIf+S+wjur6xv
UmLc90O2o6a5NKaH+qYmuVdESHPqW/LKiWw10idZiR9mPR+YrPH/d4f3wSWBPIgwaOcyu42uaH9Z
Dc+OXTABkg5/Bp+36KNK3gKuWzVa9qGrODwtbl8ZIthrKcxLQofwmEDIlDZQMIu4t7WwqECy9jJG
EUSLfs7XQOLdHZxvG8QFgiVtw1lf15Gzbt0C+U4hmAxK6FSZ/9kG+BmiuXJuw2Q+4lm5MRp6RIGG
EQf5MhostgN2xSnCdaJxaPUWXC9XthkaRIOzB52AOFqp7m49hyCMIui2bMs5CkE0Z+4H3c1PWRZE
esVoUoeja/j6NUajYeiZyx6CIjEUn/EEj3oqVV6i3Myw7RydGZHvAiP55u4N6IN4SlwXdY5qGal8
aAxxka5fMjP5woRN7uJWsSBc1jJLS57qMnXQZqWP/cQhpo8M7ApOaSC+U7HNKnTTqaJqOM14tdwS
VFed7Dw5jpsxYgIZVTqRmm3N2RWxqLpeuSOgLm49EE+4EcIa+K1LBjExiadAp1yXY46Y3XiTGY67
zHQSkl6M25gB55AVX6xPdMLizqz6d60jFbC2S+toy2g9Dy5mCeE4eJqbEoODRyqr1/xgjXHXUne9
NXnXZ5J1GaywZuyJOSTLeO62Xu5/LWlRuTOj4GQgg4XoLGa5zs5QrcOyt8rM27e9Fe0DVeP+unFV
GZwo2Nlvz/16qIGYgLwSFuFaFo0BpBpRTkHYL57pJd91sU/TRZCIh4NqPS1OaK5sEB+VHfov349s
hvl3nuHuVi9fvucvd3++nXrPUjUTHJPTY/FRe6K7GLMxM8Xji8vN8tpfD+PlP/Hr5/3lrX/79p8/
bxqwUWJjZqkOSM9ZXrjktIXqJwx2grJh+dGGExmHfAYrnIfmsz6LeO+GysUctp80xaZD11bpXhIn
ciiorrdV4nw6UGb7/jWWcA9wUmFeiso7162JZSzeyamePqKMZTpy3RvP7OyDZpLJwmaJscuSyff7
3SUwT3pscNqu+wjUVoX66c+bxHNQhCyPUR3gMl3uRqZPBOhyt9FdELQ2/d7eIprg/PvXl/dzCzrW
P98lW8IB//7+jpn89zstr/StmdrSKamcuQb/fEp986//1s/3+vX4n33PP3vOInzi6Db7xY9oK7Lg
oMIcXWsSm+VhpI7TRrkVl4fLveW5Xw+X55Y3WO79+ubfXvvbw+X78q4cqNv4LGo1HGHQRl+pIhGX
35YeoHr8T58UVc2e49fXS/Wi+NeLlsfLlx3J7gfv56BAjnXHIc28mrto1KY/7y5fWm7seEOLTDv+
evlvP2J5KPRB/LR6/L8K7d+o0EiMU+6f/12F9jNsbvMlLdvfo+bUC/8UovmExjmEwv0TIZqhW3/o
luP5yN08l39QmxUlCXb/+TfL/0Nn6AG8Cj+pzoKOOuxPIZpl/wHui0g4XoZFiULw/yJEQ/Hm/g9Z
rOX5roUYDtcYimqUseI3xb3lewCTyCO/Easlx3G5ocIR6GLEjFjWNfemGqwtgo1+wQ7+erw82eoh
O2ZohZtFVYa0rZjXNDn63DKOzCtVVGatlLYDdS8jkHFmRw7OarXoyupUQQUiDWwYftzlZhg84sdi
0ftHzJHLehzWmEkOy/K9PLbN4CxGGe27MA+PEuMZTL/HoofqMUf5SwZYO5rEox5m+qHo78bKmIGm
xQBvcBkH/SWF2LcpEvgsZMY8N+F8zfWhuxmG/KgN5tYn9g7VUFrt0C4ZOCcBMIaW9zCQPWUFEWS7
mXAtOvVn6U8IM/j0UMdbh9Yw8k04SfjXELG5dMtPgVQWwIN7XwlsLF762MjwYdLb18yW7sa0mRKK
LNmS2EMcZg7sXItjc+XYwQ1XWCaIsf/DGTc5wiKIfriA2xjgTFG1t0xbNmyfb5GVaVsG2a8yny6o
DR4MrEp25WQkEpO7rOZMZkCknv7oQKbZed1H79uUypZJ7FLIRmskLEy9YRs1r6jiwfPBxBoL6EZ5
3qzSQeGwQ38iDa/y9wwc8P9QRayG4rGEdLPG/VLjHFpZibiJ2uKjUtQbWCpUmg6SQ2HM5yiu3yvP
u5LR8kRY7r3XuM9+ZLw0nishVycHP3dIGwz4u9NBdVGEaciUAPikVk8noToPaJU3USi/yRb4UymK
byQQjCUalWwOtkoCAojicxgAV4oA67pClKb7iEY13MRT0NigcuPdqFU7occjMQj0c13nWOt0Khsj
AsNR2MG2tOQPk7kVFIN53kcd9IzwwWdDkLXGdzvj08qqa97To2jZV62iyP4B6GUNNe+ctCHgABfV
jzMQJEp9cgaJvfGx5lB5dhx4dUSzQQJNcNnr1WbLTI6dk8zc9TD4Xytirzf1gEyieBt0mpB+FTNM
5nigT1A+Ga94ayVUttzH0O7s9D64ESMKKI6nSi8Ppe49hMZEb1xn22rO2X2cHYtBu2CaxrkOr9N1
LiYF71rMNsaZGEYYOgVQDdO32RjvMoeLa9gmOIl1fd+mQH07TOm9kT/U7P9XUk9fCAN/FYV/13Zo
LejEwVDUbAAfJOJolfnNavV7DahxazBYTkmNrrzkYAszJdCMrcfogqupCLIcnG8dCq5NmpsrrQ9g
9tTZE4qOeWdj2/Dn8SI8XMVMaCXb/xiS/bCW0iHVrbHuCwRc8IiCOzuThxwItvQLWuvpoRYNdINJ
7DH039Zeex3SIYVnlLO740imfJxXBEu+VG1I/wvFDeLOrKTaa6vkUD8NvceHzCbCQuY5TIjp/4u9
81huHtmy9at03Dkq4JEY3AlJ0Mp7aYKQVBK893j6+yFVdaTzd52q2/OeMEhKdHCZufda35orjFGJ
DSnWCq7b0TjNqXoKsQezUdUcA7hICIpIy+mTD3jOIvNKCat2ldTRGwT3g9pnkDnqWxqFb9yPcNvZ
e6Gghhtjvu+BtXSyNfz4LKoCDGSbvtsNfUHRZfk9jUVZ1NBxkBsmfHIaUNXassj9mkjASvL4stHQ
BQbVZ9wq+JMuCEu5a2v1xg0gj7Qa53QfG1ddeJ5i0IUB11zbRvQwmHCpSUemsNUdBmWwKcANV3o+
3VDRh/jlcHjFL71BGBW4289GtPhKyNRbGmQnO1Vv3ZiDWUchQ0bV8KFaF747oS4Rl00affjaqK1K
krvQBIR8yfZOK4yOZRBcMADwBPXB5RMzQ0rY+bd92L83RnGjlv3LWPIljTm/MHX65S3kc345NQTz
KnTzwxBj13a67FUZ63ttMDa9bt4XaXVsTLKwYUFXGnT5PlVvfAYBh+Qkish3w1DtoIx+jkF+isd5
q+hl63UwoNf0ve01i0RiLTdO2rUrDa1ATOCNXlzgEAHJi3Ks6XKm90RlCyf2VB/KU2KAvc9sr/a7
XTWv3Xc75lrRYd0Q1vs8maMHnZs3iWAloPXxrHxxDcy5QCdoXkRwGoI0X7IIHn36f46/BB2Z2BFn
syN6zDnz9X7rjsOJuZ+/7rP5KvIJaqQWbC5oMd0q8VAADNXT13DYqmpwoy4mhaw9M4zDmGRXZuYT
fOBQGehKy6s7l6gZUJKtBrMyv0779AOiEUAg9LNuP74KZHkbMRZXfcUibjm7xrnaEqi4QN7Dj9nC
qz2wrvXx/4F7rHGYwLxUUEzihE4aF+UP4KWAEl6S5B3lDedC5P57n885PpFSwKJ4a/XgYRyjm0Bg
J+1jeFZdZewjTLWrxlER47bgzI0Qoj16hrFCt+A4pPFU9dmoJFdTyHRi8NeYqEiLUfxNaA871Zpv
NCxCVGb6Pcy4NXJZ3jcxz9WcQJy4BXBOsnQ5aFj0nEes7uF6OdoBUWi7RkA3ChCtByMFxAFdIKlA
b5lRXwPcpTaLOjN7ykN170zjhzu2ngKnFQbdfalZt/kIKodMiucYwNNuFsOxmY111xFlUyjNTRVQ
MuPSQP17rzUIAMexuDYK/cacwxO5kCEy7BUihmTr1vaVptcgY/knkd/ReMYJl7yag05rI4ofypkD
UaV0By/n1ChqR4+/5HoH6xzXTbUr8iJZsQilsGpx3PTUv2q/7aFbUecTafVkDRm1dSJ319jkafCQ
s3jGlGI9FCqjG0eIYda7IE/3dmkebXrtvc0XhjN4747ZqR7Mkj3+HGl9dIhn+/cwITrQwdcbD8qb
i3GeTvKlFYfuYUioayObXDVV+tIOlrqjC7oTjbHrk0FQkCdnawBcvjPdXD9FNBq7DklEGeV3dskp
Dm7p1TDju3xa8u/q6sOYsFqK6t5IVNeLy4FksTQ9g2ugr3yKWqNq3Bc9p2tYigfivq1S3Ef9Ush3
/MeEkEaPOuWzLtLLyS7KTVDEN3bm4yapVQ9sMENQTKDYhIUadm5k+utIjbjeDO3KyMY3AxvAWg/U
i9J4mwsEeGhENRcujvOcXUCGYC4AvwbJElfEzGzuhEn1Ms3UR0WhDmv0HAk+VNG+4SVqIR7HsqB3
ojkrlVAwrLXD0TRhW3XdQLcYng7UlVtNlO8YMOlOvwyW+L0JARs3VNmSRugr14SKEWYbvSju0RgD
KQvVq8YpqY3C7hJLq0NvbVAxgwkUeNRhoAeXsEE6Mz10asT8KAmeUyOBEhS8Vsl8ERrxDYCAC7jP
584EzYfS2cloyCtqMkx+mPcbAjTBj4wPUw4ZPZur21kYLwj2T4UFcUlL01tK1mcFimXqe36xJk6X
wOGroQgerWIkji4J8ZYaXHcxrnP52yi5eYdXTl0pNs5yF15MHo1PVjz7XLzKK5+JNT+FvIOJXB6i
chmEwuCysJDojNnO1fdWCjZHI4UQOzNNYAYtMb3HiNfUwKEbhhluC3VnNTXWiRm5YmYIHK2CsKBp
SwXqDjVbuxatis6cJBbVXZAXoUUrq78uDHRfccMFbgrTm4UlsnJbGi7qklYGi/YVxsKdLWamKblv
0P8jH8tsisdEW0Bt1XvemDexgjgzTcPXUQxPTtj/DuDlQ5+p6CvFW4QKBUUl2yr045sOkAVeEqxo
br/rzTbeYzK50fRsN1nUVWsc7brlr6egfkEtSTcbJGFU7NAhlE1MOGvkPOlxdvKr6hNRLl9aS18G
XWwsTdAfZUI/68m11pXuGirge9gq0UrNh3NNTS5drScSJbTfqL6vfbRX3pwsA964ZhwvuiW0YKgX
wj+iBhsS2KRWDP/dLWi2NyMmHxXx4o4LLjGgsPHA9iaqyfwf0CTs3PGdC84NxVpE9NcDVKAEmG3e
wvFB7eIRjplsnKS6Bi4Fuh6r6D4kycOK70czv5uCgOF/7SO6WrsZKTbJgCI/XKhPSmyemBBsa2rb
q8oacejC/yk6UvVC53LwycMtcepOVQMJbmQR1NjrSGTbXu/OqmK41WFJLtXgfTfrG6G672Yw3TRG
au3rrrqaBjrVpQCZEJ8psc31BXv7SmAPB7O/SsmbnOchWw+Kfugjzqk2seEXadeJInY1TiqCUaKz
MOcKVbkPukbcV9FgYTUiuM54Vy5rKn1Jqz0kTujZwiIIqqeVMmT72MlOo38XDyYZdukyqzUJKbNj
BsAI364SnXeQFbcEjHVro4BHOnGNcl0s9/6zP2jtocO5owUhILs7RSUlMccSTncEhpudnRkDJCWf
/qBhhg+CFKpicC5KtmuAKBj86UenqySb92e5/miibYxC//dgHp5I0XnrQvshMJlvuwJ1iXplls5n
lZTXvhDA+KJyN2LLXQObWoEAxbRgvZPXc9C08ayOLsGgtB5pWDtR4Msn51Mzun2lM1kYM0Rb3TAV
XmRDMQgK2mUVKSoxttCE1iB8QrjpsFReM7ILOTnHxQ4XPof1Jamv1jooGeZdhSzMKLnRZ6Px3Cn8
iIW57YI7i3FPt733blG6gipyaHCaKxkBIm8IU6TMIO/GZLKtbBvRt3yYZSQKlBzrYFUmmuwlWUD+
tAAiq/zYL5UIN7gM0RUcWuTFnluWv8vXpWOAy6qugg224T/fWwptc8LFPMuug6/Pk8+Npd7tYmUE
j0WAwlG+g1jMdH2vAQmDYwn7WK9f/eU5eTNwppGX3ND0sWNaGRXqNzFX5PdN8DY8JfKR9LoRJYVQ
DV76pXLtNiE9chuX3bZNmtt+0SHiMLrEgkus11cxZojwEg20lBZDHurJFmomFq3mX782X36XZcG7
VC0rO7bLFpD3Sk3wYfKum40ZBjqddEQOWqlHcS3TTZiX/KlPKRSUWomyq3BbM3gPyYyog9+WNoo5
ez/uylc7E0ltnLWIrL/u4mf3bMS3e/l5Y9OADUEA3yaPAKCPcst9baVIKTETLgxYQKlHuVWSljEf
vRBVl+U5uf3lK+Q9+dzX4SAfyxsjBU5J2A4WJ3fTDt2N3PER+ZMJDTYOhO+jQf6lHtEOI2KYgSKy
KeSX1DGusV2DgmDolnLHZFVv7dggzKBbKd/EzJ1+Bh5tbDPXtzjqKIHk7WER9uRzQYi6Pt1wgUWo
u9xkse3s5mAmvKlit0J3zfeEP3S0rJK8+G8f/OM7yLswiZCT6uHCbeQrfu29aNGY5r2h08vn4AiX
tkZXEzlkE7043qQpcCi5qUbp7Pxx1gjd8Sfk7GzQX7egUYUX0LOFgmzLCHOgZhhfXpQuU73vLcwp
giJJkAC8HFXyKxVqfwUOjWbL8l1Qul+m9ox7TUr7m4wTfdAVBGt8e/k+8pXy3n98zu3KGed7mGzk
kQBXhloCsFj5lQlVdPZEHq2+D5/lH8ju5B9MpsVlMOFn5wgeO2sgZW8Ja6lQKFOW8sVypv3Hz6UV
cPBD/IBuji5Ffrb8SPlt5/icIAaaBUZhAzSXZ5r8xbLM+X10Lc8VjuktVyRLnx3Pd6phGzrplRMo
HIjyyJM332frj0P06678+0wZdO8udZBlY3+9pA2tnfLQNjl69uVamFdBs9OD+vB9hsufJ18in5MP
cXg4O7Xvt02bsJmcCNECVwRTHuzyP75f/+shKB/LvSbvfb1GPv66+8vf5cNfnvs6bMvKRtkp/1Rk
zKKs1DxAG4MNoO81cFVrtac9Kn+n7lrdKtCRPk9gzJsA2UTDami59AzINiBTXOZze+3EBIsW4DlS
poEg4Nshuc6FsR/q7mQtmjhqjdcApdFCdyu045hYCwD9e0MhP7RCCqtMRADJm8It2mOt1URjy8dO
KvTFPxPglC1wWc+6r61F3i/+loq/yP//67u5wJU4CP02ScsZINHdZMbhaVhu/GhgFJCPfd2mGS/v
dnpd76N6AWqNpB25lh2geuPfg4CBwhYEvmdcobNlVJQ37jJsfD/8fm7E08UBvvz56678k5CH/ff/
/83fv985Gp1ib9Z6PJ6hSZ+33y//8XZfd53l8348+/XRP574/oLf7/JXz31/uvzraFsvuV+TAmWg
rfzlj9+v//o4fTk4fnl7LJABQX7t/dfbfW+cX/7vx1f9fhvy7Udgp6ylvj8KPeleS9XnMCcBY5Vg
BDr+uDsuDhs9m9x951sI0FTkm8uNJAHIG/mcvCf/IB82Y7LtyP/aqR0GcQrFuKmQ1/1xM8knAxLr
WaEFAYG5yzAiCeLSkv/jcZKV9ppCFZNQed3/dvjDM+G6FyyXfbcGnFWg9ZedGSsbGO/b5eqlMsAB
imJRgy+DCznpqczFcNnIfxRDFR/Hr55OJacQbdIHezMRHutlOkJ5E4aqJxs6ss2udsS4RbmNvWQR
oMK9Z3stGPZv3Lp8CFLzJaN34GlS7bqctPIeM4ndEM41lcooWMF4iQgp61iZ17mKkBiYHzKauTni
smmO5b/u/fJcXaskm8YD/kWp1V1Uu9iCaqRB9O+/notVRJUZoUAz1g4p60X7tAsr5pLL/iQWpTrK
e9piWPl+Dlwnx4BFANA0xeTP1w2zX8siK2YkyBYk2rLr5WO71h/8ovA92V6T3TYALGwQuZu/u29T
WSdrVtdUjJd5naQtyHtyT//yHEz/hsJg9R7LgeCrA/d1X+7oPqem1goX7yq7U+7i746cLYeir8fL
gGXPTL1yiH2yGfdDcPFD8JFE1QeJKyivlj1qKj0BqN97VD4Z5wW1WeaqnaKyBeYQA5jNVV52s81l
3/o9qUtf/XRiuklMRzAiO/xpj2fvVBZxe5js5/9fgQEVmD36b20XahhwECT+cdPmlAEaB+LE93PT
4muJA6rLZPuYmzoo2+McvRmBW+Kxgxc/NP2Tpc2cg3I/BXIXybsdlxCfuAjyfBcsxveekDvme++E
NWJKxSGlR+6C7xvZGf1+KM9Mt7ULL5mSD7kb5A76q13VLftnKPRyj2ZrI/dPabtbs8zsnTzTvnaR
PPNE3KNBnQZaIouSAtjVmmjFCVl/nqprKQVaZucHC5+FwSyUZkJSvvt0Erxh2XbBolNJpehEPv66
i5AeHWfI+lluQnXZjl/be7knH2pmz9oRAZo8W6IYnVyTiEd5gZRnjDuN0Ofk3a9zqbCjg11QPysF
rWk7EyOCxAJB85LLEC7KJjRjPqsiPUFwPnj0Lyk0y7/Oy5XCz2Fm23P5II8tqeX4FlPIh/IP8jlL
UWg8MIGQR5qUhyjLe/wv4EfyeP5BWrFgQ1EZ/GdpxcNHnREP/W94n6/X/KGqcLTfwAMa5BmqCNBd
CxHEfw0fTft//4/iGL+Zhgn5xzY1e0H48El/qiqs31SNpwWoXHQTC2ToT1GF/pujuxpUHy6vGi53
538iqlj4fMw2gyJfQEQWU01LAxTEF6RnZpoqapCf/D6h9d0cFcLaB7b7TjbTCg/ZrA2A7wPCJX9s
mKuvd/2vvCMRLMrbBszR8mY/PswUtmbwS5FpUCRme/zCEfK7vtIxpPv7qdaSrS462uf9iGesMiKP
RlWt/o4a+9ChwFenczcXT5UyHihbcyr3WG4dVllpYZET0wyboR02yTgFGzMJ3JXIo/tI4HFNcdvb
tnGKUgtpuF4Nm47Ep5qxnDaHI4hojs6KQOyHRtU9pafU0yv11d//UOffdSqW/KGWrVKpY0857N5/
36ohbaPRwC6zn4hRHFsBSi0mXrGLrAah6zqhNr22Iv3dVNNPzBD7cqyh5eUZBEu00sCR0T9ne3xX
n5mZnaVpT4sxAdxi17hwoEpiZosqaqJcMwhsxxRLy70Li6O+46IE21kYh942m4U5qHtFa8D2SZDS
syxRDU/agRUd847rxA8/nI6EVgJ1CQ11bVIOSEGVE7RJ0QEfGKG2PcHVgwOjx0WOAq23fYJ1hooz
qPaoTu5zclCB+MOkAHO/jwXLGtcwLF4SfWrxtBStrnqbHRDid95AIpvmjyqtrhKVhPSExRBJ4Ldl
N210UpjX/CyxmczkuaiKgBiv/hV/y8KeSIfNP+yr5aD79aB0TPaT5cKv1O1fDkq1Nksja8G1hCFu
E62i3mkQ1wb+ogdNC/2bFLc67zokNWgk+gqfcFEPm9m29o2CKoLIl50GnoJZrFg7CS25GjGsT1DS
Ro+GI3Yx27Mq8TQ2ZFHpJtpjFQxNHMbEoNnBjhnrSJ+mJf99utYeezW1MM1Fn1bsNvS5yK6sHNo5
ccFxX/WKVyPA8GbTfUtDk/SCunpKw/zMLArBmt5CZBMR+mIlp0wvH7ohv8rg+RNPgk546s8Qc7+Q
FnJF5HSztY5FPxwm3d7oGnEZPqImvT2z4BlQzTDUhvZ2X1K61226OexFM8f5Egr3WtWAY/hwByle
xZeuO20cE0RJk3yKOll8YzeZyxHzD/vpL3aTAGOrCSHIbJUg5B8U58Y0uo6gKRelFalVtYq5WQTW
tNVMVsb6bWsmT3//gdpfncRCqAansyWgIv5yYFi9RtquxicaCCpK276aBUgTczkZ7Lx7pDN4YSgk
tUSiewL+SktiSRvDaoVrKheHOgo+8bwEVbDvu38g7v7VMeuitONoARbm/qqD0yHb50Am3D1SOLcp
wp0T8tUYyYgvsRwLM7/dr3PiNv5+k/zFx8KAA1IHcBxWgPkLbNqtdfqVgyL2tEA+R0vcqSXXA1HE
n03V+V4wJjuagXd//6Ga+ivjmmHD0nnaYUFm/PcxKg7gZw6cuHuVguk6Ci6DYaxX4ZCe+aXar52S
xrHZJ1hx7kkLuUO3wOJj1GkoOOqnprmnrJ+JmWNY4rTLzilVn6qYi4yv4swkGPEshUcwodEnFW1C
ZA/BbV2mNvgsG61CE0UQPqLHvFauc9M+5j2begKWtsEZ7lV8rpeO9JVTlE60gVuOzSuMHlRW7KYj
t5SgRJsBIDBOOXF0q+IFShhYpUVyYYRjhU/NR6IGtcQW9Xur3idA/Dd+N1y6foU7wR9ZalQOLWs6
WRbfbEgAeyVVE3NZTIhTFbiCOuuEFzrZxBE9BrDUnkgoGkFrWxJgp+XCk47zmRkwGGA0pZTPbiur
rWIjhI4oRCDqm+6MvrjvtOV/GVphDkw3TsuYUym9yprbvTMDTjzfZePSNH2y6WMmlJdpNeJyHioU
SJiqVREib2J1VHQ4m0dc+6gps3+iDuvmr0x3zktV0zgQqccCOrSWc/fH1cBHI9ixfh4RFOkLzGcb
5/0li4l5pyBvXPcu7GiUgKFWnhsG6WRh65zPBDjjxwsO00gFvfdIiKfZqeb1yhfqXhMDtbos7ugR
MxAxV0EiMUC+zWgZqF1wVujafRdjI9CzpFqnIEwae9PCPN+EZg8yrKImoFjvkbN4zWEITk1Gqp0Y
oDakLTAhx6Kl4GAKnBGlFCy3SAb6bHP76OgwhE0LI4R6qMOBFN4BF0iv0TRo2p0Odee8gPiaKDSY
fH+6GwHOrrhmeQWHU5NsgCzcGmp4lpLZISpa1LDGEWQUibUqNf3J7VKyJCFNW1nu0NN1MYnFysYi
fJnaMVOsQMtgRaDk6XBnKnnebcNeebRta4UiZdqJzLgH/v7sF9C/6sZ6rKfGX2VpdBvTUIaujn3R
VzaxjycAucHabpSLau4OIKuiTd8613wublnH3QcdldxMIIgJh1sjLvcQ3z3EsxGMueG8nuJuI9hC
TsqmMh/aISWps+pv8sr6nCq6y1ldbvMS3KpWuqBgWHYe/Di8DplYrx2LpEA70baAect1Ouu8lkbW
6OuMTvNIaqW9WGFJHVQstl6E98Q33IMSMPkqk8NI529t8VqqQsSsRHjsKHMQgjuly+xU25oapF0f
I9msgWIXKOrJQe4vgRRG236O8nUS15sqNgoSSghygiEBEbEsaKJj4toOscEU0MjKNUFoaNQS/VTn
hOaWy+BswAMUadh6wixJ8NSyp8lCNoFe+GEO0tsYTEeElzO2CbEgzSQgkyrcZ121x1u6aZdqrEOj
howVoFrmRnVIWYuJGeGw21doCDi6C6K2JvfaDWwgkkp/GzSVuy61+j7jdF31mnEdDo6CZSo5aYSj
vJJtbie8DUOJvSt988GqrAtbrUDbaVC+EhBNucroUi3hwgkW/x0L6LWwpg1Cnvs8GcFJ4ZBGw0MY
aVrejzriYcIBaYeOBVTajliUTK8psDGWhhB+6Jk6I4zfFTi/iLk82tBhCsN1PzuXRVSe5tC4nIih
KhXlNSvGayatK0Yb8q4MndnTiIZI8/vnXs9vApX9n9WqerLq8Yh266D3zFAtZisFMQ3bvFNuDZ8r
85xziTWDfN/gX07j6DoWOeeTGG4ape9QSynhylT0s7lmbW1rnNUtwXpEk8zrajU+G5w2iFayVelP
iC6GGGhjzCU6g89bPNcGEeFNpCNQySZqhT6B0WNqvLrtEUH27xQZhwNJyxDTxmbXENaSVtVtLqzD
9XZww/NyMmgBKfm5OoIgjdtN6YQPSdZ/AEGKAIUDBNXKi2Y8dXb13FbdndvoL4l5TKr5WE06TDoX
bBnVEcLW6pw0PWdAwW1Bl/eZdBMcCCl4HkknmnNQKXEP1mCCT1KG2X2dIr8Aq/qaCLL+LFJ9U5ee
fOYAwDIysmYLGi0pl/pcEfplW9NfnCApeUFCy5pc+52im0B1bKBUyKH63L/D2Lsm5G9eAmng6Ojp
M5U09rv5AGo9OyNoBymMDTuWqe2jqzOaKLGaXJcKzUTQbouQuLo2MdFvC1YHONn2ythmQJuIEaZw
HKMOAg4IiDNFp0JTY7gXQ9Ow+uhvqpCYLJOTuQTBT65qe++4+bXSlpfQ7OIFVolQrMMhDv2kaoxq
3czOvcP65jDnmbkqx4hr5Nygocr8BE1edyD0J/VA5RI6HcavfnRXN9CwhomLZmhcQ2sGgYtsxzZ2
LSmiOy0kMrriShrX9hF4t81FwQfrWbgTPkTVa/sKaZhjOl7fYdSNBLDBYbgvXYIPGr2DKDR3x047
RANy22QCI0qAG6Ci6U2JXjjLSdyKB2KeXfeha9zrUWOsprR335T1zhzRR7XIL1fXKgjVg91kBANG
DpCcqYCbtCTA991WzdQzFWn+mnkkkqSuWVmz8VS65jOqdb3MOiZ4jJtRT9fJzo+lEbzTm+3T4D0z
kbeTegF/euzv2xKTe4v5fVNaw1H3m0dVcd/9LEK6h/RkIiwysWdUr1pBwMEanQJ8zz1gyKe+nu4y
Li+rKRWXsYMZuHXIkujdTTKwjExScBfOZ4yBfWWJeqkfF4+DC17AsTVvyOnsGuGTHzw1hEvkSDTV
xCywQ7k7rRxhe4T6Xr52AB65iRjemtn1pjElJdBlajBoFk1j+qgV6mUnGB7Rbuq0CZD5EcdH6YAo
I2Q4YGe7lBQr4v4wtqew7qG5qFxzW2iAvY1RF2j3Xpu0xwKIJ3ErlqdXcBZVE3YS1zhqEfjMIyFO
Y+1+jsuHzaLgVAPsFZZYNEnVgo0W3NMNd0YjXmvx8NwqhcrQ+YRF1XpS6us4Um+yYa49xWmVla7M
7hocHvPWOsuek0LZaYy5A6Xnnd2L0bPKdGGaah9hjM+tm17z1r4aBqCsDlWEg1KOT60TnLWhf+xz
JL2EZK6hHt+Te2IeRrX1MBv2YIwXHpuJNp9hIN10aJ2T8qS3+cFcegYKK9eGLE+yMnbqAnVmAfgH
PcSarRZ8GXyn1rauma7ONGeMETX6BBtyXqSIIzQLgNQkjnIigtMJ+6O8930TLCimLMbkCoEOod1C
D+rpmk056hN76UgQvVse7QUr1yJHncZkPqJuB0CURfEaAYS2bMvuKFrd2XUQEknk3OM1An2B/g67
8YXkqiTwyWoB0E4CkeDtMnIMOkmBDk70JNZ2naGflxZU09xYkgbxErb6eayHHKHZPYc4w66ZEDIK
Z2/VBcxGLLB+lZKRpqe3p1n0cP/QpAcKRfE6uhrmDGO9yD8sLT13wusyYu0xT8GV74/nTJMglDkh
YsXmPm+wYCfRCZvfRz2MpwjKsCb0V9HZLyatSZafxAGsuqz40NPgSm/VtaZT0C4cPMYxLRxmGed9
ZzOud/fowT6YQ536apmmmOEmVmeGPophBHQu+ZrU+LESrdKWT5nBL3qkhr+w7puOEqUyLAGOvdPw
rjagZ3pCnK46AaS9AieyRHm1lPSlgsDWR9+zuuLBZiZ0lGqehB2NUOoUZJyiSgSOTarB5E0+gGqD
CHLBvNvfSszN3HEZI9JrR5GmgiGGXX0dZTVm97q4i0kaalrmKnLvynvyWIlmqDsR8b5AcgOi4aQI
R0od5D1hdgZlHmhUIWHETe3CtKhRJmbzGygyjQ54eKBd/RzEVH+GPn/whb/Ll4KGGiefce/fsWDa
m/j8UVJYZ3ob3AOJinZoVOFUqdaSBtpwachQ63fBUUzUd4KWTNGob0mFdZNDTFglxQIy4SqmbmvT
aNeKmlsegorfzWkg5Z4aZhuDpIS46AaNQmKbxoItslBIdU+s2pgeITukQwDBomA+aG3JQBm9wWZ5
4rN56jb+7E0KcpalfIx9TLR2zQ9odXI+SqwPQFSZ3DDFPDosL2sHF9I44dKt7E9Eg/rlUvqTi0Qk
hwR3lcXKzNq9KODMyCX33PPeWgRmOuvbQ6lnYjMuHxf5xr2mTR4tWY4PSniyzKVk7l2lpi+wxJnX
0silexy/N37yaeKugwdysEd+X1xfIKY01kNAALYOBM6LWvWGbgs1toF/cqZLpccM4RaMrpibseVz
PfQ6n45WpK3LER1Sl5Mb22ogOm033NjEgLQ9GR4TUzi4Chjs/VurzvfxBHmqNpI9porXzIb8HPX6
YbGVnOnRWdqlYpMhwunh/65D4Cx7h3pq+9oUrKCWI2acEfxXSx3TnnUvC7e9RvWgbrPSs6xxY9ZT
tA5UAfd12ZUCegikXjU9jBbneLeUFaGrufys8bp16t99olaB10+nUiNfxO8pVNhx8+iLErwUFQ5L
LR60jnxUs/KpYQA3qwF3bdKWUXuoTa8wmDRRc89x3jloWhW+lK20UJYPRXPqNE5uuXtCrjQRUrq1
7ccvLTvC6+f8QVcZynDLoOouLmMQvihm54HksuFmNseB4JaS0yMxLhRDXKsWhZOoYjYtXHGjLJEW
I4TYdctWcWKqGMSvP0dddK341HrlUZeMoZdpar/yR2Ynw6iuefQ5z8wfQkgRSyEkqTl4ZgNQt0/F
kf6DigqZpOXYhPe9/I1VW8UBdRAwpJcdgBODJfVSiXEy67quzfe0pDbkYriikPQRKepFbt6GPbi5
KXS3cpNGsBcRvRI+n3zSIGGek0eQH3i3Inllblsw8enDMydb6rgKqnW7ASvIAe4NbXKbjeNFXFCd
7wvWclioxIqGvb5JSaoG2gipZolGptiwshgovJkDfjW27FdZ3M4pxlHZRqAJQQMUBpvXznKvSDod
jz6Q0mqIPX2kMEz8dLSHW9BSdEooG2XWoWuHClBv/BKYVGE05azXKErUMcoDoGi+wKgBqJDhOHRO
1aCFXq4UcHx6gTAtgg9t5u3e9W/DBgpw6M+ctBHFmhosHwx5XJokRg2sFGZ3pMs5HWrFghGUfbIq
KL0qJ285SN6GIOkPSVdBhRDzZ6bet8sBbIUU1hQ3wSwIlKj2WR4vqOGEuplWqwisnV1mUJ1TY8pK
sxXF1IUoWXDgUb+gmZucZE8G2tEn5RV28yDuiBG4IPD5ugHu7DGBatKM6D0CYXUF2pA8xmYzxw0a
GwAA8ShGfa17alddN43JSqBIPtWZK21Xn8MWhBMdZfrGnyyqYRrZJ7oJgnGnqQjYiAp31yNE6Ax5
CPJpeElJv6gY2XUutA/f98+XKq6fnLXVdEOqwqOacVKPNhyS1EVJ1zdLHY1ZcNCLg+1b4WbifOYX
Nh9VmdTrKcJhoAHoL+nx7WOTAqkbD3uFa8o6DGeN+gOttiyAVgbH2feG6Caxx9caAiVD7MY3iZ2Z
AhLfihx9fAA61WGWOLLMaUyo2HqrXAbuPiuiQ1Hta1UngqnYJuawC8qyONApeIzM9lpthn2xpFro
xMhQxG7pulXFTstD9seDDS153ZHJtxns51oDKAoa/N6enb2WOa+9UN7rdrHtkCy31pnBVcbB1pgW
RnFEKQp3Qs36ptTjxzIFGBlN44tjDQoyguTQEwebZBrrGtKUV27ak3BtNzjxcEq0+l21ENrn6EKt
0guDTKGugG+TZtHZTLjSyids0a3V4FQV9pvWpU/EaZ1lkUg9t1chbIEQTUi6hjM/94xF1pNGMOd2
aKoLxTWrHSXb+JTNMTwECPtm2/XMhJPihIy5P9rtdWRSz1xF3X5CU+1hFPzwZ73CCORDzabOHK58
o5iP8iZQqy778bh2KWui2z8qTSFOdaXVO0MJbvCczkctQ+uHjV2s+1GZTs2ME2qGk41PnoLorALF
Dg2g+1hIVLQ0PHZD/xKrOw7tTmRUF438zKchOw+CpOzO8VSKBasw0oHxErllw0Mk7cPQjm2SLDDd
5W5pBfpR3pM3SaLQMWXs9lJixo7yxu9QQFUNBJY2TIyv5+Qf5jA6o+Y/ekFMnbAuxDYOjNugM6Iz
bEnVUGWceQmKYUQxHZJ1+pOUTFkaN4eO4cg6qS4fVDBqr/wFN/h9Y2ELxr8FLYzYsPykwNmTrYH/
5T38gyiBLqFBk+Q/ixIQ+xc/FQl/vODPwCH1N0szXVXVVYfu/09FgjB/o8RKEJHLyklfhAffigTt
N5wVKBiwgdlSyPAvSYIhfiNCnePQNHRbc2jR/U8kCabxS6vPceny6ZblaIbQdBoYvxT3ByXoib62
DqhiNjTBpkufMtmqZwYLocd6Myj9xOJN9P+PvTNZbhxJt/SrtPUeZZgdaLO74TyImqWQtIFJigjH
PDgmB56+PzCzK+vmLbttve9FyCgpRFEkCPzDOd+xHuuQBjkP3WwztIyyw6DceZhQsQpBQlTucMTr
uKrZ/m9CJ513WTDcE5yCIWTUEUJmAZuW6BUvVA+15TMAo+JbWSOD+3lZpzhAZcHghcc5va06zOFT
TuHjme9ZRnUqSir09rmsONfMTGStBefQ2ierJeTkX169f6OcsP/NU2LD2PB4VoB9+MvL8q/7jrAP
VMQq0j3ObOQP0k4cztLGbU7TuK8MYw/s1GazziVEz86tKQkunrMPgzzHTVrjl5v4S7uaXLQel/Kc
cklZNmctjQEkMH8X0LwxN/LfSC2uj//9Y7d4+f72ggYs+gPL9ZFEsK7h3PefH30U23nt90lzjGT0
VjT401i5PxTaNxeuKlnes3VXjj9K5OGQJBsmdajKmS4EP6rUGPeWkg6BHNjBRrg6y4Z1648Lvyjb
wr+1mACyMm+TmVnU17Cgyh2bxUQVkKUhY024Q34GxkwpBzrCsmdA0A0NmqF+FR4VFvO4c5MnZOhV
+jxxjXft+ZKhGlvFOnizB/ki6g4zV2IdzZnqdPBpYQEB+8G9jFnKt3Xf71A8vsw3oPDng0EnURhR
uMED5q+NdosyEIBFqDcg8xcd5peK4RDG/vA90Sg3cF0Lfm49xndkFaltS2LiyvLZH/jdTzuO5XqR
wgdpRAhLLtttTKgou8YfzbIEtVi8klPBmNl4rZsOs7htfHd9Rrae6DyywHtWxGIRn7PNwB5drGRv
3jSIE1aMWhqOZXGcXP+5BDmwZo4OwoM7MSpJ7kTvPrhF+Q2JL13Z47AXaYnxbbI+s+lZD5nLtNf9
DOKjhbtzRVjRfeIFZ9eEIU6XCrKiaM9ZEexknr7Ps78No5xgcYUXj9qFqq1oLyCMnZ0ZcxXzZnsv
QAnP2RSsfQ9K2gw/rR/UW+3BFazGpF43vdbbprIxNgYbTIXnIpxnjJllSRFLfZnkgXNnR2T/WOCm
I+sGtEmPCe6JZXZ2yCkSwzTAJ2phghz0qRDdV6RIGIuJkML3vouBCFKVk5LYjYKyYih3OF4eMH1C
xain92J4UcPE6o9BUT25H6prv1j2bVO3fxOBplvvyp8tiwQ7VrQhSXKnMkYxST/8ANvyPntrw6VK
7oiRXs/GTHJFv/Hc6FzPGF6Afb6JJCHYyL405qzWVWrvGWLQjCkDY6ZFIm4N4Nice/C71bJEozg0
42bHtHGVdcOyH9nHCDjiSu07sgIDGHVtpr6F/UAkPSPU4qUlphheo/40LG/b9D1RE4SbYM+sAia0
gIjZUdC1SPj/wQTxbiIx3Yj7Ixs8lpEVWV6m+yPIxPPiwXGN+SaFALuNdVpgbZKwa6AV9HBdhqR6
TP32s7Lb9zgf9q7E48I7CXJY/9EFBwc9NQtR7MBEd7aW1TPRjixKGQaT0DlF6T/PFUJwkX+1QfA7
4rEo5k+l63wabVzjXeKELsj2aHV4nwzeW8rraaUxmV7JOWvSfaeaF1LGF5HxvfC878jjDyjdT6Yr
ai9g50Zl9Bik9SUNDbTREtuC4T3mrtp2LgNJy2Y2JiPM2nMx7Atp/YImT8cb6wVokr/02bTzTXo7
jCf0e8ysVoDQFHz3aJW0WDVaUbE8h0+aZdxHxxSWJCBWRblzR1wDserGint+mERwn+jsIfWnW+bZ
h1oQAlDDnJ/IINmSu8LpOqS0am9hOzsrH641PkuSZqL+SMILAJXoy/aKG6OMnyD7qLU/6ReUC/Zm
joBMRqOJ5Gr5vRn0yMiHtImqnVjOzzwj34r399TSIINTPKuC9KE82jopaVyTWs2ufKdHmFbzoH/l
BbgYTKE8SQ74ROs+qq2H5RtpKN4ygp98HX7ZXfQowfi0I8vnJAIJEgQfgXZuZHCOsqNoQ7mLmuFt
Pk4kW6waC5ZxHe2rfNbbJCSbtumZahlgfc3a31fsDxjvIx1IYg8wuR8/RwQKYCzuj4hQQGF3WMJb
Cwa8O97BlTuWnfXDYW+cKlaSQtz6xDTIUJ0zOgN8/+kKR26z8T9NUZL2S7wvS1sm+CEhPL3ENMZW
V4AwWtU9a4++E8+tGmoE8HBVpzk9jmHAkpnL25oVZ8T169VhC5vn1iLehd7ruM5dXqvXKNb3vhjE
Wpbi1aI9TLP2Z5wsOJze+em0EBg6NOIlN1SUQKIqBnX91hQ2j7VLEGhIrFQdYGiPnQ9b07DVeblJ
FcT4cM45hRjjWhdA3OFwM1tA0uDPw29NbJ+/dLOy+PJNTWeh6DMT36d3RAIiE/aIlTMQ2zd55Nq4
/hZh9bHK+2dtVLB+zYnzC9eeCdWBl1nfBZHLUKbJM88GorYd7z3T2O/SyP6sjeiHivuLE7E4K52q
3Glp7h2XFUhkXgrBNs+22bGz1YG8AwIbgZh7qW1oF1PANluT3iPekAGETKwZ0n2kdfKJYGLb+57z
6VGIkGCxU4ZNJg4hWmjgunKbKXHrBqQV4HZjU8IaYw74A01HsjvGLrEaswODLXXvLpZfsytApkDr
CWqnu4ttgMqAJuuLXybmuWvlzxmlaKOHGfFeqJEiLvymVq0FGO0e0LPphTndcPUrMWvYwFZlria8
vISN7xGRHzsJOweEerQNvOdOJvJmiI4MUuEtFOLedEdebHf8OScO83972mPzesEsUO5dg9WgZTfr
XojnkR12JoOT3UH8MlduzA6j8pxVZPBoOW9Fc/eZ+/689zgkLjsvTy9j1P+YUcdxLmYTy2567Nyn
JZZWdFn3vjx1XUSLv7weo8cQp+l/zgZv4iI230axOLbLEe+t+MHu+gk8AXuKjgFLZb0JZdc7AW62
c/Of7IJwkC3zYuAEjPeac5gb9zh0P4gcYGfsOqsxKl/8cgLykqtqxcb7NZDzZnTy29hviDojasoe
79JazYjwnyk/T0avn6EawM52e05Nc3i0Qrbtksgb6b1c/zouj2t3wkecT4xK+bWO7+7sLHwKUv9X
y44R0Jd4rUXyQL7lHn0rSVzuIYhufUKAjVDxwF2yetDgRTk7XRUA0QrD/L4fvuaBqbPMiEzCtLFo
k7csJcXaa5nIFZM4dtoHzw6BDP9jdeJUby3T8LJ+GbvpHfkVS1iykrUBrBuplA3jZqrWZIEJBp+k
bFdzswZTlcKJp/IJYRrXvqt2DDe2bl105yoc73NhIziu0mTVlHbLOtA5WSpOtqilNl4/1KDJYXh0
rIlSmw4mc53voEut81ho9oIzsQFJ8cIMjFrBSHJERwEbEHRn5Qzqvuu7dZSZTxYxhGQ9biMv3fcA
uW9IAThSl/SHsAx/JVJF23I25TpIeeKzcUxuJhvkQNaqccX7sFwXkbqFoWU+lqXmQiiTh6bAIp2F
hgEIFzzvUPToUtks5+1Rg37YGMh02kg5UDVx+Gsbb61ZQ2XKR/PYCOPMBLxDIkC2USndDZC14iKK
5imOkbGpOe82Q0xgTW4b6CB4exhNMXBK8yvileP8AE4FKxHToWJTtTB+CE2pTwSj1CcI6jjz//np
9ZY1+WdSA5P99ZujkaEoKcsGu/Q/f8C5z9WsqYzYGf51F9dbgNSGnRiM+6bHzFONZgixweTa7uxj
SaCO0QtIYUOC+Cde3ByGLSdqZQ6Y6wd7eUDXO7p+Wmv7voSDzdYPM6oeFuf19WZmRvQX8GZlELzr
xf1axk60Lj2yx0VqG+xTrGOhkJ84AoQOG3/3KFSIf6sO5YnLx5NAFUygbfTsejVPy3L3y91cb11/
hbya2K5fhMRZngLX0ps24sTE9rEpDpPP/s4qiEzVzXiTtJL9hhi3TSGZ7KRELzJ4W7IiewD2cTDf
puHSMTlezZyrPQSJO585ZOI7ZVjEiQXEwRgTPLKmIe00J5ZzLa02vSW1LN/q0VabWoYh78r5CTyf
gSirsx8FAYsblfbxjgqGai5vCO4AZrZxFxwOw0bvAVFoguMwszbSbWw0l0O9QAedLZCLVVFNxqVi
+E3dPgKiyVLzLotxzQzVB/VIdXQhD9wksXrtCkNTJZZbYuF3k1U0FxNY5L1RUDwEDOHjeQp3hkVK
bWbx+1tPy5tx8N6ZL3zPas6ORUGV2qqIreYub/P6yFaUWC6jdh9jKz2FU49UyoOx4becH8qaSwWb
IKpAQuo+Zi5IQUrgR14P6tws51k3IE21keqhcF11ti3CZHHmPbmWrS/jTDNlFsizu760zj6jjhhM
w52lE3p1+N30+O6xHaL0oVvkJJK3DKVG+TV0N3NmhKfK5QLWGkV5Li0qMXA67YucmPnGRkh1KQxO
FPGQvwkhH6oIjhqKGr2rkkE+j3P522k4f4+gHPFxdsdwjJzTNIzvTVbovRjFfOEQQf/G9p9mXMqD
bw/UmCI4j74hzgPAAS99nCALY+YCDighXLSoWe5cf7hH+xZiUJBfXtVNaN/cr1yL+EzQJdnJftts
gCelt13UJayaRuD4UkOdJ6t2mpvp2fANEn5LxvVebj+ieAmepdGWR6aSrLptQCNN699rgJ7oC2pm
wkNKxVqmgX1TLx8G04WkAi8tDq1s682d/ZIIHykDoJOk15d2Mur7MIxux9TKD4HTtWepx5ccovuJ
ujyaZ3FPWGPZpwx6HbJpcv8QM0KGCDg9Tkjv2FR51mms3bfEZwdrFtmwGz0nOMZadmBTUN/+sUZu
3iKqkQ0XMefYovM/5kO1dVE33tYILFi1Svfo5zDoPedejpl5MMA+0CLl3SFvbX81Plstg4fZJcCg
AkBkL5opmdvVXg/ylID4Q1sa/eyGrH60QKehjRX7KXYh5FkeT5g1vw8K7U3S7Q1tVseePYwzmNXZ
48hVLTEmsKsggp5gRjpHMep2J+LyRzRb2aMo+40VqfY8EnHZmGg3a8EBMczIcaC9nCVTGdBEVobw
pozGW9aFPpweJHuTFe4qjyVmg+zvYM708ZZXe5uutaG5GrFxjtxzNwQTydVESMm+/5XmXXzXa8g3
hfM6hFQyelb7epzUg+LIjRtZnCxZbeZ+do5WTDj2APSwmGaKowWiMKvkg2wjdGB4i40uO6milA/p
VN9GDiF2uJhKGpACaDy8uNI418HEX+cU6dadX+cltDdMi3KfpPmJaSmjl05oBgpwYaC8u2PWnxcX
sHrwkgIE3gwNKApcvfcJl1wHvUOWriZyNzamO+rpdAcBNDgSRDtnfXhnQhPkWp0bWymm2yib7ZPK
Xeb5hR3uky70bz1/5CyjymlPPMHJ7f3yxTPGt26wzIv60Sgjee51v8mYctxHyJ5sTcFYmB4cWTaU
SEfdbcn+DBvugg+ltFOVosgeUYY6LRthLyo2rQ5+yqKY9vPYN2eNmE94BH7XnbdhVrqrZcBozXdf
ppD9/+ANtEdM4HSehocaOc5adeWNyl4w0l/EEMktQofoNEF16upzUaHZmPP2bFet+cDMchW0HJzk
+45gP64ZZmIJMrveStg2NFyS4UYLWqPlplY3tMARV8fYOMkhPYzTAJOIiJptZDJLMpQOCS80QPpN
Ts/YhljYUx43v0viQbatadgogBYAkRn22ySb0HpdrU9/3Exq7TBRaPJT0RwDNivRnZ3nzmYOpo76
g/da36W7cRETuSENfFekBZF/YjrFLbksAvwPHUawvn7p+oEgqFfdM+oA7jIWaIxthErCHv68mVVN
cjQJkrsmmk1LrNn1lg2jlj6wG//8HMkxYZtpXmyyK2eF7dvpequkD6fCJ6Xt5Gt0y8yrsBdAYekT
GRCWzc5MLYUL+QtY81M/3JiVYk+8fC26li5/fdvn2r+VbfbBaR5bfRaKf/nZ6x1cP/z1A3/71DSX
OCY4t/ZaSXrQv36kEdSzRN4R1fjPB3P9roXSG1/G8uD+uGlB8WP6JovNXz/9L//p+sXAwMjC2ylf
//0vuH77b78iDKyaFpiMqOs34iby0byQSP/XL/jbT/y7e/nrv1iady4ilF29VIucCOUKLF4OLGwh
Thu+hw27ikHnL99u3ICnfVzM8al6TCTKYxgYHU0dH0SU9CeGpwA5rp8Hyxd1u0hmCdDckglO8+YX
KOX8gU1lMxlPeRk8+yHWfXs5AnhffYeMfLZeRboEG36rOrHW4BtS0eBHisVvYOdPIbq3ItLN3nCK
eDrnyBvYV5OXKhcNVuqaH5oYMjWMP+OiYt8Xr31J2o1dn8oCsimFBRfICZVFJtDWchRBZKVO94YX
lxCjlcrqpyQRv+Oqvgu9ZiOd8L6y5CdU/WplDWi3Uv+36mFrJ/eN7tl49onY1NihabvfMNgDlvQC
UMHOFz4BCBSGiV5TGZ89KgF2zkQHzvXBaPR3ViCPmxFwbmKD0Beg1vz2bro4lfE78imAQ+upHN0X
1DDPcTPV294O7q8bhDICwZjn47czenAV6Yx8u/6h3F+BZpJLSP1dYQ4HuzgOJhMgU6GfjePul1sa
69jRZxFjniPB3bbkh738zUiS6tZZ21ZwFl4aUSDG/LZx01H/pT048B7CmJTlk5GV51GHRPGRJtuI
Vem5d7bXvyYMw2KG6XnzOkzeo1e1hGuShNQlxs82cM1N2CZ3dqOfAmt+yapBHywXDDBb5ptOtYfa
wLZO7ZZl5OvWkMEORTg91tgPbofot6iIlMqQB65jWI2kn6E7951LI518kwCP5Jlw3NUS8qHAe6J2
pRsI8xftBDgLx3nH/ppia13jVt2QiMh5GVTows1euynlvzSax655mbJp/A31FT5eSM7wx2SMu0ZH
R6uPbhtARIh1L12JOqRzlvL8FkkRSpXQRC4ePgm9SadL47mQ9oZLw27bTyaQZB/D2CJeGo3vJeUq
G0jRqiSqcLCiyAl0BDNSRr2zD+r0jIG/2IbjmFK9Jo+Bjfwp8Ouvyil4yG24HTiR7J3UEUReOhgu
Gh+xXI16CY4Fejfgv5uIZdKy8loTc+quCge5s1t7UOuApWZBgMcD09JKLo2MD89i0xQ/lTEi07WR
4bXAI9yQIhpafJFhgJlTnsB6LJk/TfSCdOqnYAjX02NoJOa6noOfos/vXOF2a2SQkHxII5NV9ABN
FTl5mck1I8XnwPGnrfCiF4Jk8FS0rzRlR3oJf9EdBSvXRGkgXe8+cfiDa5DqvNPncxXnvypCf+Ps
qcrD38FoNsiS6lOYEUfvEKyNNcz+aE2HQK5Wk7SNig/BWLu28xIvgN+sUljiG8H8nsijHGZtVYhF
aZOwkWj9npyZBi2orrJDVpOCxv5Juz0q+rk5j4LnLZTZ2xTi1NZwWz2mpjNPQV0a5G+VHzkXuZ29
vNdqEppWNuoE63b5F6XI4nJKVwaczjbruL4annrmgOdM48ccWqobFhUEGY+M7Bpi+lZq5uJYoXl3
lYZBa8L6TlJ/XcWLJyGvloDknu2Nr9fKlrdEozHUYfxLhSABDKKyQBRnToa9zSVX7nwsGRS/t4x7
zi3x7rs5cAhT0wqDEKBg1rfjVgXZm2I8snUKhTFONU9RLkoc5Pld1s6Mm4y3QgsWVCPvKxyLq8j/
sKsw4vHyRFqk5gFBL27pVthqAY92Jyy34bdiHsKrYX0Ee6m0vY2KCDSq/tWxh1RZ9ohjYyvGMlhM
wS/LQpptV7MiZa3bB36+V2MDlr1YUkUw8q7HBn1wFFHSW9msV4LcLcKp0qMTxMmmLPAuhAReIU4X
ySZAI9Uo8u8Q6u3zJqJjdukHtUOQNf3JuvXM+84wxu3gN992E7f71J7ktjGPLYs0lSOMk7bLzs/9
PQR0w40Hfsq408vAHpB9ui57wsmJNLV7sm8WNkkcGt92nN5kefWtlnm6PWCNqRkVni9BKNceGWyr
2jFIpPEPwIvrIzatb9J0A8XY2bCs1yFhdNNNyXukfyOjwTeF6Lqt1O1osd5dxHkZB53J6NREssrI
YFfXrA6YyGBBKLH7zGS5ZybxXDQz0IaCalqiFrKdywwWN6MHMpitcZp9O7mdb718ZiKY1gK57fgw
gyTNOIfWhocZxEJFxLvBtuw7oxj0trfcz67tEfz3uVp3LY8pR8dM4G8CrtS/Q+Dar/2yhUlACh3v
dp59P0D1V5OIe30p3GcWa4BEQ1Vwopo4ICJTwdszHgPelquiJke0g95bQWncayfMNpDTc+OXAsvE
3IDNTu8ZmosoYtFCN69ZfpdXIT6ceTEuyLXj1Pal7xu9gla+zfpb0yybLd76ben0l9AkKQD+llo3
M8UBivHDdeH//1U5/xdVjuMxj74+Vd/6f8lf1eaz+/wfv66QkdvP4td//M/XRMmkTP5TAsufP/R/
WCHeP2xkEsS5YDoPbNQv/2SFBM4/fKLOhYsIZ7GjLyKKP1khTvgPWCAuAjLO6D46SfQXf8JCHCJd
HN8JFu80F0Xb9/9flDk4y/+LBZzfz9iR++RhkFL5N21OMHBpJGfcOnRz84Bbv1m5WZluxQ0ZbpwO
ICkTrF7uRYMCbxbnbmSQPVh7v/DwDRdORLh0ihdjJFrwaIvbCtIVYy+MM5oJbQUi6jBkLOpNMZyK
2nhpVbJldvwyWywNvL7fhGxmc4fhCJkO+LOHDRyzx2XnJPvg1Jjtk2+/zEE7rNqS1k9Ul9zy+62I
bzMUx+pHHem3SNTmzgkpOCepP8b2PnlFHG9BFTnPCemuwq4/oPJ9XVE+BR4BWfuPie3fBG1rUXU4
28E4Tr8TYiEAFUQ72ZZccQU0/wPJOeuE8IvTaMpqLW2QysspAdm4fWor1zkEgobdi3ymPLBjV5ZL
MJ+LatUXCRvnGlBVOM1wqMvfgk5+XfDDjQrxkzHH30x985lqsJ1DxgzKfM3Dn46HFjoZLmkSvmim
UquCKQAAU7oLXr7HJBrUTjowviggmiVLqzBSICCeLtg71HJb9cwP3c6gf4xp49iUTSYqz5iqd8FI
6ZAMexFvlCrdN6Q4cjenyb6bI3dNEA7/3+EiojjsX4hrfKswGLp5eZ5E+5trTX1TJ/45b/izr7Hu
NuYvAuOSe7tn1+ZFZXUePIMpEMLaXRnKgzPJhNq8+1mPi5aBpJdNnETh6+RO1isaoWNNqWs3yDlx
t1gHIm7xOM70j27mW4cgfXAyYa+KkNI0iN27YVLRMSBQgos4EStZyPgPe1FvLNMRBztTXb7UE89U
KHW7xlDAQ3HleUjYYayXkB6lA+uotMHPDfm+WhKnJ0psaX30EW7JSGUjmaH2q5eUMXoAUG2sWcOj
9g+J4OUPchPv9+JUSvNf3hg+j7G1B83G9tH4isGM7UY7G0lsmBDKuwhaadAYvML0xF4bMFdZcG02
gRG7JA5OqPVWydx65GoojoAye6wwyO8yOTDsKgimBbezhq6OAXlipqpQzg8qt9bQ25/qOW13lTV9
aW2P29QmjCzshxs6CHJrl7eap1mclXYKXH4ZKFw/qILh0mzgNblyqQywBchBLbAoS0R8t3xw0TGQ
X+gdwgVPqPP3RIXvrlncRIoFcBcurpFvSuu97Mi+SFUJxNcNBC4F5HwlDA90t/lvXFr9H4csi4gb
Ti9LsGj1MxfFD1WYOIHQrPRNu9UQYOCg0FePETxqQ7Sn64fIyI8J1779FYB1ZYNh2WeOzp582WDT
p6/TmP0Vq2x9CBd92PLEGCwC0kIRW9wdUqVzZPleu00HH9HvVcdayAp3IYbMKpHtuTLbB9X72X5O
/dvATzGbZd5t03iI79gWG3V6LxrGLXSHOJ8JtOykHE/XPDTbRdZMYvixg1rfSXOBwPV3MUuVdY1y
czXUGn/kCIs2JwFRtbBuRW+g5mjdZj24qj+h5Xd2ajDvGnwCoM+ltRaQgP94nIn3lEiCNoaqn9fw
A6uVUw3EJYIQi8cYhVaL5ZH/dCUPqiKbDiOJh/NP3FT6xHpVn6LZWQXjYzZ2WFl7TNvE2l5Zgw5p
jLUUPLUw7LMqLY6YmFHdQF27Zgw2hoV6HpoMSQG0H6NCRWAAdTLKz7Fwih3JyEywycvsORWsIUV/
TcJOdjWpcRtUkh7HUvPgWZxpDMGr1CSZOMG1Y+Zhp9NjHgQ3fj/HeLOMed8d2Wey4AdudMsoib5W
zGcr3focvLtAK3Gaa/msGLnuc4DNqF9GwRkBD9I4WUxnXDxDLcZUL/tpk+O69X3ozx6sbxQBTNwa
39zFU3a8Xoi0ci+YlevNJMvxRuvsqcyiaB+12QPwHzakRJ8/qjBEDqDU66QqzltN+379TMZtumN4
As6u+zGWtnWxrda9xf1AxZUzWKiszDr0KO6plSXPOjqjjQxNA2+z5d5Yjf2rG+JTwbT2IQtuRtdN
1kPQzZ82WYwxAxhEsA5NLxD8TdSEDiAaNkw9E+nJrPVNWXRrbWfdpY8TB2YzY3asBTWGPich7ymy
pE1aRNqsWcltSGas93D1UCIwtDwIHQGeRGGyM3MjOrT4vddz5YsTB367C1sqbEgQEt3jlxvN3rlq
3Hw3qZpkZ93f06oFnPLpU+IRgR/2+/xSaflVR2mwxvpALrMV0NxW4mSHhn/yEZ4roCwIT8ZqU+rs
R9u55o0XVR5kktK5qTp4C9iesg1IoGRjVIa7RaSESV927dZu01d/ysEhOPS4oxf1JIDnzaaI84CZ
cvwDGWF5I3ujwzkXdVsWPf5BT4F96ipaa41l8gligRvl7R3UrTtA8axChOnvsw52TIY9Axw4K90i
/1k6XEW6kNe0yVh1JW5/JNzqORkt8wCyd3Eh98SsB5ZHnc7WySplfjG5L2Jk+QZPIbFAdb/npITQ
LsnukfPfp3M/PJVOidqplSQuRB2eim66pWUtLzXKxCQx08e8N5NdZIbPUjpHw3BeIyDHdJT2iKEw
qy/KWg9Dmj0NDt4D4Q6nQM8sMbTVnQKRdJ9q2ufmaJzimQGK00K7T92AaVGR91g1m2hnqpS1i0sC
w1D7+nF02qMQxn06VuGDO4JIwaOuzu05dCRhUHj4seA67QE/UgA/RFHGWeFhJMSqCvpiOxQYdYMp
/zT68BH/TXGX+Yp4rqFBCCamm7K+IeoThZhHqlAv9EV0g0+ycejumP3czaIdd0nG0seRx8Ad5FYN
/KfZpy6ro/G9nwN5b7G2Ke0m3HoE2ZY1hyzgzSdeIozW5H1MsnukZZx3vmUwciyKjRWWxQtbNRBo
KHggddxEI8I8rkLz2VRP8awY/dljfktanrmZCqs626375Jk+Pk028XcxPdOFUJBqFXxMpZT3FBEm
LI9IE2AS7wE/oDLPgN3UhuhfBhdfWr/4s6w26V/6IPM4Z46IyueGvHXebVNQNS+F9Tb3ljpIHNms
bVHpKHGxyC5ZMoZ4OWzBjCZ3Uv+QevNTlyTWTZcl2b4zK/tHYu8Dp/fPzHvLtSW0tyTPnI3Q5uLb
d8VNms6XqByMU93aWCLRju36OeO63/AQHCOu9/jMHPbcsXeIdHiDZszdOF7nvDQcX4Q4eNM29uWn
ohm5S5ZYK9i63iGVUC1bZyxJZEsqHJNF8IC04S5Mp4dhJtlrjm1EuoI+MxOGPMW7VBn5uU6nlK1S
Kl6UY5MYgh56ARcnuts5EoFiEXPEUYUV21mjNSziJL8RTfGdEg+9dowaGkvae28ZpPRlKAvrh2Fn
v51aM4b14XYbxi7BHZO/x3AKYZ1OlkBq0y4ogtjfeQD19tTNam+0CPEmqHgnqT1ct26nDlguM0Zk
RK/byN+e8N91rJnb6EFX3Y+OlJuVKUX9YtqMYwqCiH96yBCSgTgfxShtVQC11UK9lKnFtEFrzurN
XL+3Ka6v0jLkGVaWvS6xVGxQUH6JQg0nOTloXKrS25VtAy9lHdRW/EX88Z2HIy9ZQnfdCi5bNNX5
xkqYs/SBzxYD4vZKdzQ6qd+/Ms0wjxHA2Y3n1dUhm5FEcbbjNKWWhJB2viT9rxauAoMhQfEUtyen
yyiIB5+jg+fVMHBGlgVFcqR+TJGlAERJWrneGHaD4TvIfif3YHRAN9IYXU04ZxtZLBrwXgRvbJhh
LPrew8RWDrEnWeIYfgljKvJ9Jhp9W4UpcmonOpeMP9YECXqfQyjJK4+HFsXnyIRdj9s50tYborNV
M8tHyVoLxWlZHqoibvkjzHbJ7KB0lO62Rjh9n5co2IyylYAxSBsyawcYSSysvZd3iCCr+ClDlU7G
Em4ClhxsOikOTaK0rkv1eXYugRV3uwIUCJVauJrHJLof8uihjz2Pd47xG/lGevRJbcdAJ9M+3JZF
pg5tB/uXAw3va2fY60KOCM+m+lBHrXGxjekm5fLZcrK/EynzXcIFpk1ZceTDZWuQYwy7xPSNC9XX
ncxiOiOwTisVtEcuEiAUehx8GF6+4nG2di2q4hWmKpzCshX7ZFhC1zH3X3TuPyR99zyGWE0pf4Ot
HuqQLliyO8Wj29l2xT0zoFa4AtuZexbEG3kRkXmNbaoN2JIUeNpIvVFb7aNKdY09Nh7WRdqFUE1I
k0FAyMbVEfWGTEy8nVQYGz+St7oI+tvonRHEiBKhVYfif7N3JsuNM+mSfZfe4xqmCACL3pDgTIoi
NaY2MCkHzPMYePo+UFVZVf237Zb1vjcyZSoHiQQQEf65H0fEANoNtQNSinXolHOLW63bTxMZ6XCI
QUTKSlvDZcsg2F9mAbiGlcnctH0ZUUTgvCsr2pFXzl4K+nE0+v6KPMrPZCNAcNXpzp4pRvewQiTY
N/wOI4FfjuhYgjHIyiHseCzq8kRUiFudIpLjmKdnb7bxkqUzL3LggJFJ+5vmcGEmBsN+4qRW1f2e
e7s+DWbKd1/IzyZModPY9MQ7RacfNag4q9EdcScOycI5ZhaNIH5Lp+qHEZlqTeImZNcHnsco7Wyn
JSG6KQCcfQ5PJEkTa68Cyg/diimOwAzGKA9vQDS4xEtKc2tItzsyHPjZKQ+/BfzmdU/dWCCQurs6
Hc9OMF7J626w2gBsypL+MpTps5bfBb1TT9INY1ITxqOu0TBVDeVda0qERiABDH81+zLlwxl+2QRd
xzmXkfSukUAzXuAeeQ2joLPtk+b80jHgnMwUW4qT1LyXkN718mnsW+uYDnwJHDROgSwkyJLFB9cc
OXab4Yloityq1sJ45kKZdJCsp7n66HI6KhPjsWicCAYTeau03k6R+cA0EXcttocHs9STtQWGBv5/
2vjusuI6gSF5YubTvlM6dr+wv01Oy9U7Jvqecd+OOG+L+8mBU9NApi1s8zSUbndKYss3SoMNots+
K09hHOu0gIYir/X1hUVk6iLeFMSMt52V7VvHw1Iskg+WasL6RqGOkvGdHoX9YZnlJ5wCD4YtXygq
6nepgnYjzYLQ1OIgkC8ZhrWpZOdSZxl+0qVJt3WY+qTRq0SRPYcZ95PJ671lCVhVX2MaTreJEcB6
HoZfxjQ8R2Vv7xJML9ZYi42K7d+17v2mJM/c5Ub+U8i0OURztyVHKS8chgsE44IPjTRfLfsAncR7
Mb3iE9Ogu589uBaTUUFd6Y+Ud9XM3ayGk3ZbkPQn5jC0ffUZGS21lea73ebjoYxPbAWjWzHvS1zt
i5SQvUfdQ02d5lsQzuLAPWfhdbTzO+H3g1eG6qA5yXkY+lcD7QP6i8dyEJVXwS1+YlaAztwY9NUC
TrqVOBVbzzyEou1+8sGfKfZM68p5ihILYx9FniMVUI6D/C8Y+TGpifyJ7dI1jlvTtwcF/R7ZSWrt
Dg9sfVYjsmEgmx/SYZIapTbFAMxaQhrx7oUWPwG0wCPfaMGuf1ctIPik6bdjY1Q+v5fgZ4Z8qxXV
VseuJ+ORcl1szGFX8XTrYspt0nIfmUO3zhFX/CCfFajM0fV5m3Jm5Qh+g/FZz3m5eTSd6W0YS543
U8lS2BOa72ed6N2oHvrRtR959ItHqjZJIBOm9WVPBdWSCSYIB3NNc9mRYXivmyr+YUbDgQNV9gH9
Y2M7jIdIxEWX3LPos3HalC0iLL25jixeW5QYWj3aq6Gjv7j8WL6k/YqeGKJDDX18dqNQUrU8OQxJ
RyvIbD22mmWta1fL/Wkx7ute2+/nhB9aQkPwIU+0bGuMaN9wydWEVXSHVjSr+p2HnPqNsPYNmyIn
DDnRox32427MGvDzyxRJ92Jx8Qh9bxxFHrkDPZPNIEXq8JIV8HQUC3oveCq7zNOlmZcPZkqLY4aj
LKFNp7X6/FkACrB0GW/73n6KR5gedQcEL+43gyeeS/ptfFo9Ul7/OroziIrukSw+aqfLbwIEwsyp
T4YVoIKJhrzBY21sjaun+Tiz2yQFaVkHahUSQB9UeDEXQKFaJkgSqEBLA/MaUCtGJi9fNw1TnlLj
Ciur+Gvp6xVe/Wb09kMNIGmKzY8m7HdNIFrwh8W1gXfjVzNPLK/DWj5YL7zKQ4NMchVm9WOp0U5x
W5Bav82sg+xzmFXS0kInL+3J9BlS1Mfa+dLQnFi50TMwEWvFeBb1OZTtH+IKgFLKCPgOVsKMHc+q
UOYVwsA6NcWuH/sTsnWzotpoginT0W0WvWCTvVDR8RJlduiXsfZSZEyei7qnTDmtJpoJIm65/oel
rNAfxMWJ2TSV8RijATAWHzzySmS23mAYuYjO5ZtAG9HYb9CNt6vBBPdFBAkZMD3ctPmHGT9GETuF
Knvnmvywc31Cf7ToHpHtj45ZIlaJ4NULkp/plNq7VNNPlerHPWv8emQBgO5JvCJlk20qRoGJcRcK
4RSNYiXlBMQ7o+9vuXjtCHlFuzsG4zYxWs4J8e01pB4TE3JRoRDYvd/k5s5WlbcK3eTFhghiZhlk
HkpcgN5qs2/zQuIeZkxHAdG6RLMsG94+nB4/evTBFbNCZveDRUKYH7bL5z+Z5p5TwguUkrBhB51a
naW7MVLBG2NX5CfbrKG1tf7q3enL0SpkY+SDtOJRqxSw51wDvsrw3AglOQyGyDVqcjPVv2UcfMyy
pcWTbku/zB76xHWA5NKuO25Mr8FVWuP0ECeTzNnantNzH5oYVFSxEFKcR2KdyH+NzbyhG/fuCF1i
LtuPIHVvRNiGlT5zeje89kQxG0fAdG97x3rES1sis3CYpoovIbbfxqemqn6GeFjlHMfbph6Ki+Gc
vHH+0rNc81FTALcm/UmM8Vdoj+0hdeHK5NZjoivjYNQuzu448W2Sh3SgW2fJlyxphH4QldY6rdrf
AR6Q69zg+jfCn6NpD+/sVPDWOMVFxM5uDMZXPP82CIEwQvBmZ1davLQNjoYVA/z6I4XisOo1J712
Csmh1mZ36/KzLSWXq06geMPn5coerME3q+YwzSUNcAl5hDF0rbVumw8hXNxzwbxDs/pXl2GyHA4O
3IYP3SJXmGt/tMQkxjFzxQFnDw/CIsaiJXjtSIDwoJqC7VwwwVcOrAox9C+RN8EKq9pHz3EQbczs
3FkaeZ1sGc0O7MyyjguB8Ub9LNjSTobGylFwmi35O/ZA2XzaApKMobvtMBq+cSRrfiSy4tw6Ddo+
ALPnC3JH+OExzuRIXuTPJ2qbqEGnxqu7uJY4e0UFtxOsU/+ozYSKqcStd4aDCtPqMJxIvCs6UOtD
S064mIbioajUXU4UtqfkjBRnT5/qz5scwyU09EyylNM2eCbWMBvv8uhqG1NDYa9L7dEqH4yWB6+J
d73vy+s8Zndm7NUmGdN0nTzkDZxN8unYHynhPbUELqFbS9zo8we4tK/epJiwmTgkcY754nFjdJQs
Qnmjxbf9Ckcj2w7RBZDgsqgPauuEAmNNS+wha2sMB4FF37OMnB0QznWShdkZZhKGDfYHLnTDrQ2b
TwW8fW0ILpFQngXSb90VDZd7Maxw1vwJ4vmPSm37JnTGOV6CXbfnJBmnLAqLamVL8kVOzDNAn4Gl
ikYDz/gxgThbizl8j0SI6l6tpnq6GcqtN61pfmK/F6c81h6LtCUoVCbHTDc6H78Y0NHaevDM6osr
IgcNMARVdSEYi2VGN9JL4bGjYLBE8HXuXsYBo57qZ2qwyRCMnUeFgauRb6tnPy+b18Tr7hLYydqt
GcrlZNiYBLFDl9lnkcEZR5l/VaVEAphrgy4BysOGRskz8XR/7pyXttYN7IRlt5F62e6b2DxZegIe
ALnM0rwvr8zH90z/KCMInhTitXtVQ0PEa2js53mIeDS1wZ70lhw55uANTJ03q86fHTTnTeC109ti
9phgDsZBvJtz82MsAxBXc/RiDDWALUOD/ew47ZYC5/DDaFzi+Xl+dXIca5iQeSNg+jfwE+P3gW0l
4VtMKxoa7CyzExo8QHxkhBkHVGWww8Pou8oDq9/UFlPC0cUvY5h3jWck50PjOQkC1qOqOBLUPaqo
NpjpknKsAJrVNv8TfgcJFKz8jQ2v35by11iRAcsrkHdlqpVIpGz96/za17xinYIVZzK/U2wLmSXt
exIFa0H8UB/w1+RBRVt22d87U/9QfHMQpXBL2s74K5dRc9RyXd1k59yGlucWWNyt3RAREbJfhiFj
85DBNXbVSY/M/qbMEqmqOQbw17ZNiks0mvf2Yg2nydyXo4lBiBT6GObqINpqWyUDNvexf/Ma8uu2
+dq2cKK6yXke5vLF7PonmTiURrRUEMh9mI/5IRz09LEaaCZP2BYC7vOewmrQT66NLgd54EHwWC0t
qV2ZfcnqkmMxPRMTq8AHxwcnAp+gTI7S+BGK94K6h8rg4Z227uOU149stWt/jKyDq4XGg5bq6S6u
WKvy+DUVlnnOUU0aEeiP3MNsgGvWLRaadWtX7C6WjkFJ/XknSAELapQXxKg/6mjloqKXfbyOM6du
FlZVTcQg6ttg6ewL7fq9/xkvzs1ilh/CEzF+uRyyQZ89KVPwusX4qzinU+pBM26PDInJlmO6ZIw9
b9IRr0CtCMK7c16AgoCrKZR5a4wYdjhgUG+gIcQm7u1qvD3tXgbec0r+9OIxYsibnnbwIEB3yKqj
m2rGpienEydeBGKYsX9S+1nFeKSO7BdyR2sWNZ4ZqXVKiF2WujrPGhPROoE6xk7OZwiZ7TqDR10k
lkOHlzYXtc15rN86jLKQg6N5hwnvMnukp8gi8nRiCsD4gD08F2bUfSWVYfjEMrblhLGMaAZYAKMd
H0YPBgaYiGRWz7LkQgmtcSTWWvDimL8zxTY2nRlPRpp8FcmfPrF+AxQ9Vw6V11MG8csNi5AfBlHP
jclfz8mET9Rwbg4hMYUBneZj8q31K/oa1atW9wqXYFgCaNeYUymzlty6esR5rTH4lTqkeO1CaAds
/bR3julnn6dQ88XdIDmVtWPw4s7ufQoaxWBdN8+VOx1MOdqcjEn6GE35c+4Tjg5zSo2C4xprSBUk
QCzeDba7rbdQAvvpczCkbwyQTirnc3IAlbfZp2eo/eTWHqSLGU5cqU/+0MP47eOZivPesDBKxcIv
teRhyKO1Z7Yz04arqwc3XsGtDIJH+mNr+uGJPvSB34wzkeQQ7iDXL+UAqnsE38XkSriKTXVFWD8l
YNaMBwMGi1I4Oh23/62lbzV5lsJxq20jrYc5neJNP5c+ng9mLhbkmejdAD0cOBwuW2vjTrHme5nk
fxWPBcDh92luRoJti9MxaxhUc6rfuQUxzlxM2y6uHpJp/kW0lNtGjb/4gejns3ptFzV3jJR37zbP
4fjCwGsrpEsMuhMPghGiSklDuTYHWhEE9zR3XMROkkg8h2j2oDnHTOsdl89F1g3dINi9gy66G3F4
cWutXRnWVK1B9B+7CCdMngCwiz3a3OOFXOhumHOMu7jnDZrZkzBp9Xb0iVB9WtRHhmszUOx5l0sH
IYPktEejAgf/Sa4SmCFBCSvckDVFW5hjEgeMW1c3gNOADcCprK9DGb0z8pObOP4oCadis3GuWSBu
tWGeiS/d+xooCgrdRYTYGCgur7bEk5696SeREEyrysSXQbuBQbfOWupD59PgVPiVwf1WsBxReNx3
VvWeYoY/Ld4m9q4Z26J2HDYl6buVppptzxWxa3S99626rwiFjMZucjPONZEMfMfBkN2R0CVvV24R
TVwM2XF6DiL13rrdpQR4eqpzqLdhBzexk8cwhnBgcOyypwkLSlaeDNm12z4mnWsY9gN5eeYGzJ/W
U+KV66hoP/poKUv3cipkGK4E8jAF+JLIBG0bFzczdnR4CsXn8tV4pHm8ca615p04eG2Q9lah8Zrw
nUsQdpVEkRglDknMOdF4m7r2VWe0OUfac9kN4zmrzGd9D72Plby5GBajijYFJ0Qpwjpp5d2LcyLe
BJqMKE18zE8U4NXRFsruQEyxJN5HiGclByoctc7Q/CLhG3RUdZl7BgHLFth0vmd5sc/RHIqIjBiK
hZ81h+u1pYjAydjPeuFuu2l4mowl+ejZ+oYSJfDvOibZrBXNGjiPt6lsLE1tSpxV5e3ytuk2GctY
2yCqzI9p2F/w2g7bABqmb5pPAtvHBk289suguARRGzEvIoUbs+3KDXcFoHhdDBikxrS86k7qsaQo
jh7ZfDaD6ZTynqypeti6IQq2VYyfo2LsLGzEmNadysPglge0b5+KoA1VYURANQKtlgF8Hmr0wmKk
PBckhzdXm/BHkE5vfZCl0DhsjT1R51H8RLKpl6xyp7BwL5ECW6A7UbBb7tq1TVHHapj0YpMkwbUr
xKfe8jaIGMzIcmhQNWJ2I7blQGuI0knkNZs0bfoHaZyjRs+pq28+JyOFzkndyCa1U2KpenjtE5Rd
N8h+2yAwtrY+/SL5YA8c1axk8HZZyBnZgiF+k7BLMEntS1MFmyU+mTCEGcpm6XEv1rGTBUBJrXHj
SB3XEeB2Eol33Ra7mB2XH/VwmvGvD77uGjGcyO6KmTE+mEHM5ttVftdcCwtdjDv/ybQW6SYq9lbX
nXrL3bUZQ4VhIv3H+cP2yyIDDljynTlg647Ie09J0NY7Wb/0c6EwgzsUYUYJQm970Vv14uXihXL4
aquSjuhe5g8OolEG6QeMy6dXmtF++OqUfFdMH1axjX1njI07VSH0Oil0ES+WX5GbwRyO63LTl/Uf
zEQLKsDPisnyM8GWveY04pQQeCYW2eRCg2DtGszqwlbf9x49urEkrIcAQch+Fp9EctVGY5E4Jky8
yB1OWM3D4pLTr8VJA3PLkq5N0wrTffKrIPvdjKEDL4Gpk8cmcGK5atFBN5yJQcAO6lXVl7ZRw4eI
xIjTScdmeWAv5vH5QHWhKKEOpWcbTR6F+anwypvVmy104/IIUJipdUh3hhdaHD4XFhshCXdf9lxO
bLsA36iq/CSQCKkJzJLg6XXQYg9i9p/ETeyT/hPgT+jrvSYOosK4KXOCRzEWBB4CeLlSkwbxSDTn
qF4yqsafeIJjzuDz2dAD5APpvPd2v4tzaTwaWg+ARuDXHEKEYYuxMJN9mtsZye3Q1xsS58BTJ6hA
ekz4nvGtHnLkjgoWqVH8yI14vGbmbfIeAIuYb6wT/NyJnOiSAMAu5h5NxaXPwMFNlcbluLG7epXp
apeWvK9VihYL4Y3TkseDDN/ZvMoS67UbPgJGhqdZb7KdmvobV1G+G7oYTlFwzrSGzSkh+6Rj0NRW
xNEhYrlL3KHmfLdKm/jNIXOtdRQwTPm1QyfeFlCwC5aZTcQ4bx3KbhOr5MJbUD/hjHpUgaqhm0dL
DuKupHsZ6uJH57i0xHnNOhU0oHTpVGxgT200UzKOUjhiuypTDPAtP6gwXOUBEAan+dkmGdNptWYb
fhStoOwD7s2gZu02TClbyMpj2E1Ag/aOrViowzbFtZS0LScDu812BUVEXN7Tpg1qhzXVz2qmPGyF
qBkJ5sucY9fUKZXjzqu5sHWee0rslZPPhzwK2KyaAnG555k6YDhcd075NbDgH2eX/JLmxdAOkHdt
s3gjLgdP3QuuuFHK1ahHao9q0DYw0aK62MulvTWV6BnSA2RZJAejxPvidVe95Z6w5qIHpiEYrQX5
FufVVw4FbZeapImbHDyOzcttNchNJgd1ojIaoI5IwvqLEufBYwPlzi00ePxUvnIrBJaIW1B59qWg
oaV0PAJnAxSMWGiXts5/Bwv/gZP0pP8A+sZ0jiaaprmLXg2nxmm6g5YZ+6Yc2N/nwOJ4tm1iK5vx
Zrn2PsMYQ73hEmP3S9rIfEH2aJCJeIi6ARMjOhpLKge4Alsel90qm7gs8y7bMALiNNaxc5mZm6kp
uVcFsUSrDV7M9tNooPZ/+4GzTJGiiFvHb2MmoJHNZkVVgmyGU+OdWDx/RRwfYjvrN3pi/J4VTQAh
4KO/tS0rdKpayfGgkReGWBE94G+TWwzcIDsavXnOPDPbZkvdaaNzvXwP1AYMhCGBqKNeQ8QbgpoV
pIu3WVZHB0GVRm0vqeGeyJVWI85N0asdPzmGMTORD+4W8ePtt8WzqKn5CVpIsi4lWpNtoslbIFlZ
Ca5gasTWc9OjtMxhh949HbnDLkjPiCtd9fxdcTuozqBiscU+MV5pkmh3QYAAvmqXJG4DamSGX3H4
/naCJeZT80s/TZ7GhiQHMxzbzx2iwn9zf8+LfT0eujtiN71aS8u1ZkKB04dA94eB6qm1haaHGWEO
Ul8T/a0nGLITbAJUgrOjdsGQecutmfOuShXFa2l4SOIeBrSwMMXW1eqrjSFgCyT3Z+WW+3Hk5pCa
IFIVEefxSMluPO/X0A71FhYclTVyP1IVdJgApc0pF2Kb53fQgEC6u8VUWi6+W9LWn6Wek0dyoVVA
N/N8mgqSTRjAvcGJwZjGeZ51wl85NcI0KTShvXNEue+jPN+0s/ZhoEAwXilunREIf+wLZ8Nte8GH
njAWNT+K2dOPzIv4UI/lIa4ZEEdl69shexjPnEHK2/BxS+H60ryTpHU3CaRYl8Hh3z7UaXTkhpt2
81JCMKbxuyywvBr6g+zS06jQtftwOiaxsZ0EqTMHz0nIb8H6nq6NG73MzidpxwFXB5ZhYKE7i5Qq
Dy5xSA3zT6gNHsssoaoFQkf1ZcLb7LoJGlhtwwwhk0+jChvJgKY37IOw8AW2bcq0Xy3TsHY1DznP
oSE4QXc/BmngHglx+GbhaDDZDWONJrU0eEdKfmXgp7EwFjUZWy4JqiImYHbVJ0fcN3cyJorD6Ckz
qGyw9V5RdsqUn3o9e1t39R3r9LiJc+fucRwQnEjysQNO5wbrrEDVVCo7oTzX2J24+yhlMZ7aqXyd
aYaiiUl7l+1kcvZdsPbZ57dz2GH38Tevs0JE3dmJd+PgwOaJBqx0CQd0M4lMu4etBHhm1ulOCh9w
axeYMrt6nbAXDsM5xphXTGsGzfaxKEg18b5hO93qgjuhZ4lmvGX4moeUWQnRbBsre/q+q4wANYSG
jXZT6RF04ODR4t/efF+W367n7w8zfCmgQddwIgbRaTcKkJgKLN85eIF8a7rqlfq+Ycum421cwDgs
PeFWCTpNNBMHXtADw2pz49iDImFgc+axjTF5+W6bEvdKvVwpeqAnJ1uFEcF7tPFJjsvqoH58F0Fr
NbSpBT7XVaQJVt9d4GNQXwVxZb8ug/fC0i6BTOK9xTNJDvk9I5+wNb4rqLMIAiiAst9eMbLOESwE
JcYAepT5dpCIagB/9l29XN0J/U1Lh7y+lER3Ec2xJqRIXTL8Ge0MwSwMdvVs47y06BRkP4UwN8Gr
7ueVF3Q+zZjMh7HqTr8QyFn3KeYIJQv69w0YWjwSYHIxydQQq+PQXofD8pAz06fe6DfgO7I2fegN
0a9bNWEMi8P7QMIUyHlGtK/eOph9Vl7VcrvZJd4rh7Kn/1js9xdQrKeT/iZ6Y6HKGeRe/gKKDb2x
52A+NTjUk98zcEw/EYRPC8kwSUUCxMrA9Wu6wgadXZlIKEzNlPz0kPF2/xLN+r8hd10qlv+tGNbT
bctwhUnrA0cRU/yFuZtFg6LTpi33oDoQjARAr0zlWI5S/WJW9RMnEj8ijkv9RF0hBRFXNjqr8FvD
nfEtl+FrWT6l3FpnJ06L8+KERmq+V1GaPkiUsmJo/cRWEeoTPSlj5Ba+Y0ba1WY7mZDypH0lto4d
+HufYEF7DmwHE2XHpNOAdLfu3EQd3YKN00jpWGzY6b3rTEpJ5ocqCOI/TO6/9EF394ZZRfhysRqx
5PTc8Mxj9bwI1h3B+hcltkQCIIKlsX6jSIOn+ziIQ5YyNRAle3tbsP8JM5bN0G7cFXScLZej9oM6
dGHVh3JRUcZaezAnhoV5NBE4rfT4bfbYWsqs2GAdIaEShYdEusOht7tDAOHxasfVu9nQ/xVGWnmK
LQ420E7vWtW4sNYASWKUNB4Kl+u8amIek0vZ1WAtKyah3au+zBeLKTh7iRa+IqJkITNzTt3W1hXJ
w+g4qDAtUwkst9YuywIMbWXiHnRBkRaXgbczeZRuEH4oAyDWsi01/T0Tc37XhHsHCzJfSsToJeQP
CC6uBkqvk3aHPWvRopsvSufD04Tb92g5oIUNM9POKIe/WCqMYwpAgUJARMTRyGHiBtYudsbp7BQ8
BGHHgHmihm6d2+Kqj3X5NUVpuHJvrBLFJ0aDGCpGtGdqKeiLIynhmtVrHEzpWWNKiasNippDJ0Fk
zyz0SItlbprPpkbOKZuTH8RO9k6VuRtcbR0OQXt+yz36IOIq+2NVJl195NfP5FEU/um0efWc7sNY
OJbNgBQ2qky/2IA3D3aQP/bLrxI5jIgdy6cFF9TFMiGbuhVQROhbWc31AhbKrZn261NPIC90zIl2
Nv7499+BsoNipIrob39QdzQHyIVS+0CiSmA/S492Byi+J8sGscdkSyqAZYTY6A6R8KZ7OzVUBRpL
nrZF8nFf7QT/QMEgOnIdwMyhM+OZzZ4AY9SX0pO6rwMD465ES53ZSeECgXrPPVk8teMJ71D+qOdO
uK9A/jGSV2fPG71VRmOdHnXyII262ZqksmuNwkXPaVvwbqgYpL0K6rYb+85+E1d1cCVLndETGOD7
jUx7S7qfOBQv7BVYBw0SY+pe9Ib2vbwD2SgQC+/4z8EbUpB9COyWgXdAam+gY8aoEirpxJ86HGiv
w0kjjC7ctHRBbHBmCvof9W0WEHxJ3c5gOcTh68gELVA5X25YNnvXHOxzEPZPrRZWl2mQzDGNaRtX
1rjtqobYYj8j5ZXAUXnNmm1gg6AWCDkangqiRPMmmCQNDWF5jArrIZH6eLTKcpNRA3lKrOZbY+o4
I+aQpsrIXnfTOJ4cD1Mpw+lmi2F0CXPPX0i8sIvB1+x0Ve7dzI19ESLL/M8PZ+Ov3cwEQIW0bbqg
ha0Ti/3LQpE2hhlISLt7HAUAGMgT2kaRHHUzT85iNAMOKOnvhuuYxEyGZcCNS/zvlGJ60HrPJvF1
o+agVBSESJi1/EFN/A/forkkYf+1V/z7W/SkTYrXdi3qifn6v1TUuo1E5MMDtaeGz4LqTVBjdBng
4fUyT3oGgK/P8+R3wKMctArtkpnJ7lRY2uOQjL6h37IC6T1CPqQG0+12QzM5F4lZLS7pIMGXZCB0
M69CM6xWLRt6pM7S/A+roPFXdLunu7rlep6EQ+JZnpD//lNUGlZ6XU0ltrGivtiheCSAt5IcPnwB
TOzS5seqHM4hz0A0rL/TCiXK35anz4i/vXqxmzgGLfLJOAnXXFlr+HVzMmH/8yXx31oDlu/UpqvI
Mw3H8v7b600MUQvKoMEJT1Pq2qxDwoaVLvemO/pFWJOQacefU9jc6s5t3jv5c1KM4h3ZgssuCHa4
QX6SFjDxKRi0XZl7b0XtnHIgp2cXE/emSVnqgZF7bLBNczUFlF7JohJHCA8YGxmAripaMnfD2Ji+
l+c7kzPFWyCn38N81ZQ73aoqxAOd2fsw9iRpWaz+eoe8kzoYI1D2Y9QkWlyY5H2/NP8/kP8fAvlk
Jz2KFP6Hmow0+4zK/N8C+X//S38P5Hv2f7EJBAVhWhy3WYG4y8ffbfe//5dm6NZ/MZWWjnBM5iDf
NRX/COQ7y1ccejJcujAIgXPX/COQT4zfEIRmJP/R8nf/n6oyzO9s/78+ZvgNy/FMGjP4Ntg3/7Wl
vmFsXUysWUctdk4ZhjdWalhVy4wCgOrr2MyYIGZsJulk+nTfpi6Dz7KHB0opJd79bjxBcoHbodmo
1opUb816rSe2ffACjUI+u2+PNke7JmysTW8eorGIEd53lS7StTUQBR+b7muqdVDVLSzpnIJcy8WJ
p4y9F3kgN5DijrOVe0dwvxSuRpwjTCJxRxTI1wr4J63SHpwynUzgQLb0+P3ZPz/QOzSZSDhKZy1x
PI1bhD9JJebC0F4+RVZwjmm+aCNa+oqKAnJG4eb4/hC2lYmEDesuFag437+ELUXLOV0d6Kf/+MPf
X/j+EC9/4/uzf/4DqoCr5AkKeaYQM1nzhygpBDA3x7GLtwHZlw9YjvJTg1V1LxIqKpRpHr128ZB/
f9aVfp460Rpu9wAf1WEfjMSYzHN2cnMPaLznabeeftZtGZxtdzaoNJEkO2lFO/3zA8XKSEMSr4JK
g4RSIvD3/uAt+D/8qCcGjGdI7fOmfcglSn/dmgnqbElNbpM/mqP7U1bACgZ4wriEsvdshtYWxdWH
i+izDGFvwUiRtY7Bi15Bt4CSQylyEzq+62o/ejcCSjvwtKq1dM0gAEO5ZODlMm0Zsej79lSbl7Aj
8zqNpPbpJQDjTu20Tgws2SPWpgcNe59jtiEDx96Izpr6YxVGccHSy0h9zi9jW+x7xz41idWfA9Wz
ATLxjmEfpqh+qVzVKUjQ+KXRdAi6orTISgo2MsPowiobnhT42ImG3LOcvn0oLbxGTUQXc2i4Ors5
244EBThSW/sWWfTBjrxmFXHa2FljSDYPayWju2ZUO7vWdpNNMYZLVmBl5uO5cAL7bEk28ePUnlia
xRlhUzLnn1+/v+ZVI68e1YzUBw5sWPkDRMXdg9nQzcqPflGusi7G8l0TLXsdNFNtmzjafn+NsL11
kXF+xc/i+JE+v3DuZXWyOwYuaTGf0dPVeZS4NEeR7TyqPpy5g8mgcDuOxpzshOovsm+459uFDZck
lrNtZftvvzc2aNEpw49wXmMry0+a6el7pbHpLcLuCHWsO7b854hIy6ffv/nPD0VE3IZIG1MV2WGd
Rp6kGjbZEVw9ff/KXJTQFI4ENjVnkfRCtdLiYFM3t1mEL1MMuIlrwzzRPEDTRHMUEzdLbcnH7P+w
dx7LsWNZlv2VtpwjDVoMauIOwCW15gRGPj5Ca42vr3XB6PDI6CyrqnlbWMAAuNOfC4h7z9l77VCh
qE3Zi5mKJMAG15owp/cGcg2na3SKELHI02P+erCn2zRSsdIktGoGO39f8z1HdaYH6WDO6FTKBiWz
r+PPamXpbqNQd5GDivr6rwzNAfiCCT+4WIzZh27wy9miSlVQuoTrABiiQRbQptm0X3c5DT1q2vCD
12jktHBJoBAmjSLSeYjAxSPzk8sQsEad0s+HmNwcqYTTuDWFMnoYMDHA4EjEYo77P9bWfZM94A/J
jF2rSBSgCdVyF6q3eWfG+2pwFk+nrgfDzfnQGifz27DqjutbIjnwQ4kbxfv5JnuguaU9SdtBfLEF
RaNYg62CdLZ2VYNKK7exxnPwTW0mDmwUBsxw5A5TgRaiFLYkzFq0lSE0Mg6iBiXXTIcCfyVZtnIh
H7tEy/calgqZCN24QPfeO5GPdBUBTNI9acvM1di2J18ti0cz4EunrwArX8L1IRNgRLQsTWpulfyM
nYYAElIurRaN7lG7MGgvzlSvIwZYEpbrwTnEJDX1hbEX4qlBcK7NfORWsa72AmyNyPuPsFmIWBvN
jqVyw0w+2jkYi0B4cwDMKxpbrLVled/JfeWvObCxrfF6RsztClxAASJT3LwyrBNI2UmasvBz4Mce
jxIzv6Ne6D1wDEBhYafNR3VQf6mWJXsGZUVfW9q7FVVaj62GtX8zt29G+xubWHuEqT2T6wu/7mhR
xOBMLaiMbCcl0raRbX7HdtJ46zNJlEUiRaLVz7PpYsGsEzXSIIFgkycVGnA13qMJ9Zv5UBezfYjz
ERkil0PPhiDpSov+omb3Yz0R/Pmvn33dHGK0CxuQKVcEoqKyEdQO/DNblVbSft1aF5L4OozJPGfq
/DkWMOVhXmhHfdAKIqXJtC9FNV/NYwu8dLTN5OVI4iEHKD4bd5kXemkqyFWC9HDwier6co1lvNyD
RPPXmF67aM6jUaY7qO9kEJhoDnonUWD5IDyMRd5zA7uH0IwjptrpKAPgnIwYriyjAAxeD3LHBaIX
/BrSFEUWndXvZQN9n6izrwv6MVzASmgYFO4IvkNBATj2QElv03FykCe94NaLg31mci+oGlT96P+P
a1DxZbHua5f+Tg4btFPiYrcutD/X1k34cXSEYkSqYWg1+IiAS3CY7dezP0QrTINXXAjWhe0Yjui7
iiCE7pyEzAgrWSk25hSMcF1ZdAoxBVhYfq5B+cIlPerIai4oDLXqcEN3iYRCSJ7rv7teby9v47K5
BLK0KygzmyIj23K2StChMU0rkxOoxolBO+WlNQDyMlGTj+uilTLdbXO+kVIOYVFYYJzUzvjOGX95
UyRFeBUkFz3XtFeLRykwU3lbiCMzEnV+deBcWs9Np40oYogyEv028mZlcQ5SM4dtj0tygBevjuEb
lXpaPaEX2/Xot5bKhbnW0lMPH3PH5KxAag+MBn8Wr7Wu6mJ7feTysJLv277XDpfH1qeuT0gCvTpY
w/saEG4JUA2FGapkNPBs8aUkdBOPl82fNc1MEZZzaa/BrHjrvhJrP1cs8SeVgajylBCfqReWsQPz
gSKxmI56ksnnZLCWs9E7h6GSgN5YBEvGTfE7zgflqIicxho/DfICh+AdhBWZqPava4lYK2JBcl1X
152X5/y7fZTj0cFIIaF04rUui7ywMLXXg3vZ9be/Xx9YO+XrWj/VwgyOw2499aoqRyGxruJALBSC
pFQxYMejMnFB7wHN1vCX97ituSz+eQu9bK5rw6JT0V0fXrfX2+xlM9cAdQzLfKScjV9KkSdvveWo
4uZDyhYxVOv2KM4jWGkuhacx22CFbI7rwpanVubg6u39UFO2xE5yXhcTTnN35o68xftH917BEBWo
yCI2jugoznM/wLspg3YPPiPYzUhl+3pPmipnfxUK7KlYnZAD01AXlN2/P/SXZ8V9MsreRDrWz7MK
j/SY6rBYXH0I6xS3HHHTWtfWRZ9jAvl5pErNpTmte5m1kMmwri7iRFEis8z36+qsTZyul1dRwQtt
K2sashNluNQta+YCgHdFuMTPi/91z+UlgzjIj+srrvumVrUPvbVdd//tWdEc2Si0xB/8rK7/+s8b
WZ+6bse1xbPW7Z9/8fJSckJ/U3XMrjhZxFf/PGn9t//2Ln7e9uWfv7z6/2BfmaOtruVm8JkI0VWf
55b5qOhrAU7AuFFpy14e50fSM0C4xqPqTkp9rZN273YjfW2RfJ3ENqZyp3pO4QgwmF0AMjSyvlMC
67ZFSv7KVPibIfpHZ0U1Qkg1cetFQnKt8nT83whwVXy+cRs90XmW3T5Jg6PpoJaKeuFdwAjetgBe
sxjlCNSZR62MudPYlLEX7ihoIYdHnKej29fyi1nq5NDRL7YGC5EfyNsobjYo05wtIMvB14XsCos2
ggpufKbld+OceiS6Mm3vkoZzoaOf1BYId5oq2+FS+w1ZKBY5cME2koc3WkcgRM1XO+nQjFZJ6s3W
gJO08edJeQeUQLgLECnksmpNE3QxJe1g9SY46YWiWpsegd8WdAn1U1l2PZe++C2yu+I6ir7G+TNz
IMtoBTrEBNpBWEQv3UCunaVFB71mQlqU0zHUtJ3WVTfoxDt+qpqU4LD/MoPMrWTH2KkBFYnELPyw
YebWN90LVKgvQ3IRoFHAAHzmRkJi3qfzfYpdS4MH0tD5bqsc0EBmelGm0ZjJ7hxKE89D/in3A8bU
WsFukX3kDWNdug2uFsu39WwRtY0IBgEL/nK4sMw49J5MFvN9cWwZd4/THsoUZbKMy/KQaJj6mGXv
pgaEZ24i7AxJPYfY7+wcu/uQlxZPcxM+k0iXnFLkEFsKJ51bMX30CD/eSTDqMIIaHmipjLp8BLVF
sz8SjvRjwp16q+vDQhZi/LhMylNgCdyvKgG+YQCaM0wrDBNtcRdAFgQqGFWTth9D5cEeG+QMWXmI
sNfdE0r+YFcZHgAwbUmYphxPqDjbZNfV2N4WVfLonFdEwQXZLjadHWYyBKd5fy7iJPiShvbM/zWt
DqAI7dggMY65wLW60kJP5TKJVand1KWblERpQnQ8Got848SNfIAl0BxlPOMyrZ0bZ5YAxUoZgRb6
Zmo5XhW6/Vu9MndDjdNYyLv1EfMWbQnNn1SrQzw/3qoJDfFQr49t132qYpBly9Z0GKsXSQeUaCEK
yrSqoWtKDBuqP8ZEnXFlCy8g2dI1Mt2UNr46IMpAX1pstWSWfSRWwa4w0tdaMz4Rt91jEZVfq7Z8
qbhEbecB2atd9/J2RGa/A1I4XMnyVdzqxDij80d1RvMMxgm3A1i/gNavy8LVzR5UWqrcmYggb+eC
yPGYBlQLVlglcnyKuPY9Wmd8/ul9A0mkDiedApb0hbjjuYgDoCURKDpglmaC4C1H3bdLM2wZZL7H
SI3bL8KPDALAnQfDqtt9fUJlre90vcQ4bRLGg+mB1peEtc7UQVAWxnGhqsUwj76fJOKXhuDcEgmC
orf/zSA3QVOujW7AxQn9aOuRSYg4H4xx3jrH3I6IgKFtWgcK7rEwRVMvcw8gs7SNgNxqJVc+q2YQ
2lH3UauigT0dvOSBkBWbSbo1sn00yg+VJQXHrCOO3jIcr6v1Uypb9Z00kRiWKGPqW2n7hfENqRXX
qK085wQzdMxxdZpPcddeF8l4Gw6aSeAfgCH7cexR8aPL7+iByl+xqYLMEKCeMf7AnLjV7QgbjxrC
H+D48gtnuArU5llrDNDH8lzQHuWLVp+HIfuuYjouttNYe9hwOFI4fKsPyhR8JuLEN7qSvjngnAie
esSXU+AaT7/6EiB9uUQZzCy4IJGuEZtm2r4j0GmK0pPpdRaQtF1bZvfDDE0g1LHRjOj5PVqape/M
xGLhwfciBWV3PH304fiOJ4Um/fjUhdmR+hWBmy3c/nh4IkMpRQRPGE4bnWZpuilU85MU0o4MGkTU
JA0NwEdrJE6lRf9lkr/HqCK2XRm+baTkaTTIFOUsQCoLh19cIU9tq+WaXGJmD3aU+lmI83JyOoDe
euBJIMy2PUZmt9IKWhaMj1xw/Z/V6NlZiQ6oH3ZknHSMhBu6fkw9bW5VqOwdrK/QJj3NoZ+BYqDe
yoXyBRcL8E38qus1XL1SlzYIjz/7FpgxMBvOC7T0MVwKF/Wdq74PFgr4oEqtPXUoWkhbMCv6ddjG
At2NGG6GignM2+wAGju5mW4XKXrTDbSkwfWES8iNIFDt9KB/07X0WDIb9pvROPWmaV6TbH/VyCX6
FwesDBkZ8Ef42ZK8m5iiQQTvKQ+j3a3uYIzvuQujnOt0P7FizVOT5YVMh2pTJ53pDZBA3IhB42ZE
oL6Jx/TOjEtCf6mxa9H0oavg+xN+kbbNnpF4TowZ1d9qeRsalKH0ch7dSZ+5FD6bqXpqP6oI1/oi
fXROXB+noEfLsaDEZrp6jfqBxJowutEG5UqPFOQX1U1eKLf2gkuucJLaH/C1wyGALNuFCrm9XIwj
cN79oD11NaCqPuK+TAHhXpe0JyvgApnGlXxXhXBNaERjeAqle70koQ2L3mYY0A7ACiM5oNQHiABY
9SNH3i1de5s2bFjEzE39co7l/HYqZYrV/GS5JWxgM1cHnYAZxbJOUhFGh7KEDqY3mR8kW5J+0xtG
ft02tKynCjMBQIFbK66haA76p8g2UKoG5Fkcg1MiaG/CTzNFCX5R3GGbQEEfHHfBLyWaHvuF71FK
amJ36e3hAgKV2Tht7jo1I9hBvVcM/I1hcr1Yy0aVENDKkdV7VYuKj0RYVx+Kz6wcS9/AP0TM57Ch
+Eu0pWF/BMkQU0RlCKg57Y0844yeKuAOmrVLbJgyRhn+Zs5BFR8ehvPSSDipsLBsFD2eKQlXt3J8
HEn/HgsrI28F8fsgy46HmNiv+vGeWS43as66RsEdoRtIZ+aIk10PIewq8yOTvQcCctMzbgJvxIuT
I+fiau5cRWIaghLFYNbppvLgKna6XM1adafEsnKSUI1XpBW1SAM2SlPhUbXgBgCXq+6coaHWbNPq
Dwl1WMIKLj6UJErihKGkjG4tZorSK7oVsj6ElCilebktU9un2lTc0pi0brBbT5BK37kcIc5lMO9X
neJ4WT8p10OTnjA8HYlVBOKlhBjkhwLYQhbTgcHfMSPawARyX+nzdGtpcu7JZFq71MBjtIcVvnah
VtDNJPGVfq+GlL6wnJ3mNv0meIiWOPckV+6LX4gev2KJsVZmkbqGJIyqcSZPNyNWoXR8LBgS7tSy
Mj0z6w8VOvBtWSjLHkuazQXRke/GbjpHaa3eLLZxMHVqu9noeAyTJPDzKSjOgHuf0V6netQw9yIp
osSUjN4D87skt/Gq3U9ivTmMSpPsNFg/tOiFymFC1qShgFBj06dNjLBf+exNDGZLJixeKt5jA81/
Qk4CA60IUPRVUih+zv2VYWSwN/LqXjMfLEdRHgOkGWM4Ate00f9rqWvU9Vs7UDjvO/VZVxncw+O+
I/X+hVg5lwLenWKbZCHWMKImZQndqXUCVy6X+1KVwKAAPNvIfONzRNCbEoQE0AJayKbT0Kek1Fkw
d/XpHou3THLhiIpvOiL/AD+Rq7cdjc5tJ0+/jALTzWDDHcNbwxMD6EpyszzblpgXBKpHgBMSVZI4
NqOEBy2kM6dUC3QSlF8bMhFtEljynsCGAr/pZuyyxxnm79aK8y+tsBQ3J3yU+ZjdYvKQ5E1Zq5Tt
fqtR3vm1EUxul/bHeHb2ZUOAfWNR8k1JnNljt8+2iVUBDHASj1kOgsA+8ektXmUm/3JWGtXWAfsX
jSjEem5ak556xAwlZK8rONTj/r3n2r/V8IDuotR8a7oEKmdnE+mDRkdp+g/YCY9pD/qypqpe4420
SencBgtcXmS52jx9zEXOp1OdlwHSFuVy3LdVbaKJrZiuRTPKz37EXKefLBGMTouJkj4FIGQ/B7K8
xadUN6GR3ATVzhpWcepwBIUdx5+wMszNIKLNDPV5TMbvhljyxJgM3wwHYcK6hvnHD2hWB34zpm16
sc3yZvZHp3yyiRVFAuK8pIuyq6zhd59PTyq6O1AgO4b1HwFexkPoMFguHPNebourSJoe00SQsySI
zka/K0rc+MUCZhHArkF86aacIK8O2nRVQjMugwCpvfWhLmRpVWPoeIgwQWQSEf8c5kiDqJMp516G
OGma9XTqwN4C3IQ7ggALE+6TnAZ8TwiI+ckATmXzDXMXKkGGBITX67gKO5Rr5K5/XkgWvmaWAkkI
ljuwgU0F+gFotO7PUfeLvu131C/iIQqPIZBb5EJPXCW+appnfpVrO2WAaSSXkQqImqt2gL6c+zNZ
vdLATTSEC0xnHSwUrQXHGDxHqp/NUB58F0Ghfc/ZMxpVyiwlQPpt09DL4i95iZaNlRtvpEm0uB+2
ECEs14k/LfA+h4FjsrUINZpoV2/iwRJcKbC1CsXEtim/o6VOtxGGlSieP5WiU7fY8g6YDngD8lDs
lQgNT4PnopZeEbRDIyfGmjHCi9ZpDw05i1oh3WGQA7bJr5QnIaXUnJQjZ9nVHfcnJvJgvIgNjEEE
YeRC5uiA10xt6jgdxkspYoYchbeOWiq7KI8Y90X4FvusV7zBwRQfdwQAt1zVZhwbE1EkWubMSBsZ
vfdTwRcScIvE/+aOpYHDChrzJpqR86P06jexrStnYW3G+5Jy1R4/NIjItpA5LsJcVRH5no3J86x8
RKryFuIX3nStQSz7zN2500FqKu01Xksrk2iUTOYVphzjhJ1cZM9gyNFVIsXkE9WnFAuPk5GFKNfX
A+wbve+f4tkIrprxmNmk2wyq+glzrdmk/dD7EtN41sb7ubJ8pZNlb0jTb6ehPy3VCOCtIvRbLQIy
ZmWMNbWRRJiZjO68U6gkzpabof/ze+N+KqWnfvx2IqrepvI0GnW/xYn1LhETYpnc5TRM83pp7YOM
2SJ9IlzmXAGskH+/yZJ4S/PrEFXWtVHJALjLUDkXAOWtnpFqnWDWU+HyTnhftxj5cUl11ja321vQ
5fmmTnUuD8mtE1Vu2MufSgjOlDhLpIgKVz7ec6TZGOvpmSsMRxtHqDgZuwe01ZQAe7lp8pEmGWdp
3wC4kxU/kVSV3CqD4bdZa5uKLPpOjhFnZW7vhJWnLM4TKa/fXV5+C02Jkcc3Q1FivHvijsCQt46f
o9GxXTW2ccpljM6lV8xBDnZbY4Y69UvP8luMTcaBpBGsvIw7yYmcN2qtXWFQfQK3SpcY1J2LS2aj
POdBv52YCnAxXgpX6aJf0hDGfp3uJ2b3WzJVH7lpXmnVAoyAwxOesfidhOF3Ow44+82ML3CoVfLr
Q44WOUIFasV4+SKweDI84lF5KxMR64j8RTMP8PaSbaQBqqMAvbH1q9RAYpAFxRGg+i31OHwWY3pr
4XxXkVnU7fhozskj5r37aYrvwng+xF113bW5DxTcSNW3ko8QDOHWqn9VEZONUbptCVRsNek8xYSf
FYvli4npQn4AJy4D2lC50dLwQw20J1jdCvFN/a5P6u8kstBeM0sY8s72DenJduZ9ZchXA/zkTRML
CFHAxzVq811fhjuVX0sLYDgwHIz0B3tZHmt9SvbKG00FQm5SDkiSsZMh97ucI6bRCyIKjMbtFseL
5eZ9sax3MwcZylcsK/k3xJ13re8/i+JzhE2wKWhwgON/oo10V8PWys3iW+XNZkv1DXjtITPKxwIK
9ZaKJYLowvp0OJ53bdq/FQyw8ZlxSUrqOd1oXfmRJc2haayHAuqLrWcUCqaDPhduplYPhpGcmlZ+
sYAYjlbuRxOt4tIO7kBbU1kemu/UTqEiPY94U9RWOkddcujl7Fcl01VqROa0BBBwGVAkh5HuN0MN
3qclclVV6hcpvq2W+C3tWtB311rbIGWqKjLCOvuqBFNT9tFNoCBYkDQyLY1vQ8EEHeqiWKVq18Og
liCvTKpIjLSxQ3dWfAy6F01vSYN9baZQOuTdfCcBPsssIomz+H75w5vw/wV9/42gTzMdFSXwfy3o
e5nLPC7Cf/wRu3P4+o9//PE3f+j5FFn/p2wgk9Nh3qiWpf1Fz6coPESBDAO+jecDO8gfcj7d+Kes
aMjU+E/WdUfFCfKHnE+X/0mxxyJ6x9ZkGf6I+r/J1/lbuA4CVrBUOipb7qn8O5pwpPxFMqwsTAcb
px6vtRo+Jyl8Pb19n1mhoSNZ/28Es5qQ7v5FoPz//Gt/k/aSECgTkMe/FlzN3xNi8ueSGDSy4+5w
DgFCM17K9BReabvyEbWu/koB63e4iw+6nzNO4eKxjc7js3ImSO5A0CMuM9wWkteVXnn6y494+/Oe
/k/R53goiq79j38opvw3HTLGf6TemqJqmu4Y/Hjyv341s9IqmZHpypXVIjRcDXVrQoUzagCfdOHs
G0IsCBXKH1qHj+hJpoOUzwOkSEzhNNUJU1nXkpApCRNKKGaqobi1XlA46OP0tC4GZFSo4+X3uqKr
C99lOmrKMsK3rcrtuo9UY3OjmHPl1gl1wJS6IuF+9UCWHHypTghS1oW99sCLBTMlXieI56J5HTMg
zTDOIM5atwfRu103K3kA9kIjPBW9YHQpCzwfhgKacOteFr1Q9swW8SPhUl6nooG9LsB4M+pHlXPZ
hScKpuMCK3DDl0T2t5ApyKL53eMP4XvpGd+CkRIDeP5JwxrVvXDVrgY3fdUCmety3bG60hYd9WGU
KTjF7SbYaYDEYCTWSEPImJWS6I81R6ytm21DioOiwrGaiR/SopayQ4SuY11gGamPygRScZRBFjuS
DBRLFmBExDb0a//cLvWM+sMUvGA3wSwnq7tBxM9ArepoaspXMtUif93VLeDmoGUSSxTY8ZstE8pD
+Mw36sYaUQZb6651cdlU6uTVGDEtS3UHHk54yInuQz/XiUrM+snXX8VuwrPV5pQdxeddP+W6RvwA
45B1VSZ73M+X5OHyCdUUH8DPx7a6EZ82bJ6vSvgCA6ERs6eKg/TyYdc1Rc+yPaeDByEa/4mMkGhd
gzCBoVlfEMDVoU9U2PP6WBZjVablyci3hRQhtTCLhcQsAhPKa6uIBO2+fP7Z1ITwaUaezpGAULlC
ZsHaenSohqyijGy36/51F7+4ve0cjnmsTXxFtdDJYHxBuwpJHYsr1QrmApJ17JzawC3W4W+Oaobt
ZDKjrBuZ9CPswlcaL3SuJqHhiYWqZ9QtImVgElviPayH7SDe888aopvcCDr/L8cr8QEcteubQsll
+23QXK3vhrs2b+nPhSGSbh1hwV73BS2G57hcjP0wc9AE+C+OecmRs26ui1X2fNn821MAJTKgJh7e
hTdKk2vmCA1zofEzqKftTKeEicGhuz6KMqo5/m2zCFBlO4S8unrCMLLNiL/WtAC2zvonprJYXpX1
r5eXX9c6tAP7Pht+ntVELWfdNNNxEUHDY8uZP4vFurbuA5jG5btoYtK5hihgiMcTSU4LNwbzJe/n
4b88s5N/S4OUHxJxzUqF4GZdm/Skakj7YifxNwza19V1UdvGR8QtAzsLwJrN5YH1r+vLzsurrc9B
KK1sCDRGOi2++fTPr9/UoULiS73vo3o81NxncUWPXKdCQ1yilLwmWwTMwLh+NIscqJ/Pu35oVSO/
ygllsujFB9fNhetdNIur3s/jEZyVuNFeyllwMBINPbHlGeJFfp67PmvdLhVUmZfNdW3d9/Nyf/mb
AhQ/E6/spDSqtdNgTE+JOMn+3ctc9qkjkniR5PxltRRjNUAHqK7JpRyN0VMy62PdSsQuWRyvWbSQ
iiI2R4WDe127LP6+L5+4qRArGO8kvo1cksC0rc8pluh7Fh/+3/7t+meXR8r17y7b69rf/6l/fUsh
SHWZVFFtJjEHJP836tPKG8QNV4sUz5qqbC8V8qsexIaXiLveuhjFXQ8Jupjrq1O1GxAYGRh2kCaW
gLeWmBRQuQNYPWJr4kLBwjbkey3JcZoJZeplIf+pVr3sK+L6dxtTJVzlTXJFNi0+r2m7yqCKkemP
142UjLSwb7BE/F8F6aobu2yuaz/7xF0Ppv3E9SoTh70VkMCt8yXj6YbESQ1kyyxvn4zCkO7oBzvr
Sz9tune+juGAk+SMJUl03C0gztxbsG1xTR8e9Bs9TVMS6XgLq27OWs+gWi9BrUB2QkAOYj82+Hqa
BrmGUVvAM+POU7uaZEFxf/zRRa2rF3FU00UQ3EygxvZc+kjxA2TEv9YvyNCkotyXRbUcWvX6okD7
AadY7U3iiJJd2xpePhoCD0jrmRnkPNkfNRAff8Q56aTtvBdtNKUMaY48CVgcYbGMsFYdsmMhRdoO
4DriEhjFuk8cDpqqZ/tmSmiqtNLiHEb1PCrcQtraanFS01pTnOeOse48h+kxHk8lkm2+GBqsBi2m
2sDTscro1sXC5M+Bnb8funmP2t2+rmyqjCrzXhrTfjLnx2Gs7mOFAU6poMs0JCL94MTdgZeowC5M
irvqEteFuNgeV9HwZZ8cCyhERj7Lqi5fFz9HwLoamwSV2emIMwH7BbMN6dqKLEQmcH7dJtLPYI8R
NqugmrulhQE2hjfdZBALPCI5mFTGrWZv3ZgLCHXMNGCYlFz5xmWfe6uKc10o611aSCHWTVTRym4x
bSq1+lc1kbmQacMxxdN/XNfqJCdxIQLIF5WchDmfgNrXwi/zl21HFjr0n92pQy7M+pjNpWMwoBdd
dq1/+PMaOZU0fjaTllMblvAVxb2lFosss5n0r6s9keHCkUIjQO8ZEckjaTB4E3lWBdjj5/nrGi3v
+mff5YH1eT9/skzxV5aoLdIT/hYVqrOzqfyaVcGVQCwEvZevT6xysCsbZSGwgTFbh4iPfZak83DV
nGnK0/0Ru9YHo5Ds0XUNzV1IqUioOnohNqbC2xCvcCh643YiX97nSOGWrkaHrAlGEFQhRb+ffV3z
O7TpXKkVI/N1l5GDs5M1RBad+KvLA5fN8YbCtoO7BDoP+HRa7JLLAUABzNop9nCd7cKEtIoTjTYD
CcdL8dtWMMMQWs7dcde65mN2zbTjXoLEq0Yb9JD3s2jm77rEY0UNTrV5JNNybu7b8dzE12KWlLhJ
eJyH5179GEglixBc21QZcRziob5Rkh2VjVzCiXFjJbtO5ZzZWcrJHtoN6W9OcS5QhEznfjoj5AYj
R+JPJx2IOCX1h8bS6LhhfEjzA5EZ22byqXgMvnkszpiFF+7Y2+4X/anay78RiTfdDl6nJb3TxCX2
b3zorIORJPT5b+aGEKUXinZasgndCNPLpv5UJDKKt4P6CNJICEkBYNOh3iD+6CQfyaOu7SzZN3Oo
QB41QljytX5jIx97apLbVv7MrhCNb87GsfoglOgatxGn6Jbu1ZF28TZ5n8+I5b5nX/sADwjS0ZVu
qcPj6JjeyVze4tj5Uu4Kbzykr7JbPdcueos94hna8/thj0lkE99ankkl9ZZJJ2kKB9vNr5R99Rkz
seyu6f0Czk51XLF+IB1adDpn2OUVdDFG2J1bgqx0P9uNdlMcSKp/NBGeeumddB3+nr+i5+q7PNcE
D25w+nr5a0HeJdPspw5lxbX62L7q7u9uv5wO/Xtw4F2BY95RNb7jnDOO5e1Rm/bWDnzyrHuyALBw
y3KBepIrmsMDe+2SfRzdk4Go1uCofLPeB5RE7U2W7/KpQSi7NR+WzMUhIn/p5V2Eae0tBGEpe6aG
wN+d8g2IsbHfT0xrhSyYJiPqliNQYViQGM0rpaNh+N6cztYdHfG74oDB8MGcjvTVqTYeCLOVghcU
mmW4W2aPK+TCwfHU+0twRhd1B7T8KvSnd8iH7Zd6BvWQk17hYJx1q8mdH/CKmURpTntii8bggF2j
pCIHPu9Dq07y4r91uZuod0WKkP0at8qvSvKqxfMi7qTif9KJ5k/rC5kPyIPSOKUIIuVTwFB43Go3
oAbS53renozHQdpIJ8WvXEISvkgl28BSajmSzsF9KLvW24CADP7OO1RdSRMP6idd3w/v86NTnVV9
L58Ze91l78pv1BBUJuRPh5bdcfiQOSrrs1JuGf1g0HPpW4YHehlk20dggLCyKUwZN+pLsesG4po2
1jNaoLv81n6tD9NVLtN/o7d45vSXhoMduOPDQBgZ7bWvcNv8djh9FK8wt9hZJsXPSrCeO94hL5/B
LiIv4Eo7anfFTLaN5+SAojbxb4ANH9Kv7Fb3yi2TtEf1NfxKH8ltwi/Uk2m+6bbBdfpSv5Qn+Y6e
RuhHHqkB1ca8LvcIGJbX7KBfP8/3xoO0126T3/ASEVBpkAZc+TsuXPOIzMyruw0XmuYJS/uduocO
eEgpRz8TCjPAKd2kh9adNronvRIKZPmBiwDJ7cla3HAtVLbMChIwcZkLA72LtimXbCYQd8N7Tj0Z
BSAfkbL5Bs4kUqXwRYfGsQkfSkgy5rb0clQvG5XZ77hRN6pv74s75w0qwPPkme6yT9/zneFJ5LvZ
N6QEyy3GES6abngsCHV14fUEm/LM6Zb4FOngbVMk4zg8I9wj48KjJAGoFatgsluukwjprW/sprtf
wT48M/PcF/uFEzUj7+222xNjy5Wn8XVBvSAaG5XURnXrB77TQ3eaSOR0KTWjuJ2xWvEZBjdDasRp
feu81oS6UakO8Uv4JKOQSUTvt76m82RsbY7DXUB5Zxd66bbeJW/jVdk8MfdKpC3KqgID+4sybEuO
PYLbzrYL5ewc+PnRfNZ5zzuw9nuSWOC2b61TXfnVXuOesiUWz9qGlCMDqBne7/mGuK0P/TZ9Cq/C
XfSJUcC4njLYgJfbn13UFHzWWyTWMAT/WbeneISn2Gp2kRbQ7mNg04kZTlAyX9fF3KgfSUiJUYN5
sWq/Io9kbI1ihMghraog7VIBOw7iT9a1UExI1rURYxRUUPHw6MixTKDycEp1xK+xeE62zm7+67/W
0ppRTKsyKemMxC17c0skKiZP6zsiv5sJVeQQH/HnImlk6GkaloJ1bX2gbat3qZTB3dQ2jGy0ucdw
WXyAP+qhpXJlj5JCCKTOlXJdhdi6bOiBwoQ09Vb3WvKlYemglA3tYTrSKsxIaygiQm41ahDJuh1Y
PGRpmTunRPmajcNwWi7y9ujYlIrWtQ53MmWfP7cbio67OJJP5oAnsMqAbavC+0WbpzhaQum/rl32
AdQayWbrbwPUR7HCwW/O/MBMT5jp1gVJS3OiSLsgvFkJU7YFGAljpnJIoqbd9WIsvS46EZFMvoA/
iurCZRGKqeBlU4XQ7aNevFmrbJOYHa5rzQrcuuzUTTScVtxEnipmgaZKr0uHiLWWg9dE6nVt5bzF
qSrvRXq7YioPmawFvu1QmqqmAcdMxW0CXGeNlklRfF3jetw/T/U8gnb9T/bObLlxJMu2v3J/AG2Y
h/vIeRZFURQVLzBJEcI8z/j6Xo6oLEVHZmVav3dZFg1kcBIIONzP2XvtbiUZParufxeQZDttcFub
4mQMyK4IinoUriQCzeqSUd0BDyq8qGbTwis0Gu3nXbkLoGszVXJa9zqh1vyk75izjcoVyFGxogfQ
46znhnYkwvjARgopfvFSN16SAQ4eze0M1Z2o1+kRkZGWa+cLW7jzHPHLfd18Pda28gA49zA5KH4a
LPQmGxaDXlzlqjpZrHo0C4v6REWcSnSiC4ImSqRainKyDjWOk3YqHn8Vk1UVdqxhMbBKRJVKWa/t
UiKHWfv6jKzF+1BHDudIU/urrNJe2spWWLlxIyfCtN01y6o0leVUVp1+4Onm665dZwF/JAtDmTn5
9PNOedWI0BQWRoVD0MSAwxtZKOWdiR/380bUkA0MfFyO8A8ncNFmWlG7c2kUvrupwhoK893P+9iG
kuX/0TVSTHnDPzTjVLAWdM/+czPuQkj7j/+3hbSffv+1I/evF/6rI2cp/6UIfoZJo85UbVAT/yZs
8E+2o8OdUSz4M7825NT/4hUgN0wbUJxsqjTK/mjI8Xa0hxRHNIuM/00zzrRET+mXBpmgC9HVox8H
aAgynfUbAK4gCKxMHCcTWZugnzz/27DzTfk62DUULTc706QGCamVLbk/QDM6p0cRCHO2RNq3amLr
RGCyx5StaK92Nu4D1bjbnglCITjYlZDNM8eLorfEjY7EE6w6SZ/Z4dFPsm2VnTQjeCxS69RhXJ0b
XU/Pg6m5A5ygyGwbEtl4gYhg75T8se7oyQk+75h1uMFcjxSQ+BQDN1vUNoG9qkb8RsFqnsWufGvG
o1XaWLN7TA+FBHVQi9HshTh4ZY0JkmJ80mPZpxIuADQMsS/fpNA8kQ4Kx5oIhLROaeQzJcla9Aep
Gn6GA/JJu7JOedxi1eyVc0T7AurV9xb5TOkArA4q8o/NSt84iPVU7D+RSt6w1K2LsrnWOp8dVgvH
Sn4QHX6RihK3FSshY2FxUUe7xRSy4cocSE+WCevcVdsjSTd7r2JvWj0s+bR97OT4GNRkjqf6pkkz
XpIv9ELeSt1wDkrrJAXyPpDHfebIZ8eVb75EImM6nN0Cdbe6KhPlVkoV2rdyWVUD1br4WNbBp4Ig
1JGCF1LuL4HdXFXfuDeRt8TcB7nYou5kaT3rpuhoRuGbYoz7gXBYJ0qPCPMvvuxuVW/rRDU2eqBI
anRshvEMwmwfmt3agX7WOcGuDDG4j+ExsAljUIJjLkCk+CWQL9VMvAJERWrcrWmu7FDtnzpUmZll
3ouhWlnScJZH81gPL3I8RhQZ/E8t4TjwzGzfG2StmsreLfRNl3rLIYQBLaHhwitPCD2fnFUuBGuu
CihZ0Nxo9wg8qGfEB0LKHFs55wRE57W/C1MSH1RvJ5cRbFflrJDp1VQqVaToXY/iTyp0n0XdX8Ru
zKXxVtgc1Pp4VYp1Gckfgwy/X4G6IpMXKJAitgIePdoWUTNHqnxxRPRWmXX70cwBAVDiqDRn1yvd
uR/NTTMEdA9nkWKcaOScVJ89mPd7xYel5A37wI8/ba9mzYn6Jei1laxHR81AsMoxORYGBEd5ruMg
d43+w87VI/EUfdRfTX+4dLl+93EQjJ0yZ5J1LIvwbfqMoSElbyBXEWE3Oh5Ib4X36Va2SSOjX3t9
/GbJ/Z5521LnV8EyAs14TlXqSLbquSU2MZCDu9GEn7AbGSRq4l0AlA3xESvYTuM8T4Zg41Lpzcrh
JoQtCbE1fTiegzE6Rh1K2JBjVSqfyEtpw35dFu0FEPO1lJJjK4YDG27geHPG5sKEOfP6i8pPUpIW
VbWvDvGQdTferGK8iV+wkYe9FEf4CpI3sWPE8ah43cUKWIln460amkVLMaplmi3+JGKXmMpQkrH0
jaHy00jFeO4q+Vyr3TrzVmpPyJBW8n4lqcLRLnKsJaj3WdcZ9wpQI1bKDW60d4f5rs+Y4OrNUyP5
MMOCIwnNe/HdYo+xrGvrawD4NhxVYtTTYxgwFMCj25tGs6Cex4I2IQ+4ij97XSft495hXlKC/qoq
9UocTHA2VnBBbm6NqyS51ewprbXufY6kDbHsTda3lSTij6pVaYR0pctVppEHlY5nq+zPvtFfE9lY
1OkyT/qz1Aw3K+xIV0Fy6GbBm+1JL8RWPx6q3jjppfzhUzum27poVWJENNk8aVb/4Rjuc4rpyCFR
p04HpATEd3AwS16wrOH4enhSyJeQzm6XHbSsXZidshrUelOMkZAsnnQDJ2ghn1HIA29g09gY2rjX
3nFXPcpEjtWltinU+JiQjpz1nB4Dtb+SPW3G1CW/VVr50DTj3snra1WNSNGpyZBMMXIiiP9LBP9l
9OQ1Dq8e76jhKfvCaD4qtz/3AiihN9dC5RQL9XztggMsLRZdDFYBVrwZPcQUpVq8Y0p2FQO23sP9
o2zocGWrw/GmhMlbXRTPqntDdXzVXMTWgd5/qD6NGGfr9eZJnJJiTKBddPJDfjtOokrlHFMUbCCt
Z9/RI5DjkXKlcfR70Rgbrok+uj1S0XTOeQaqWdSe0Xq91XxGnDK64UTye8tE32ByqiVvodNxfvgH
gSLnswgUOU1nnNLjgsJI5Er6t1qSMAi5wpngP7QBoYWm6Ej4gxDgATLyIFzsegn1JmASlPOeO5eN
+oWIpzfE7C1sJ+Uj9EwWzY7BWtHND5pQ3aqduQsZYg+orGNI/QPFsn6mRZZAVdXPcTAOmxDia+IX
FbL66J70/dnJomGPpmlfKxUOXAC3GnEfZHMA1nfTbki5ztbSPGVBMtNVGOixfO07v90pIYXsyaM/
bU2PDWNAXSOpMXabj4EfqqsJ25G4gb6btqYbSWdVOm3pmvjav6wde9HZdizvBaJdv2g16HgNGGVo
+8CBJTI8LMMPtLlTjspuuukEeCgJ9ZpoKmoKrHnHoXFpsacr1hAvPl4IopndbmdjnNkmrLxoZ0Mn
l4ObYin+dkiog/t0S5xG3hS1uVKIIxzTdtGOEQ02aYndecY1AKTL3a4+zdJcRbBChpQK7lBTJSoA
2wwWj9Sk/uR+tyQFGS1tI1VEkGb1zxuiwOo9X27cjBYLIJ9SNZMiavWYlWnv4qf2z7RTMoyT+s0G
gmm8jYaz8bkKLAvffitThbiOprV3Qdp8C3p7nqJtIS4doSuWsVlj9lyNY/1m9haO37xLKaqb+H4M
RK21gdgo5cAeQ/UjJpCkTY2TrVONFm69qCRFIx/uTY5OeOQ0D0sGD06BdGguiTNevHKYc7ItB6zc
aCvs11hO6gc5XDoMNkpWLW2Gv14tyMeMrLslmScj6a5qOVwjPTvF5BwWrr0ejeAt0ElPKve6Ge1+
mdT/lTjrz9NkeluOber2BLRTftORBSHAFhIiQcJb0WcR4ZeJr6nVXV27P2GdGKVhXzCP6q3i58rr
o///3o/srz5Z+dME3VEdVg8aEFAd38tvojBHhzYPAjXdkMp1xh9FrSw2tzHxIowvTHQg9s772J1J
jkkZolr9wx/Oaue39YFAAtoW30BWHet3TVpnWb0Wunm2UWsm8Yw1qV+vpCJfO/IlUrqLqQV0F7Z1
/xgYgOF0RjUmtj7Fz3/4Ir/pBlmo8EWIADaZtJFNYv32C3ha6vh25aZYi7qr0bcXg5lJLFG7kh9Q
fVzUuL4QTIzN2Zg3oKvSuLkIRU5KezWOmbA6OjQnfZlbL3//zcQa7c+7yAGTbVmKofyJ00rIdzeG
g51unIYllJzugWY/ShWiX/ixTEINc6lHzft0eOcV8/N4+GAmdvWqM37kN5m8LjrHHOtiemgb49lb
q6b0AsPrVnPpwuBNZYppCHM7M6F7VfRrMQUxnW4dgXshhgucVrWUcZfYcX9J/HBnJ/J51IxNyW9B
eOwCAwqujPYSNuVS0e+xLa8KLn6ujR2moU5tVxcKQ5u4NjDLIaan0O23mI3NciUDDyk0EmcS7yZ5
w0c0yi9mr5+w/c4trTzbSnNxc/pfTsPbh28lti2uYXNVtyjmcNSQKwOQJmb9l2Q9BI+uvfolboC/
/xX+6vDQFRk1o6nIhqr+dpqo4Ccgw+opqefVSs/kc+PEuyR+n2bW/U2py+3ff6AyKVX/59LZ0XRF
E6t2W+cc+Q1+63SKzdqUM5O0J6I9w6cQDpHgmmcdPOf+vLL16G3oGdRG4S1r2ivLXfrDyU5jXh8D
IFfGJ78i/DXD8dteHAdrgJo+aJY4GKAqY/gfzkQMspBQHwDqBrU9UoFEXd5w6ejSw8h42DAVE+/b
Eb2HL85ozY3OBFSsCmKOBMeHtaL2JCFTTrfGGzIULIEA0ijdD8k3k9RdiSB01vdkI8THlDihoHq3
EUDhOWgWjmlBGlQo01v5hjRWc9l3eA1DBWKFnkMdJLxMzeFYxLhvbffo2i6xrm70odSNoKxdVeAL
SeM9pFF/6yz3GgTNvGUJxgxcu6sxs+MSArOhvSI+W2dx8CYmrXXerUMjPiVD9VI2w0erMh1Lwb0T
mV6UWyIFjcbbtuxjPGZHfFwghPW7mhmbrt0l+nDopRCmSY750ljYXrMa8vhNid2dpS5q7dzn2obI
O3iAw76t7bvZKmex3GPGsie5h9PVsH6ukzLQus3IsOvvivSxV7lo8XfAwzs5pncii4VMatjSSrvv
bPnDtfWTpVAm+Psj7TdZ8DTy6ZYtFNi2pRr2b4f2aElZgdmZxgrLN7Gk6/nZlZvl5i/iT07NfJP+
w2j7V6O+ITPltG2LQJ+J+/yLSBtAOXlmWBU2RsSCrGJhmv3zJfUvTlnLFCpwcYsHWXyJXz4kIAir
jmV80LrdprPOoOcIHutKkvi68BCVUAp6jOTiQjj8crArrKA4o/zoU8yyS2fcC+96oDlLpOai0rJx
JPUUsexpVf1uMRBaabwLaQhUsC2qMHy3TT6maCM47soO7SkkTYazpL8RSX5rQ4ZqBEg0tsZlPiTH
ynRmMNdI4xnPjRu9qc6wr4ljy1K+JusySxtvvqOfolwHE8WUHK+hYV3Grt8YLHTEl0S4s4NddBo0
85pRtDCJdLbzZ+yETBbxisB31MIjeRBXxTLuXtLvbTM8pqV29FVvKVXDXiybaj84yqO1iMgO4/DY
j96DDaEfe36wU0tWSVT3Zn2bvSiNVZDDCKCpZ+olq8GnweVCGliTBNGRkKudSusw5pe0Yw0nnr4R
HyeXDDRtaNxTs7kmFaF5hXWHgzgXixKHNDCJ7+K63VWM4Drrtb8/uBX5LyY4HGIORBKmF7pu/FaB
TNW87rMhwRsYc/lME7p2RVhi1GPdVFpEY0qRvM9wb6LF5TeS+oCsEzB3vfSkOnM6+GN7KlnmkZa9
b3Tz1Oj2rqpvZCDMC1boYunWtucq6S++5B0qWz0Udvjq1DmtZVLPQhnHcvAy2NFbqPL+lsouJbpg
q0MwgQnymeJQIBh0GxaUAFrOfGajYlLRlHiMXeMkRtVibD/AbQlT9T5wuw+LkR8z5RtEwKOe80mD
vZN0g8lHv1YoLlC9c6X+4tjtRWno/BJxmmTfxCLVisJdKfVrY6wJRR73ldasE4PZDvUXM+9vhS+f
WeD1nY5zsVuL2Zgb0TxnMYfh9pTWK09pdnpZXZK2+xiafi0mQUYlShba3YF/IHIwwVauQUHewOfS
efY4JTT3MadEV9vvkQE/Ia/rxd//0H8xijFxE/9TNMRXym8/c+cVVlx3WEA7MkAqSOB6TuK81XXo
dSgw1P1ZN3du7v3D8aUa0LB/n57ZTJ+5QisKqSm/D5+FroFTQaq1QTB4S8r4KK5zNjnmBH51Mj9G
nBxd1CqifkaC1MLV9E3JhCcfKLxQ4VQ5UbTKmDUjio2GkhWT7IiyJm01LHD8nua7SSFFz8qZmC/Z
FEqt/iyqG2lk31unWnVFuBNDRhccG0laV625ppludayHYodZWDJ8kO998lVtoVPcCxELFTmprol8
E+MuuZ2nkPacR2hqCV2pgfwVJsfBaRZQOy8ekx7mE1kxQuvkYpTya4b6wexwItbks2OphwR56eNh
n1iMG+Ic9rToTfzN2ijfRkW+haN8LBp+l+hdsuLjQL++4bURMkwsekvVZPQt452Y6Fi9vK857Anf
RLS8aIr4VAMeMNw79UDO2Na+iwqF18rkwvpcbvVTPiafohxCv/chZWb+PSucNYEwRwVetIIDPEYW
1iVHhNJkco/jB+JVzRXxndKcfDYp6E9jzVkppnWjkb6NZMBX3fDg+egCZB3rsV8osxHPY8VyF8js
boCJ6dvyMUd2OJBq1/SEMg/WSVStFep1oto0YC6QEA+JIhxrrw/xRzsaM5ZIORdSsJMJeS/D5iKu
8AHnBokxJxLDzuJ+rg57GT8w5aKyCY4p5eQWN69fYUMRgJQgquaZ6w/QFPSNGH1FZQ2gzVWv2wdi
SKZF7NBc7aH7ULLwaaQ4ozTyk7QToy7u8aPskqBJ6wCrzpsehEclbVhs+m+6zreSyH0kOAEA0oA0
JzTw0+zhsd9FpS1JeQJnbyobdy7h+zDm8sHsMvefwsI8iAmTEg83wCb30POXGaQDJRo/Wp9LHbOJ
Nk12UhsSJ0gd0YGXjGjLs3aB7a1Era2uY8qLxdIj94KSaJ4PcLs54Gl6iGlkwGW479ifjF46VQGd
YE+xGo8xBDsx+U2GO4cxvRUXn1SvWUEaJ8LcyC74kCXq+uKAE9XXkItq3rN2qAhIdGhnWgRhEVXa
3uKRDo+PIb4tGPxHjCIFVWeGY1EnHHP3x9+PWopm/dXwYRkGPDWTQUT+bZYfDxpEGN2AwGkNRHyy
I8duq7nP1LkoeKANn4nFqN0kQLAjejQdNux0IWrP4sCqfAe8ec0aoIa2CK05vsSRMQ3b0xtY6nsR
MsEtg8/MGT5CEvB4vxMX7ycHur1s2oR9dVF5oB6EI+ExkkBuyxkW6gDout5yzUlLCQUcgcxO3wwi
ngvBS9OcE4tFuocOTKZzTPjteEyz4K6IKpI5cpr0JkJzHAFveen4Cy/M5ZlFUaPEtjCrM2qbsob6
6pSyIpqbPsJEFQoMsBmHKjcg7BuKAL9tP+VSy8FHJeTBDnt/hIyC4LHLZUzj5snU6/1SZXASY86T
J8kn4HSzrPSRhjELaUmXk/tLH+qbGumHTzc9K5fiGh4H5LBosO5NcqE6pnriutvER4cjUpx/leU8
KdpTS18jDuWzeDcxTfJUsTQOdtGDVFrLjJ6AOCoiSz+JN3Go95eUl0VlQKKdEKloVFhp6FV7VQiU
NbLhA4THkhCbWzIA/3CU1abMmQVlzUU+QIOUF8rQkZU+MiwhySyqz7hurpoJBoaqVG39MfX/PxPs
P/TdMaKqFHj+c9/9uX7zf+23/+sF/3bAOthcZVrbMkEUqqaztPgj0ULBHGtSyjKwyQI51Dnf/7DA
0nFXVNOkxuagwld0Zqr/6rhrIuxCljWZ+g5xFv/Lrjtrtt8mJbKN81VjUiIzpoAJnXyrv6x9siIL
/AxO/tFUoEPHE3uXMgNK869N0xL68skv9nPz9yfo8ZpettWsuioaE5qlND58GEwVTPt1ajXY1zvn
1mZGt2oy/eANRcBsUDr7FBg2ZWMfylICb+vqNpw08oEybOPpMMLrGgZM7X0UrrJSAk2ljzD8eo9F
MSvDdWh5p2SkNt/54asvjXdfCS2IAp2A3MFMiGjcqUlT0Ax0iGrTSR2NCzNaJA2WgCrogDFMf4md
OGn2MG3CoLXHp2lTT0Y0bfAOO4gJhAL4Eijony+YpDs/d8UvbzO96pe9ND1repDRcx1UkGKakEL0
cvI8KlFhtvdp0226GMmof50UOtND082kxZoMkX/1mN7VOASnf4l194/Nn1bS6ZXTP335Kb/e4+tj
0umF0/0/bf79p0/v9vUxKAON7RCU/XYylMmT1LDDWtaKm+mxr3+ohD3h6+609dOCNm1+veTrbaaX
THf9OPbnckAj7q+erJD//T9MbdOTfj46vdyAJIqET3w/iOrtWPi76c5v3+nr86Y3+O2jpru+OCgk
VW+ZrP7x9+QgkJAti/u+a6vzNG/J9x0EUzudbgkdQpqnhxyd0yZ+DsHZL8BTl9l6eujnE9PJwCye
PT3l53tMmz+fJP756+4v/xxNTuhGJFL83Jye9dvbTXf/8z///i1pK0FXcwKY/Q55qj+tiJPrcHrm
TyuiAwpzUdYKKduTsSoTwsQva+J0F6xguOsu06PTA5Nhcbo7mvUfJsdYWLS+7I7TE9Mpi+DrNbbU
QIFK4OOXpDhqwh1SKymKZuNrsxH+kESYDad/79MESSLzq1kneR7Kj0hbtKSfLDpJaheRjgfWoBQq
1J3UoysQ4dXBGlppZdXSsKFKMs9HAt9nttBw/txUhDLQYG9GzIUEx3/anB71a2uvM7FdT/emm+mF
0/O+7v7yltOD0z9PT/x63fSYi7VpnoWpvyo8YPKzNsneWyEIHN2S5OlMQ40KossUskE3rr9NzPXp
Rps0hr9g1ZWEtnomhIgTIxxJDNJIIVNMR3lBKO1p1ItrZpCIAP7Dol4k4h1M41Am1bCd3FjYZdLd
tPV1Mz2Wop1dZCqsqCnXYCw1YrSTAtqghDVUDwsUlxZpG35ZaGvPx/BPlHxPagfxtQFazWBSbdqe
yMpFyUmz47EKwLzkrCR2NfZSqJAFvgRxNymLmV4LUWjbhEi0o3EnCidoRm2k/lEboqIXYuRcmJWt
kqWe56DwCbDPKc3NQIeq2Q2ouMor9jQb871TlSSwCuFqIiSsEN+e3Niem7lomALj3TnC024I/MG0
VdmlvrHQxWpCIGsLqawhRLOTE3Jy+1W5CLH9Mv5NWwHaW02IcL/g+r6Q6H7dnbZKIeXVEp11CSfS
dBMJwa+F8hd6qDAkmbK8k7yHQq6lNf3afCGRiIN9MKGYbmIrnON7XKQoi1UhMZ4OKE38cl+H39dj
hRAqW0KyDEllD4QpXtviLMgH7PDGJHz+uj9tFWqDqYo29rCxUUhLFlLpaFJNW0JAnQopdTDd94XA
uhdS66jDu5rqVo3+2m3oJwtRdjPps2Uh1f65WReihUX6FXputxPCbiS8aAUQe3seJ6CfOtiaCYCe
bgpKZDTHkQSHNtKNiqqbRkEgIPhiltWaB4lppPZgscqOFn6/pBGPPQzmZhtslOGxgu32BDwbdnb1
1H+z/TVFFAKZgnSObGYjfWb+2tMWUG1kdcahGH0PsPOdg3ade/cm4b0WpbwZmvvyQ8tPBfWkaoO9
QiYGtlfnS6sNlnTmUWzR9tgAUgrGkyeflWFZ6N8b961NxFuDFCeXRUkBLyzqW+cvSgm25luiHRqI
/THcgj3w/RgTSApKbWFmd/ByyfhDVXH64k3xcXCiM9m25hy8dQT+Mpq3drvq9GdT3xC+rWn71nux
fkCzG4xngMFZsyyVTRkeM/Pmw3COD66/tGHtDXs9OkxM120ub+xyUdVLiLG6vx5H1pk03bV1xe5U
cXAx4Oh8reAI84okBgmKGUFdn31eUb6klN7cyXDB1M47uvkD1rIkXUERlprDYF/SeN01L4lUUfg7
5/V3s10DaNiTZFvkM0J66CXRcYQAmcZb5INz294QVlInOy+6WFgu8IfIJ6/dmfamSuauvdHeOm/E
87vGLJBHWzU6JDhBCxIyT0jTAZFSko61a6DdRoBj58FbgwqonDVxYPWnSvrzvbzZ0q6XN9onxhaF
+dqDcsQMJcV4PZYk8wY4UhwgTPP2FiKIWXYPmKSU5/oYLDQb9cU8olTLgq7eDuYWmXnub1FkG+UP
6GJEj3nZ0SbKK9hk7socD7b6Ho47stlGWHTVeJCdx0xaZCb2y7U/7krrHJEHGuzakfOC0nocUlP6
JOpYr44ex9E+d8T+Jl1F9taEeceUqD/BPlgorOBCcJj2hLl7SP6WJj9gux7zvcH6GG3Dd1RHfr8o
1IVd75TPrMS+tc3JkpPFDmM/ScQvYfDk6FStDfTXUFomrOfBfsGuaee4rTEjgb/DYwT5uZ6LcoEz
TxFVNksg+lSFLXsv1xvYX/IhvxgS7d4rndBR3uj+ogLbtHHLRY+iMtvH45I4qBIFTIdDo1zkqP6q
mU5XcZgt+2/9M2HPsLWgkhiPtbrtfOSb7cGoV0O46tf8mQiEZlCxm3rL6tpMZ8qP8JtJyQ7zZ0e6
C9Rm9dIlxE+u5KtKv1B6ldNjYD0gGUQ1NK5NND4mM/B58upou4pTwVsnqDGRK8kQpXDgjfjdOGvL
cCsHcOv9haKvyCiCOhgnC8JZVTRqBjDdGRJTtmG20JVuRIb6ISzf62QdeeAzlWtjP9Txgni2hL4L
9YzvYMqcZxtLwFI7UZxxqURzbXZmLiZid5nrq+41ws4IJXeYNekqT9Ysi7I74EOciE0+08yFXCx4
l0pa00l1iC7fKCcOZuvonLR9sk43CFckUc+f2c0MYRnGuZmn4SOkJrgIJPxMlGefWThpmFj3zd3Q
0INt0PnUm+aifne1ZVRu+Gogf3NS3eE7l/ma7+RWazs5qDRQNcye3nNOvs1cD9aas4+pSUKWpmvx
JJKv5TmKgpnSHdruQDqd/94Ep9FZNM1Weov5uYpang2Uo4NTi9WRtN1wHjynL8kRpsqDfsXqNV78
YDVaM7X4pmkPvrtogCBSkTWUpRwu2gIq/1HpD5J+LN29V8yS/BkvfmFT39w78WPrz/BYJY8BqDTq
gxj8c8Qrm/rsvCTs/4/sRpojBcONviyfACbn+tZ7HPEzIcZb9i9ONbeHtZwuuoi+GWFVyGwW4V3W
dmQDBZjBWmdTIUPLCfIgt2ARiYC8WcHZd8ilqyHNm/Gqj6ShPFKXjqo3Rz6QREochI/Hll6MPufp
RkgSA3mFFJef8OFeh3EHpGlWk90Q7pp4aZkoJJ68EDrga4t3g/UkhO+XhKjEtkbk/dBiZZS5I6/I
y5Ahh9sXIodh+EQu6XyblpEl2EEwD4q3Lj8oII1pb+JQ5lJozwqioMAl4EpFC4ybChki29AHv9tv
fMsH/x7gHaxm0Z4Fja/N8McQseBfTTxv3SUTauXFWC9TgH7NLGWdvdCKZdHP6nfFmmVrv1zTw7/K
xcycI9GbS7NwZc051T+McJ6/5MPCPEfLcqs/EjMxrsJFuh/OZrnUvrn0zTCNzq0lR5oFjRiXrEC/
3rwrjEf5SUj2l3xzLMv5zH+BvOTipgZG+6yf7e/5Br/c8Uf50iBIOIW18AuW7nygls8Ryx3icecE
EF5wQc7dTTJnn878uTLzV8blY/YDQcFHtTIXW+CG6lk7pRv1PDAoMAF41jtxxqQv4YuswU6ZlS/G
pXXnmjVLdJLFlu7VzGFck5Nx5KlgN6t2SxUxWmvZwj271rJVESqubMzgIIBcMhYgBsPKmlPaZJKc
LWqSPbrlNuaI8zcQyrJv1Tp/CIAOzmQZasQFkxpeRJe6OKkiSxw9i3ZO+V7Fxqyv2vSE/RqopbJ4
d2YQMDck/zXqSnnZ6s2i++biFT0MSw/h56w6SR/yjRiLFiTpm8dpQJzbo7FJHuVnbxcdHcCNKUEc
czc8IZTInjOg3bNkHTzarxIrQ0bcl4R4lGw+vkPExwrJV6MZkm0x13kkrzFtm/MYwZiL4JHeBBV5
i93+QneE44wH5GflqsIIeFJv1SldpKv2bBygj7fnaG/OSXYZZ6vGwbXdqnPjoB2qU3sut+4aB+Bs
PIyH4kQUfTH3NhJ3HX955PRORk427kJbK69omzGjrkYmCEP6xDOw+mPiJEFq5b/WWwO47duwtHfu
7lv11h+SUw9Wf2avmX0cVGz2kG0hS7Ifo7m0jBfOjJj1WXh05xBTF+kiO8YrZ6XOw3O9Ne15fo1O
+VW6B5d+0byFV4yyV2smfxa3bplvjVm+wFVfv3ovJinHC+eKGd+EQxwuuE1o/y+UFVeNF0YyDh32
sM55JTPKcsTiAmcM787jpTzYxBNto5O0wbpxMK75wlq483TtnNN5sLJeQXBI9cI/muV8fG3mYGZn
Eq58B9eDNzNfJW0DUoOLy2vCX7X21kxKtvGew+EWXutD9xmd7HV7KN4Q9dHDphn/eU9OwWVYup/+
a/o92cjsCcYYY08UwNGR5iOugqf0qTmSsr5qvsnPAZEdcxixHFacVMHsKv+gJSHNZVzXz/TO+tnV
eW++QefFj78vHpON/aY/l6/DiYFQ5OW8la/hB6G3Jwjz/VO0Bxz3bM7bc/GoP0dLec5OXatHbufj
QuID3vNozuizqubpglqhcbA2OJF3/l0cdBvppYcOjOSdNS3Onm86m0fs0DzYz5JHZZM+cEncFT84
VrPnOJ1tqfivqmf6lIwxNYi+ZXbk6hT9mI77+iV8IKOV/yAAYP3eJ/xe4UL0Lcyd5pIdPqeZ4aZE
KmD4rslCeuHfOJmCZoFNRLiC2DWwWrlgsZvIcOCa8T6+h0+SO8exBIJZaVcKzPNhjby1xtH+LL3L
R8Zlc26sQO4huDulZ3Pnbfptzw8ynPrv5Su9S1gHK4739NoxJf/wTDjh2U16IA9t5W0yrkihsqkA
Kdw67R6t5a23Dba4shFgFKtxqe2kI5mpWbC0LsmPgakdyBjnezTMC3RWKpdMFCMvtjWDC+A/Dhd5
bT2Mh2Z4RA+zZ0ph9BHnivyazZ1lu3HPP4JHGqpNP09QoI+LjqnyLnwIHseXfhoAp1GCWAIGFSJs
qufsB80mBhVARe8NLyyQD88QrgRcBt+7o8lAcKu3hIdvFZZqb/VDsXPek3gpSXPMLTi+39gqX/27
cWgfzF586xGuwby6tGTfEAEPtfjJepGfy4con0fjOnkU84Nvynvxja8Y5osAAO2PdjiML1wQ2/eR
nzGcSakYjBnYmCJ0x4phCZHWDJbGsBuW7+2GGR5rzYt2wuWNII159Nxblg+MpVwmv4m43WFdPcdA
8mfxQ3dkv0YbTGFLaQ81THlQdz5nKFOgufJNhoQCxMJZ2qjQUSjwYL4sFukG4PXCXDsP8lqGA0B7
1bh6LyXMhIF6FY0wTl5v8+4v8iVmeFDqm/7RPECv5YIXPvC9+2KpMEjKc4Qes+Sl4IoDm2F8rbu5
8V15NR5srt3hyjn9N3vnuds4l27pW5kbYGMz7k1gMD+UZTnJsew/hFMx58yrPw/p7s9f1+kzcwOD
AgRJJdEK1A7vu9azsufi5OCND4hiujOibS+3ONGZ0oxbloPUYThpH4eDyfBcHft1tQHdcK/25Z4V
Kkfe3wLmxzO36r/U/O79i+6U76dD+9UxThzoYq7LtX6IdtF9eI7P9inb9Xc7UqP0Z4NTADeQtjEe
0UnVZ36z3hO1Rb5A68sMN1m4FU/j2/hW3FYP8V163VxmjILyw70JHuS9fkN4wHQkG2yfXqsz1vRN
9PIebbQ7uPz8nM3D/A+7QIBrqFo7T8ZbcqtBzCpWfXIg7afp1uAQIAKGq5glFG3/1S8VXDHTiCei
BlSzY1184VzEWxItKO8e2S+ciVi4ZpnJWWs8ggxOADHRZD0ODzCbju60yaIdfLRJfomZbeufY2fk
W5wp/g/NA2RL/wLAN3qL7CG/c595Ee/AOpC8R91uIVZhFGPFa0iTvRH7o6XsRtIv59acfLdcfN+H
cQP1skOtAMykmsGKyzV9LlEt15aLEbXsLu+jM7sQasxLnuNysVSifm4u1/zZCwxUzVovVajl9SiR
XGDDhyYp9fu4h/8Z+D3697440q5d600tAY+wFuzCU629dhRzCF/BKtNty84IDyPpvReKX/X88kOt
P+hyDgwW/o1BTX5fJT4b4PmCrYsjNOfolzALqrmUt1yrMeEcJkKWFlJT/U0rnPFNFIDwNC8kpxjC
NrNAz3CZIA3PAmcFPZsKpnr0VZXOsR1USLLsLkckA1/MZMM7zV6P0SxvMenouz9MH8GcqNOM8bve
OFRf6GlHASvqgphyfEJoikMKEUOMbqVwWAbNr5iqFh0BEQm5tuPQhVlEqsUATdTAEAIeRruhRnuo
/Cph4OQ1mb5Zrez8eeikJC9ohKU886iaBSK6XG0Hh5JGaBWMpmSWINSmW+fMF8s1uTTr+rI8pZ6f
khI346f+ikEmGvufN5f7Cq0NDxWgMR82OiWVmSrWzEC5hSq33FwuREHhquvZgS110OWi0LSSLOm5
Lup43rlp02631GW/a7XGZGAtX0Kk+8DRDoACC4S4uOuHuVI+/nUNBS21z/m+5eKPm8vjlqfFWkEb
Jc3GV13hinfqr1jUXwKHCL1VBoAYSKYmmGcgyZ/0xiAPvrpOmpn3uXhtxhkWWeqIRKKcbAfv2Lek
yxutyUj0FzTrB5UVK/c0Zdh8o2m4BTOR6RBEZ65q2crupJvtTVtWOilBTnkxGWBZS6rqfBvOkzRU
e/y+tfyHi5p2E/rU7P925/K879vL1Q4yTCaLE0Ryyq0M+OALcxg/c0ppbdtBwqpvvr7cvVxkc17m
Epr5c/Pnf0sibYeyS/bLw37u/z6KucSW//yX02dn1coG25oklEeE+robhX0VunRBV0Y9xlQZiHUY
UEH+EEQ0qzO24BRe8sSu9jksvp//W675M9YBODqve0GOmE5ZgwOceSLLRWlofGlWnZAjXXQG/C0e
vzyJ6jVR8D/EkkHODNTvQ/3c+317ecLy1OWgEcpFPq2/OCd/exHLnT9P/3nO9+F//vz3gQfbz2DN
d/d/PGU5Yi8rqEwVNe2fw/w87s9X9rfb//GV/fzp0o4J4iDX8PspyyG/r/757r7f6PJM7+cz/ttf
+r66POD7Dbot+0wnoWr785r/x89k+cuyDv/15f3tc/15n3+8meWw/+0V/PyJ6XVqrEfadC9LrulP
8uhkE8X6x31/3PxPD6EHQF3rj8PoS9Pq5+HLtZ/HLIf9jlH9eczPf/+n+/78M8sh/jjs92MQY981
9Nt2C5Hlm0rtR2O+L2tspXNfE0M6F3NL54+bculwMj7/C2m9dFGXh+OLpcO4PD6n1oS4lNiC/3CI
5RHLxc9hvv/K/ODvV/M/Pu+PF/Y/HmZ53M9fWo73c98wd8EWQc3/1x79v7RHJnCN/5v26OFreKv/
TXz0/Yx/io9c8x9/lx6Zs1/sX+Ij4fzDMQ1DCiRErlIGYsJ/io9M5x+WS/CZ0gXhEwJpxF/iI8P+
hzJt21KWYMpa6CH/53//m4Gw/uP2//obZ9627D8U98igbQsKiTQwTC36o383XtC21Loyz8XRiqru
4NTdfdnVc30DtjvEBTZ6Jlk0XnGXEsBCwXu8zFp3E2IV7UYeYiTYgcnLZYmkdraq7kw7fatqHwO9
kMDowByJ7gHdDykYbnAubHXfN/pllRNzFUw22SHICbOJSoJGmSIWRn1pm9VbJtqNxhaR2X4zhMaN
QwnTDAkVj9ift4V3qFSyk239PGUxDO4gu4wL3PheaZ9Ls762K5YkeUYOcOsOIV5+Ez8PuuWsnva9
IkUXg6zRYqCHVrWutA+49j6QRUOu+orqD4UmQ1JNJXBxlSQ6q1R5rMBJwePQiy3ZdPuW7vUcKjLp
VOFNN9trWvhQu06w7iXwZjRGq6lETt+HA+QUf1wXbbpTXv1aKkAplXXZktqNjDI4OpLPY232kv4H
EYGEKF2ESZme8l7jBRgU7YrON67SdBQnCRtsuWUNpXG1XNMrx2R7Kq6UtPTraeRzRtrp7pEamLwL
q75Exjaw/KdJMQ6TvjEcV7vJiPq79czJv81LDbRqT/0Obeu2SpoBXS6+fH+yp61K2/z7Zpt75e1I
vKIIiVgyRtpwdmg9yK42LnI61is77YKrLveefS/TSLXyi13rw4OSmvJulotKjdpNYeT3nfmeugPo
tkk2xkolDitBn1ZWlhr7wkq5T1RsyD2+5SjUIrwNKbutKa7zDemhJtpjQw9ORcYqSXJ6w8eM1SWZ
hPKyGqEAawMdtm6Ql26fV0QZeVQSCMu9HSoZXoeEqKZjSwmhCSD8VQKRKFnIt+RgaOBMxvYeJ02w
H32S1FtpN/dZZVtnXVx37jGw9OoRGhQX4tU3J+9+uWHYIO36vCM1B+BHHzmPXTpXKLSQDaxMTqYA
dBs7dfRrKgQ1AqTF26g2fw15PT54ZvPUeXn3HvVUoIbJss6d4+kX+CaHbeCJfg2zpj3R/7+Wmq99
lY7GCTwU112pW7gWSEBivwYZC4zrg+GYWNGi5toRPVv0yrgftHz8VCXoir6gvpEj9dU1J3jJe37i
iQuoxMI1jHPxLujj6JXcJA2Odq7ux8hG0ypksKt7vE8q67Dikw5wKPmez5OXwQCOlf2qJv9YECv/
3hmwEklwdYemf6xlPh0CTDk7VZv1LyDX28RzjBuS7qib9wTQDJrtbdyx95/iWFm01HJrC/vZf0pj
mrid7QuiZPlftzf2OkKqdYQp7hAX7fgsa/15jLX8trao/Q9VHUODtNES1XX3mb5pOhjmeKrprqny
lKSde10PKZQD3aFrPITqMtCNcG1ldfEQOO3ejvjTSa1rW/Aj3YPyKvZStAVcw8Ktk/hvqUaZpfKt
6TbXxXgVxLQBjHSAXMSPDVygKS8GEksZKNzhPtf64T4zjENru8m6rzO4zPP9IAymbROO+nZ5hKwr
91DNovEuSNedTCnbVXI421bTY7uk3fzXXXyX8Z68wVPoOCgmh6x4FoVJgUfl2na5OY6E+BTBLKZP
/VPVd8kzuqobSCv12Z7amDbcuHLi/tUpEX73ZZA91FlyHWa1f7PcGvwelEiQzFkauE4hXz8wApF7
kY7+5RjG4jkV/kZVtv0A96i9rWz3CSLVRgonuQMan5ybPNuDBifM2hlt2oG4aKxqgPwy66VMEguV
b1BtJ8Q7PHnGg2WYZOuFSu5y6dn3hTXXXRKv/ArcfVtG3WVXYs50NHrrU4LrBqpidcP3h8W064K9
JDn2INz8ybe0+l7L9BSvlxDgesNiJ4sC6alj3hBtF34qpd+oRGgfw67VqaxLf3zWLMKjcQQjS59v
bvIusDZVWxrHqrbkr4SzKgn0+NnCvnSSk93hjU3Vr96d6rXg9EL+VJj0Av38V7slV6f6JabeOyVh
STWtaH4TWuvcGY5+U/Rp9+RoprZjMwets/NskpRp/Vq+5p0zneaGW2Mb9RopN6orrdtqrDO2fvyE
ywz5S0tIHfK4yjs4VlA8yZwvJZVNeBrC7NrLC/emn1C/BL70L3jJ0aO02eAHyfjL8GZxvOWH96nI
27PqqH5bIrgve4ux2sMlaqMuujSi5jIuVXdrxYXGzzxqnytb20VhjiKSusTjUBMiy9a+PhZlGD4a
VUnFTfCOlv+l2iljjRVBOh19X6DZcWQ13dpOe9b9qT193zffzLoohzcjnrxiaq7UfLFc6zNeD2aa
YNsMcXcapNGdlmsxHBKqwgWEu8BDL+Qz+w4Zw5OoamejiPxbhYZRbKKY7nHqpuVtgo6ZuO3fRCro
e7dri3ViwQnt/Jxp0ElgWXg+vA0KUxMfAucPYhWfQGhOfJrn5Yvp6MCPQ/8QJKI9pnm4G7WIib2H
92pU0rssYIySYhhdGyhbqttUa9Kzxig7e+b0neZ86RMLIotJYZ+KacRSUJenLi4SJHDivvfCaK1H
nk7FzHM2UlXuLo+p1Jnli++me91nIw+rsT/YffXOIEyTrNTcG3+06hWh65SJ4+iqs4Y3C7OL1ZKC
K23mhzZ24DGP92GXYNDpUAeYGFMJfB1W0rIa2o8fcowepqhkRI3XvQY8vK6Gs25PyBCq8rdHoYGI
PLEpHdGsSK++1RrAs6bRfZrDSA18qGm36+Gu0aCS5egHDyqS1tq26l8TXRURtTQ7RWLspDOU+NrA
WQVBtCnc4sOvKbzxa33SGhvpgok915z5runWDd0nszQ+9FS7aqS41oQ3rFvrRRXBHi/9uc0Bb0ZJ
/yVbnIFlmcK5Cp1Hv62fYmnva8dz9mUbC976V1zUDtoTOirN8Gx7xUeXI49xJ//EUkOSgbcRo9gQ
/osfKzgTI0R45k70gty9znvNXdRP2WcbOpzMTQvtpaj3fuvRwK/0fWOQv0mOMYnvdr3uQv/DiGdJ
SmqfCyqJZfIRRtWvybI3lFUR1KMi6sOUTMLkouyRhEy2/pw34t6T8V3euu6ODq4lxe8ehk8/Pnmj
uS0MJLE+1j9Du/C75sabtIsKjBxnE+VRfz11t0Ot1lRLR05W7a4ztbe4r8/CF0fC5jaR5hxGmR9i
RmKSgIYH0oBIcdcKpAJz0mLQwlVGNg8xCxZDcjejSoxwSjeT0oMNjqYNv360LMr5cPow2CmK/z0q
m9KwaWFFtCl6MMvYFi5L1Lq+VT7mNI4bl7nevAiL8qb0SdMmruWS9VO8Z1STgUfOIQwiI4OZnlh9
vQEZGHg2qTDCK/cBocuk063MylxnMvNORsm1edkdCgaY1Idt5GXXidu9yLQ8EY74kTWi2Nfa+CD4
PW6aqqcRIc1DakyXfQENxi75Ibq4MPGAyHXmYs0be8HLj7N1g0V6BalvXwXt/Rinp1SQxZkpgdZj
ZqiQSbzjVA8QQTpoeX3xJHLzOhYARAbXDLelHb1MJaKCGmNVUysyM8OISFVjYCHXPdWp+VLPx9F1
+4Ui8rXZej1EayDPY/BVWvxGTK386AqIznULMtt5lKn7irPkPVKfzAC3XlXxUovQXpUkvtbqt0rH
d1wxl0ZTgyTP0orwlPY2rpEZAnxBMTS+daYiWtT66pz+awzLS6v4qmsLnkOeXhI4TgAVX7mdBB+B
HcJLnLupdvGmU927lMHI9DVSCmYu6sLi1Yk4l5kH9soeDnkQXLFg/qX33bPfIstwnGtVuOfEGG/z
HI/JmA4vQrVXOUJcq9ROLI2M2cf1GehmuZyAUBc8vOX1DlEw0ZSFc1PFzqkFfO7DdYeqjgGAfMP6
1stifpRVxkky4aw2qbv3Wn+r6dEtrr9XW4RAHTrasnTNcir2u65uL338hWVnBlvqYmukR1GV3nYd
4cLthCrIxyZTpSmc3pYhK6B2GAcrrQ0A8yPpLNSrNXNby2n6QudaoxUrT7VzraXRlt4N5CvSn0gW
J2XD7MObOjGavaN3t2psV3lSvXpue8w1Ge2sDrllUuP+HjDylpSOmwaxohMiPLNKtKilva21HIKF
gzQWCO0qE5p9zX5/Z/kFSrs2p+HusD/WFZ+BOw0BXmSoRm4d3MoKNkZO6uNYk0RLxCRZamS0WerD
v4vuVWveO24WPsS5+ex5TO1+XWjw5fuLziaZk1VWfbRdTqnMbYfDBEXEKptnPbCSy55YXQIrxnhH
eDlMs5KtHKwEOqllJO60BGEmWBHDLqxNYgbWuu1u2PlZG39kNPG7YdyULiKXMXB3uqO8OdDX3msD
Igicek9BE+akOWQ3MkYW2KEf3ghPnmK+tZPGO60bEFhm528LkdxoWm9sSlvd9L2qD76YeSkuLTyr
cjeFoFOvGPrXpja8OpVsiZhxjnaAHm9SKj1UdvwSRrlxUaXs4rNafAJ1qfiRa6ShuzlhzSZpCkY6
7hK9KX/V2BubShEoMzT3cRqC3/ecN9o/PYBwxr5XGxPJWgXWdGgU+2aHL39Vmugq8lCeg9Hbsa1V
67JSd07Kf/mV+SQMh+mySoyVVqGJbtRNbWfn0WOAl4m4qltil7PIUydXO/VMrzicmgvU6mzQi5Es
WA8EKUxiaKFIIJMkAZ/VX/WZ+A2YDfZiQxZWEaf+Vi8tNtY+fuaWDLbK6YqLKMGBw1jyr9vLnabr
PMcGyVrL/X0686Lr8b8/bvnvSIQX7MZAVc7Hq+hr5iHFiD8OufynIK95Zw3icjnkcldfdpuhRIw4
gdFYe6afnYRE7xClJA9Z/b427WNf5dfRSCEp67+ClMVsM4pfFDyuQvCEqNgMrTnmdXODe+CoKPvA
eEAr0YK1C7v3uJi+ZDR+lSZS+nb0YASYR7Pvv6YYdWaeBzNv65QG69IF7d+kcxyVYZFLbhlf44jM
SaHeLvSrfET/0X1OUy53Caa0VWfrl2XhbKwwy9Z5a6JeadxgXatCZ+TE0PCT1LVcmxJPwYgsCWhu
ZXtoe7H5iU0LmibdTb39WMaDhioqfEuDxLkQTXLoegvRX4ETbkByMRgN6qMchJmwfHyjs73lW7m/
iPiX24vGn+R6MCjnHL/iHls/wKo6R+VJNWl0g+AidpJsa9qsziYjfU5w4iHIpJtXTvosiIheJ0Uw
T2f6xkl0pv59Yfx1zaH+x1LK50c8pDGxJ0Z8HHsCqY3oPknJPKjNa03an4ZDDU7cN4b/lPQ+GsV0
04T6lWtXH0HtPcpwINGbD3y4Th30mOllb4qtodHC1tt9F01Xpg7p37HIsdBK+DnoM1o0jwT5hUPJ
fmaTBGx6ODfYpKxdXqyXE8tdF8Y2tdjqy/DcFYT8jO22ceS2cbXXUveZGWR2HQ7uJ/yMY0iLfV4i
0JVD7+ttJArTVrdPErdRU54Hv70qshICLpmBCMZ1ob2C5UP1ErPEB4GRow1tg1cd1AHwbH5Lk99R
o/OopmBmiSxxqzK33AR3WWx4B7Ptr11oTIBkWUglu6m2Tt1OOXmwoiN6aQmCZQaiwttSZ943bgwv
guw+EB0f4ZCqMmzCbKhXWkgETy05g7MyechbCpd5gl8ppAj2MI4IzCzDe9a1bu9pEfsLOOnGjSUr
8jyS5t1TGNaqyLMBECS3RnQ0RaMDcCh+x8WI6Fi7UIBxTkZD4I9DRUBlbH6I07ouGPhXA6sWW+VH
IxtG1AtdcaztdDuoAl1ye0mA1GNeOGIDqeYmKmW+zoub0crUvrJeRs+715IACVUdXOTRbWsjNmzq
Qq4Dm9gtqtgXWBL2aQbrIMbJ0efps9cCnIWitU7CgAprED4U1r5NJbTlkl0AC46VUnVLYhG4A12t
QNUb68rxiXKwxsfAZvC2usrfaOVLQNlBTVuPHdMqreoP8sYvGisut1EYfUR5qtDxsWKNR3QI/RWd
/lci5IljI0ULlEC1tfrigOc+WKcFNDNADJ/jaLbXocXq0UQdGjONJcp9jmDq4C1p0bR2bGXmpmjW
/yqTcB01yVfv1M86GrAIPAK5jyAxtDjf2STurqHQIkS4T+DvbFxB/rs1jGtbEGAtce1bAdK3sTVW
VWufRLhPyEdOwdT5yMezZjx3UFKPevMLlsNBa55b0pXNoAAEWR5FYt1F2ZivhdSve70N10kZooMm
o7kiq1kjsxk6zk1ejitW6FeJVwO+AHBCDeW6TrqvktRnP7o1yYBOSC3dZAX2AYE9bNc7jGg26v2u
Dy7B9fsvbZF/6E58NEmXHgga8/wnxQ/RXLKnsRwUpFHrLtJen6WIQ041XeRny44wIGT3vpES8tgz
R8enqUzWdSXvU/KuLXKv4zkAW8xR2LmJJriJ25fAcoN9MVnvXuSgslUj9jSytAMytdOpIH2i2xtT
+RsT4Vp4zRlkHHHz+uUwh3Ln2TsuwHePQQHf1G9FdnfTFkgZ5OsYFa8t2d6MU5t6Dvsucmr/nZ6n
u15nWAHcvIIWZrxUFjHhLnnh4Prvk3KN6ZnwVO0xF/15jrdH4xCu6xDtXj9Hj0uqZmogDGl8bOdo
cn/ML7J5qeoV2e9Ga/YC+i0cU/OxYgpoyTe35qBz0ZLeQvJ5TgL6OEehR5N/xdSHoNg/Jzo6UPvD
YAor8DNxBr+Y+nXL6o3cCZDPPRBF/xyRu+5YLMomKsUtZQ+7BKQb31p5j24q1G4GnDi1jXLVta5C
XcAaMeV9OYe8V+PRRplDxVdRndZfeuHeBaTC+4p4eMnaUMyB8X2Jck7OIfJ5ApBZzMHyxhwxn2wd
nwXPlA/n+SNuSaJ3E7DsmKhZygc7Y86qn0Prx4L4+oy3ELxEE5ort85Q5wBWriP30Rj0q97hxhyq
WU0Vo2c62Uc7AREffnS1PV5ZYeCubFv7lYTJC4kQ89bK3agpfqp8JAT9Y5/laIfS8Gb5ITUJp37x
m8XHYxrKfAuVehMhMdqW6rZ0ICD3o0u1XTOMtRQoQ9pKW41ieJYOb8rwWLNrE5tFp2WajKcrQ2df
5MSXtMc4VrdKTM4YZnRC1+l27YNWvHsBlPA4uA17/T2RikHeLW99HTORUffbMSexmKx54hIjKtjz
djsfZyiHr186haAgGLvXfPvHjigNNGeUQ7QByK9vUTaaNRK+Aj3H3LF2pFNtPGxhxNsPdkl1R3/0
AgocXf+bNe5Tm9zbbZfvwlFtCGSGlTN/T57Zj7DEAuaVkIC1dkBHVNnjhVdZDApx/NvuHbEtewVH
drzzC/5+QrDdrmgtJlTDeE8V0uC6x+Vle1d22z72CRLRWiDLJkL10NRg78FUwmLDx+Cw0Z7TV9J2
RG1ssS6tKT4JheZRp+k2EWRZ5ruASHt+p2RYhYb+MulvaR89jbRgSD0jMs2dR8iyftGG7s0x6amr
Ptg6aadfqoR1aKJSZN4VL2/IbTw5Auytx9zaDRl1dwO82TTZI/OPXJdSX9P22jmtjoDYRhSKQE8H
YctqQo9UugHjrhMD40PkCMDDjTBwLT9W4EHUrk/kDPUPHqsWM2JNKljVuM+TGPdm33y0pbJWg0WG
j7L9G5m459qgStqY9005PBeme9359DKSUvtFxdYWGUwUUnMOqUaJ0glC5lkmtDAc38NgPIRTiSA2
rn5P0FZWVceelT4fdlkjXDWSiaB3oy31dffohe+U7SU/oYlierPOTOMFMzlTdhJ+DmT2WankiyNg
B74NEGld3qHCwqUQGKQdW+2W8GmcWYHAV19RVZ7cdqunuX+p2WrTupziej53Nzu/xPKI5dDq7F2j
ux8sbx79iV1uja/GbzEPq4SQ9KD5SDEyNKFk7eqGmC91hw2ktwM5lF/DdXzSXfZPbX0Dl4ev9yR9
6klj3t9oeWBu2o5GcN0CmqviRznFFKM2LJZa0IhOiRRUGFRp/Vy/DNKU7YPvBU8CIh5lEN/d0mFD
5Vy/WRNiO78j5NDrrrLBCjeWmvjggtkThnlN8S2BLsNBRiaNqt1VqA0PIi6upM+Y5+Zs0EBUH6Vb
vFkG7aTAP8LTpojVfalCEHvAvkmPjBUqyMehj8ddWAqq8EG0s3FqZjDVt7mOGj6vvzKttHdabe4s
6vx68aQ39KWdUFLMC8P34jTUBJ2qTuy1Yh/Y0Y2TxgQGjOqrrRX1f/p6GeVqTZtHgNSiBd1veWnp
LkWFhjcidVZxhqCx8DGcGi5oVT7xyu/e4LLiKG8QesEXbkxiLOjYb+tantnQPgRe/2bESMHHRm3N
TDX7RsDQTOW495oWR8cALz2hvqWHbYT71oq3eotdaNRvbBqFticK/CGMfKYGOL0Id90QoIjnnIzp
pmwNjymdJXtxgLRDE6dyWIIm6lCgOhxbeyDmihQJx/nsLXFRtBIINIK+jSd0h6QcXd90dfRZ0jJb
9xkWjIRts0ElYF2hfVuR5VXxlw06ApuONtdm0OpX2wvC1WCyMBYQqVypwrVeTU++htg+bYGW9qoP
we6ocdOK4aOV3GWnxq1qg4gMMuRrfbqhMMa9w11jt9NWBsgMgvwEge0A42haeY6CIahXmzEFlFoY
Wrem5H431q63GXViHIsyI3ZWOVgLQzGLClhM2s+eNM/W4Ce4zKgSKl0R4ZG95JDx3fapjYA9BaCb
Dknn6Sez2uuZLHeW0bK2fZCFIeF8i5EopQQ2n7ELaes7117CL5nOk3mIpGbjNLHEzjM7c9cOTDKF
U43MP/pXyOaPpDwmWtfeVXnOkL3S+jQhjHK8DPq6P6TJlGwTyzn2KKIZDasja+kzuV4FQb1op026
DWEyHMPYpUeXYDhIdBDhimWIg+9SGtN6cGtvr7XxxgaDuMtqlgjWTA/v2pwJpqlI62NDPtXar7yC
A1Z68a4oNnVJPp5fYH3zKaiYJF1srTEyLrqZ6OrFKFa7HPLd2IzvBuKJK3JaNnTP8K2kd+EcOF9q
8sprccH5oKZoGhHgGOF/9sJ7sCwsPEiSpjw7pyDNQBsdIWsQ7yK6k6umau/Yx+5aIdytHtGp7Ygu
gzmOzj28qI3s1s5oLBTss1eaSu76znefkRhTw8kLW/ukOredGmef4GnSR6YZy61vPEN1Gy3qiL23
sd51BaNmh48Uddh6sIocc1/2LsBf5TWWmCmQjLGaSTAOFRHLj67tzLhgCr0rpHPs5JzT2pAFMlg5
sZQO603SVgk9lET80ZxB/wNZtcXyAEFHbXXmKCevjW1ueDQdqPD09CN9qb9nml+f2kK7KePqFEj5
qEYiFj0vAXAVrcmx3RW8pYOfkxzMtuSkQXWjf0A5BGnEMSayGckRTmWB67qdLk0ZghmgSySa+jat
YlodJkm6hiQusCvDtewan+YSO6ZKTtspDu5NlZnYOLJ2n4SFOCsPO62tmY+lm991QYMcrgzYcnbm
Y+jhYLEm/MM0HY8dgTJr4AXbiZr/TtQpOC+4vol2bWlNtue8uzJj7RpRAcqPobqGXEFdgj0c4p2Q
rKtJeyuD6FH9oqAP5Pupt8ajmbPd633bIY2MqUd8mT1G46ZOnuIMlxG1IDoO7Ztg8+UUKISQN5xJ
hMXDEfNNTubAylWlwH0dLAV0o587Q9F+y8zdOBUl4hasemNx7kbfWAU+yc9x2mBTzh1FHUlhZbe6
XS1Y7Rm49OFIErYTy5Mf2YigyFaxvfYlRD20J9QM83XqUai4ElrwQnWQnUhDMoNjwKltcfA1Kltb
CPbofFjXSdeu+3bNdOEcZJoa65TmsrYGU4To3aCSzXR76mjSrYu6e3dyC6OPVWYbs/vF2F7Qn9Q/
9RoXXiSjkIxFobap216le+V1m74KII0SazPErH/jttu7SY5FlGVsG7KloihfmpmxoWeZbdjTuWsX
APhWjxmxbcKQq47Ct+24zM+eN16b2Zy54aenocAiFbdkNCI1OViy/u3rEWWu+DccTLUp+EZU52CA
L0NctBJdRLaTgfU+hj2B1ho4zGhLUD2PCrvHBgJiNAN5gz668Kb+ceTdGF3zOoZvjd0U2wQdyjYQ
xiZwZLYDKphscxCP26nr568pumtM8rNT9D+6Tp4fvo6Mb43tfnofW0OzKiayAbtc+usmjz+NgC6P
cPIHz4PVq8cvLe13vC8MRG5Zv01RcGAlLeQkcXNgzZR5/ptG1dPsoxDs7iyqtivPb59gPV/Vo/J2
3ki5ru8IBM/ydE2U+JsDc5SR0zi5hvj0nIwVLWt/1rfqAfpn0JmEaEX97Qj1BfIJPrEwOCCswb5N
EXfd5wYu77j+hLAfs/lkBZwIWZ7b0jqFEopE2sS7UmreRaIb901z6Oiq0CgUEZM2mbNFVmFfYf1Z
NjM104g2cV1U65TJ06KiAT4A8reSACbmaUkFA+O+exExjxNeEe2LlPwZjRnTBmy8KRwnWuVp/UUr
Lmf3gfDKx3DcUafLRtACvm5eOAOdbWIFV6iWrDWcZcJqJ+TlXVRb++rkyJJKh+Xea0FiI76oP5F2
sYlKwKAaztjsRxM7AO0rrIOGts8h7wpdf5qE9ln5g3VRF/mxEm58py7Vgz4E2an2Fd7e/+LrvJab
VaJu+0RUkcOthJIlyzneUE4fGRpomvD0/0Dff4732bXr3Lhs2YqGZvVac46ZufQ74wfX+nGLDJp+
Nt/FfYNlNw2jMRnPI77iftlxdTmgj8HJV5OL/V9vriOA69e17NqdbwErBG+prxpXVqRjkoLr6/qr
2zn3reV81k4OmtmIwKNPWOvXnBH3Dg1WDPd5dkQahW17puCEC+1cuyULZG77a9pMbah7Coud4x9G
8ZJ3eHWiRZivO81n3SksDQJWQdRDO7eWqDBKzLqn4SNard20BFXFsbNLJBLJqRMxjg97VWnFOZq0
/GCoaboxvOxUxLK9itJWP7izfkPjgG52Nu/aOsxwiKz0pCeSEwIb+5IBCwAd+jVpbOU6HjoK7KE7
1WkWfSclI7YRUnvmBjvNjQpSLzsR6qa26ZuRgO4c84wTnYkX5ZplcRj4KjtPk/tg1JFFYlN9WIJA
d2NsPKTMovaEfsaUptFV7bgGgcyAdBjsXxl+cK15ZhTqo/Fk0CF0bDVv82hhpyAFvzIt/yMTtB2n
1i62E6xbQjTdVW0odi1yhmUBByUvRbVG35UfgyVjZe6SkDyZD6AowS5hpalcrSQinA5ZlMhdbo14
YAsbzVpeYPevgu6ADkRnKXkvkFSsy6HStsze27VIGQPx3cQ1TL/tGrBVEcT1uQfu6jTGjdGrzVB+
RrqTPxdRcZcW1qdTuBspSo1mLOHjbQQ9O9j2yXBfcCigqAWNq112v1oYee63bOWL1vTEQ7vVNvIg
sxS16ewarsu6aL/duKQwDbyOfaC4GUjgQxxzNdTEOqsmPrBOsZuqkpch01h9LaR9ZRDtxmXH+Z36
sjrbafomaq7LJe3qVCMnpuhAwnJQ7y3fvtJRJh2shtp6qEdgmBvPonya4vndYjM84vx1RYa/t2aK
kcrXyGzTDSTTt87EvR/RwltTIf8MrSh2eVeBvZCSQLuUpl1TUSD3w5RvPG9bahyv89CTM4eQpNBb
XqwJnSRO05bXj8dCeUfBYuPVhKirRn/Rqe5DT6lHPW5xCC9tYrtOycmt5WOZBnIrO3ei5+RYoZP0
AJNYnFSWR1eTUxEY3CVPlemUa7O20c6agBjaWau2esLKh5YEXK01fbSy/CPzUSCU8m7rVrd3bjA7
24K5wxrhynOeUgIOc/Xc402jyd7PIJnqs9IberzmTF66GB51peZ9E+LunwqLW5qoc/I1I6pDEsQj
b9ROjhdul744Ky7f0U9BrLmwvP7/t/0D+nX5w2l5hN+7CEohPN2JrI5GVjWYm3nEy98IGPP/Swuj
j+9P699njHKxON6XV5BOCb+63OEf3/4+/t/fOCw2pn/4fbn/ehV/X+TfZ+R6182bf94SwzUMvcbu
i6PbWhwfy2u8PPvfF3J5NjNxazzs//fzEVpOCXH50yZ35/bv5/f3wS+3/j7K5TvdG1vOBw7SQ6De
Yxc4kV8uPsNyNP86oX59Mr9+m9/b/vpkfn/OLsal37+8fHfxGv3e1pFgMkZwai+3/8Pg8/fO/2XH
+dfDOAv7bjZig6zexY2V9sRnMhC7+X0hf21Zl8f6x7c18QX65vfRCIlZoumcp/xiXFG5Pm39Xr/h
LOSfvHzJFqtLsnz5122/P16+q6R38nKisv91++X+l9suD/L740wVyt6HAITLb39/8ftkv7dd/qS4
UBH/67Eut/3rYS4/BhIoitE5yXpJpvl9vL9v9/Lz5ekgx2Xz+l8P8/eP/uthL/fJ5+Aq6HqxcwEL
XxGjJUMDcie7L370opQx2vLlXz/qo7Qgfv6/vx70bTb72yxYOi56+793utzz8uVft8ESxCA82g7I
kf/zDP96mt/7/uup/uvvjCDiNf0+FvrC5qq9mi83X+5gi4EZ4L8e9B+//9eTXH7896+1oBT7Kes3
//kR/Nfr+s+Hufzh72u9/M3ltgQFGQ5366dPwYqh80VG+L/WMsnowyitVt7Gcki3f5eLwXrWnK6I
5uvEFE+X1aBejMxJVtcH28q9hCs43YdyY8KOp6XIls21tOUilm844QjVi+sd09/2OCFDOjrLd3Tr
Wpsttis2yoDNzXs+mzmtM90vH/UIyFyQZLucxMKmT2k5arQ0PWzdq7FD/de78VZE6qYz6mtn5sIR
9dTMXTndTkJ921EU5iBJEaVJ9h7MYekBAs4upinUfVhflalHMK/076AYHw0R5NukQRRRjjXiotZZ
TUYEx66kSiKkoaybZNWmcNOqWSTwxtvyOl7mMLXVMQUpz6WBFoAhNmwTt0IQQCnMFF3AgZPEOwDs
G/XJI3hg1u/IHTYJlOGVuWxXR++F0oStjcwNJOwUOqbfxdtULpUYM3BVstXnMw1r9irs9G4I6nPX
zHy0TaQByFj6MZhaEPrPT5ZdHCohrlHpkiLZ2W/N0FzV9VRsKaDSjcO1nQrllMRMpDJI7iD76jok
BmlK+hNdCfYYGW1ATa872APGSreYAkTSTrdDw2fnSIvcqiR5jJkhzsIc1lrkd6FgY975002uxj+d
xwfjq+CNmTrjURWAPs7BfxQ8TpXppAkL+GWGfjKVniB6yti3tMlLo/5kEQWkrlMRjLPj70iN9TQh
99Jk/K210IRJZ18NNu100Q32htr4mVpy3HaNXq8L2X176W0ZM7RHF8h9XVrJO0sj7dfUYlQtg0Zl
DsbOi/L3TkHDYXxf7gVBeggRErIjZsJBbFlsyQWgCWvzxmN0jfvcvxvToN37HS96XBzeMVYAyKP8
o0l9SryADGbDWvmxrzM24FySJjv7RPsjo3IO2/F6OYLMzJXXRTL/MMKmTO4YDzT2u9S86Fyb/VdT
mkQlcvqtkQEqzNtI5ZIELJqtZzb7Ke/EmGIIW7whdteNISl9W8vOtd2c6+idJXQnGrLMcEz5EpFM
H7puQaYZwqupNHjBPJeLkiwkYlmt+1FNRCc46Oi0bRl30d1kAL9q/E9RVDbMt/hjQcBKf2GLGNRl
hnVNPyE5JhVWriD51hblaz0m9LXH+TVoJh31yd7QfrygQnySWunBMvRyHWT63SwjcCxTEUaJepwM
H39acOp9qu+amOBtrsjb0PKvvAHOMDcUxjQexVbzSU/mhHayMsIlVfWhrSp6IVp9mjml14McaIob
xk080p0omb72+ofT2JQ9k6c2ffvQ5c0TYvoC9E+wcQPxZkhFPI1drn2SXgqpnms9sjBiQ5BrIx2k
Ua7YbxgjzKG4jpBPMe7IvGTv2MDTVGPcu5lNTjVNUWxr+IkB7pSNDuRCELZrxBvd6PeGheCyKKaX
OFAfUdyQpJPW39n8OptQvDzUoXqaMLs3n/wmeVK4D45VKo3tcAR3r7sq+JBj74e0q8YJMV4Gr5a4
GPNPVaCn1t23bCDJYpxfVBGcbJM/K43h2tLR38nZzjYKSYsU3SlCH0JratrlCfyHFEv/fvoENami
4jEnYtLoK+ZCpAgDZQ6HHs+gSycRkwRrt80grAFMQOYFDdZ2CGOOiXVb96jjsg/FhwRJDiEMNouD
GLFgYdNq1pI9YqJTs3v4fbr6aIltWzoRKaEQ0oYI/s8yQnbHMrQIU8GyRsehKF6HuC9CIygWZTzt
iK4rX4RjWGtHTmEx5mkYg9kI3VanITMyEUNlv+m04tnNzDs1Ls3pF+Uy9SXlAyslgojU/K61/LtM
za+usehytKjcddBPvQcWcOgp1whIW6cGQhq/YKqVTPEr+bCrsUTXOUz1g54156ab1kAXTkBwf6yO
hpU58IITcxt0WO90ababUXPpa+oCBB1z19ola9yL2bfG46E2uCiUqyp3BWyBbCF/ufE6Mw4tU3Wv
8zAPFfW5zGlsWd6hadyPLhWberRvEx+yog2GJTE82K8RqJt+iNB/+AOMD9w4bmWHxP4am97K0LUP
Kg9djdkN4r4JfUM1EtygffkNA75IkVOcWkwGBjRKkPSYej/axrzzZGnvatsk5Wi4zpPqqRr1rW0U
CNET5CFTU7ylDoeZVr8GS1SLAv3og5hu7tEAP5ZO8TzNUBTttiNKcP6qR5ckNHQ1tIZLt9m68Xg9
+6GX03A1OqSshute1wIZTQ18ieaaF7p2d8gjFCqpuxtSDXcJSrU3pvbvQVw8uqI/ja5DNtSAwLXY
d3bxlo8cE5nstmZPbWCpUzIjIprwuektTa1cmLeQREKr5fwkHx4uJrtu1IcQg7fp4CKxr6c15+b7
JMf3uGMm6BVIQv2aNkHKxLfMvwYvfbKa8U0180/GkFbF1m5W6aG3y0fmq0uweH0vcJX2qcZ0PId+
x+fxYM8IUuo5VZscPkZYYni1g/ij87tD3GPLobu5qXyAEoP0fjq7A4jFFXYJ+CHZ3mb8pCO30CCe
NRWwxWjxCMnqLo91vC8IIzaYonajGxzeyi5bGmT+oR4Z02NSi9cE6NSrhOBlrKvHpujZL0cI2m3P
3C866kZE1Up4+VE6X3qJ8UgfXnte1EEXL6nImxXJxc9Bqx1Z+R7SNhKrvvf46OOzISgTHHMns2E/
wm3t9h0t5I6PhUUCqUSK5Wo1MCZ8TyYGg70nzqm/qBdIwdS7yQ3H4JTX9UPRW6gZTDBHKWfv4Ec/
RTFe1fngrKuxfUEVcjIDedv7oDv74U7I+N0pERP0AW2obCjevCBAf4DZc93NNLXImphWM8dGTrYD
aFDKhtYYqGjGjW/pJ07JnY0t/xDgTK7LM94A1DaYgfDMcLr0L66kLTcX/rjq4vqmyGiQ4PLh07TR
c1pl/Fi7xQ+JaAjfZDEgve6fUhrx+zZhqoKgx8O1gMcA3XkVqyPSLbCZffSODSZkyTW3btlsvU5d
W20ASUwA9QU9oRUpni9G65aGrgALdZmjTvVjDwzp7NDkt/iQPT5Gz8NBUKKyCnvTC1YdHnb6LExW
ywf01IJjDjETGuqV07XpvVQbGbnykQscleRd8K2PfX8iYmbdSaKE/Eg+avbEbi7o39H8rqYJppMx
9O9tF2xj5TPVSCd+i2SuoEnTMhUp6hrclq5x8lCENWgCm5jxGbM+BKllDlxQ+Qd/Ll48inrBFbxX
Ah04tfE0cHqSOl5l6cnGj6Xi4WYMMg6XJr03WH7Crudci6KcMWFzitP6D5QN2uMG4/LceiL1/ozg
5NMYUaXMbUfpjUkoSv0t497rHli5S7EY02RTQXymBFllrXNtpvkztfaz7xKDQ+A4+mhz/KIrxbAF
+vbZJ9Mzcqcw9/uPWABiJLZaizPa426DdJuoVKhNbkvv1iEQi2K8IKCLUEZwIfY2i9M/ahsQouPU
Rrti7q6tiJd8cuphY5jOSGGlcW312Ae7/S02VIa9Wn5r0Rtn5vpJS6zaMWa7ARbEFHNOYDvzD++Y
bxt+9YSC6JOdcrN28gbZq8HE3+Og0f6YkfmR1vkhcpkOpgkJ0/a5FDpRHgli4qKkEJ2dGMFd7q8D
TDnZ7Fy3ffBYav0Pox0rsE/pGG2QvIcTTukVVqONVPFtpmwbEUnzNragVav5frYA0ijxTrolatUA
0ZheJ0/CRjI6iujJHxDQNnpM3YkpH60sBnAfLYcOQgBxCuOVea/cCWK485H1JcC4YVrbsWtubWt6
NHXMSxlnYMInnNspqGJH+3EQlISF9FbsERPDRQkyvs/jFXOfp8LjLC3LodmUpJtCgLTP8UjMGlbm
ZZNkUo51113uvGgwBmxsZMhV1avZHeHFu/rIGMDRHuwaBKjNdoxFqsYY6OMDnZ79xbs7wBXOcxY2
zTpaSfemEuuTnN9pG5nqQZ8iAr4NePpxUawJbGcQHHD019oUbChMYs6QnILK4mKBpK/OrT8W4wpS
WfofhtqXdRM2nGOuJ1O/S1HXk4lGZmTA7F4LOEo8x/wg7fMnZb6EVbA+WOawV5MZMHkw7hsnQDpl
BIiKLaxzeU3qu2Nu0tSRIQKs/ejnDMbNaW0givQMaLwxet61ESDhQdzxmhnNoY3kUUOg2NSI/rpC
PGVFdZ3o7pVqm3CuqZ8HGTCDJxgCMNhi+cvCVd3NZ1oBr8L+npAkiXLOQgZW+MS6/s6rhjevG75S
qNUzQ23XNN7RdzqhIGluXc2kXY4ttr6ZNPKOg0fYDyr37nqGoaspK68VjiWNGeWqzoK3zEF/gv7p
MSJgzdYZhLJ1JzwLPpTuRSFDpevCsU+2weQzj+XGnUeMGrp3Q2z5UQGWCBOmAsRxP5lKe9IDqNBx
Mt3jcFMhaIO7MgoYhGcREfDzqx/c+/TaEZmUHpGWi2FBZhTYFJiuhy8pM+twGpwrZGMr1fY76SXo
h3A9F08NDtArPYOm23TrViTWZswMdmIKwRt+AxDhpkvn+aqLMV0aHT6/OJ03QY/3tPI2Q6O/agXg
+rY3d9FIpO4IGl0VmF4aAoFiJb+SpgsnxzpQX+AJp8AYQKBSVbL7Gm70/EAl7Ry0RXmiUpiItQLJ
3rkb6n0N30fwWjUWGjw/+5685DWRyWaaMCRrqrfWWWAiuppeahtkZGTuCjAkq4pIuVWHq8XNGO3Z
/WteMWGPmHaGEXRtsphatDDBgNvRwMLp7fmzbBFfufnTOHL1dmoErWKg5FCuXAd+J1YMASpEQsGV
XX+LyItXeSLOMk62Vu6kmF7Ho8jNT0AQ+yjJejZt6JEb+ZUO01OOim2r1QTbN5zxm0Dz2BsGnErD
ANRz2pK0woUqjdF6yobJF/HXWg21t4k2dqHEKsNkF5KFmodp+l1HxUn30DSxBQOWHDmCWNdun4y1
XPnU2YQbm98DTGb+sQaz6x3Ct3cPNYs3j/RPgvKQW+K7ZgYEkL34zgqsvoMato2ZnOcYoWrDl3W3
zO/1+aZNgr13O3I15VQ841T+SM1oazoKir44RwE+r5Q1yiCxsVTeM4iw49RqKDmaBW5utTeqtdGV
Mf3zmF7lgbnTFkZYIqZT4ehyUxDHsU0RMLoMm1dCDM+co6hBDIHIZbDdTRtPO+63Kuc+DvMsOcD7
e8KDqoUp079n20Q7MjRA6ZLvYHxpfOsF/cyjV/ZUm1BXHHQW6y6K0hWiDhRJaCkh51oUvJybaHbr
Zte07tZ6010T/4f1PJY9YOG0va/58FbVYN1pRT6F0rZeFdwPIx5UOKPV4j8TxCcsBI/x7JIjS4Fu
xwm5lx3YVwQjPntYXLL4u3qrpA+H61GZt0ES34kfFt4IUOvQWICP1V1hs1NzWxPdzkA2iq2/Ev5h
riazPjvF8DiiU9hOSXqbeepkBejIfGayNmPYkE3gacDmPU7Wg/GBlPrDw7nc6RyYufPsJe6D6VYh
/vzrJJh3ucSCUkxXXcvZAhAP0ci+s/TXXjpEcCIJ4X0dMFVtcePSjMm4/ntzaq10Ux2a/kyK1XXH
AhDYxMy30niLls2rT8Dt3KLVMOpTbgI51lT3JZpx0Qo8F32DliFBrjUA1NF1B7FIxNFCFdNXdbCf
ddxUDhPkOpKfla3uRNLP8AEc9jT9g1fYR0QW3Rp2HDUVUnufiSUvTAPsX2Y/FAAGQxmTzMes/kpA
Z2cOoYx4i/Wc2AO/pU/VtiK0CyPeEuFrTuKcu/m4bpviIMgpmXsd1GrtfORGB3CSSWzgpBvCPOUq
k9ZnElV3bepseAnHPrnxoCF083CqNOg3uYt0IwV/MVj3kdRwZ0R/5koje1yFI46dRy1/V2gcnBkE
eqwTxzuYaDtLEVrS+PLILzCD9AEiTnyoq/xbRsuHnRTvk6Fe8gqrSmXhNO5q3nM6nKd8uK6z9AEL
xQclxIe+yJy9Wm0dMb33Ahynr3Mh10qIuMlc2+vZ9JA395dO5QgdVuLAnmjN6ql5hWqdbkLyHmAJ
Wmaqp7KIj6ig70t/sFeerr3N8XDSm4BATqJoWcKBouxkXSMxGExUNXKTDulrWrT2+k/jiC/HKj4j
IUD1m/VdqYFl9EoWFxd3TIT5w22gKw7kObMroKNX5IY4WkX5gBhyVXloSCrUL9OAhSkxopcsQxXr
9JBf5sE7prNtMaZGTK/V8c5tKqDwazmP2crzUvjxMTT/uvpw7eYd6fiNKiN/k3Kccoa84HbwNlof
kvhGVIUf78w2W3ugIDeeVq2tbD5rUXVVFWreNY61cXpIP1zytI1TrH2TswsVpdo7CoX5oqcefSx2
y5sSVnAPZI/wDfopK4uKjqO4uraKZwgyYVLUt20iXxOF9nU5BOepMVcV5dE2djlQ6OWfsfvt6Ii/
Rp4807m9iboI6nBkDqxOxsbJBBEF5YNMzLdydG02egll7SB2fkCUh00EuarSB9QLXId1mjI0j8We
3diDnMpXIbMvdr+Pgy/lwcMPQixTFEIQeHXEqRXRG+VBf0gSSpSIRv1J80lCQEe1Rmyfg2Iy92R7
0tbLJouSoYlP5aSdak9oZ/aaL2NJb3fuvW0rUlDojjuwp0eIg6GGzrhd5PuqJfRTY0DAA8Cw0r7Y
966mXj2Sbe3vx1k7C3blh7jMaWL6sILTgU2j1m6tqdPWIkN0LyZnN3WlcaUVaJmbmdDcOPfYqPmJ
visjYzdNQXNwNB85/hT4axxg5b02dWhqIHPsLj/+vS0q9xnnJeOb0CvSHC2wMLlWSYdtfFnvigR8
czW++jaxNiUx7q6Hp6oJpkPtlTmOA+/dpY9sYKBeeVav7Xk/29mgUO3tiE6fQUxK5xIx03Y7RYXe
DlzDVEsDMpUPYqw/egkCKnW5+szacLANFey86I9H1Nh6KhgNNfSN565RyCVREXR4U7R+grpvUdq7
g/GDG5iThgq7jKJPK7PB5oB/DaEqkfVIKpSOBKt1WZb8hlSgpWRLNESb/t6LvK8kMDG/QKomg5ER
UXSw5vSk23SsZGC+BPm5R4qAR/i6WZ4uXSYwlms0CETfh8B/9m2IGH61t/HfrNWUnWbdvS/FjcjA
MKCseahiHO4YmQ4tkahD7N3gYVy1nv/djo7HxRCSl1PcZcvoINBK2oZje7T1eMAFYXFGBNW06XV5
1St0j01MgkQ9IVlD6MZpbR0qZf+Qj8vuDX4KOvEmT+iEulG/MjzRcWRZZIRMGO9ASN20mXody45y
aMywNVrlnyGdu2uZy11Me1t32ClbccAFdgLCgqtqEyT6azqRnBL/QQWVHfV28SKw4RSESbE8Zg/l
8BxZ2FKUzx4tiZHH1li/Rwkff6xRZiy55oD4yN4l8DlLdeMlD1itcwmkLqfFAg3K2Rnp0e7pvrjK
PrPHfnT18qUrffjlLQYDZYCgiDVYYb65SxcpXIYik39izKad9Bw6hzSp0GnS9sT4OxfMSrA0C8C+
M+Gvo5MDdEcLknXm0WIWttV992PGkFgOtCojxXBFxdyrWxhvcmQPp1kQlkiuW+euC+V2Vo9GAW1d
txqcxZB+VhYNK0d851lz2wbVsC+mxV1U4BkxYb6Wske6w2Cqm2k+eR4J1zT5uNrUGmZTOmZFnRzi
TC0FtPnmuPhf6VaCt6a5dKuXaJYGE3nbMnqK3hs6LBiXNGpXecI4gGkQQ2VcQNOjGLmLwLwAmaPZ
2esa2d1npS0ImrIX4HOdlpqfsYerBv/QN3T80rknAwGM2jaw4hwGRxsingN+1+b9XVMyBOqcjn/N
UB/py1/HDlyFnr7NWCBHHmhrUkuJQ6aw0LCb2iWNDXagT/VrydgdRymLmEc+UjoTvW3rN4GwrZ2t
kziqpvowNxkGjbzaJCbhzHPMxSGO7e440G/PfSwNWT4+uxU+UF0+MTXj/1/NwOboyEYpuNCipq3O
vhW8N/rCFlZ1pVswZ5sqPUmP+WnT0rQX1qgdW45iGGDAAiVyTzYQr0FQbSpnqT9r6RxndXByVtIi
rZ8rd7ZIraszlrB6urK7ZSbU6tqqN0p8W17eUtcWzqruaavZCYeFNtjmkXljKTnR2Ga5xNcX2MY8
g3Qf315XJpQIZxD4ZjlFO0FOgRvdFCNPQZogJ0TRkgxk2xYquuaEv/ZFuny2kSFdKHs5GhpO+7Ac
n1uXdwyK21+bOQazMXZZ1hjJuL56cQjSRQpennyakiRp3em0UDiiGHTzX9kkOcx4CyTCJuK5DTFt
rYYl1FiqLI9Zz8b1UYJnMZR+Nu4rXSu1jdnb1Y5hsZU41TZAhpkkhHn2zYdOXvR9aUYblU0v4BhO
QnkKakJWo6fEWlFNjIhmAAJjOvNH2h+71PgEnPhTWG4fen5/FTNDpXEYmEELwIK2uSu+TVnwEU3Z
rVqcun7kPxeJ8vf4lBQZzkKsJBrU0GyafV8d24oj2YlwTXEiQWYR1/ZE8Ec9VubBM3F2UlY4HHO2
ML7H2PnQzT9qnL/7qrkLRLZxnOZ27lz9ivhE+tDRB9o97m2bZGAVjxFkqXAULJkFFY+rDeo8MGN2
8U+RULvpEu0taEnj7Y1WX7PeISmwNW9TzP5XktvMdBh7rVHGUmvM1CITFSv72p1Zs1aWI7RoLtuH
zIom0OA6sw22PnbVU8zG9bjVhLYrRPogtULftv6taWsUhvr0rEYAVZ1OV3hsn6RiIuIO+O7iqgMD
FIDXGYuZVx8Tby/fCDuDAf/HVOmtz26fTTBXRaXGF9tkO9DjV1slgUbNvm9rJ7mJa1wJtcXYgFpl
6NDz1uoNeASa7ug673Ni+/rvwaehLzJa8CrWHiVNgdosglVsVi7ND+uJHGC6rYUsiXobPjS27m3i
TZDDUpuct+xOswmH9x3oNt4sYFoH9K+hERN2syTAdqL60a3hUyrie0hE3husPbu8qmF9Fp84ysmy
cDCXaD47Y9Nr73lHGUcVvqJWOMUuscB4zk2Ya8SH6bCF2si6bbogu6rRJZPNBh8JL+AkgiPHUbU2
Grw2iRyGs8CaZbcIWUbQWUn/MU31DVfYjCrYWmEqSWGiVuhABIlqdXfCWUbXP8jErT6L76xDCyKT
7MHUg2idNLRek9qB0NfQOMFA199U7jottS967cO7Fu+ZviJj15bgSsZs81h9eR58UM9ma9R252Zx
5mSGPu9iqHY36fLFoftWaoF3dbkJn8qXcug8iNzl3Xb+I+CCcV8iECdaz1zwpvnW1wLIgq2aQtGw
DkfCeMz6lHyhVH/pRDKEhml6RN/tfRfPmD0HL3GaAJVp6WnXXTls2oiNTDnM1EKEQdbNoRm7R+WJ
eWdiQNooYEpjbhPMUTGdgwXS7Dh5cBH7WJSkj/fXYBJHCcca66KyZ+eV1xur7fqzEv59UfGBVjN+
VWG0ZxlIscpTkJTcHwG8JhlvNEN200YTTX7ajDgKP4fegEnqMZbPeuPZchsPdce7aKpol4wYrGvQ
Za13A/afzIHZRk6Mcj4S2lYxYjUKrQtroGUZpq3IVVjDSQBue3I+ygZ4WHQGSnYdu+xV2JahgxXw
YjXiT2oDPXQgBEXO+MOSC4zN828Nq71r+pw2jAuJY2L+aXNdigvJTgBvZqRuswjXeOpYKpRVSbZm
Af6tMfw/nkPmSimfR4nSzCaxYe1NKGxhyK8sa/62R+IOLOis2R/P5QCdy+KrGSFp6J6k9tNQ/VdT
fBws8dTmiCkkB5fZPY55dwxaFD74NDfozJ+MHK4Bud5ftmrxyVsGaLnAtNaR6Z3MWJDEkfFPjN1D
gOTnSmTjkzFj4YuFxrS95gPw7G+4Abs+0dY4RQjsiPwsHLKC0Fnm1KaHkx8ZORq86UZZTA8cO3pL
blGgsKoQzTNvelOGmmqvAY+Rtlb1h0lFN6JjQOzRi8iNEamOx2Nig3opK+enncdrG7wBVWqYRMkR
Q3JFXgBBhWnRbXMbn1a+VGfMUW7cLMHSnXcYNpW1bxx5MCAm9eX4oE0znni0QKZwuAyke7gUDsW7
9WPmFjhjWBFaLYkOmXMuBnxuZkMAL6Kn1k+OklkaPbcP05byhP6T1d6ftpqUAQlbpPXYCUdLelfU
cPli1vq63XW2cXAV0ZM5gORNYYj3wk2x1o3YlUztJ3b6j9zOPyVEZY5+czc0/F/sdFjjg8q37tyB
q6UJmWXlRtMyJmgWfj6zBgli42Kjw8DE1uFjVmiWET6xwl5lMnvi/3/vfbb4JcOYfgFtWpr+XaDj
O2Rb5cQ/Yzfed6b3Iwr54k/dA1MIKKQZYVmaJ5k74y5rIrYDtrGod5ijaniuXRu8kZ4E/qov54Yt
v87U2Yuso2iMTyMawCxV6MSWaVYlY4QvhQ8srBIHNbpH1V5N1rTzOIMq1HslC3fkaq9Wn/5pTZzY
sKzHXQ2oeYhwz7c/lde9BCKmG026fGNvjYgrJ2s64QTBvrTV9QhQAu/swPBk0/spkjrdFlsSbhlX
k7/oLDYXFp9vz/xhoOlvkjm4HpGkhZVhfxVlfIdZOLmCIXQ1OvPFUH4tAIRRuJcnF1BgXjXlTk6O
vkE2R5QgjZ++cnfGMManTopmG3fNPT6wje7UnP65fdWyKY1lo2GUBz1QBo1khcdIlv0kENcwLciD
VWm8b3CKtksXh/KWTZgbb7Rp+B/2zmQ5ciTLsr+SEutGNKAYFGiR2Ng80sw4OzcQkk7HPChm4Ov7
gBlVkVldkim9r0VQ3J3hTtIG4Ol9955LBCL0jigby6GmJNy1I8oTZf4YltXVbM3VANSBbyNa9eRo
Vy5q+bJC83MA5i4U6/JlNMLQk2Zyih11C2DdLsRQsrEaWGIMWYxYlW5VowEoKS/NpBtQm+f+Fg28
WsJQVta7Igf10aIJRznknWbI1244nSP41Us/VPlaL5tD4MZ7P9AxquM4MgAwruHXvEQcFtOBvEtX
MwI0ARw4hn4AED8DFnoqBqzgBVq00kbx7jTqYukNHZ7puG4M5t20IR3CXK0t87SAtd1fm8D8KK1j
YHLVHKJesg775eFxKCwbYmXnfcmxeUf8spT7zAZlO+TU4VTJ0eRQGgaMEUMgLjIeLmGPpbpvcXsY
+zJIs42BPOBkznUQhOGQp6ptqXTKJU3QZpV4qQd4NwrB1Kan0m66eOnlzl0+mQ++Gd9bXFM2rmy3
STVtvdI4+NzJLTdetlScHByQSTHtVyYRuJiIhFCDucJGye/cgGGnxBdTwzPWm2wfUYs8dgbl6A1T
CWKjl9PXV2rpyRqqn37c/UwoVvEppzXUfaraljfNSBSmeMV3/zMa7K+2K9Y+pHNTT8utrg3sy0ZA
hopTuxN+IMmysCdAhnhGwXsxPYa2fI7lsNOFuSeUqVZaI05Rr814WTw6LTdEuyZre/qFl3qtdAq9
q7padp61sWkUbvT+A8v6NU0+LHMGHCR7RN0bkTDB81e8TL63qkAfEHUynryiwo3k/QhbUudsOk8a
mIQFRrsW4+xwsjP3gawVAnfmPulVd2r94vKN8v+f1oN/13rgCJ02gv/9H00Cq/fm/W9feRM14917
9vXHby9fdfO356gKeA+//1P7wd//5p/tB1L+LoVtkuRC3/AMTDD/2X7git8d27QMz/IAWfI/8Kk/
2w8snV4E3dClKz0AII4U/9l+YMrfDTikus5YolvCc7zf/uN7vBbpGBT5v2o/ELYhf/tb+ff/cf/z
j99syzUdabiWLaVhoMwZfBfl5/t9lAf1H78Z/4s0Zc+QQmKaGyCUalF8ZR2rVjGzH4npMgIhCaQl
dxTePe8Nosoe1TUBxnTXsfqZw/Zth3M7QCWa4mWeJz4nwoxa7h4ruCPfOVFcWhJw68IZaAoMAnbs
GKG2aRxy0A/8c+Qcy3ECzq+TeBu9ZRWwWm1FlayZb156FHQbDGzLcqyddm5bEo0Kyh3wWpgCRaJw
aXrrrjFXk2Lr7g5Y3y0ib93IsUvk/bsMQnigbr+JnZmK4gPdCFKYqfCJpxlPFYTqgqyCl8RDd2G9
Ad980aeCfvuwDre5n1O6ZoCIjTtnTb60DTN6tskObxAsz6luTle2KhRTjw4W6JrcW93EFA2PCW15
TemtBxPIm22E2dZyWTUVAfhPFF/QX4IyyXYOTLNahzhBJyixc9G+V+Ncac5r8RIT6lulQkJjiJGq
h34NtfRc9QOtz5HUVo5KJEB7lg4MxRy9UBt4nvCfEfTcQDuiWqqkrn0ah0ezc1mj1Mu6IJ+IY41O
bbs+kypYGLusFI9l07FaCbVHQxiYL+pnJ+xvtsWlC7uechhbKjBGmBeK6GUC2xJ5I5c3yI5AuKF4
nrvWe9IlhBFyeF0JRyUxQU4mI5G/xt3PnzVTWChNSNlfXr/1MZKknRMDajIPXpBh3TVRNeuomAqx
Yx7NYWBQMXKks9AACugc+oAlIfTMQ1DY6dHVuzOO9deoqBO6G4S7EoMBe4duulyxJIyE5q+Ysem6
RCzYQpLiluLa7QqAS7ONrRojQEiVF1ibdcELfNHYGXhzJQH70D/xOplsEnOGVVnxgguKlXIh8ZR4
AJegPJbFKIIt4w9Mo+GTIMWjLrJyZndi7CCcICpcqL5u3peGOCW+feMIfykSMEWqf7OCVM6bjVdV
hhVFgYC9o6nfaSbRiKTFfxANqB6M1GsNa1hUGQ5FhEl4qm2yEPDkGDeMLYPwxCOpDnX3vZD2tubY
AjYETkXAT+NMEfjrrG1fRJpSf+AX8RpT/YorAW+zoVzqmqxBmfgnv9JunQCsJVV1YSF69skBG3UH
O8symRUyugsyCZghCh+SGbA7Th7d66DWGBDvGitTZwkwrmua/il8RPi4Z0XNtma2N+SIXOX0M24y
8Iws/21X3ZGc33i5znvRqrNtm1KUKDv8jeNU9evCbcLX3r76+Gh2NJdorLpqE2Od3IX0CkfJaxzj
z0mjRduXq06KaG0a9p2soHtHAcbx8SU3hq9R6yS5cvtOOcMe/Yg8Bp7owuacMSVGAQKmI20epkQq
bVYILovaqqVOu8cxnnpq6/jBrYKdC6z5VnfwMIj2VQQ+eeHdyZzqFjPBdiJKzszSkpxsJygwAWzg
pWcD+8Ebs9Op2B7pdzFo8h3abCV1uRoD/V2f5icomCh4hqwt/XYru5BLWVzTG0zNBL656rMVerrK
gEFu02raK+GJU9p32ENM/35Qnv8UZuC104csVERjovx9bEH4F2YYkOPCslMV4VdZ6mvD600GN7Yy
qSkvZuB3hyHsnyUrmkNoPftobcz9KV4xiJJJ6N46TG5J2VEg2E0Y8z0IhJjv0afC0GbibU6Za385
8a9Ic57TiSV7NnrUfybiq8fW0Gc6YrTDhKXZOk6HjDxT/RlEZn9HcUkCY03HuZ/BD6EdAHDMh5tj
xM5GYKWeyQWrMVl+utXKLbkyqWLaDkXHeEle+caJQbbVudEQ48uo5Nmtomzr25R2N9gTO2xdC7DD
p0QiUyYmSAZog6EHliy0nvDrUXIelmpVx/txSqODPzMni1SsTa0pCe1ri4wIDBApJERTtmeVBU9A
jNleXXCgbFEpUaDjPFh13CX9yhe3zNMx0gG9VmXWw6DTupVho3jaq1rzaGOHjY0hg/5RQrZrlWQk
MsABuWP+gAl2XGLRiMmKeG+OJ7td9stLm9fYneGfqbrVY0mrLCtJtgduMl5SHVOF43CF4/LSlO0q
hJO5qBrTXUX4rUHZVVvTKbOl76kQNFFwVDCNaPzx2EGZvHaiZ+4FcFcSPdlSozK3hJp7JAvFMUhd
zaR26fZANdXw0FF2AKaW5K4TsjCfJI7rJi8hpTTFKXLKc73LTUe7WOjAceh0SGr4yopOZ4PmPUS1
Zh6KDt+l1up8SPtsr8XOLuRcZMdyDTDrYZLqyba8x8TnhRIkL2DDXHbY/YvHtvRgzAj9sp0XnWqA
+2FuiRChlpreXkUlHsd6z3VV0U1QH8CKXYCndbfEPZacm00lqzuvH+EPTC6ATcn/V03eZuy8G+ei
8eZTlwi8GYV65AQMjNXd8FZ7K6v+vm1GbV8HvP49JHsKdzitK9nvIl80y2k0D8ScBOsIjrEF1CjA
DUVCJDv3oOD0yObgxwvbajdqKL5UO1IxrwDVGRGd7J1VbSK7N4BC4FRLRvL/dcgC3XysWrqYMILe
BwwgURp3Cwj5Lb03MO1aXA16pu/9kR1UBbjS5HYUIXytOp3dquF0Zwn0RET0CA3uCnmFE1mws1mE
X3RQz2EkgjclZb2JDI2O3464XDERcil8cs2ZeAv9aNtPHjd4jmdePbw4Fd5UobJHI5EvNqId//DS
oddVhwBbGuFaNbnYOV5DMCiYD7oG2JMhere1qX+t9OCzCI18W+GONIV5dFSPTd3lEdM1E/FSeE8d
tkcZuc4JDZPsRkAxgTOH1wNbsMxh7iIk9Q7NsOEsRCJABfQUKHqLNa27z8YG0043rYj9BSTv2JtP
aj8GXgOsgcPhxHJEsWBbTDFXrhpVEV8Km2iJCn4my1EvWlxP5Qf4fRNyC9gY6bDUjYb4MI3NPovC
W2SU9jEp7feyi6o1wK1bhJc0olrHmYJXJG2uiOrNqbTHJG7Il4Q+2mKAOcqH2UUDQXiurYRNdzrd
Umzq8LNj++a7xq8sY29qwY1jfGApzfg0L+TjPTrdOnXjYUVtFGdhb1OJeCN5nvdMK+nJNQZGJK51
Ue9Xm4wsy7qpicK5gV0so6QbN2rORFUVuUcJlFd+xEnZL4aeoyyQwhTTnwZkcNkJTL+a0D/qQLxZ
onD2tRZdUu6iRyPzrBUWCbWgE0vnEp33E0TcMb/3lYKpURcLu43v2c+oIrz5VpKBJIYpHKa0g+be
zCWbgEaVRfYoe1Y7tXUbaQRZsS9djko3NxUYqGLo8ruG2UeGjOiey32sL2e4yXxxjy21pcMMi869
rQOYGIrqJk375GY0pCQI40U3tLtUoxa898mIWlpNGbQ9IeUMHSAspwRgVU/VD6KkL4y8zHY1i2mz
I/WDGnNt85EckaFRGcIGmN2oesRtNhsx4/ZspGT7alNzeXfzeEt8BeyjroE3DFura58G3L2M5XSz
Ry7W0anJxmOnxQD4THOB8g5Ib5qJILFoaUH9xTUmZiZvsze720uFsGG2z5VebzSS8afJEkATXSJu
/MyLfsakGGWFYIt6PXikkGq7YvvCdVUagGJLjUQ1QB1MzppMLrEPjJ05Sb0pUl6YsEBlT/7EfU0L
ZnykIjLs989WJLcTFv1R0vBQNFn/6pfxZ+cyjbLpvdRh9wWbDjnQclCsMvtK5sQ62S1XFPYWQ4Zb
nvS0gQuGT/H6K3yyQU4ffdRmd9RdXqMJbwDkEPERpicts/lSGlUxYa9eRnv8Eiq5r2P2nUys+BwH
carPrNa2ucLPaxCHK+ragq5WsYrSEKn18COgNHfe+r1ldbV3nZH73rWKgZe15TunqJvTjc89Nhyd
zTT+62OWKnKaPQaKHE9INHn3WRdsbZ81CWod2B+LCosUl9a9U3r39hC8u27AI4yuhoKeCr0gz/fu
a+3eqwwIY7TRc7yRVn8WCTB738CY1RWHInUP9Jfto2zOc8Epsq1w5dTOzvHDD894Gia8pJzeuqH8
UVJqYTjekyWxVaLlDd6jP3qfTJ8/ZMc1xPL1pVb+EDDE2ZhWREFjbi3UV3M2yK9Tw+VP+tcJEnge
ls8R4PxS64HL11eySx0KsLy3Y4y2ISqlbsAbCmPiQgOsv4bzZgBykX+K0qlbaWEOc8yDkeEMzXyR
kUQbLrYTnsq+uuJ4ec2rAhoe8ZCuOeQ+V2jNX6c2/Lo8uCtsDNTGgCWd6wLd5A0vRxJkqIC3QmcZ
pKpdSjCNm7b9kXSEo4rzpLHjjFRCw6F5jsvqMkrtKlh1184PkMprINGngKWorLVVWQGpop3q9FpF
VJEbpv4Y5voObNeHbuz9QuA7iK3LUFlvqigf9VqcA+XftQlsdUJppYR2m7yxg2feU/ZHm3kn5l8w
YuHg4iNoPwflbEZGHBj5y9JIVwmYd7Dq/BDo8Ix2TpzfSdGuszr89OzhlkLGM/yYY5+QV9t1VmbZ
PUaRYD+LaDA/NXmE5c+DT1mRe+fwzpJPE+ohLoJkBY1qIQeWGcLtl6WWUR0tEMLNXYh86trixcX4
QWTUf+m5I82Puda7j1Vhbb0gfPTLc9eX7xL+Zi6QJDsHtI8NsHT0rrgjn4MONbzu1p4fl1yClsgg
T4wVz6gXKWMUp2ct9K/JXPEdRxBaOst+uC+dsDriAm3XQ5MQg8iSK2T+iOYA5ikUF/rIdP0U2TV7
uaneNx0XDVZwlGpzjirgzro8TalO0XkHr9+pSw7K8GxMF+RQk2MoMJtzFOiXoUUB4MYFKKzMzk6v
PUSF2BB8rHaab11zUFIrToDYeuhTXCejf8yD4TQlkusuBpGqUF8FWxlmm25p8h6acC1eaiVfvKzr
dmCoF6HTT4uhrYlBx9j5J226S9lNJ5jYRcueUNfDdxTsW9Sxdk1ZSuqGezLRsFGuGOMC846VdbuR
d457rhRjQRwKDvPhmdnxQ1KLhOutrhjj4p67hdN8B2IdKE6srwaOaIshjXbszz/KiIxVZpXQgDyj
XxpZvwm9+loGChCpVrzAA2P3jvzu1/pHpfUU9EQXBRtw4fn4gv3GfrQC98yt79qZMaq5Lrdy1B6d
Tru0Zv8saiSYokat0ktvo1H1SYcZ98ViejOIIrGuDMHPwirzi3bH63IjKnxPZYbu3ufJOdJd9y4K
DBZ5AmG8DMFMR+FBS9JNB2ZmWShIVymvO9uo221YijezKBiiS1aW7KoGFvIxzdl7U5frWFAHwQL5
vfApEe9Zu0zyhDG+uNODqHnMI1JQMFHDsGqOKYrnymbzE0xbvWfdGHU4rGUNh8NJWMmb5TE3fKKS
gcW53eh/ZnEN6lYilIdTtcOfAyUVqXOdJf0JduG8pRFHYXPkKIYH/B8rxi2f0G/zZrhiTlFj/0qr
VW9p496egYqB3RzHEIGtaf3XwHJwImmgnBJ9A9WqXk2VaeyMqr9jjQg/wUacjCY2TMr5lXW8QVup
OEna3avTgKgt+oc01cgCVFVLehh0YO1xKulTaSLgT84Ga9utTQVs70Qka4Ab+SKz5XYwm2QnhM/p
brJ33FNJorssO7uu5pTAcObRdLnsZQOm1J5B186hCglBqkyuLcvX0FGQNzJj7O6H9mdh9gO+kKLi
zt2jVpln1VruHv9Qv/Kseg2YgLkA6b8pESrTsr7r4+oqh2JrIMUu+oEWHggCiaE+bR8pEA76T6IV
cplwoFsyiX4SyvjKsExBf/YxW7kyPnal/lBBhdXpy1pZbXBt9OBmRtqd75JsAoqYYRciAMEph1kQ
/qrhkvVMgvhaptZnhPVj5cbdKSqC82T47PRp6xMkC1aVVES2WAYug0Tb5+LRn3IghZJ/OMVMM6Z3
qY58mccQ7gvzsdUKxIFRe8s1Ya5oCCANJ+diOjplA107+yaTiVZuIh0asgNIodZNyrayjr3+lrjV
c1EH6LGBsy499rwWzYvULNZLAkeEKANB3/U67Cvvp6aLJ2dCkXLiAEudjacOQXXnd9kO2/PcUpHC
1KqG/BA00bYMYiy2xlxFIhl+WYFixaaWUeyVf0oxPTaV+sSYLIAVJv18ZLqxkRMHOX8I6lLAY0nt
DY0BV3NojF0UG0stiZktCkce+rD+81dVAMep7wnVer6mHXijcCLkrLOyXbTP7w/f5SojBpCDGBUv
wO8/JEVGKxpo22XNNfNA52y7MRGscD4JdQhag+jQaJN7p3KlzAltIs3Q7xOVxcGaP5hBAFiWRGJx
GFmepQvcqCQz3YrDRmzsrDEayYS36lBO3a6nhXdrgns5mB1k1u9f9Q1DjUtPXskNLHXCfYvV3lAU
hMEZPPr9zEv//uqh4WFRt/yVQ8CCvLrLif37635/M9+/QhKfQ5B8L3/9GVPoaohLsattnsRurmnp
PTJqfTVh0cNetUCGFofcEX9+COnhWLJZeTENUHvDjNYKM6DEy+9fEpIGtKm+u8gjPztEDfcfwqEn
Fel8orZs8m1RTLcePyBLN3UISzwkkKOt5XdPzfcHgrb6uhf6+19/JGz3wJRbbv9ebPPXJ76Lbf76
bQwAZDXOXKe/PtEXLDAg8WDXKrm8Bbi2OUoWh78+eJUJM+X791HUrBWZHAJmvAvgfTeLTLTaVrba
gUrTZtUEFOq5mSKm4mfnImAe7rAGDj0Ctsr8YyZzfY+zHBgdpawGKKCV3mXmqmoqnKf0iYQJzISY
8aGtKZHmsBJ7Gii+DLwJd4JblnPj78dWv0/96i7Cb4/PF+1+EJPgfopVUcbBRC4KkdchBbUOO+dr
ElqzK/Nuz5nAPoHz3mKkydYlqpQ2PIiACEjGdIsKCVPHch973oYrQ0NVHKPsaYxrWDBjv5C8KI+x
ZX5GghvLYM/gVdodDZ8abo2Ad2lIqjQTcRiDYb4JABK3RQ9N2G+v5KLqoz6Fa6MYq02Z55vJBehf
DGa8w1XKXZUa0YkaKYAs+EOmDhOJ1+rUAST6LtfHljBQ90Np2ZM+ACiO0YMgWLZ9duOcSELDLuU+
9VuOS5UkEATwVdVbLW75UDDEieCDs296LTW6JMFK4oKBEphbUGTy8qcSxaXW7wJL7JTJUQWTB+2s
NyeznxMDCFJSmV9YQh4qDtWpIoeRjul+hk92Gn5gK43PpimeEiICuPUoGnD3sOAqlicYTYNueKxH
eYiTx07k6C1mf/Fb696rSljZ8R2pXAxsBRULFef9fMSc7edPM2jVnDCVd233Fmbedf6ypWuwKiFK
Jp0SbGQU/6Rte4EzFbCxM776Sl9nvknhnJ492JZ8sTQ2OB2ibIqtPW+5shZT9bOvzNeGn9COEUYa
yLpmK+of4YiGXYiHqjkVcxslQiXWmbF+mX86vJuee8YcjmVgat4lEWqPsIxd2HyXIZRo5gmAMnHg
cnID3q7bj6XP/DPx9kjB6Gz9Un9SzbDFrc4pMWp/1n3DeMU5FwWce6XYl7qlHevmUcQEtm2yIFzP
3L1Q0TaaASPUoi6cmVPfR9lXYlkpG5OuWOUjNoWCgsKg4m4559D9ir46Y3wshffpBPZ0rEs0KAOS
4pJCu+aijYRTvF4x95H3aLSwQnHY2i0yvatJe2kSlt+pMHKuOSpmYU90jLLLIE6Ur7OKhs584kfI
2ezNDx2LIvNdJeO6M7W3O3qkw5XwWULI1n7VHHAxDWDSNgZaUVhnfKyLuCPs4ws0b99A8PXVuXJM
6gR4PqoiyjcY1D1CTfXZGN2XrtKhoeTmKi/MHx0eNc6y/MyqoiukGz+TCp+plq4D2Dfbpk97Pl09
OlaCgDA6DDbUEIO/2vS9AqmJLryIYvtkINbtHFnoh7SJP0YsOYaob5FT/6KjhtwJPTVjhkM/sLV+
iTczXSYsInSexZU5BBR9mW9T6fL0ELFRlneaPHUPaewndcPVovbRXIsalkCDfdviF/OnoogATAJE
WNQkoF3r2Yl4k/pRx9uxeK6kcfFGoqZ20mHKtPAGK7oNPG9psrtfBkDlgbtQCeqRfa3BBy+yzH5k
o27xIkX89fq5asLUUBvVmspNCDR1x+gcRSv1Q2/xy9p0M/M64SlxIa3J4kWnDJG4YrpCRgD89QID
lyBDf2lIBEaNw1cWuNqTqN1jkzaI9oePcWirjetgeg8qlneuZm2DYGQ21rBFRQSlioTTlieIKNFp
EgnqiN0davarFlIaT8bJGo+JNE5V5bwpRrDaxnnbe4Bd8Yoqz/lwob0SaHzNzfZLFNOtVFdJL8xo
IQPiTETx4xMkGVkEK/91fsHPhrs28tYEs/ampR2GGr992Fq3JJHYlOL3ugt2nlPQ9EuhYeugxXm9
fh19lBiGBbGyx+GJZgXA+ol2nyUpLvcPjeoZIGrNfrL1/ahiGMpVgEfYYHlo4yLGHEVZZrAWJXF1
Jb2ZsbNLnPEOnQorjXM10+aWE5bNcwc3qnn5/rojxneARQnRDJhilSzuQwDmuLu4uU+M3JZOpCZy
Zj+/TjCI1fWmtdInGQ5EfNOAdEs+fmkecBlXhNx55jOijchmC/xK7X1NdG/R6TSHuVV+9nL/3jGS
lTn21Taz3kk0lgvHtj9Lrlv9yNa2Uk+xird1FR7tXLszve4QhVwVB+/qoiaZDUJR0IRcwSwTnO94
0Eb51rjuLzf90Auc3OzOHnO8D3UcY/LFV5gUbN0B9HFx7RGFUVgHHahd9YaMy2HRjTlGNtucC62W
q3e45feYKS4ES5dpOfc+ElBYdRmse2aQU6gHB92zHm3deikLHrOMH4DZck80KaW4nrapADfDXK9Y
YqUoWcNgYgQTaCZrtq8HgsZr1oHveotk3KbwD0i1dtG9bjefesCMI5Jlg4sy5X3CjXYL/+uiczMw
QlY21rgvC2Rig/J2sLKE2ZTBtr3CVxlTprwoY7Gt9AmJuRBnqrDX4M9f1aTP2yv/SGJ3BSdu3cox
5ZTILgVGhlTlj7jtXuqk0Zciii4m8YFFE0e3vsl/ui4KEubXVzdV67qpP9RovWUqf87JCYMwf1JO
98OSRNC7fLgxa+Qbzo+SG0A0LNM+eQ8bc+OxnVggl8LBqT5snk/fHQBPsNAfCmPtpkayc8eHINaa
W1zop3JYCR3gCLs+85LSl7zkTgNxSHVkw3krFeYqkjyjZTsM67yPeCXYlWJPWb4i6M/mQlIRqmEv
aSTk9XAEgPFesBYzN3gDz3rGvtjigcFOAI+9A13Ui+BHrZG9GNUxb5h8LJc7JRaSI8rr1Z5LWWS4
jwfrHY4VjvTx0R2Nd0SzdIbgbTXIj9wv88/5/e0XAel1fNFIbGCjRUP2zHIeLV3uu7Dj6uOwhevN
8URAhlLmCpCVI6j8CdJ2FxBzvNRtwgFUkMJU/Cu29pxz1dRr1S6cjLnFrqwXrAE7K3eIkVKhtQ+R
jL/Hfdn8FJDZ4Elr9MZqxnxrvuSdz6CiuGRCejWS5lOz+C5qzfioobKRcVxNHgzqOAe8MJOxKtvD
1mHsE/7eTjsoI3oCGdFugiKxOVhdaQKLji2bEhPnZTFNbGQIL2eF/+hFzqseshcI/AEeiv/c6B3B
JBf2nqqPfhvS45OTpFdwCoSYbjkEchLBM/UhORYch1AVWIU0rsIwHuNqku9mHU0LWr1XhAQNhKR4
jfFwl2fUiLDhhzoRUJeBDAI30Oy3hWa/0GzX71WdodIZ7Cdl9KLEdGkZIreYlCHmieTGCIRHYZSv
GG92lI95IIHCaunrhAUKkx13O67p3lDrtL0bEVe7lpjUoDtvA3LFeiq4rvDkWptcC+8pzVRrwwfD
18cbpwguRVi/iik21v1gTisNYxINpSihMtgaNJzz6LcHL6BPlO0N3vvpJ8ugY1lzqihq+87wO7k1
3eGJl0LFzeQq7L7fY/u5US381OtQJ7DvBMso50am6P2Jh75YYQ+j/m1IDaZmfnIuUfsc75APSGlZ
11RnlbxX4KUlDHkS8NjoeO2mBw+9K4P9BEIA22R+0BUZz65nXWo0Vo9O4Fy9EWMIcZJzim61Zees
bzsjubdL7LNBEp90e08oteKQfWuN6UjHmLlnZdbo9D4HDdW6FHQtsu9wYeBOe6ucqNvW7cVUxnil
UPPAlDFHhvqi8oanBlmoF/k9SZWT6gTRAr16buoCFJ/96pWfTiPrlUZkCrxBdJ9F0z2Je4dDAk1u
ddDf+8kNTtqRPoAzPM6eAbE4Om3ab9JJ+1VNEyuliHb1EsvyshCE7uz2l/DIXqb+CLdff7K0tzRx
vnTKUPpc5EczxzljdtEJIjPwlEDMFDSTKH1OFUn6bNm8rHO67zTEtngCJOGm+UZzQmdDwH/X181d
B6VxZY0CcRAnrh8apB4saIAiUTCgTNpu25FmIJN7CM8as028r9tx3geGxI19ava8rTNYLt5puXUJ
JE4I7rWjyY3bdKCbWMtkpf/QD/LVEMMzcsRTm5PBwQtTbTU6hIa8RYsefxoVimxKOMancpPzlRMt
s9aHRqTtp1LHceySxTT6wF5xD+VlmtbX2CEYScggB5HXbZrc3isPrR6H9vuUcmprs9c+xf7kt281
rc95U7GXLyl48d3+zEL8PA5sDnQVODd2s7TRfjl5R4zVZ+vRtgNxDo6fwZTt6kle3Ii+N7Bd1KRy
y945k7jYgcWghdRpm5uwjohrCzqmBuOjHyGeJqmxygLyYxCzt4Xx1BKBWbImxnySZvnGhHgGo/Aa
0wzNdNbdvFw8dPIn3bkrz6OVmmn9o2zaVxoR/bLKoPrQANHw34RlaUHjCe0GPmU4OgiBTNT1IhfW
gXX3Lolg+XsTWnqt7zj1aeh+656DGMRHkOVPUUQMMyNzWVqVSe3nNKxACvlt/kvlZJC8NjDgCDof
1ki6l1YSYsKRcR9aerMfepz5UOle2w+3EOEuUWyTkBhbacDcgEwKQpQjV15uQp8jbdI/ubYCcuxE
W5cQcjMR1LQVJTu1gk88PThCSw4R718GvjReN4LybooA602VtmKNS2YrmobNWg4OtIH9xQJnCnyx
oNjOrlDWoQq/O66I9p0AXaxhRq+GFjAWdn9q54dxNVmAkPNO3ms23CVHP8Wa2a9D5BXslDm29QoE
H7G2yEh3LHNoJR17+Awa8ZiuhR3IdyZiEvZmxw43KNemPvz8dh//j1H73xq1Hdf6fqg+h/8TfBX/
r1E7qj8xRUf5P5u0v//WnyZt1/kdMQZvtI1EJ//uxO6/6uaP3zBq/e66hiM8tpdQBRz7H0za8nfd
NYXlGnxGSGnybdT4f8I/frPE71ippe7Z2Fh01+M7/P8waRvmP1m0LdfzbGmbOs2O/HOGY/4Xi7Yw
9BCbcOgcceJV8BOaAfPVvW3k1c5WAwBVjKxUbsWzu4Toc1AOS8SqdSS5jbVstf/h4fvTQ/43sEdX
jvrN7AHX/5tvRwqH4d+wcbUb/Nz/6BhPeFDwPWb20bQx3Y5lWG5icA6jLC96/u7NoouNeYPMGKUd
iL+Hf/31vf/uy1sOjy6oSZdZ5p+/vAfnjoidtI7V4P8o3K59sAd/h2s4P+JTSte9g7W5w6mIWzba
/uuv/e2G/8st//1U8FLhtWLb7Ol067/87FXYh0GbGNYRtL7NmmxMtg6py2yEERxXkXjUYm7MGUcx
OR20OP7p4NOkgyY7Uv3TbJnzqkUQ6uEy6+tp92++Ofv/cnce23Ej27b9InAAiEAA6KZ39PIdDJUo
wXuPr78TSVaVxDLnvMNOjpcNlkSpqAQyEGbvteb6651hrFqMN5A6rv1ayt+XTKI69IYjOcjAJ+ry
s0XFblOWnoF4KGS3XXPA8iWh0lbmrDT0k0nr0yXvzMckp63GhrXsB2fz7+9LYpz4yWJwvmk8DYZr
WspwlDM/rz8PmCFP6hRdhDwGnUfFovSGFcYvQM2e+4PzuP8epDaKsQT97UQxlOBm60BauHXIoTht
410dURMVNfD6pByP49jYG00H9N4TtXmrGwfX7VZyaKtHkeOiGW3ATcoPjWOvhif64eq+zT+TMmHv
EIJDSWAPGYR+/oWe73stMuUD/tM7HrL42jWwy1Jfvld6tEl8szi07niPjvpHncmKIw9RaWHtiH0Q
2Z81ZX7Uzcw9/fvdMoy/3C2l81gp3TFsZYOE+/VuRUbgtYnvEVhDwuXG91DLKMsg6IfbCEiQKtI0
0FeDcEy1MKu+kedNbvH/+EYMg5kHiwqpd/LVg+ZHWKICQtmPtJnoK+nEvMHnfpjaYVuYzeM40Xwr
xvpIePS+wYsFnXx49+83468jRyH8x51i2brl6BY+mJ9HTtgUlabwVB07L/ihmTukqRwz0YYC4b2T
YbThM/pP09tfZ1v+TWUarst/WRJejVa9i6TdmDPfS7d2Q4XWW6vNx9xHIeulGhEX+nRMrejGbBDC
EO14rRMsUc18tgr64r9fvzlP7b/ON0oXpm2YSkg+COfVYHBwN2NNMcSR8hngz15AWWuuHaD5epS4
D7ozfrNsDIFpZoPWDnsy2brs2hhy9m0THk0K4/h0Sftlu2VZh572A9nzyYMAlr/PybKgaU5aDyoi
sgbqcRPTIKelMsODunbxHy7mrzO30iXrGOkU/MJ8PbKpOIMiU7E89nLMj4Q2eLfVXNezBrwxQ4TD
yHOdU6GBCEHhL/dJbZEANyoUC0X5UJO/3Bc6B6s2zjD7gcQSfUUGQxHQU+rFEbO+dpPU/trDW7uC
joQmpKUsro2+vaGPT6NBUbm0CvbYkVtXu3+/vF+NVPMsx0VJcK4YKHFT6a8elzhxFSlcuC2BLpa7
QUONreu83T5r8yM12NYnxeLf/0ljHv+vh4fCIYati22I+fr5GAqnIpyyFMfQcoeHlGLwXRFWd0ZR
Yiy1Knfjpk6wDRLhHM9fHHMp1VNcZul/WJSNX9ceFnqJulvH6c4Oxf7rk1oETZ6UZaEdGg8QFVL6
R5ptCTZlOuwBIltkOZG+KebtO3Jucc1Jg5UQ3NLOMdGluIlPwFvlP2aQKv7Dom39OqPO78122I0J
peaPSMx7uJ9nkQIRqakM2z2UCHihP6NCt5poGXepxULhoqduI6QgjnOt2wBskaivCmhtt/O64uME
QxJt6/TQBGYni1O5GsId7DWxwTGG7MZyaZswjLPMsndD76xddmWL0K+xfpn8jwSLS3hQ3nEwWus0
lKBD3Kg0bjgclTsCi93VIL173XcWhe+4a5IoQMvT26kjR4ePh2PCmfd9Mb6zbRpDL6xQO7E9gm8y
hfRbo3xtaJ27k36h36FXN/L8+O/jjI/w15FGow4dNsgoC9ehoOWhXo3uzBkiOaRCHnyfQmVtqff0
USec/0rbqCy9FYPXs2i3xI9pDUhv3vsyRxq1ZIcWQNmpYuJ6I9aRUscPHYIYWQC4JAlYjDhgcbon
DXKJsKG6xLbrSyrT/RSR0EBWM0R1KqSHMULW6NrqnjZ2uE3iOFxIbAcrY+CQDE/vkFE23/aqvyn9
CFOJjz+QAkKNz8UflxUyuuUErgaK+1AVh4g0gWkp3bDAcMDvhygRqxq29UKvwNLRCXYctBzkJE5F
sIf2RthdIfIjJXqEb2HlHvphRzbveINgeuPRNT+aBEGSNIIhne0BQ6iH8451Ge8AjRfh0plohLZF
E04+d/YxKeJuT3rUQ+5YD8xrBJOyLaqSjpjPYT0mQf0YmBiGSTInALrUiPBVMIViVOsLPZV3DXPo
ba81+Qo+frBWekH9jDCBMgrqU1o7aLIt317HYtayEOp8anzq3bkL1ry2zOEApAWK1JQQezwQdqpj
/TiI2lhGpfnJ1iFPhSRBUBQavtYswoijvkRZ9ElYu2SiuGOAjyOhLhxOtezplPf6R5w6ZPIZFmS5
NlkjiIXyOLMDcqqG29qmdTfY8J0axFeHTQ42F8cExBqruwlbAb7TxQ6D3eeYVTXZMa792PuTCxjc
25TwAun5euowTuN70AP9CQ7OzkR9ttdT9T0bHLJoA5dC5qxXFzkAfknHc2UHWOi7Do2O3oY7QfzW
lzgbbyXoOLpx3YONzqjuBRv5pn1QcRefvCRDfWB52bqMyHaNoWXKuLTvwT9WS4e2BfyRCrWQavah
UyYU4ZMftar9B63zfng6sKbeot/RBQnKNwxxkL2S6TrzP8QF2hc0KKsQSP4NOTTjwpwc51NfACiN
susyAinpBZLqYw3WMvZsoOZJJ2ZuR/Wu7VqgK8W21Ty0mPWIvS7YWjmZnhpQIwHODV2tXqwUw3oP
Qb5aNmB41w7RTSWaKz0hzZexJlYUKtjPzFnvwqUQFZggxJN4Juv7wMvOI7zKSMZMPUYqJj1K2t4P
N6zqI7SzJ9dnDXbJ97zrnfyGmcxcFeAgtj4dT1zvBHtDkTZWdf2bxqPx3hOfo6x/cOPQPBEZAOeO
k/S2CECX91kHizrZUIUtH2vhb33Ze3cNhoxorGkAR0hkXPU9JMp9baWkMdaYQJdu3OX71KefniAo
kFEUbNQU+fdjVH6VJFvuKvKVd7WffKWEDvNauTd4a8o7LjDHaFDZe8/0vkrXG49Nmv+gRt1fI5DS
kVYKanp8qqBi2vCdbzHCMgToBrRy6T1WJmIEv23tp+ZkTV3wkM9N5MJh4y1BH9zWWbyaVJoeEp2A
aFX+cPEbUGmr6dvNlAYSpdN2+s3Xs/5AjFu9tmIBcymsPoX6PgH7+xHJ35fQ8Fb1TImiuobEmnBp
Eprd+NqDS9j3tjggzoZqAf9x2ZRMgVNJASBuEzJ04DoijtfXOrCMhasHJO9S/z7lpfah4ji8tXo8
ihUdXyaC/FvKlmIxk8qINijuCpjO+86JTylBs9dgEeiyTNmjPgTeRrm4xLTpS2BBzIxKaG+GZif7
siMBqey+VHCo2rSmNFbbS85GlQ9ihcppa6hT6Bi7sfauI3eo7wVlU9oS9KXQ2kqrinjs8npd1Q3H
0Nw03mX2zm9s/11rCFJJk/R9JaPhRGPL+1BK+d3Xh3HhTGPMMZp3go1I3CcFmlsAVu4H6Aj5jfCY
kSI7IfIgoPLOYp3tQmhPQ5UAf/DKjwM7NETifrWrqMqe0s59F4Cf5HnrtmIw5K0WwNeSqJ9AMIGL
g1v3zj8NesfuWlLAtn39Jszd+EtH4wsStI/ZlzN1Olj7ui61fdcYd6VXzilS7cmra+dam66rDuP5
+XCWcTLeUIacgxKqgJxqJ8y3VZvZcAenhP3i41TjJBoGWZI36YX3wKObPBvWBo7LI9h9RNUYgisz
6zbQceiJRfU7pRwyt1Mnx2DofiFaO39IJxc1VhPRkOl7rJDmID52EpUU8KE1nox0LUgbPlHq/T7R
TViBke72mefRveU0BGGxbNdkx/ecGVZBIEds+/HAIDHvfY0QHmVxlnBJZufRja01Fiq5LrLkna0N
yUnUp7GrtJ2bl+0KZbg/Htup4LRYDHe1g2FRFv4yqD3rVJjae8wXcuFpHanlPtm+Q1twjI8r1vzK
1uhJMacoSu2DNivrdVvcmj2m+Rg/m1n27qeyHj91CYJzWlTt1nTLz6Q3dJ8AGkxLzyDZXPfjFKEK
3rV4AmFWzIcLR/b10xiZuM7JNzjGOdT8dqBqVMrsR1qLYOVoljiVgX3fIPW5JWIMDE1TDJu0dU5d
11T37MOBc7mujzJ/zkulf5/UEu89rYcDDLnCRjhKsrNEnIWIaKIbmwckOmSCgjSg2nUfxEATxoHT
pWhW0tXI2pnwng5IOLUBh4zZDMOpqyIq2VFU8Tm2FvugnNO/nBvkpVOdSkc7WMNQHMPOTIh37XrC
Drd6xpHYBcrIeRz7tspRcBuuuq1y2szdLGqOZNDsR2XoR7NLbty2QnYmxi8hyO+koacewFwdaklT
LGpvak+RHG3ELjwa9yYqiZCKUMRDiREAxEFBrEyoFiz+mNaaAUYK4qZ5nxw7O8Jehtko2a+d2pxD
f6W5wIznbVIRRtc4jgxzUZaatT7/i1EZtNtCEfoUW58T3+hPkefqSyp5KBdN9EIBuT8obirzJJOD
SBsS3bLRAhWcOWuvVTEQI1J+BS1InneE5VWibVgZaU5OMG4a50eQd8j9Hfmly9RTUUQcd6VOgm5E
5KWr/4arIORIkgarXuvuurSxNqCbGP+muykq1Hgouk7k4N1kCqyPL5vPpubuIUDCwSoILCy+S8v4
IlyTp8skDccboq0xhKwd8lte9MFadumnFvv/rovhs+skr9SGehjSAY+lY6lVmQVflDrOxbAhEMHW
JhyRU8qPISNuozNTlDntR6uO97auNiocXBL+Up9NnLWhrekvqql+HHhk12RjoYEvvtROEW/TwZjW
Y0qnuhyaPY5jyMAyW1VzQgE9umtZEmTcRfW1ZsJb17NN1hpwdN51PUzFahAfHP47GnxsfTN+sYZY
bcJg2NOMwU9uEXDld/lXPR2/tka0a0fjm0VmJCEugZ48dmMPtMJBuyMLCR7sg9biq0ljJFXYT2Ar
WE9mgvcejXCyJjADVhhhLwMfRi5rttguJqS8MNF6DNbN2AU5yNGmYGMco48rEGBlEWmLVUkLc6Qx
H/jZfaeXYMvGdk2XZ40kiP5TsSQQFhYzNjn84uj27fJUDkQ8xkjjZ0RJtcqSkt0vOqG6zbG+yHrV
h/lNHslm3XQbmwhAbkXz2BaI0pKSdip9tZDMbgkLsjYQ1gBQIZWzw28xDTtjlj1MXcHZw4d7aBUc
dpp6N5oxi+zccOxAWReIMjkG9x4NYijIRoTuthw8zMIgvjn05U3Ys5dNglnhS97cdFvGN5qIP7ex
/gVnkrORisCEBn6nsLJbza62racTCOEyoXNSW7FHJKinDtuVI40FpPvvnHiRUgQN2jYvW3WV/MDC
gDcyeJKTypmTWLl9uyCWu+9XUrPvHS0ES1/LjagQnZEuAkzQyNYovst17AQbdugLPEb7FOgBUyiz
HFhg8L/fR4sjhsjjLdPmx8qD2+5SSrJEyrbS1wz4J+ajHjBbpCkixcnOjzICvJGKGJVic5iwP6zt
gs4nb5RUJ4HBP1c7ty1Ckq1RFrBouYuktTH/x09OYH3vB4s1A//Kph4jQtXsd6FXjuu4DFgIIhgY
aSBWyvdPuoEdXDSoIzqnmy003n1axDeh0z8UbIKZPxqwK5r7bXZ4LrqKMj1tH3+DE0452mwuW4nO
ehQ9Md06eDV0Vk+iSEGVtBTOU2RRVRl2q9LcDC7wGkORXpjn7Bxzlh+kMpBW2t8Edr8kIKzL1YhJ
w9GmqSUx29R3LZGv0g5qc56T1THSpYXRs4vNJySJWApzsr4SlJA2eCxjzMiqdxB1NcbnzrSqWdJ2
8tkI0hXudpkNiRdqjs1MOwQfp21T1jcO0SwQA11/mcj63jT5mZqHRow3src8rqLWsdh2SN01ftyE
rFoW1U2qEk7r9n3WESChhIUS1UgOlvpsVXOvVubD7djt8L9i8I4sXG5doIHv5R4zdB3uf3yDyxfH
l8FxXFKsQtEiD87MTu6M30ICbHC6ymH4CtaEpR41B8BpVpdWuAsyyZqafb5FG1avJPZtFFeAix6k
QiBUzKBBbwxIDPDVKapYXUkq2saJje6/Wg4lmVeVsTOJW7FV97WyPhHB9qS5MdsTnI8sYSaRjiu/
lsdahIR2hZUgN844hVU7LQOdqD+tjQ+yD3Z26n/I9OKH4TM9t7Szo97lOGxhX3CSG59VDqNlsIxd
dUfsH9EOCSHolKd35IeRnKK7D6i3VkmddSdKoP0juG8DnMpIXLhLlUhMZbW2nBnBijEESU6yAyQZ
Y7uDhuS58gsVTx0qHuxl2gXeCn5/sjN8EKJxR1Jgq2V49mC7LsvSHjcEl5lwM8rvlusY10rlJ0ig
0cEI2WiD3NjoXaUWpp6rtSOH6IafE92cf5UMWXQT+OmdGIMJz9Hv369RySy0aTSYdfKQE5WO2dLk
uTj/9vyFQ0kBcnAGdxcC8WIrERgMNfjPLikhqAoRw9DMCTktvX7fzN+rzt8byUYJMuIx8qHyb3pT
2/l6rR9sLP435y/WH79SAg/t4I+Ax33nvejVJ5mIbteqgaJTUvfuPvC1Ez0ffmv35QkfP0MInrdr
0CcoQ3NdhAncyE1etAXCsCTdkcYKriQaMSXaKDZaLQbemOpfOBUPKxvSz8YtkGyjFtOJEw3T4qnO
ohQiR0Smm9fdO/3OzTj/2LmMNwUOCVi77GECoIBjPWurMPhwSV1Wb1pEs3hE6+sKiHzQNdEsxomZ
OFO5spX2ZFkV/nCkY7FPfQxnPHax9jGK/NsW4fwW6zoxrcYtRRlEUROnOdcAcb+gSxtvwsgEi9eN
7+pSfB3DWpEPG/1oZ7q9kiUP0FxjnJOTNNxEKaa0eElJlEJ6ZVf7Wk7Bg2N0p9oUwR0imhjOz3UP
k3oIqYgSItCd5pmyxxnJyu2zrc0icdR8IgMdpCEgvTkNYiZNlxQ9nCPclebkkABMxkd2W0/hdAMw
MN+ySJEyDHgIH3qoPVgt1iJ8GSsO0ea+1gfrmKTT0yjy4JHuxbVtNsHJcUptVxWIxofRgzIFWNSq
q3tMY+6uYmsBpdywHw2LxcTzicXVgjg91lZ6W1sWi7Wf9LsoHdNdHI8uMzbafxtcB2ziOSW4RN8a
GtEeQDh8CYeQrmZCJlkH4bYyu/xOp1S2GJDz2qlLgGs0rW2z/5gGgB5pb1inOsseFYwE1JXxKZ/t
7KWtrvsCPJODHgUimulsWTd7skHuMr22oXo4xr0VPMSJUxLBGvofuzq9Qd4a/AYKFpovRTcV2jgx
LLHSTMDnPC2fcwKsdmkCTDUZSg0pXVLtcvt9ZDdM7/0wYemF9AD5imyDirN3WD0m0T4xZX60gvxb
VVb1rYSlups6B1rRyOpqWsMXt7M/TKaJL7oy0iOXHmyLFBTWMPgAP8SBjSqoekcqTihSHQfMMjaH
2xg/+nU/3pmTsHkae39NS9JduIVCAVMb3pKOYD+DDMaHgu1947flMffzj2aekoExJNYONL92csrs
0R3jjavls6Kd9Z8AoPSUp9RP/I6Dz+D6H4kE+aohy4F+6zyMvaxOCC7eQ/w3jnjUQQZQo8OVRvwY
JPQHQ4g9x20HPggkm/Ph08xLf9906ppKkX+HvSJYpBnW8Fj45Talfnhd6J1+ncjIuK71JF/Qj3U3
da0jaD5/8/x3+szqrp3HjKAVTar6HglT8Nj3ICyBIFF/H9kCLHuSB0achveAHsGTRtYcx5yQ3tjm
0jrlgGrJ6hFQXVKZdQs0kdZJtD3VEcB5tvOOGDy4NBFljIlc1DzLYatx/Nn1vXpHiL27K6t0XNmo
1BVl0W3Rly4wE3rgvHX6Wmav74uI43PimdiQMFUyjh+CyfikD5+i3muBaYY1YPz4VOt6x2cAOh7d
sUYAkEf+TsbWkwlL5xy6JklChDyNvFsmOTMlddybBWDhro9I5k7z4CnEKs5IWhHJPRv0kRCHsOtT
6a7a6tblQIYTdUxIK4yDb0IFEPM1bTxEIb6qQLnkdmPXkybiWt3/gEAKMPL8hefoAWr3N6k5zKTO
UDLtUmqZHGr0bU+N/vwrSC7U8BGA12vguNROGx92AYd+CFIe8lVbjezLLe5K4lDSJHKoP3QJ4jVl
HCajDo9dNzflOPfD3LfaHMCYYyysvgNw5w9YQ7oM8X1B/cQRJ5XxbOhMzbqvDRs3MPYp8eKLxk0S
zOMcQsxRPY69+lb72HYidZ5fjXd9OVjbziju+wp/+8B0vR6s4TaMfGpS3SLwam6zgJqIyymbeemk
R4qe038bHQJRs8cT5LYG7XegHsPeJq0BwA69KrbqK5Va+zimGl36+Q+rirUjs/+OKhwhga2cw9G3
YcGRb1QohaHdE35XuO8LME73IdYGB2hxK0ugPiPveLA0MqobZkeOZAs9qfxrQ0Fvx11eLCMNjGGR
4X5F9Sx2nGJ9IuIWJTPnogih6gflAIW9Sq4pNMVrcKxsDilF4LFwP4iOBNw+0R6H2a82h9RoGHNd
m+K+4zc+fTKXdD0KVG5SfSHwbNyDet32BoJLu2NwI/OHhSTX7WDBoKqBOLdJyv1G9zj2QB8p9WzS
0RwPHDtRuUfTnTAwygyzoSDY+ko+FLS0yFhryzloKZpajG0NRpWWPBvKICrYphp9DAupYMSeRB/J
OjHsicKmJj6HhqlvtQTcmKzSfTIYK5q38M8L+PeNjwEYPNSaZFNKc1DuODpVim0o9UXb57wDHv9J
p0iUJjYl3HIu+Qxpsw6APcRmcBMM9xNOtx1B8XeGD68G5UxNmxgbf0p0BYJIWDhaiwOrb5d5Xs1o
g2hdYLBaUwwhmCpMV8Gk58dOtVzbzE6zM9abQn0vZQrywI3vBedsDj7RMpkJBSwMGx8XnmPInWd5
n0GX9evSIGSQ4oCPV5DUW1h9EFOKIcSHT2gb52p+GM2U2MS7VOT3HfnQG6NATQ9wSrn9Lg9cj/rr
A/7+ZNWY3lOlCBT1oYV2+LtJei6/hOh5FprL5lomtNJKm3NQGNgosAu5YYJ4Hxjpo246/tpX3uc+
JUow6pxsM1RUCXoYRVSUermtiPZYNam9A7ZJwIr44Pk+yRBEtxViLJaZgu5CRqGxyt2QWYHTahCS
RBJ7NFMFAVMaTngnG5C0c26va2He2GP0oYHSse7j6iGq2m/T0DAUf/Qhu4WStpMZ9gWa58Jmptg4
EUWREMqQ/mmqQkr4Id7dJMaOWyAbB4YYrrVc4SZA388BXg39N7eYSxx0pOEVEIJTgcAmJYxterhU
kb6lI8yKlwyIs4zxZFCi2CAje28NWYL9P/lgqQqDBzurBe50uioFMUkhWd6rOFH3kya/jDo5lEo6
5gEV33pUEsGtSSwLded+NXqSyULMw1v7YUWjvqqqkuyRERUrxWlKHsaRtBLAaoIY0Xosn5CI8Xg4
9ZPu1eZqaMiGbiLY2+CegQlQBCJZjSxKNuBTRyGDHNeyn95raX7vTs7W1cBQ102vH8qiK9cFit87
cHDRvJGk+AXsIAzpkVLVphEH3GXrG9HjwBH+iKZfoJ1bjWy9D8KN2JMqcuJQ1kSkiilrqalSHqwQ
RKQsp882foL3URhYtyro5uwI/96siQa1+pjUZYfGauVV6tQnzAmQAqKtqdFP7nU28akcOzJvKGmQ
/rGZ1fiGKk7ohzPXep85zlcFKhR7jr0r48a+LfJ24VKn3xC3GJH2wcEiNTk+GXVyG07dMW3F8JjS
MoTw37ybfM07BjJzTuDz2V/JmVbnbadWutvCZqNUkBVOyUlwDjY5HYFbZSyW67xWtPNHUIT0DRh/
rfE+8fphjct7lcXFQeuk/2hN4fdWI8mcQzNREflwY7VOvx1NcjT1Iv2W4e3eUcSrd2CsiN8DU+cX
Qv9g+iSyNyGejCyud0VIKnjslDTch7uMDdchyKi8SPdjPjc7PFBxYsg/pn1lLGiu+Tt2pd/MnKvJ
cf8unTSlZTRN9baJbFC+TSNozRp3ul/oW7gIw4odYLMLiYEwOmCRpExkrgRe6OOZyQp3SUAs4vAw
12kF0yXq+IfeWX72lNvtN1mC7CFm8NrKFQyXsNuRVJXsKwfMSw4qPwlysTWNpF8LixWaHhKBPEFh
s5vAfoA9XYf4SFxK1oK573WnpmbVGlt0Mb/Rj26WtAfvHeZiDCdE34yqhB5TV+gPsyYCkTHepAl0
sBgYwLqiehlaBR2uQd77RrpVgpNoWsaIF6qVFTK7tZLNz+il7LZkibAfPD2bXmOLC/KhrSz94PnY
n308AWuEqcu6TK8zq4dfP8YHtDr+utNIdCYAmLYk/XC4wJjMfRZdLxjtjQjNz17HJxcgjkggz6Mz
iPdE8oJ6CmmKUtCNLWAiU8do9xYBmHOqkOyhqQgCt6x3XqkFBwHRluWcfmY0lMGHop29KmxFcjo3
Sx1d6rqbSFItbYJLWk2JPSBeY2PqyNjBrYY021VxxO2FW7Qh7qz6VNlptu3m3qDUoTZYXvQDLgQE
g178RtYXDCdnOkgSuai7+P6qqccthqHkVM3ZJQS+2OCKA3+vabH26JVbJ7ZWVWjTMZRoRxSI3WX2
fY4+9IdCnkiPVyskKnKRaeg/lWXuinyT8SndagSaGKJi8UY9s5QBuKHWDume4W4LencND2YBUaVc
BqpghAZ4TimD4iuDPeAN5EUjzSFDTcEzzJ0W9DoHKo1jkW/SEtfQKS2pjXNAsINwQ5rMrvJtuQZF
7R4cCsZ3iKigUkH2y0PzJgFFgz2FHVxklt7WIB9RfTIHTFvUZ2bkdMxPjD5zynZYXV0dbKj1o3Qy
Yw3nExkKoRkhOcD4VOZlgxTiwu0PLKA3XUJ0BMdSAmngh2pGfTKrCjKD8pHQtsWpU9V1hylqI/Lx
KLs8uSkncj/rybCpHBAv0qAlJ39w6Faqg19v+2AGJ300yF0r39sjjwohlO+xw8wGi556uV4fpzow
Md9nrPadNd203Dn0NM1B2vzTRY2venKdaeWNPk01bKDoYna+2eyEW5qccDVjSUGCXLCCsytwN9KG
MDczsG33MKvmAZbRQRmx4kUGQOExsse73tLZdJI0v3ba8oRqoVlncrqD9FevBaewpWkWCBvsJlu6
tUxvqsIYt92oikVl2rhNooYjqHC8Q9x9iJaq1kEn5QD4Bg/iHmCuR8ig9qJtS7ExJWX3caCTU3T0
TJy0e/CRCj6mrnmMK+5bSbTvwdNBdg/tuta6jyG3b6lj3sdHRV6b7x77wX0PReg3ow127AuBQYTR
z1/O3+t+/YPz97REh7MqxLBw9Fhby4JmNDFFh9A380NkWzBXzr88f/P8pbQJQ6hrRVRGlVXbHImm
V9bVITKj6qBNBhzs8+///CYhItWhZO1K2Gnzy/PfrD3GWQDscJXaNufvntli4WHZp3vPT0uz6ejl
LJMxQfNzvY73FJzfzvmXepqle7wHLCDwXv78Unaz6ffP39sj+9BQRd+0CFhKyeUd8G0/VLicNxI8
w1YzZwoGf/bnX9BLDx+PCVS3piXz/G7xntVw8eZLPH8J5l/ZbXfqYMmwrVfNITUHvsy3vefxT2Dc
ER3t5Qfaqo9lTDKVNf/OjdHukYa0Of/Z+Vu9Q8x17ctHmYIGii0/hmFH7HtIhbWhCD+l21yM4a7z
aLPC/v2qJuvp/L/H84dUSAckdvauJj3ONgc2x5qL5OGssvv/xsLzciGzw4ajNfT5+/Y7ZZzvdZs0
f4QOzH96do68y/+3v/S7Uebvf9BLBsO7sSCD4VveonngHfhh/ou9x5x9Gb9kN5zf0vn9/ttPSL5y
We0TP1q4V0w+llK2wGbCC7UveA0oZ+c/JlTtCp6c0E3KrOcXmlL+wZ9u0T/dhH+/vue7+e9/55cr
+PqUssCEdVOF35qfLU4G0br/3U149SN+ugnmFSV7aVJERqnMix/4801w8E1J5KAmt+H5dXE3gTjG
t94EeYW029GhyD9fIxL8n28CDjHEmwaGIOf5JqGMvrSRMFs3/pvH4R9HgpJXhkTCwC14vkjkwT/f
BGwSV6bt8kC4z4Pugh4E+2yYe9PlC+eKIWCBujCfL59B9cvl69aVNYvM1cVdvZCItd/46TMZClPY
jO+XR+DVZGgYxpWyHdM01eVNg7gx3nr58sp0BXYVA1fR/Pq7y1fScnGHnofH85RzQY+Axef21ptg
X5mWxEGBHOr3i/zlETDcK8WZzHYRvpxf53/wgm6CKfkU33oXeM4dIaWynm+C/moicG22DcyCum0/
34Tn235Bd4E3xgL2ptlQGlf4kQ1LiJe78Oom2GwbhMPjYl7cUug44vnh/NMs/g87w39cCpkMdd2x
lSleJkM+4p8fBNu6ksohwpHMr/Pr4m6CYWApfOMYMJ0ry7UsZB6vLp9UM0msBjoUnoL5dXEroilQ
6L7x8oW8wueGp1k+z/ivd8YoO64MJgIYyBe3GNDoNN/8EDh8ytI23dnnOL9eTQGucyUcDkgcoZ4f
ApbMC9sUs5P7Lw+J/zwVkOBHi8VxuBHn16uNgSOuJI5QnNMvR4MLfBbU7G9+23Jgc5UQkRzj5aj8
akbgIMqMOG+gXo7KF7cmGuLM9XjTXThvf+Z14ffP+tUTwQHxysJET57j8w2/oD2BKZTx5hmByxOz
Q5Qj4N89C7Z7ZThEaZA1+TxjPE/BF3QXDGkbb90fSsm8hw3alC9j/VWxwDAkoZ8zGkZe3PVjy5dv
vn7zijOAwCbMrueXXREnRJ3tInvG5+HxvAm9qI/f+Uvi6//r3pDcVjL7DPz/Lw/Bq4/f4SGQDipp
58+944UtixKizhsXBHbIc1WUk+DzRz2fPX8eC5QNORyA0XFfzg8XNyFy0Heedyz/+zkBBpRuc1C0
ASOcXzxbP98FV3BU1AFX6i9/fnGlE0F5+821E4sSMbsjjkR/PPc/3wXGgpCAK2Z4xPl1edMiOIvn
HcsbxgKoMGY+mEx/PxYMneIJ5dWZ8nJxG2W2uG8tHwvKIqYtAHH8+Sn/MgosZgSOEuwjn0fJ5d0F
GG5vvQvSYqzTT7F+XwNfHReUe4XoiIxwdonn1wXeBY71b10d9Ct8J5RQrNcTokGjBYat6bysGxd3
+ebcDXvj5VM8AxhvulDanl+vtgg2xTUwT/pcTz6/nu/3BW2UqJ+ot54WWBxd3LDUyF49A1TP1Hwy
h2j0fPnPy/AlXT5v7q17g7mfNE+I1qudka2ubN2gTA1E6kI/fCK53tpO4pDkEIrtgqx6vspXj4Bj
UT/W2T9ebG+dGLS5CfSmgoEUVwpnt+H+XkV/NR3OE4FNmZld9MXujHDpv/UuzPs/16CD/lIWeFU2
cWk8z21lqkfnf+mSJgLop2+9fEGrxKRq9Md58NWEwIGR0pRJteCl8XxxhwTTYNv6xkHAdCiUjX5C
si+YX/zAn7eHs8QCo/V8bn6eMC7vLpiOevMhgQce0qPgof/7u+BesW+aS80vj8rFNZaYFsWbD4xo
DaAmMye89I9eTQiGoXgkKDXSfDrfpuetyCXNC3iz37w4UEiieeSC/PzbsWBTRmTSwHb8/EC4l7dX
JlrxzQcmGgfUzVkgXrpMr5ZIeo1gDpkVLrazACnxzUVFZkc0eBa7pX/oMukILwQ6Rf1lrFzeiUGy
z3njGsF2Cdo3jXXxUiJ4tVJiyLtCgmcYLw3+S5oQWMGfP5M3VJB0Dseob16m/r80XG37ygGGPvdj
/9hTX1ZlWRis7m8cBIJBoHM4MpEwnF+vJ4T5LtFtRZB2oRuF+S48tz7eMBYQH9CxkxwPnq+S1ebn
7RL35orJlyX0pVpxQc8Cjsf/Y+7adtoGguivRHwBEFHEA0gVqE1aQateQH2c2Eu8iuNFuwbqfn3P
XpxkbJcixg+JeCGXs+v17M545syML/8ue3KC8kOo+WQKXnJ88euH0QxfIwyEs32loEwhBmJD6QhR
ddTLhLDHvdAxlMBQn4KajRMhqY0odvskC3h+kj46wJdweIq2HcddbyJIaGjTgILPIOGE195Zy1MI
sHQreMc6zAK0GBkOLJzCdkBJZFAft0KyZ2rhBBXIpAcCGChQ/KfYVYPWcrQNsFlAVwtD7dMmeIde
JdLrhzcV1edRw3wbXOcKAWJy4gn8h+nEfP0qvGKpNrk/6IVU5iHrRys3lBz0ry+0+S79z1Ouyzw/
P/BJPeyLPgkojq1COpL//4KRtUI+zs6HbX5OGCf9PF1gf2g2VntV7ZszrSzZrGjCB02a5g2tkTv0
vqQFramfjLOdyfkBm+fO/f8PsFt1cH1USoxr9R9TceBAm5cDr6hCkeN2iv42HoWUHCnyJerB3aMl
m2azjjx3MbYpjaXc7M46JpHIkatKZbXOHmsGHjjZUvArVdIzWbWLHPnOYuSUXjYx95NLg1L2C77s
3lfTjhoz894i3R+w6jpn9zMxlaXz/6gM2rxz5Ej/lCLPsOJat9cexDtyCaXA85wKJoCJnSbGLUuN
fux8RyLAD+NQDF3lmjqnSGQTiZHNM795kZ4jhf3cP5siNVoMDIDHbNW0axrkItIopNC+773rLfNZ
CMtLsa9JV+z0QORlDPVyTbYpqcp3lwMhDR9FlU/ZOUK7Yafqmsl0IjOK8XWGVmDEk4tjCFQODV3g
TM0k+xjuATwSybGd0/h7eGBnE2I1PrQyBrp5tF3oUSZuqrpzhvh2QmfySd+ohaWO9QSqiY/aSNfj
Rj0R11spECIHfp7MaP3gCs3VOvB9/HkM/E/KOtW0WMHOjvGLMcCv1W+dMTWWkm/GAP+FmpqdeXsv
sxgaTQWLySVZA03JN2ekyY8zwBWtunsfwQL4A6TwX1DbrEUJtzMGYsSwqxIWCX+qSRmVYmirlt36
DSFgIAX+qqrKNeUTdR4T0IfSOwKk8N8Kk6vJ3PV0W6SJSeG/+16yg4KYXOnjDNAXxOSjlsL/wOor
5xQzKRKnWI6NtlPtHfRSnjyqUtyfNRUMNmbPS2FvlV1DszHk6PwUI2s82XTEOzkWpdB3BL1TLdFj
hs87+OvE4MrVk9uhyceIqRj/pa7PG2/R29wwd41BzZUlW5XoxXt51kOepk3JmL7/qS0FM/Qz7lzz
38hKRfbiLwAAAP//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135082</xdr:colOff>
      <xdr:row>5</xdr:row>
      <xdr:rowOff>45357</xdr:rowOff>
    </xdr:from>
    <xdr:to>
      <xdr:col>4</xdr:col>
      <xdr:colOff>344632</xdr:colOff>
      <xdr:row>32</xdr:row>
      <xdr:rowOff>11546</xdr:rowOff>
    </xdr:to>
    <xdr:sp macro="" textlink="">
      <xdr:nvSpPr>
        <xdr:cNvPr id="7" name="Rectangle: Rounded Corners 6">
          <a:extLst>
            <a:ext uri="{FF2B5EF4-FFF2-40B4-BE49-F238E27FC236}">
              <a16:creationId xmlns:a16="http://schemas.microsoft.com/office/drawing/2014/main" id="{AFB24A67-349F-28FE-B645-BA4D409805A7}"/>
            </a:ext>
          </a:extLst>
        </xdr:cNvPr>
        <xdr:cNvSpPr/>
      </xdr:nvSpPr>
      <xdr:spPr>
        <a:xfrm>
          <a:off x="135082" y="911266"/>
          <a:ext cx="2657186" cy="4642098"/>
        </a:xfrm>
        <a:prstGeom prst="roundRect">
          <a:avLst>
            <a:gd name="adj" fmla="val 741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Settings</a:t>
          </a:r>
        </a:p>
      </xdr:txBody>
    </xdr:sp>
    <xdr:clientData/>
  </xdr:twoCellAnchor>
  <xdr:twoCellAnchor>
    <xdr:from>
      <xdr:col>4</xdr:col>
      <xdr:colOff>463549</xdr:colOff>
      <xdr:row>5</xdr:row>
      <xdr:rowOff>90714</xdr:rowOff>
    </xdr:from>
    <xdr:to>
      <xdr:col>16</xdr:col>
      <xdr:colOff>0</xdr:colOff>
      <xdr:row>16</xdr:row>
      <xdr:rowOff>114300</xdr:rowOff>
    </xdr:to>
    <xdr:sp macro="" textlink="">
      <xdr:nvSpPr>
        <xdr:cNvPr id="8" name="Rectangle: Rounded Corners 7">
          <a:extLst>
            <a:ext uri="{FF2B5EF4-FFF2-40B4-BE49-F238E27FC236}">
              <a16:creationId xmlns:a16="http://schemas.microsoft.com/office/drawing/2014/main" id="{6BEE36C3-CC79-1933-A4B3-357500BC8FB9}"/>
            </a:ext>
          </a:extLst>
        </xdr:cNvPr>
        <xdr:cNvSpPr/>
      </xdr:nvSpPr>
      <xdr:spPr>
        <a:xfrm>
          <a:off x="2930978" y="997857"/>
          <a:ext cx="6938736" cy="2019300"/>
        </a:xfrm>
        <a:prstGeom prst="roundRect">
          <a:avLst>
            <a:gd name="adj" fmla="val 741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in USD</a:t>
          </a:r>
        </a:p>
      </xdr:txBody>
    </xdr:sp>
    <xdr:clientData/>
  </xdr:twoCellAnchor>
  <xdr:twoCellAnchor>
    <xdr:from>
      <xdr:col>4</xdr:col>
      <xdr:colOff>494393</xdr:colOff>
      <xdr:row>17</xdr:row>
      <xdr:rowOff>96157</xdr:rowOff>
    </xdr:from>
    <xdr:to>
      <xdr:col>10</xdr:col>
      <xdr:colOff>154215</xdr:colOff>
      <xdr:row>32</xdr:row>
      <xdr:rowOff>0</xdr:rowOff>
    </xdr:to>
    <xdr:sp macro="" textlink="">
      <xdr:nvSpPr>
        <xdr:cNvPr id="9" name="Rectangle: Rounded Corners 8">
          <a:extLst>
            <a:ext uri="{FF2B5EF4-FFF2-40B4-BE49-F238E27FC236}">
              <a16:creationId xmlns:a16="http://schemas.microsoft.com/office/drawing/2014/main" id="{F67E7612-EE10-1189-6D86-795C1F27EA0E}"/>
            </a:ext>
          </a:extLst>
        </xdr:cNvPr>
        <xdr:cNvSpPr/>
      </xdr:nvSpPr>
      <xdr:spPr>
        <a:xfrm>
          <a:off x="2961822" y="3180443"/>
          <a:ext cx="3360964" cy="2625271"/>
        </a:xfrm>
        <a:prstGeom prst="roundRect">
          <a:avLst>
            <a:gd name="adj" fmla="val 741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 Region</a:t>
          </a:r>
        </a:p>
      </xdr:txBody>
    </xdr:sp>
    <xdr:clientData/>
  </xdr:twoCellAnchor>
  <xdr:twoCellAnchor>
    <xdr:from>
      <xdr:col>10</xdr:col>
      <xdr:colOff>253998</xdr:colOff>
      <xdr:row>17</xdr:row>
      <xdr:rowOff>60780</xdr:rowOff>
    </xdr:from>
    <xdr:to>
      <xdr:col>16</xdr:col>
      <xdr:colOff>36284</xdr:colOff>
      <xdr:row>32</xdr:row>
      <xdr:rowOff>0</xdr:rowOff>
    </xdr:to>
    <xdr:sp macro="" textlink="">
      <xdr:nvSpPr>
        <xdr:cNvPr id="10" name="Rectangle: Rounded Corners 9">
          <a:extLst>
            <a:ext uri="{FF2B5EF4-FFF2-40B4-BE49-F238E27FC236}">
              <a16:creationId xmlns:a16="http://schemas.microsoft.com/office/drawing/2014/main" id="{43559254-080D-B19F-5741-DFFEEC150BE8}"/>
            </a:ext>
          </a:extLst>
        </xdr:cNvPr>
        <xdr:cNvSpPr/>
      </xdr:nvSpPr>
      <xdr:spPr>
        <a:xfrm>
          <a:off x="6422569" y="3145066"/>
          <a:ext cx="3483429" cy="2660648"/>
        </a:xfrm>
        <a:prstGeom prst="roundRect">
          <a:avLst>
            <a:gd name="adj" fmla="val 741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Method</a:t>
          </a:r>
          <a:endParaRPr lang="en-US" sz="1400" b="1">
            <a:solidFill>
              <a:sysClr val="windowText" lastClr="000000"/>
            </a:solidFill>
          </a:endParaRPr>
        </a:p>
      </xdr:txBody>
    </xdr:sp>
    <xdr:clientData/>
  </xdr:twoCellAnchor>
  <xdr:twoCellAnchor>
    <xdr:from>
      <xdr:col>16</xdr:col>
      <xdr:colOff>225879</xdr:colOff>
      <xdr:row>5</xdr:row>
      <xdr:rowOff>90713</xdr:rowOff>
    </xdr:from>
    <xdr:to>
      <xdr:col>22</xdr:col>
      <xdr:colOff>34636</xdr:colOff>
      <xdr:row>31</xdr:row>
      <xdr:rowOff>154213</xdr:rowOff>
    </xdr:to>
    <xdr:sp macro="" textlink="">
      <xdr:nvSpPr>
        <xdr:cNvPr id="11" name="Rectangle: Rounded Corners 10">
          <a:extLst>
            <a:ext uri="{FF2B5EF4-FFF2-40B4-BE49-F238E27FC236}">
              <a16:creationId xmlns:a16="http://schemas.microsoft.com/office/drawing/2014/main" id="{269CC0DB-E5AC-7CCC-5B44-5ACA9E2B0B77}"/>
            </a:ext>
          </a:extLst>
        </xdr:cNvPr>
        <xdr:cNvSpPr/>
      </xdr:nvSpPr>
      <xdr:spPr>
        <a:xfrm>
          <a:off x="10016424" y="956622"/>
          <a:ext cx="3480212" cy="4566227"/>
        </a:xfrm>
        <a:prstGeom prst="roundRect">
          <a:avLst>
            <a:gd name="adj" fmla="val 741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Retailer</a:t>
          </a:r>
          <a:endParaRPr lang="en-US" sz="1400" b="1">
            <a:solidFill>
              <a:sysClr val="windowText" lastClr="000000"/>
            </a:solidFill>
          </a:endParaRPr>
        </a:p>
      </xdr:txBody>
    </xdr:sp>
    <xdr:clientData/>
  </xdr:twoCellAnchor>
  <xdr:twoCellAnchor>
    <xdr:from>
      <xdr:col>5</xdr:col>
      <xdr:colOff>95249</xdr:colOff>
      <xdr:row>7</xdr:row>
      <xdr:rowOff>31750</xdr:rowOff>
    </xdr:from>
    <xdr:to>
      <xdr:col>15</xdr:col>
      <xdr:colOff>535213</xdr:colOff>
      <xdr:row>16</xdr:row>
      <xdr:rowOff>50800</xdr:rowOff>
    </xdr:to>
    <xdr:graphicFrame macro="">
      <xdr:nvGraphicFramePr>
        <xdr:cNvPr id="12" name="Chart 11">
          <a:extLst>
            <a:ext uri="{FF2B5EF4-FFF2-40B4-BE49-F238E27FC236}">
              <a16:creationId xmlns:a16="http://schemas.microsoft.com/office/drawing/2014/main" id="{3A2F27D0-703A-4F8A-9FB4-48DB75D9B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371930</xdr:colOff>
      <xdr:row>18</xdr:row>
      <xdr:rowOff>172357</xdr:rowOff>
    </xdr:from>
    <xdr:to>
      <xdr:col>15</xdr:col>
      <xdr:colOff>453119</xdr:colOff>
      <xdr:row>30</xdr:row>
      <xdr:rowOff>83910</xdr:rowOff>
    </xdr:to>
    <xdr:graphicFrame macro="">
      <xdr:nvGraphicFramePr>
        <xdr:cNvPr id="14" name="Chart 13">
          <a:extLst>
            <a:ext uri="{FF2B5EF4-FFF2-40B4-BE49-F238E27FC236}">
              <a16:creationId xmlns:a16="http://schemas.microsoft.com/office/drawing/2014/main" id="{67BB95AD-79ED-40E1-BA38-EE71337F5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277092</xdr:colOff>
      <xdr:row>7</xdr:row>
      <xdr:rowOff>92362</xdr:rowOff>
    </xdr:from>
    <xdr:to>
      <xdr:col>21</xdr:col>
      <xdr:colOff>542636</xdr:colOff>
      <xdr:row>31</xdr:row>
      <xdr:rowOff>23090</xdr:rowOff>
    </xdr:to>
    <xdr:graphicFrame macro="">
      <xdr:nvGraphicFramePr>
        <xdr:cNvPr id="15" name="Chart 14">
          <a:extLst>
            <a:ext uri="{FF2B5EF4-FFF2-40B4-BE49-F238E27FC236}">
              <a16:creationId xmlns:a16="http://schemas.microsoft.com/office/drawing/2014/main" id="{91BA3ABC-1B69-4108-9972-3F58A89BE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199193</xdr:colOff>
      <xdr:row>12</xdr:row>
      <xdr:rowOff>136984</xdr:rowOff>
    </xdr:from>
    <xdr:to>
      <xdr:col>4</xdr:col>
      <xdr:colOff>253999</xdr:colOff>
      <xdr:row>19</xdr:row>
      <xdr:rowOff>119530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35044F01-F5A6-7F3D-36A2-3BFEEBED7B4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9193" y="2314127"/>
              <a:ext cx="2522235" cy="1252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190535</xdr:colOff>
      <xdr:row>20</xdr:row>
      <xdr:rowOff>4043</xdr:rowOff>
    </xdr:from>
    <xdr:to>
      <xdr:col>4</xdr:col>
      <xdr:colOff>254000</xdr:colOff>
      <xdr:row>26</xdr:row>
      <xdr:rowOff>141942</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E9B2066E-3B60-0824-C5FA-CC59437E399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90535" y="3632614"/>
              <a:ext cx="2530894" cy="1226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196816</xdr:colOff>
      <xdr:row>7</xdr:row>
      <xdr:rowOff>133927</xdr:rowOff>
    </xdr:from>
    <xdr:to>
      <xdr:col>4</xdr:col>
      <xdr:colOff>261471</xdr:colOff>
      <xdr:row>12</xdr:row>
      <xdr:rowOff>37353</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1C67A948-4C9D-9193-338E-9C9A07BC93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6816" y="1403927"/>
              <a:ext cx="2532084" cy="8105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566965</xdr:colOff>
      <xdr:row>19</xdr:row>
      <xdr:rowOff>90715</xdr:rowOff>
    </xdr:from>
    <xdr:to>
      <xdr:col>10</xdr:col>
      <xdr:colOff>45358</xdr:colOff>
      <xdr:row>31</xdr:row>
      <xdr:rowOff>36285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E95B8FF3-85AD-44A5-89A9-75BF2F15CF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30765" y="3468915"/>
              <a:ext cx="3174093" cy="20791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609600</xdr:colOff>
      <xdr:row>0</xdr:row>
      <xdr:rowOff>117475</xdr:rowOff>
    </xdr:from>
    <xdr:to>
      <xdr:col>10</xdr:col>
      <xdr:colOff>254000</xdr:colOff>
      <xdr:row>16</xdr:row>
      <xdr:rowOff>15875</xdr:rowOff>
    </xdr:to>
    <xdr:graphicFrame macro="">
      <xdr:nvGraphicFramePr>
        <xdr:cNvPr id="2" name="Chart 1">
          <a:extLst>
            <a:ext uri="{FF2B5EF4-FFF2-40B4-BE49-F238E27FC236}">
              <a16:creationId xmlns:a16="http://schemas.microsoft.com/office/drawing/2014/main" id="{244C75EC-8FCF-6280-2DF1-8520D4A71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561975</xdr:colOff>
      <xdr:row>5</xdr:row>
      <xdr:rowOff>114299</xdr:rowOff>
    </xdr:from>
    <xdr:to>
      <xdr:col>7</xdr:col>
      <xdr:colOff>31750</xdr:colOff>
      <xdr:row>17</xdr:row>
      <xdr:rowOff>123824</xdr:rowOff>
    </xdr:to>
    <xdr:graphicFrame macro="">
      <xdr:nvGraphicFramePr>
        <xdr:cNvPr id="2" name="Chart 1">
          <a:extLst>
            <a:ext uri="{FF2B5EF4-FFF2-40B4-BE49-F238E27FC236}">
              <a16:creationId xmlns:a16="http://schemas.microsoft.com/office/drawing/2014/main" id="{85E48EAE-326D-04DA-1C75-396F2B9F3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240196</xdr:colOff>
      <xdr:row>34</xdr:row>
      <xdr:rowOff>22639</xdr:rowOff>
    </xdr:from>
    <xdr:to>
      <xdr:col>12</xdr:col>
      <xdr:colOff>483152</xdr:colOff>
      <xdr:row>49</xdr:row>
      <xdr:rowOff>115404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F44333F-91B4-5F9E-8277-068E8767A6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4896" y="6067839"/>
              <a:ext cx="4554606" cy="27597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184150</xdr:colOff>
      <xdr:row>8</xdr:row>
      <xdr:rowOff>22225</xdr:rowOff>
    </xdr:from>
    <xdr:to>
      <xdr:col>11</xdr:col>
      <xdr:colOff>444500</xdr:colOff>
      <xdr:row>23</xdr:row>
      <xdr:rowOff>98425</xdr:rowOff>
    </xdr:to>
    <xdr:graphicFrame macro="">
      <xdr:nvGraphicFramePr>
        <xdr:cNvPr id="2" name="Chart 1">
          <a:extLst>
            <a:ext uri="{FF2B5EF4-FFF2-40B4-BE49-F238E27FC236}">
              <a16:creationId xmlns:a16="http://schemas.microsoft.com/office/drawing/2014/main" id="{66999AEF-21B2-D015-7544-508359C86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pris" refreshedDate="45017.581164699077" createdVersion="8" refreshedVersion="8" minRefreshableVersion="3" recordCount="9648" xr:uid="{EED10829-FED3-49C8-B653-02797104E14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369501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89D82C-FB85-4011-89F7-E9CE82C654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5"/>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199A9-85AD-4037-8229-5B28322AE22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2:J1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F78F52-D58F-4625-9C8E-AB312633C78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B90C84-FF83-4EDA-9916-9FDABBC567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9:D3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1">
    <format dxfId="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032A3F-7618-44D2-88AC-49C30259A8E8}" sourceName="Region">
  <pivotTables>
    <pivotTable tabId="6" name="PivotTable2"/>
    <pivotTable tabId="3" name="PivotTable4"/>
    <pivotTable tabId="4" name="PivotTable6"/>
    <pivotTable tabId="5" name="PivotTable3"/>
  </pivotTables>
  <data>
    <tabular pivotCacheId="53695018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E1C86AF-F15E-43BC-B51D-C1BD7A34A0D4}" sourceName="Product">
  <pivotTables>
    <pivotTable tabId="6" name="PivotTable2"/>
    <pivotTable tabId="3" name="PivotTable4"/>
    <pivotTable tabId="4" name="PivotTable6"/>
    <pivotTable tabId="5" name="PivotTable3"/>
  </pivotTables>
  <data>
    <tabular pivotCacheId="53695018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7EF4455-5F33-4131-B49F-8D8203D6B8CC}" sourceName="Years">
  <pivotTables>
    <pivotTable tabId="6" name="PivotTable2"/>
    <pivotTable tabId="3" name="PivotTable4"/>
    <pivotTable tabId="4" name="PivotTable6"/>
    <pivotTable tabId="5" name="PivotTable3"/>
  </pivotTables>
  <data>
    <tabular pivotCacheId="53695018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05D00B9-21ED-43F9-942E-D0795245DF1C}" cache="Slicer_Region" caption="Region" columnCount="2" style="SlicerStyleDark1" rowHeight="241300"/>
  <slicer name="Product" xr10:uid="{F9B4C569-0E37-45D1-82C2-3140B929677F}" cache="Slicer_Product" caption="Product" columnCount="2" style="SlicerStyleDark1" rowHeight="241300"/>
  <slicer name="Years" xr10:uid="{5CE5DAF2-D3E3-4794-BA2E-9CAC71701A20}" cache="Slicer_Years" caption="Years"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AD3C48-911A-4EFD-B1CD-B3D2D525EA1A}" name="Table1" displayName="Table1" ref="A1:M217" totalsRowShown="0">
  <autoFilter ref="A1:M217" xr:uid="{B1AD3C48-911A-4EFD-B1CD-B3D2D525EA1A}"/>
  <tableColumns count="13">
    <tableColumn id="1" xr3:uid="{D5C878AC-61D0-4ACE-B595-CF637155BCDC}" name="Retailer"/>
    <tableColumn id="2" xr3:uid="{0FF52352-C8ED-4CC9-BC90-C2C8743C4ACD}" name="Retailer ID"/>
    <tableColumn id="3" xr3:uid="{8E2E07C8-A154-4AF5-9141-E9281972736D}" name="Invoice Date" dataDxfId="35"/>
    <tableColumn id="4" xr3:uid="{6C76C40D-6DDB-4CA3-9DDF-0D9F2BD83C8C}" name="Region"/>
    <tableColumn id="5" xr3:uid="{F504F447-4928-4CF5-9EE1-88DA936FCA8C}" name="State"/>
    <tableColumn id="6" xr3:uid="{8BFD49CF-94C9-4172-B069-F66431B67FE5}" name="City"/>
    <tableColumn id="7" xr3:uid="{F844A8DE-582B-4E0F-AB99-F84FD012CA2A}" name="Product"/>
    <tableColumn id="8" xr3:uid="{96418044-9D6D-4C03-A0BC-991211226BC4}" name="Price per Unit"/>
    <tableColumn id="9" xr3:uid="{DA6EE267-F237-4749-8F31-057B061C2A48}" name="Units Sold"/>
    <tableColumn id="10" xr3:uid="{0D58B734-8296-4169-B7C0-63878B8430F6}" name="Total Sales"/>
    <tableColumn id="11" xr3:uid="{44A52198-27C6-4B33-BE6B-A03D40A7D6B5}" name="Operating Profit"/>
    <tableColumn id="12" xr3:uid="{60E2E601-1B6F-49C5-9DD6-17CB09210EE0}" name="Operating Margin"/>
    <tableColumn id="13" xr3:uid="{8D0150E8-0FED-438D-A282-E7FC408CB05E}"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4" t="s">
        <v>153</v>
      </c>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4" t="s">
        <v>153</v>
      </c>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4" t="s">
        <v>154</v>
      </c>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91" workbookViewId="0"/>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A9" sqref="A9"/>
    </sheetView>
  </sheetViews>
  <sheetFormatPr defaultColWidth="14.453125" defaultRowHeight="15" customHeight="1"/>
  <cols>
    <col min="1" max="1" width="12.36328125" bestFit="1" customWidth="1"/>
    <col min="2" max="2" width="16.08984375" bestFit="1" customWidth="1"/>
    <col min="3" max="26" width="8.81640625" customWidth="1"/>
  </cols>
  <sheetData>
    <row r="1" spans="1:2" ht="14.25" customHeight="1">
      <c r="A1" s="18" t="s">
        <v>135</v>
      </c>
      <c r="B1" t="s">
        <v>151</v>
      </c>
    </row>
    <row r="2" spans="1:2" ht="14.25" customHeight="1">
      <c r="A2" s="19" t="s">
        <v>25</v>
      </c>
      <c r="B2" s="23">
        <v>74558410</v>
      </c>
    </row>
    <row r="3" spans="1:2" ht="14.25" customHeight="1">
      <c r="A3" s="19" t="s">
        <v>61</v>
      </c>
      <c r="B3" s="23">
        <v>77698912</v>
      </c>
    </row>
    <row r="4" spans="1:2" ht="14.25" customHeight="1">
      <c r="A4" s="19" t="s">
        <v>34</v>
      </c>
      <c r="B4" s="23">
        <v>102114753</v>
      </c>
    </row>
    <row r="5" spans="1:2" ht="14.25" customHeight="1">
      <c r="A5" s="19" t="s">
        <v>26</v>
      </c>
      <c r="B5" s="23">
        <v>182470997</v>
      </c>
    </row>
    <row r="6" spans="1:2" ht="14.25" customHeight="1">
      <c r="A6" s="19" t="s">
        <v>14</v>
      </c>
      <c r="B6" s="23">
        <v>220094720</v>
      </c>
    </row>
    <row r="7" spans="1:2" ht="14.25" customHeight="1">
      <c r="A7" s="19" t="s">
        <v>30</v>
      </c>
      <c r="B7" s="23">
        <v>242964333</v>
      </c>
    </row>
    <row r="8" spans="1:2" ht="14.25" customHeight="1">
      <c r="A8" s="19" t="s">
        <v>136</v>
      </c>
      <c r="B8" s="23">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I1:J1000"/>
  <sheetViews>
    <sheetView workbookViewId="0">
      <selection activeCell="A2" sqref="A2"/>
    </sheetView>
  </sheetViews>
  <sheetFormatPr defaultColWidth="14.453125" defaultRowHeight="15" customHeight="1"/>
  <cols>
    <col min="1" max="8" width="8.81640625" customWidth="1"/>
    <col min="9" max="9" width="12.36328125" bestFit="1" customWidth="1"/>
    <col min="10" max="10" width="16.08984375" bestFit="1" customWidth="1"/>
    <col min="11" max="11" width="15.26953125" bestFit="1" customWidth="1"/>
    <col min="12" max="12" width="10.7265625" bestFit="1" customWidth="1"/>
    <col min="13" max="26" width="8.81640625" customWidth="1"/>
  </cols>
  <sheetData>
    <row r="1" spans="9:10" ht="14.25" customHeight="1"/>
    <row r="2" spans="9:10" ht="14.25" customHeight="1"/>
    <row r="3" spans="9:10" ht="14.25" customHeight="1"/>
    <row r="4" spans="9:10" ht="14.25" customHeight="1"/>
    <row r="5" spans="9:10" ht="14.25" customHeight="1"/>
    <row r="6" spans="9:10" ht="14.25" customHeight="1"/>
    <row r="7" spans="9:10" ht="14.25" customHeight="1"/>
    <row r="8" spans="9:10" ht="14.25" customHeight="1"/>
    <row r="9" spans="9:10" ht="14.25" customHeight="1"/>
    <row r="10" spans="9:10" ht="14.25" customHeight="1"/>
    <row r="11" spans="9:10" ht="14.25" customHeight="1"/>
    <row r="12" spans="9:10" ht="14.25" customHeight="1">
      <c r="I12" s="18" t="s">
        <v>135</v>
      </c>
      <c r="J12" t="s">
        <v>151</v>
      </c>
    </row>
    <row r="13" spans="9:10" ht="14.25" customHeight="1">
      <c r="I13" s="19" t="s">
        <v>18</v>
      </c>
      <c r="J13" s="29">
        <v>356643750</v>
      </c>
    </row>
    <row r="14" spans="9:10" ht="14.25" customHeight="1">
      <c r="I14" s="19" t="s">
        <v>83</v>
      </c>
      <c r="J14" s="29">
        <v>247672882</v>
      </c>
    </row>
    <row r="15" spans="9:10" ht="14.25" customHeight="1">
      <c r="I15" s="19" t="s">
        <v>24</v>
      </c>
      <c r="J15" s="29">
        <v>295585493</v>
      </c>
    </row>
    <row r="16" spans="9:10" ht="14.25" customHeight="1">
      <c r="I16" s="19" t="s">
        <v>136</v>
      </c>
      <c r="J16" s="29">
        <v>899902125</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948C4-BA88-4762-831C-DD323C35F7D3}">
  <sheetPr>
    <tabColor rgb="FFD9E2F3"/>
  </sheetPr>
  <dimension ref="A1:M217"/>
  <sheetViews>
    <sheetView workbookViewId="0"/>
  </sheetViews>
  <sheetFormatPr defaultRowHeight="14.5"/>
  <cols>
    <col min="1" max="1" width="9.26953125" customWidth="1"/>
    <col min="2" max="2" width="11.54296875" customWidth="1"/>
    <col min="3" max="3" width="13.1796875" customWidth="1"/>
    <col min="7" max="7" width="9.453125" customWidth="1"/>
    <col min="8" max="8" width="14.1796875" customWidth="1"/>
    <col min="9" max="9" width="11.1796875" customWidth="1"/>
    <col min="10" max="10" width="11.7265625" customWidth="1"/>
    <col min="11" max="11" width="16.36328125" customWidth="1"/>
    <col min="12" max="12" width="17.54296875" customWidth="1"/>
    <col min="13" max="13" width="14.1796875" customWidth="1"/>
  </cols>
  <sheetData>
    <row r="1" spans="1:13">
      <c r="A1" t="s">
        <v>1</v>
      </c>
      <c r="B1" t="s">
        <v>2</v>
      </c>
      <c r="C1" t="s">
        <v>3</v>
      </c>
      <c r="D1" t="s">
        <v>4</v>
      </c>
      <c r="E1" t="s">
        <v>5</v>
      </c>
      <c r="F1" t="s">
        <v>6</v>
      </c>
      <c r="G1" t="s">
        <v>7</v>
      </c>
      <c r="H1" t="s">
        <v>8</v>
      </c>
      <c r="I1" t="s">
        <v>9</v>
      </c>
      <c r="J1" t="s">
        <v>10</v>
      </c>
      <c r="K1" t="s">
        <v>11</v>
      </c>
      <c r="L1" t="s">
        <v>12</v>
      </c>
      <c r="M1" t="s">
        <v>13</v>
      </c>
    </row>
    <row r="2" spans="1:13">
      <c r="A2" t="s">
        <v>61</v>
      </c>
      <c r="B2">
        <v>1185732</v>
      </c>
      <c r="C2" s="25">
        <v>44484</v>
      </c>
      <c r="D2" t="s">
        <v>27</v>
      </c>
      <c r="E2" t="s">
        <v>59</v>
      </c>
      <c r="F2" t="s">
        <v>60</v>
      </c>
      <c r="G2" t="s">
        <v>21</v>
      </c>
      <c r="H2">
        <v>25</v>
      </c>
      <c r="I2">
        <v>30</v>
      </c>
      <c r="J2">
        <v>750</v>
      </c>
      <c r="K2">
        <v>247.49999999999997</v>
      </c>
      <c r="L2">
        <v>0.32999999999999996</v>
      </c>
      <c r="M2" t="s">
        <v>24</v>
      </c>
    </row>
    <row r="3" spans="1:13">
      <c r="A3" t="s">
        <v>61</v>
      </c>
      <c r="B3">
        <v>1185732</v>
      </c>
      <c r="C3" s="25">
        <v>44483</v>
      </c>
      <c r="D3" t="s">
        <v>27</v>
      </c>
      <c r="E3" t="s">
        <v>59</v>
      </c>
      <c r="F3" t="s">
        <v>60</v>
      </c>
      <c r="G3" t="s">
        <v>20</v>
      </c>
      <c r="H3">
        <v>23</v>
      </c>
      <c r="I3">
        <v>83</v>
      </c>
      <c r="J3">
        <v>1909</v>
      </c>
      <c r="K3">
        <v>801.78</v>
      </c>
      <c r="L3">
        <v>0.42</v>
      </c>
      <c r="M3" t="s">
        <v>24</v>
      </c>
    </row>
    <row r="4" spans="1:13">
      <c r="A4" t="s">
        <v>61</v>
      </c>
      <c r="B4">
        <v>1185732</v>
      </c>
      <c r="C4" s="25">
        <v>44482</v>
      </c>
      <c r="D4" t="s">
        <v>27</v>
      </c>
      <c r="E4" t="s">
        <v>59</v>
      </c>
      <c r="F4" t="s">
        <v>60</v>
      </c>
      <c r="G4" t="s">
        <v>19</v>
      </c>
      <c r="H4">
        <v>30</v>
      </c>
      <c r="I4">
        <v>88</v>
      </c>
      <c r="J4">
        <v>2640</v>
      </c>
      <c r="K4">
        <v>1082.3999999999999</v>
      </c>
      <c r="L4">
        <v>0.41</v>
      </c>
      <c r="M4" t="s">
        <v>24</v>
      </c>
    </row>
    <row r="5" spans="1:13">
      <c r="A5" t="s">
        <v>61</v>
      </c>
      <c r="B5">
        <v>1185732</v>
      </c>
      <c r="C5" s="25">
        <v>44481</v>
      </c>
      <c r="D5" t="s">
        <v>27</v>
      </c>
      <c r="E5" t="s">
        <v>59</v>
      </c>
      <c r="F5" t="s">
        <v>60</v>
      </c>
      <c r="G5" t="s">
        <v>17</v>
      </c>
      <c r="H5">
        <v>27</v>
      </c>
      <c r="I5">
        <v>140</v>
      </c>
      <c r="J5">
        <v>3780</v>
      </c>
      <c r="K5">
        <v>1474.1999999999998</v>
      </c>
      <c r="L5">
        <v>0.38999999999999996</v>
      </c>
      <c r="M5" t="s">
        <v>24</v>
      </c>
    </row>
    <row r="6" spans="1:13">
      <c r="A6" t="s">
        <v>26</v>
      </c>
      <c r="B6">
        <v>1197831</v>
      </c>
      <c r="C6" s="25">
        <v>44480</v>
      </c>
      <c r="D6" t="s">
        <v>27</v>
      </c>
      <c r="E6" t="s">
        <v>59</v>
      </c>
      <c r="F6" t="s">
        <v>60</v>
      </c>
      <c r="G6" t="s">
        <v>23</v>
      </c>
      <c r="H6">
        <v>56</v>
      </c>
      <c r="I6">
        <v>225</v>
      </c>
      <c r="J6">
        <v>12600</v>
      </c>
      <c r="K6">
        <v>9072.0000000000018</v>
      </c>
      <c r="L6">
        <v>0.7200000000000002</v>
      </c>
      <c r="M6" t="s">
        <v>24</v>
      </c>
    </row>
    <row r="7" spans="1:13">
      <c r="A7" t="s">
        <v>26</v>
      </c>
      <c r="B7">
        <v>1197831</v>
      </c>
      <c r="C7" s="25">
        <v>44479</v>
      </c>
      <c r="D7" t="s">
        <v>27</v>
      </c>
      <c r="E7" t="s">
        <v>59</v>
      </c>
      <c r="F7" t="s">
        <v>60</v>
      </c>
      <c r="G7" t="s">
        <v>22</v>
      </c>
      <c r="H7">
        <v>40</v>
      </c>
      <c r="I7">
        <v>155</v>
      </c>
      <c r="J7">
        <v>6200</v>
      </c>
      <c r="K7">
        <v>2914</v>
      </c>
      <c r="L7">
        <v>0.47</v>
      </c>
      <c r="M7" t="s">
        <v>24</v>
      </c>
    </row>
    <row r="8" spans="1:13">
      <c r="A8" t="s">
        <v>26</v>
      </c>
      <c r="B8">
        <v>1197831</v>
      </c>
      <c r="C8" s="25">
        <v>44478</v>
      </c>
      <c r="D8" t="s">
        <v>27</v>
      </c>
      <c r="E8" t="s">
        <v>59</v>
      </c>
      <c r="F8" t="s">
        <v>60</v>
      </c>
      <c r="G8" t="s">
        <v>21</v>
      </c>
      <c r="H8">
        <v>52</v>
      </c>
      <c r="I8">
        <v>193</v>
      </c>
      <c r="J8">
        <v>10036</v>
      </c>
      <c r="K8">
        <v>6322.6800000000012</v>
      </c>
      <c r="L8">
        <v>0.63000000000000012</v>
      </c>
      <c r="M8" t="s">
        <v>24</v>
      </c>
    </row>
    <row r="9" spans="1:13">
      <c r="A9" t="s">
        <v>26</v>
      </c>
      <c r="B9">
        <v>1197831</v>
      </c>
      <c r="C9" s="25">
        <v>44477</v>
      </c>
      <c r="D9" t="s">
        <v>27</v>
      </c>
      <c r="E9" t="s">
        <v>59</v>
      </c>
      <c r="F9" t="s">
        <v>60</v>
      </c>
      <c r="G9" t="s">
        <v>20</v>
      </c>
      <c r="H9">
        <v>47</v>
      </c>
      <c r="I9">
        <v>217</v>
      </c>
      <c r="J9">
        <v>10199</v>
      </c>
      <c r="K9">
        <v>5507.4599999999991</v>
      </c>
      <c r="L9">
        <v>0.53999999999999992</v>
      </c>
      <c r="M9" t="s">
        <v>24</v>
      </c>
    </row>
    <row r="10" spans="1:13">
      <c r="A10" t="s">
        <v>26</v>
      </c>
      <c r="B10">
        <v>1197831</v>
      </c>
      <c r="C10" s="25">
        <v>44476</v>
      </c>
      <c r="D10" t="s">
        <v>27</v>
      </c>
      <c r="E10" t="s">
        <v>59</v>
      </c>
      <c r="F10" t="s">
        <v>60</v>
      </c>
      <c r="G10" t="s">
        <v>19</v>
      </c>
      <c r="H10">
        <v>40</v>
      </c>
      <c r="I10">
        <v>248</v>
      </c>
      <c r="J10">
        <v>9920</v>
      </c>
      <c r="K10">
        <v>5257.5999999999995</v>
      </c>
      <c r="L10">
        <v>0.52999999999999992</v>
      </c>
      <c r="M10" t="s">
        <v>24</v>
      </c>
    </row>
    <row r="11" spans="1:13">
      <c r="A11" t="s">
        <v>26</v>
      </c>
      <c r="B11">
        <v>1197831</v>
      </c>
      <c r="C11" s="25">
        <v>44475</v>
      </c>
      <c r="D11" t="s">
        <v>27</v>
      </c>
      <c r="E11" t="s">
        <v>59</v>
      </c>
      <c r="F11" t="s">
        <v>60</v>
      </c>
      <c r="G11" t="s">
        <v>17</v>
      </c>
      <c r="H11">
        <v>46</v>
      </c>
      <c r="I11">
        <v>240</v>
      </c>
      <c r="J11">
        <v>11040</v>
      </c>
      <c r="K11">
        <v>6182.4</v>
      </c>
      <c r="L11">
        <v>0.55999999999999994</v>
      </c>
      <c r="M11" t="s">
        <v>24</v>
      </c>
    </row>
    <row r="12" spans="1:13">
      <c r="A12" t="s">
        <v>26</v>
      </c>
      <c r="B12">
        <v>1197831</v>
      </c>
      <c r="C12" s="25">
        <v>44474</v>
      </c>
      <c r="D12" t="s">
        <v>27</v>
      </c>
      <c r="E12" t="s">
        <v>59</v>
      </c>
      <c r="F12" t="s">
        <v>60</v>
      </c>
      <c r="G12" t="s">
        <v>23</v>
      </c>
      <c r="H12">
        <v>45</v>
      </c>
      <c r="I12">
        <v>188</v>
      </c>
      <c r="J12">
        <v>8460</v>
      </c>
      <c r="K12">
        <v>5837.4000000000015</v>
      </c>
      <c r="L12">
        <v>0.69000000000000017</v>
      </c>
      <c r="M12" t="s">
        <v>24</v>
      </c>
    </row>
    <row r="13" spans="1:13">
      <c r="A13" t="s">
        <v>26</v>
      </c>
      <c r="B13">
        <v>1197831</v>
      </c>
      <c r="C13" s="25">
        <v>44473</v>
      </c>
      <c r="D13" t="s">
        <v>27</v>
      </c>
      <c r="E13" t="s">
        <v>59</v>
      </c>
      <c r="F13" t="s">
        <v>60</v>
      </c>
      <c r="G13" t="s">
        <v>22</v>
      </c>
      <c r="H13">
        <v>37</v>
      </c>
      <c r="I13">
        <v>149</v>
      </c>
      <c r="J13">
        <v>5513</v>
      </c>
      <c r="K13">
        <v>2646.24</v>
      </c>
      <c r="L13">
        <v>0.48</v>
      </c>
      <c r="M13" t="s">
        <v>24</v>
      </c>
    </row>
    <row r="14" spans="1:13">
      <c r="A14" t="s">
        <v>26</v>
      </c>
      <c r="B14">
        <v>1197831</v>
      </c>
      <c r="C14" s="25">
        <v>44472</v>
      </c>
      <c r="D14" t="s">
        <v>27</v>
      </c>
      <c r="E14" t="s">
        <v>59</v>
      </c>
      <c r="F14" t="s">
        <v>60</v>
      </c>
      <c r="G14" t="s">
        <v>21</v>
      </c>
      <c r="H14">
        <v>36</v>
      </c>
      <c r="I14">
        <v>135</v>
      </c>
      <c r="J14">
        <v>4860</v>
      </c>
      <c r="K14">
        <v>3256.2000000000007</v>
      </c>
      <c r="L14">
        <v>0.67000000000000015</v>
      </c>
      <c r="M14" t="s">
        <v>24</v>
      </c>
    </row>
    <row r="15" spans="1:13">
      <c r="A15" t="s">
        <v>26</v>
      </c>
      <c r="B15">
        <v>1197831</v>
      </c>
      <c r="C15" s="25">
        <v>44471</v>
      </c>
      <c r="D15" t="s">
        <v>27</v>
      </c>
      <c r="E15" t="s">
        <v>59</v>
      </c>
      <c r="F15" t="s">
        <v>60</v>
      </c>
      <c r="G15" t="s">
        <v>20</v>
      </c>
      <c r="H15">
        <v>33</v>
      </c>
      <c r="I15">
        <v>196</v>
      </c>
      <c r="J15">
        <v>6468</v>
      </c>
      <c r="K15">
        <v>3557.3999999999996</v>
      </c>
      <c r="L15">
        <v>0.54999999999999993</v>
      </c>
      <c r="M15" t="s">
        <v>24</v>
      </c>
    </row>
    <row r="16" spans="1:13">
      <c r="A16" t="s">
        <v>26</v>
      </c>
      <c r="B16">
        <v>1197831</v>
      </c>
      <c r="C16" s="25">
        <v>44470</v>
      </c>
      <c r="D16" t="s">
        <v>27</v>
      </c>
      <c r="E16" t="s">
        <v>59</v>
      </c>
      <c r="F16" t="s">
        <v>60</v>
      </c>
      <c r="G16" t="s">
        <v>19</v>
      </c>
      <c r="H16">
        <v>14</v>
      </c>
      <c r="I16">
        <v>200</v>
      </c>
      <c r="J16">
        <v>2800</v>
      </c>
      <c r="K16">
        <v>1455.9999999999998</v>
      </c>
      <c r="L16">
        <v>0.51999999999999991</v>
      </c>
      <c r="M16" t="s">
        <v>24</v>
      </c>
    </row>
    <row r="17" spans="1:13">
      <c r="A17" t="s">
        <v>26</v>
      </c>
      <c r="B17">
        <v>1197831</v>
      </c>
      <c r="C17" s="25">
        <v>44469</v>
      </c>
      <c r="D17" t="s">
        <v>27</v>
      </c>
      <c r="E17" t="s">
        <v>59</v>
      </c>
      <c r="F17" t="s">
        <v>60</v>
      </c>
      <c r="G17" t="s">
        <v>17</v>
      </c>
      <c r="H17">
        <v>14</v>
      </c>
      <c r="I17">
        <v>188</v>
      </c>
      <c r="J17">
        <v>2632</v>
      </c>
      <c r="K17">
        <v>1500.2399999999998</v>
      </c>
      <c r="L17">
        <v>0.56999999999999995</v>
      </c>
      <c r="M17" t="s">
        <v>24</v>
      </c>
    </row>
    <row r="18" spans="1:13">
      <c r="A18" t="s">
        <v>26</v>
      </c>
      <c r="B18">
        <v>1197831</v>
      </c>
      <c r="C18" s="25">
        <v>44468</v>
      </c>
      <c r="D18" t="s">
        <v>27</v>
      </c>
      <c r="E18" t="s">
        <v>59</v>
      </c>
      <c r="F18" t="s">
        <v>60</v>
      </c>
      <c r="G18" t="s">
        <v>23</v>
      </c>
      <c r="H18">
        <v>26</v>
      </c>
      <c r="I18">
        <v>147</v>
      </c>
      <c r="J18">
        <v>3822</v>
      </c>
      <c r="K18">
        <v>2751.8400000000006</v>
      </c>
      <c r="L18">
        <v>0.7200000000000002</v>
      </c>
      <c r="M18" t="s">
        <v>24</v>
      </c>
    </row>
    <row r="19" spans="1:13">
      <c r="A19" t="s">
        <v>26</v>
      </c>
      <c r="B19">
        <v>1197831</v>
      </c>
      <c r="C19" s="25">
        <v>44467</v>
      </c>
      <c r="D19" t="s">
        <v>27</v>
      </c>
      <c r="E19" t="s">
        <v>59</v>
      </c>
      <c r="F19" t="s">
        <v>60</v>
      </c>
      <c r="G19" t="s">
        <v>22</v>
      </c>
      <c r="H19">
        <v>22</v>
      </c>
      <c r="I19">
        <v>105</v>
      </c>
      <c r="J19">
        <v>2310</v>
      </c>
      <c r="K19">
        <v>1131.8999999999999</v>
      </c>
      <c r="L19">
        <v>0.48999999999999994</v>
      </c>
      <c r="M19" t="s">
        <v>24</v>
      </c>
    </row>
    <row r="20" spans="1:13">
      <c r="A20" t="s">
        <v>26</v>
      </c>
      <c r="B20">
        <v>1197831</v>
      </c>
      <c r="C20" s="25">
        <v>44466</v>
      </c>
      <c r="D20" t="s">
        <v>27</v>
      </c>
      <c r="E20" t="s">
        <v>59</v>
      </c>
      <c r="F20" t="s">
        <v>60</v>
      </c>
      <c r="G20" t="s">
        <v>21</v>
      </c>
      <c r="H20">
        <v>26</v>
      </c>
      <c r="I20">
        <v>98</v>
      </c>
      <c r="J20">
        <v>2548</v>
      </c>
      <c r="K20">
        <v>1707.1600000000003</v>
      </c>
      <c r="L20">
        <v>0.67000000000000015</v>
      </c>
      <c r="M20" t="s">
        <v>24</v>
      </c>
    </row>
    <row r="21" spans="1:13">
      <c r="A21" t="s">
        <v>26</v>
      </c>
      <c r="B21">
        <v>1197831</v>
      </c>
      <c r="C21" s="25">
        <v>44465</v>
      </c>
      <c r="D21" t="s">
        <v>27</v>
      </c>
      <c r="E21" t="s">
        <v>59</v>
      </c>
      <c r="F21" t="s">
        <v>60</v>
      </c>
      <c r="G21" t="s">
        <v>20</v>
      </c>
      <c r="H21">
        <v>24</v>
      </c>
      <c r="I21">
        <v>166</v>
      </c>
      <c r="J21">
        <v>3984</v>
      </c>
      <c r="K21">
        <v>2151.3599999999997</v>
      </c>
      <c r="L21">
        <v>0.53999999999999992</v>
      </c>
      <c r="M21" t="s">
        <v>24</v>
      </c>
    </row>
    <row r="22" spans="1:13">
      <c r="A22" t="s">
        <v>26</v>
      </c>
      <c r="B22">
        <v>1197831</v>
      </c>
      <c r="C22" s="25">
        <v>44464</v>
      </c>
      <c r="D22" t="s">
        <v>27</v>
      </c>
      <c r="E22" t="s">
        <v>59</v>
      </c>
      <c r="F22" t="s">
        <v>60</v>
      </c>
      <c r="G22" t="s">
        <v>19</v>
      </c>
      <c r="H22">
        <v>23</v>
      </c>
      <c r="I22">
        <v>173</v>
      </c>
      <c r="J22">
        <v>3979</v>
      </c>
      <c r="K22">
        <v>2188.4499999999998</v>
      </c>
      <c r="L22">
        <v>0.54999999999999993</v>
      </c>
      <c r="M22" t="s">
        <v>24</v>
      </c>
    </row>
    <row r="23" spans="1:13">
      <c r="A23" t="s">
        <v>26</v>
      </c>
      <c r="B23">
        <v>1197831</v>
      </c>
      <c r="C23" s="25">
        <v>44463</v>
      </c>
      <c r="D23" t="s">
        <v>27</v>
      </c>
      <c r="E23" t="s">
        <v>59</v>
      </c>
      <c r="F23" t="s">
        <v>60</v>
      </c>
      <c r="G23" t="s">
        <v>17</v>
      </c>
      <c r="H23">
        <v>20</v>
      </c>
      <c r="I23">
        <v>184</v>
      </c>
      <c r="J23">
        <v>3680</v>
      </c>
      <c r="K23">
        <v>1913.5999999999997</v>
      </c>
      <c r="L23">
        <v>0.51999999999999991</v>
      </c>
      <c r="M23" t="s">
        <v>24</v>
      </c>
    </row>
    <row r="24" spans="1:13">
      <c r="A24" t="s">
        <v>26</v>
      </c>
      <c r="B24">
        <v>1197831</v>
      </c>
      <c r="C24" s="25">
        <v>44462</v>
      </c>
      <c r="D24" t="s">
        <v>27</v>
      </c>
      <c r="E24" t="s">
        <v>59</v>
      </c>
      <c r="F24" t="s">
        <v>60</v>
      </c>
      <c r="G24" t="s">
        <v>23</v>
      </c>
      <c r="H24">
        <v>26</v>
      </c>
      <c r="I24">
        <v>190</v>
      </c>
      <c r="J24">
        <v>4940</v>
      </c>
      <c r="K24">
        <v>3556.8000000000011</v>
      </c>
      <c r="L24">
        <v>0.7200000000000002</v>
      </c>
      <c r="M24" t="s">
        <v>24</v>
      </c>
    </row>
    <row r="25" spans="1:13">
      <c r="A25" t="s">
        <v>26</v>
      </c>
      <c r="B25">
        <v>1197831</v>
      </c>
      <c r="C25" s="25">
        <v>44461</v>
      </c>
      <c r="D25" t="s">
        <v>27</v>
      </c>
      <c r="E25" t="s">
        <v>59</v>
      </c>
      <c r="F25" t="s">
        <v>60</v>
      </c>
      <c r="G25" t="s">
        <v>22</v>
      </c>
      <c r="H25">
        <v>35</v>
      </c>
      <c r="I25">
        <v>116</v>
      </c>
      <c r="J25">
        <v>4060</v>
      </c>
      <c r="K25">
        <v>1948.8</v>
      </c>
      <c r="L25">
        <v>0.48</v>
      </c>
      <c r="M25" t="s">
        <v>24</v>
      </c>
    </row>
    <row r="26" spans="1:13">
      <c r="A26" t="s">
        <v>26</v>
      </c>
      <c r="B26">
        <v>1197831</v>
      </c>
      <c r="C26" s="25">
        <v>44460</v>
      </c>
      <c r="D26" t="s">
        <v>27</v>
      </c>
      <c r="E26" t="s">
        <v>59</v>
      </c>
      <c r="F26" t="s">
        <v>60</v>
      </c>
      <c r="G26" t="s">
        <v>21</v>
      </c>
      <c r="H26">
        <v>44</v>
      </c>
      <c r="I26">
        <v>105</v>
      </c>
      <c r="J26">
        <v>4620</v>
      </c>
      <c r="K26">
        <v>3049.2000000000007</v>
      </c>
      <c r="L26">
        <v>0.66000000000000014</v>
      </c>
      <c r="M26" t="s">
        <v>24</v>
      </c>
    </row>
    <row r="27" spans="1:13">
      <c r="A27" t="s">
        <v>26</v>
      </c>
      <c r="B27">
        <v>1197831</v>
      </c>
      <c r="C27" s="25">
        <v>44459</v>
      </c>
      <c r="D27" t="s">
        <v>27</v>
      </c>
      <c r="E27" t="s">
        <v>59</v>
      </c>
      <c r="F27" t="s">
        <v>60</v>
      </c>
      <c r="G27" t="s">
        <v>20</v>
      </c>
      <c r="H27">
        <v>47</v>
      </c>
      <c r="I27">
        <v>213</v>
      </c>
      <c r="J27">
        <v>10011</v>
      </c>
      <c r="K27">
        <v>5606.16</v>
      </c>
      <c r="L27">
        <v>0.55999999999999994</v>
      </c>
      <c r="M27" t="s">
        <v>24</v>
      </c>
    </row>
    <row r="28" spans="1:13">
      <c r="A28" t="s">
        <v>26</v>
      </c>
      <c r="B28">
        <v>1197831</v>
      </c>
      <c r="C28" s="25">
        <v>44458</v>
      </c>
      <c r="D28" t="s">
        <v>27</v>
      </c>
      <c r="E28" t="s">
        <v>59</v>
      </c>
      <c r="F28" t="s">
        <v>60</v>
      </c>
      <c r="G28" t="s">
        <v>19</v>
      </c>
      <c r="H28">
        <v>36</v>
      </c>
      <c r="I28">
        <v>173</v>
      </c>
      <c r="J28">
        <v>6228</v>
      </c>
      <c r="K28">
        <v>3425.3999999999996</v>
      </c>
      <c r="L28">
        <v>0.54999999999999993</v>
      </c>
      <c r="M28" t="s">
        <v>24</v>
      </c>
    </row>
    <row r="29" spans="1:13">
      <c r="A29" t="s">
        <v>26</v>
      </c>
      <c r="B29">
        <v>1197831</v>
      </c>
      <c r="C29" s="25">
        <v>44457</v>
      </c>
      <c r="D29" t="s">
        <v>27</v>
      </c>
      <c r="E29" t="s">
        <v>59</v>
      </c>
      <c r="F29" t="s">
        <v>60</v>
      </c>
      <c r="G29" t="s">
        <v>17</v>
      </c>
      <c r="H29">
        <v>38</v>
      </c>
      <c r="I29">
        <v>206</v>
      </c>
      <c r="J29">
        <v>7828</v>
      </c>
      <c r="K29">
        <v>4305.3999999999996</v>
      </c>
      <c r="L29">
        <v>0.54999999999999993</v>
      </c>
      <c r="M29" t="s">
        <v>24</v>
      </c>
    </row>
    <row r="30" spans="1:13">
      <c r="A30" t="s">
        <v>26</v>
      </c>
      <c r="B30">
        <v>1197831</v>
      </c>
      <c r="C30" s="25">
        <v>44456</v>
      </c>
      <c r="D30" t="s">
        <v>27</v>
      </c>
      <c r="E30" t="s">
        <v>59</v>
      </c>
      <c r="F30" t="s">
        <v>60</v>
      </c>
      <c r="G30" t="s">
        <v>23</v>
      </c>
      <c r="H30">
        <v>39</v>
      </c>
      <c r="I30">
        <v>203</v>
      </c>
      <c r="J30">
        <v>7917</v>
      </c>
      <c r="K30">
        <v>5621.0700000000015</v>
      </c>
      <c r="L30">
        <v>0.71000000000000019</v>
      </c>
      <c r="M30" t="s">
        <v>24</v>
      </c>
    </row>
    <row r="31" spans="1:13">
      <c r="A31" t="s">
        <v>26</v>
      </c>
      <c r="B31">
        <v>1197831</v>
      </c>
      <c r="C31" s="25">
        <v>44455</v>
      </c>
      <c r="D31" t="s">
        <v>27</v>
      </c>
      <c r="E31" t="s">
        <v>59</v>
      </c>
      <c r="F31" t="s">
        <v>60</v>
      </c>
      <c r="G31" t="s">
        <v>22</v>
      </c>
      <c r="H31">
        <v>42</v>
      </c>
      <c r="I31">
        <v>140</v>
      </c>
      <c r="J31">
        <v>5880</v>
      </c>
      <c r="K31">
        <v>2939.9999999999995</v>
      </c>
      <c r="L31">
        <v>0.49999999999999994</v>
      </c>
      <c r="M31" t="s">
        <v>24</v>
      </c>
    </row>
    <row r="32" spans="1:13">
      <c r="A32" t="s">
        <v>26</v>
      </c>
      <c r="B32">
        <v>1197831</v>
      </c>
      <c r="C32" s="25">
        <v>44454</v>
      </c>
      <c r="D32" t="s">
        <v>27</v>
      </c>
      <c r="E32" t="s">
        <v>59</v>
      </c>
      <c r="F32" t="s">
        <v>60</v>
      </c>
      <c r="G32" t="s">
        <v>21</v>
      </c>
      <c r="H32">
        <v>37</v>
      </c>
      <c r="I32">
        <v>140</v>
      </c>
      <c r="J32">
        <v>5180</v>
      </c>
      <c r="K32">
        <v>3315.2000000000007</v>
      </c>
      <c r="L32">
        <v>0.64000000000000012</v>
      </c>
      <c r="M32" t="s">
        <v>24</v>
      </c>
    </row>
    <row r="33" spans="1:13">
      <c r="A33" t="s">
        <v>26</v>
      </c>
      <c r="B33">
        <v>1197831</v>
      </c>
      <c r="C33" s="25">
        <v>44453</v>
      </c>
      <c r="D33" t="s">
        <v>27</v>
      </c>
      <c r="E33" t="s">
        <v>59</v>
      </c>
      <c r="F33" t="s">
        <v>60</v>
      </c>
      <c r="G33" t="s">
        <v>20</v>
      </c>
      <c r="H33">
        <v>36</v>
      </c>
      <c r="I33">
        <v>278</v>
      </c>
      <c r="J33">
        <v>10008</v>
      </c>
      <c r="K33">
        <v>5304.2399999999989</v>
      </c>
      <c r="L33">
        <v>0.52999999999999992</v>
      </c>
      <c r="M33" t="s">
        <v>24</v>
      </c>
    </row>
    <row r="34" spans="1:13">
      <c r="A34" t="s">
        <v>26</v>
      </c>
      <c r="B34">
        <v>1197831</v>
      </c>
      <c r="C34" s="25">
        <v>44452</v>
      </c>
      <c r="D34" t="s">
        <v>27</v>
      </c>
      <c r="E34" t="s">
        <v>59</v>
      </c>
      <c r="F34" t="s">
        <v>60</v>
      </c>
      <c r="G34" t="s">
        <v>19</v>
      </c>
      <c r="H34">
        <v>39</v>
      </c>
      <c r="I34">
        <v>233</v>
      </c>
      <c r="J34">
        <v>9087</v>
      </c>
      <c r="K34">
        <v>4906.9799999999996</v>
      </c>
      <c r="L34">
        <v>0.53999999999999992</v>
      </c>
      <c r="M34" t="s">
        <v>24</v>
      </c>
    </row>
    <row r="35" spans="1:13">
      <c r="A35" t="s">
        <v>26</v>
      </c>
      <c r="B35">
        <v>1197831</v>
      </c>
      <c r="C35" s="25">
        <v>44451</v>
      </c>
      <c r="D35" t="s">
        <v>27</v>
      </c>
      <c r="E35" t="s">
        <v>59</v>
      </c>
      <c r="F35" t="s">
        <v>60</v>
      </c>
      <c r="G35" t="s">
        <v>17</v>
      </c>
      <c r="H35">
        <v>27</v>
      </c>
      <c r="I35">
        <v>233</v>
      </c>
      <c r="J35">
        <v>6291</v>
      </c>
      <c r="K35">
        <v>3460.0499999999997</v>
      </c>
      <c r="L35">
        <v>0.54999999999999993</v>
      </c>
      <c r="M35" t="s">
        <v>24</v>
      </c>
    </row>
    <row r="36" spans="1:13">
      <c r="A36" t="s">
        <v>26</v>
      </c>
      <c r="B36">
        <v>1197831</v>
      </c>
      <c r="C36" s="25">
        <v>44450</v>
      </c>
      <c r="D36" t="s">
        <v>27</v>
      </c>
      <c r="E36" t="s">
        <v>59</v>
      </c>
      <c r="F36" t="s">
        <v>60</v>
      </c>
      <c r="G36" t="s">
        <v>23</v>
      </c>
      <c r="H36">
        <v>47</v>
      </c>
      <c r="I36">
        <v>280</v>
      </c>
      <c r="J36">
        <v>13160</v>
      </c>
      <c r="K36">
        <v>9212.0000000000018</v>
      </c>
      <c r="L36">
        <v>0.70000000000000018</v>
      </c>
      <c r="M36" t="s">
        <v>24</v>
      </c>
    </row>
    <row r="37" spans="1:13">
      <c r="A37" t="s">
        <v>26</v>
      </c>
      <c r="B37">
        <v>1197831</v>
      </c>
      <c r="C37" s="25">
        <v>44449</v>
      </c>
      <c r="D37" t="s">
        <v>27</v>
      </c>
      <c r="E37" t="s">
        <v>59</v>
      </c>
      <c r="F37" t="s">
        <v>60</v>
      </c>
      <c r="G37" t="s">
        <v>22</v>
      </c>
      <c r="H37">
        <v>35</v>
      </c>
      <c r="I37">
        <v>179</v>
      </c>
      <c r="J37">
        <v>6265</v>
      </c>
      <c r="K37">
        <v>3257.8</v>
      </c>
      <c r="L37">
        <v>0.52</v>
      </c>
      <c r="M37" t="s">
        <v>24</v>
      </c>
    </row>
    <row r="38" spans="1:13">
      <c r="A38" t="s">
        <v>26</v>
      </c>
      <c r="B38">
        <v>1197831</v>
      </c>
      <c r="C38" s="25">
        <v>44448</v>
      </c>
      <c r="D38" t="s">
        <v>27</v>
      </c>
      <c r="E38" t="s">
        <v>59</v>
      </c>
      <c r="F38" t="s">
        <v>60</v>
      </c>
      <c r="G38" t="s">
        <v>21</v>
      </c>
      <c r="H38">
        <v>36</v>
      </c>
      <c r="I38">
        <v>196</v>
      </c>
      <c r="J38">
        <v>7056</v>
      </c>
      <c r="K38">
        <v>4727.5200000000013</v>
      </c>
      <c r="L38">
        <v>0.67000000000000015</v>
      </c>
      <c r="M38" t="s">
        <v>24</v>
      </c>
    </row>
    <row r="39" spans="1:13">
      <c r="A39" t="s">
        <v>26</v>
      </c>
      <c r="B39">
        <v>1197831</v>
      </c>
      <c r="C39" s="25">
        <v>44447</v>
      </c>
      <c r="D39" t="s">
        <v>27</v>
      </c>
      <c r="E39" t="s">
        <v>59</v>
      </c>
      <c r="F39" t="s">
        <v>60</v>
      </c>
      <c r="G39" t="s">
        <v>20</v>
      </c>
      <c r="H39">
        <v>31</v>
      </c>
      <c r="I39">
        <v>322</v>
      </c>
      <c r="J39">
        <v>9982</v>
      </c>
      <c r="K39">
        <v>5589.9199999999992</v>
      </c>
      <c r="L39">
        <v>0.55999999999999994</v>
      </c>
      <c r="M39" t="s">
        <v>24</v>
      </c>
    </row>
    <row r="40" spans="1:13">
      <c r="A40" t="s">
        <v>26</v>
      </c>
      <c r="B40">
        <v>1197831</v>
      </c>
      <c r="C40" s="25">
        <v>44446</v>
      </c>
      <c r="D40" t="s">
        <v>27</v>
      </c>
      <c r="E40" t="s">
        <v>59</v>
      </c>
      <c r="F40" t="s">
        <v>60</v>
      </c>
      <c r="G40" t="s">
        <v>19</v>
      </c>
      <c r="H40">
        <v>37</v>
      </c>
      <c r="I40">
        <v>264</v>
      </c>
      <c r="J40">
        <v>9768</v>
      </c>
      <c r="K40">
        <v>5372.4</v>
      </c>
      <c r="L40">
        <v>0.54999999999999993</v>
      </c>
      <c r="M40" t="s">
        <v>24</v>
      </c>
    </row>
    <row r="41" spans="1:13">
      <c r="A41" t="s">
        <v>26</v>
      </c>
      <c r="B41">
        <v>1197831</v>
      </c>
      <c r="C41" s="25">
        <v>44445</v>
      </c>
      <c r="D41" t="s">
        <v>27</v>
      </c>
      <c r="E41" t="s">
        <v>59</v>
      </c>
      <c r="F41" t="s">
        <v>60</v>
      </c>
      <c r="G41" t="s">
        <v>17</v>
      </c>
      <c r="H41">
        <v>31</v>
      </c>
      <c r="I41">
        <v>256</v>
      </c>
      <c r="J41">
        <v>7936</v>
      </c>
      <c r="K41">
        <v>4206.079999999999</v>
      </c>
      <c r="L41">
        <v>0.52999999999999992</v>
      </c>
      <c r="M41" t="s">
        <v>24</v>
      </c>
    </row>
    <row r="42" spans="1:13">
      <c r="A42" t="s">
        <v>26</v>
      </c>
      <c r="B42">
        <v>1197831</v>
      </c>
      <c r="C42" s="25">
        <v>44444</v>
      </c>
      <c r="D42" t="s">
        <v>27</v>
      </c>
      <c r="E42" t="s">
        <v>59</v>
      </c>
      <c r="F42" t="s">
        <v>60</v>
      </c>
      <c r="G42" t="s">
        <v>23</v>
      </c>
      <c r="H42">
        <v>36</v>
      </c>
      <c r="I42">
        <v>280</v>
      </c>
      <c r="J42">
        <v>10080</v>
      </c>
      <c r="K42">
        <v>6451.2000000000016</v>
      </c>
      <c r="L42">
        <v>0.64000000000000012</v>
      </c>
      <c r="M42" t="s">
        <v>24</v>
      </c>
    </row>
    <row r="43" spans="1:13">
      <c r="A43" t="s">
        <v>26</v>
      </c>
      <c r="B43">
        <v>1197831</v>
      </c>
      <c r="C43" s="25">
        <v>44443</v>
      </c>
      <c r="D43" t="s">
        <v>27</v>
      </c>
      <c r="E43" t="s">
        <v>59</v>
      </c>
      <c r="F43" t="s">
        <v>60</v>
      </c>
      <c r="G43" t="s">
        <v>22</v>
      </c>
      <c r="H43">
        <v>38</v>
      </c>
      <c r="I43">
        <v>165</v>
      </c>
      <c r="J43">
        <v>6270</v>
      </c>
      <c r="K43">
        <v>2946.8999999999996</v>
      </c>
      <c r="L43">
        <v>0.47</v>
      </c>
      <c r="M43" t="s">
        <v>24</v>
      </c>
    </row>
    <row r="44" spans="1:13">
      <c r="A44" t="s">
        <v>26</v>
      </c>
      <c r="B44">
        <v>1197831</v>
      </c>
      <c r="C44" s="25">
        <v>44442</v>
      </c>
      <c r="D44" t="s">
        <v>27</v>
      </c>
      <c r="E44" t="s">
        <v>59</v>
      </c>
      <c r="F44" t="s">
        <v>60</v>
      </c>
      <c r="G44" t="s">
        <v>21</v>
      </c>
      <c r="H44">
        <v>31</v>
      </c>
      <c r="I44">
        <v>210</v>
      </c>
      <c r="J44">
        <v>6510</v>
      </c>
      <c r="K44">
        <v>3906.0000000000005</v>
      </c>
      <c r="L44">
        <v>0.60000000000000009</v>
      </c>
      <c r="M44" t="s">
        <v>24</v>
      </c>
    </row>
    <row r="45" spans="1:13">
      <c r="A45" t="s">
        <v>26</v>
      </c>
      <c r="B45">
        <v>1197831</v>
      </c>
      <c r="C45" s="25">
        <v>44441</v>
      </c>
      <c r="D45" t="s">
        <v>27</v>
      </c>
      <c r="E45" t="s">
        <v>59</v>
      </c>
      <c r="F45" t="s">
        <v>60</v>
      </c>
      <c r="G45" t="s">
        <v>20</v>
      </c>
      <c r="H45">
        <v>35</v>
      </c>
      <c r="I45">
        <v>228</v>
      </c>
      <c r="J45">
        <v>7980</v>
      </c>
      <c r="K45">
        <v>4069.8</v>
      </c>
      <c r="L45">
        <v>0.51</v>
      </c>
      <c r="M45" t="s">
        <v>24</v>
      </c>
    </row>
    <row r="46" spans="1:13">
      <c r="A46" t="s">
        <v>26</v>
      </c>
      <c r="B46">
        <v>1197831</v>
      </c>
      <c r="C46" s="25">
        <v>44440</v>
      </c>
      <c r="D46" t="s">
        <v>27</v>
      </c>
      <c r="E46" t="s">
        <v>59</v>
      </c>
      <c r="F46" t="s">
        <v>60</v>
      </c>
      <c r="G46" t="s">
        <v>19</v>
      </c>
      <c r="H46">
        <v>35</v>
      </c>
      <c r="I46">
        <v>233</v>
      </c>
      <c r="J46">
        <v>8155</v>
      </c>
      <c r="K46">
        <v>3832.85</v>
      </c>
      <c r="L46">
        <v>0.47</v>
      </c>
      <c r="M46" t="s">
        <v>24</v>
      </c>
    </row>
    <row r="47" spans="1:13">
      <c r="A47" t="s">
        <v>26</v>
      </c>
      <c r="B47">
        <v>1197831</v>
      </c>
      <c r="C47" s="25">
        <v>44439</v>
      </c>
      <c r="D47" t="s">
        <v>27</v>
      </c>
      <c r="E47" t="s">
        <v>59</v>
      </c>
      <c r="F47" t="s">
        <v>60</v>
      </c>
      <c r="G47" t="s">
        <v>17</v>
      </c>
      <c r="H47">
        <v>30</v>
      </c>
      <c r="I47">
        <v>225</v>
      </c>
      <c r="J47">
        <v>6750</v>
      </c>
      <c r="K47">
        <v>3240</v>
      </c>
      <c r="L47">
        <v>0.48</v>
      </c>
      <c r="M47" t="s">
        <v>24</v>
      </c>
    </row>
    <row r="48" spans="1:13">
      <c r="A48" t="s">
        <v>26</v>
      </c>
      <c r="B48">
        <v>1197831</v>
      </c>
      <c r="C48" s="25">
        <v>44438</v>
      </c>
      <c r="D48" t="s">
        <v>27</v>
      </c>
      <c r="E48" t="s">
        <v>59</v>
      </c>
      <c r="F48" t="s">
        <v>60</v>
      </c>
      <c r="G48" t="s">
        <v>23</v>
      </c>
      <c r="H48">
        <v>36</v>
      </c>
      <c r="I48">
        <v>263</v>
      </c>
      <c r="J48">
        <v>9468</v>
      </c>
      <c r="K48">
        <v>6248.880000000001</v>
      </c>
      <c r="L48">
        <v>0.66000000000000014</v>
      </c>
      <c r="M48" t="s">
        <v>24</v>
      </c>
    </row>
    <row r="49" spans="1:13">
      <c r="A49" t="s">
        <v>26</v>
      </c>
      <c r="B49">
        <v>1197831</v>
      </c>
      <c r="C49" s="25">
        <v>44437</v>
      </c>
      <c r="D49" t="s">
        <v>27</v>
      </c>
      <c r="E49" t="s">
        <v>59</v>
      </c>
      <c r="F49" t="s">
        <v>60</v>
      </c>
      <c r="G49" t="s">
        <v>22</v>
      </c>
      <c r="H49">
        <v>39</v>
      </c>
      <c r="I49">
        <v>132</v>
      </c>
      <c r="J49">
        <v>5148</v>
      </c>
      <c r="K49">
        <v>2162.16</v>
      </c>
      <c r="L49">
        <v>0.42</v>
      </c>
      <c r="M49" t="s">
        <v>24</v>
      </c>
    </row>
    <row r="50" spans="1:13">
      <c r="A50" t="s">
        <v>26</v>
      </c>
      <c r="B50">
        <v>1197831</v>
      </c>
      <c r="C50" s="25">
        <v>44436</v>
      </c>
      <c r="D50" t="s">
        <v>27</v>
      </c>
      <c r="E50" t="s">
        <v>59</v>
      </c>
      <c r="F50" t="s">
        <v>60</v>
      </c>
      <c r="G50" t="s">
        <v>21</v>
      </c>
      <c r="H50">
        <v>26</v>
      </c>
      <c r="I50">
        <v>165</v>
      </c>
      <c r="J50">
        <v>4290</v>
      </c>
      <c r="K50">
        <v>2616.9000000000005</v>
      </c>
      <c r="L50">
        <v>0.6100000000000001</v>
      </c>
      <c r="M50" t="s">
        <v>24</v>
      </c>
    </row>
    <row r="51" spans="1:13">
      <c r="A51" t="s">
        <v>26</v>
      </c>
      <c r="B51">
        <v>1197831</v>
      </c>
      <c r="C51" s="25">
        <v>44435</v>
      </c>
      <c r="D51" t="s">
        <v>27</v>
      </c>
      <c r="E51" t="s">
        <v>59</v>
      </c>
      <c r="F51" t="s">
        <v>60</v>
      </c>
      <c r="G51" t="s">
        <v>20</v>
      </c>
      <c r="H51">
        <v>11</v>
      </c>
      <c r="I51">
        <v>190</v>
      </c>
      <c r="J51">
        <v>2090</v>
      </c>
      <c r="K51">
        <v>1086.8</v>
      </c>
      <c r="L51">
        <v>0.52</v>
      </c>
      <c r="M51" t="s">
        <v>24</v>
      </c>
    </row>
    <row r="52" spans="1:13">
      <c r="A52" t="s">
        <v>26</v>
      </c>
      <c r="B52">
        <v>1197831</v>
      </c>
      <c r="C52" s="25">
        <v>44434</v>
      </c>
      <c r="D52" t="s">
        <v>27</v>
      </c>
      <c r="E52" t="s">
        <v>59</v>
      </c>
      <c r="F52" t="s">
        <v>60</v>
      </c>
      <c r="G52" t="s">
        <v>19</v>
      </c>
      <c r="H52">
        <v>16</v>
      </c>
      <c r="I52">
        <v>218</v>
      </c>
      <c r="J52">
        <v>3488</v>
      </c>
      <c r="K52">
        <v>1709.1199999999997</v>
      </c>
      <c r="L52">
        <v>0.48999999999999994</v>
      </c>
      <c r="M52" t="s">
        <v>24</v>
      </c>
    </row>
    <row r="53" spans="1:13">
      <c r="A53" t="s">
        <v>26</v>
      </c>
      <c r="B53">
        <v>1197831</v>
      </c>
      <c r="C53" s="25">
        <v>44433</v>
      </c>
      <c r="D53" t="s">
        <v>27</v>
      </c>
      <c r="E53" t="s">
        <v>59</v>
      </c>
      <c r="F53" t="s">
        <v>60</v>
      </c>
      <c r="G53" t="s">
        <v>17</v>
      </c>
      <c r="H53">
        <v>7</v>
      </c>
      <c r="I53">
        <v>224</v>
      </c>
      <c r="J53">
        <v>1568</v>
      </c>
      <c r="K53">
        <v>736.95999999999992</v>
      </c>
      <c r="L53">
        <v>0.47</v>
      </c>
      <c r="M53" t="s">
        <v>24</v>
      </c>
    </row>
    <row r="54" spans="1:13">
      <c r="A54" t="s">
        <v>26</v>
      </c>
      <c r="B54">
        <v>1197831</v>
      </c>
      <c r="C54" s="25">
        <v>44432</v>
      </c>
      <c r="D54" t="s">
        <v>27</v>
      </c>
      <c r="E54" t="s">
        <v>59</v>
      </c>
      <c r="F54" t="s">
        <v>60</v>
      </c>
      <c r="G54" t="s">
        <v>23</v>
      </c>
      <c r="H54">
        <v>14</v>
      </c>
      <c r="I54">
        <v>165</v>
      </c>
      <c r="J54">
        <v>2310</v>
      </c>
      <c r="K54">
        <v>1547.7000000000003</v>
      </c>
      <c r="L54">
        <v>0.67000000000000015</v>
      </c>
      <c r="M54" t="s">
        <v>24</v>
      </c>
    </row>
    <row r="55" spans="1:13">
      <c r="A55" t="s">
        <v>26</v>
      </c>
      <c r="B55">
        <v>1197831</v>
      </c>
      <c r="C55" s="25">
        <v>44431</v>
      </c>
      <c r="D55" t="s">
        <v>27</v>
      </c>
      <c r="E55" t="s">
        <v>59</v>
      </c>
      <c r="F55" t="s">
        <v>60</v>
      </c>
      <c r="G55" t="s">
        <v>22</v>
      </c>
      <c r="H55">
        <v>19</v>
      </c>
      <c r="I55">
        <v>88</v>
      </c>
      <c r="J55">
        <v>1672</v>
      </c>
      <c r="K55">
        <v>702.24</v>
      </c>
      <c r="L55">
        <v>0.42</v>
      </c>
      <c r="M55" t="s">
        <v>24</v>
      </c>
    </row>
    <row r="56" spans="1:13">
      <c r="A56" t="s">
        <v>26</v>
      </c>
      <c r="B56">
        <v>1197831</v>
      </c>
      <c r="C56" s="25">
        <v>44430</v>
      </c>
      <c r="D56" t="s">
        <v>27</v>
      </c>
      <c r="E56" t="s">
        <v>59</v>
      </c>
      <c r="F56" t="s">
        <v>60</v>
      </c>
      <c r="G56" t="s">
        <v>21</v>
      </c>
      <c r="H56">
        <v>15</v>
      </c>
      <c r="I56">
        <v>116</v>
      </c>
      <c r="J56">
        <v>1740</v>
      </c>
      <c r="K56">
        <v>1044.0000000000002</v>
      </c>
      <c r="L56">
        <v>0.60000000000000009</v>
      </c>
      <c r="M56" t="s">
        <v>24</v>
      </c>
    </row>
    <row r="57" spans="1:13">
      <c r="A57" t="s">
        <v>26</v>
      </c>
      <c r="B57">
        <v>1197831</v>
      </c>
      <c r="C57" s="25">
        <v>44429</v>
      </c>
      <c r="D57" t="s">
        <v>27</v>
      </c>
      <c r="E57" t="s">
        <v>59</v>
      </c>
      <c r="F57" t="s">
        <v>60</v>
      </c>
      <c r="G57" t="s">
        <v>20</v>
      </c>
      <c r="H57">
        <v>11</v>
      </c>
      <c r="I57">
        <v>152</v>
      </c>
      <c r="J57">
        <v>1672</v>
      </c>
      <c r="K57">
        <v>785.83999999999992</v>
      </c>
      <c r="L57">
        <v>0.47</v>
      </c>
      <c r="M57" t="s">
        <v>24</v>
      </c>
    </row>
    <row r="58" spans="1:13">
      <c r="A58" t="s">
        <v>26</v>
      </c>
      <c r="B58">
        <v>1197831</v>
      </c>
      <c r="C58" s="25">
        <v>44428</v>
      </c>
      <c r="D58" t="s">
        <v>27</v>
      </c>
      <c r="E58" t="s">
        <v>59</v>
      </c>
      <c r="F58" t="s">
        <v>60</v>
      </c>
      <c r="G58" t="s">
        <v>19</v>
      </c>
      <c r="H58">
        <v>16</v>
      </c>
      <c r="I58">
        <v>202</v>
      </c>
      <c r="J58">
        <v>3232</v>
      </c>
      <c r="K58">
        <v>1519.04</v>
      </c>
      <c r="L58">
        <v>0.47</v>
      </c>
      <c r="M58" t="s">
        <v>24</v>
      </c>
    </row>
    <row r="59" spans="1:13">
      <c r="A59" t="s">
        <v>26</v>
      </c>
      <c r="B59">
        <v>1197831</v>
      </c>
      <c r="C59" s="25">
        <v>44427</v>
      </c>
      <c r="D59" t="s">
        <v>27</v>
      </c>
      <c r="E59" t="s">
        <v>59</v>
      </c>
      <c r="F59" t="s">
        <v>60</v>
      </c>
      <c r="G59" t="s">
        <v>17</v>
      </c>
      <c r="H59">
        <v>15</v>
      </c>
      <c r="I59">
        <v>215</v>
      </c>
      <c r="J59">
        <v>3225</v>
      </c>
      <c r="K59">
        <v>1677</v>
      </c>
      <c r="L59">
        <v>0.52</v>
      </c>
      <c r="M59" t="s">
        <v>24</v>
      </c>
    </row>
    <row r="60" spans="1:13">
      <c r="A60" t="s">
        <v>26</v>
      </c>
      <c r="B60">
        <v>1197831</v>
      </c>
      <c r="C60" s="25">
        <v>44426</v>
      </c>
      <c r="D60" t="s">
        <v>27</v>
      </c>
      <c r="E60" t="s">
        <v>59</v>
      </c>
      <c r="F60" t="s">
        <v>60</v>
      </c>
      <c r="G60" t="s">
        <v>23</v>
      </c>
      <c r="H60">
        <v>26</v>
      </c>
      <c r="I60">
        <v>120</v>
      </c>
      <c r="J60">
        <v>3120</v>
      </c>
      <c r="K60">
        <v>2059.2000000000003</v>
      </c>
      <c r="L60">
        <v>0.66000000000000014</v>
      </c>
      <c r="M60" t="s">
        <v>24</v>
      </c>
    </row>
    <row r="61" spans="1:13">
      <c r="A61" t="s">
        <v>26</v>
      </c>
      <c r="B61">
        <v>1197831</v>
      </c>
      <c r="C61" s="25">
        <v>44425</v>
      </c>
      <c r="D61" t="s">
        <v>27</v>
      </c>
      <c r="E61" t="s">
        <v>59</v>
      </c>
      <c r="F61" t="s">
        <v>60</v>
      </c>
      <c r="G61" t="s">
        <v>22</v>
      </c>
      <c r="H61">
        <v>28</v>
      </c>
      <c r="I61">
        <v>88</v>
      </c>
      <c r="J61">
        <v>2464</v>
      </c>
      <c r="K61">
        <v>1133.4399999999998</v>
      </c>
      <c r="L61">
        <v>0.45999999999999996</v>
      </c>
      <c r="M61" t="s">
        <v>24</v>
      </c>
    </row>
    <row r="62" spans="1:13">
      <c r="A62" t="s">
        <v>26</v>
      </c>
      <c r="B62">
        <v>1197831</v>
      </c>
      <c r="C62" s="25">
        <v>44424</v>
      </c>
      <c r="D62" t="s">
        <v>27</v>
      </c>
      <c r="E62" t="s">
        <v>59</v>
      </c>
      <c r="F62" t="s">
        <v>60</v>
      </c>
      <c r="G62" t="s">
        <v>21</v>
      </c>
      <c r="H62">
        <v>23</v>
      </c>
      <c r="I62">
        <v>116</v>
      </c>
      <c r="J62">
        <v>2668</v>
      </c>
      <c r="K62">
        <v>1627.4800000000002</v>
      </c>
      <c r="L62">
        <v>0.6100000000000001</v>
      </c>
      <c r="M62" t="s">
        <v>24</v>
      </c>
    </row>
    <row r="63" spans="1:13">
      <c r="A63" t="s">
        <v>26</v>
      </c>
      <c r="B63">
        <v>1197831</v>
      </c>
      <c r="C63" s="25">
        <v>44423</v>
      </c>
      <c r="D63" t="s">
        <v>27</v>
      </c>
      <c r="E63" t="s">
        <v>59</v>
      </c>
      <c r="F63" t="s">
        <v>60</v>
      </c>
      <c r="G63" t="s">
        <v>20</v>
      </c>
      <c r="H63">
        <v>20</v>
      </c>
      <c r="I63">
        <v>144</v>
      </c>
      <c r="J63">
        <v>2880</v>
      </c>
      <c r="K63">
        <v>1468.8</v>
      </c>
      <c r="L63">
        <v>0.51</v>
      </c>
      <c r="M63" t="s">
        <v>24</v>
      </c>
    </row>
    <row r="64" spans="1:13">
      <c r="A64" t="s">
        <v>26</v>
      </c>
      <c r="B64">
        <v>1197831</v>
      </c>
      <c r="C64" s="25">
        <v>44422</v>
      </c>
      <c r="D64" t="s">
        <v>27</v>
      </c>
      <c r="E64" t="s">
        <v>59</v>
      </c>
      <c r="F64" t="s">
        <v>60</v>
      </c>
      <c r="G64" t="s">
        <v>19</v>
      </c>
      <c r="H64">
        <v>32</v>
      </c>
      <c r="I64">
        <v>194</v>
      </c>
      <c r="J64">
        <v>6208</v>
      </c>
      <c r="K64">
        <v>2917.7599999999998</v>
      </c>
      <c r="L64">
        <v>0.47</v>
      </c>
      <c r="M64" t="s">
        <v>24</v>
      </c>
    </row>
    <row r="65" spans="1:13">
      <c r="A65" t="s">
        <v>26</v>
      </c>
      <c r="B65">
        <v>1197831</v>
      </c>
      <c r="C65" s="25">
        <v>44421</v>
      </c>
      <c r="D65" t="s">
        <v>27</v>
      </c>
      <c r="E65" t="s">
        <v>59</v>
      </c>
      <c r="F65" t="s">
        <v>60</v>
      </c>
      <c r="G65" t="s">
        <v>17</v>
      </c>
      <c r="H65">
        <v>23</v>
      </c>
      <c r="I65">
        <v>194</v>
      </c>
      <c r="J65">
        <v>4462</v>
      </c>
      <c r="K65">
        <v>2186.3799999999997</v>
      </c>
      <c r="L65">
        <v>0.48999999999999994</v>
      </c>
      <c r="M65" t="s">
        <v>24</v>
      </c>
    </row>
    <row r="66" spans="1:13">
      <c r="A66" t="s">
        <v>26</v>
      </c>
      <c r="B66">
        <v>1197831</v>
      </c>
      <c r="C66" s="25">
        <v>44420</v>
      </c>
      <c r="D66" t="s">
        <v>27</v>
      </c>
      <c r="E66" t="s">
        <v>59</v>
      </c>
      <c r="F66" t="s">
        <v>60</v>
      </c>
      <c r="G66" t="s">
        <v>23</v>
      </c>
      <c r="H66">
        <v>27</v>
      </c>
      <c r="I66">
        <v>144</v>
      </c>
      <c r="J66">
        <v>3888</v>
      </c>
      <c r="K66">
        <v>2216.1600000000003</v>
      </c>
      <c r="L66">
        <v>0.57000000000000006</v>
      </c>
      <c r="M66" t="s">
        <v>24</v>
      </c>
    </row>
    <row r="67" spans="1:13">
      <c r="A67" t="s">
        <v>26</v>
      </c>
      <c r="B67">
        <v>1197831</v>
      </c>
      <c r="C67" s="25">
        <v>44419</v>
      </c>
      <c r="D67" t="s">
        <v>27</v>
      </c>
      <c r="E67" t="s">
        <v>59</v>
      </c>
      <c r="F67" t="s">
        <v>60</v>
      </c>
      <c r="G67" t="s">
        <v>22</v>
      </c>
      <c r="H67">
        <v>29</v>
      </c>
      <c r="I67">
        <v>85</v>
      </c>
      <c r="J67">
        <v>2465</v>
      </c>
      <c r="K67">
        <v>961.34999999999991</v>
      </c>
      <c r="L67">
        <v>0.38999999999999996</v>
      </c>
      <c r="M67" t="s">
        <v>24</v>
      </c>
    </row>
    <row r="68" spans="1:13">
      <c r="A68" t="s">
        <v>26</v>
      </c>
      <c r="B68">
        <v>1197831</v>
      </c>
      <c r="C68" s="25">
        <v>44418</v>
      </c>
      <c r="D68" t="s">
        <v>27</v>
      </c>
      <c r="E68" t="s">
        <v>59</v>
      </c>
      <c r="F68" t="s">
        <v>60</v>
      </c>
      <c r="G68" t="s">
        <v>21</v>
      </c>
      <c r="H68">
        <v>24</v>
      </c>
      <c r="I68">
        <v>113</v>
      </c>
      <c r="J68">
        <v>2712</v>
      </c>
      <c r="K68">
        <v>1464.48</v>
      </c>
      <c r="L68">
        <v>0.54</v>
      </c>
      <c r="M68" t="s">
        <v>24</v>
      </c>
    </row>
    <row r="69" spans="1:13">
      <c r="A69" t="s">
        <v>26</v>
      </c>
      <c r="B69">
        <v>1197831</v>
      </c>
      <c r="C69" s="25">
        <v>44417</v>
      </c>
      <c r="D69" t="s">
        <v>27</v>
      </c>
      <c r="E69" t="s">
        <v>59</v>
      </c>
      <c r="F69" t="s">
        <v>60</v>
      </c>
      <c r="G69" t="s">
        <v>20</v>
      </c>
      <c r="H69">
        <v>26</v>
      </c>
      <c r="I69">
        <v>136</v>
      </c>
      <c r="J69">
        <v>3536</v>
      </c>
      <c r="K69">
        <v>1555.84</v>
      </c>
      <c r="L69">
        <v>0.43999999999999995</v>
      </c>
      <c r="M69" t="s">
        <v>24</v>
      </c>
    </row>
    <row r="70" spans="1:13">
      <c r="A70" t="s">
        <v>26</v>
      </c>
      <c r="B70">
        <v>1197831</v>
      </c>
      <c r="C70" s="25">
        <v>44416</v>
      </c>
      <c r="D70" t="s">
        <v>27</v>
      </c>
      <c r="E70" t="s">
        <v>59</v>
      </c>
      <c r="F70" t="s">
        <v>60</v>
      </c>
      <c r="G70" t="s">
        <v>19</v>
      </c>
      <c r="H70">
        <v>26</v>
      </c>
      <c r="I70">
        <v>192</v>
      </c>
      <c r="J70">
        <v>4992</v>
      </c>
      <c r="K70">
        <v>2096.64</v>
      </c>
      <c r="L70">
        <v>0.42</v>
      </c>
      <c r="M70" t="s">
        <v>24</v>
      </c>
    </row>
    <row r="71" spans="1:13">
      <c r="A71" t="s">
        <v>26</v>
      </c>
      <c r="B71">
        <v>1197831</v>
      </c>
      <c r="C71" s="25">
        <v>44415</v>
      </c>
      <c r="D71" t="s">
        <v>27</v>
      </c>
      <c r="E71" t="s">
        <v>59</v>
      </c>
      <c r="F71" t="s">
        <v>60</v>
      </c>
      <c r="G71" t="s">
        <v>17</v>
      </c>
      <c r="H71">
        <v>16</v>
      </c>
      <c r="I71">
        <v>206</v>
      </c>
      <c r="J71">
        <v>3296</v>
      </c>
      <c r="K71">
        <v>1549.12</v>
      </c>
      <c r="L71">
        <v>0.47</v>
      </c>
      <c r="M71" t="s">
        <v>24</v>
      </c>
    </row>
    <row r="72" spans="1:13">
      <c r="A72" t="s">
        <v>26</v>
      </c>
      <c r="B72">
        <v>1197831</v>
      </c>
      <c r="C72" s="25">
        <v>44414</v>
      </c>
      <c r="D72" t="s">
        <v>27</v>
      </c>
      <c r="E72" t="s">
        <v>59</v>
      </c>
      <c r="F72" t="s">
        <v>60</v>
      </c>
      <c r="G72" t="s">
        <v>23</v>
      </c>
      <c r="H72">
        <v>24</v>
      </c>
      <c r="I72">
        <v>152</v>
      </c>
      <c r="J72">
        <v>3648</v>
      </c>
      <c r="K72">
        <v>2152.3200000000002</v>
      </c>
      <c r="L72">
        <v>0.59000000000000008</v>
      </c>
      <c r="M72" t="s">
        <v>24</v>
      </c>
    </row>
    <row r="73" spans="1:13">
      <c r="A73" t="s">
        <v>26</v>
      </c>
      <c r="B73">
        <v>1197831</v>
      </c>
      <c r="C73" s="25">
        <v>44413</v>
      </c>
      <c r="D73" t="s">
        <v>27</v>
      </c>
      <c r="E73" t="s">
        <v>59</v>
      </c>
      <c r="F73" t="s">
        <v>60</v>
      </c>
      <c r="G73" t="s">
        <v>22</v>
      </c>
      <c r="H73">
        <v>31</v>
      </c>
      <c r="I73">
        <v>114</v>
      </c>
      <c r="J73">
        <v>3534</v>
      </c>
      <c r="K73">
        <v>1448.9399999999998</v>
      </c>
      <c r="L73">
        <v>0.41</v>
      </c>
      <c r="M73" t="s">
        <v>24</v>
      </c>
    </row>
    <row r="74" spans="1:13">
      <c r="A74" t="s">
        <v>61</v>
      </c>
      <c r="B74">
        <v>1185732</v>
      </c>
      <c r="C74" s="25">
        <v>44484</v>
      </c>
      <c r="D74" t="s">
        <v>27</v>
      </c>
      <c r="E74" t="s">
        <v>59</v>
      </c>
      <c r="F74" t="s">
        <v>60</v>
      </c>
      <c r="G74" t="s">
        <v>21</v>
      </c>
      <c r="H74">
        <v>34</v>
      </c>
      <c r="I74">
        <v>28</v>
      </c>
      <c r="J74">
        <v>952</v>
      </c>
      <c r="K74">
        <v>390.32</v>
      </c>
      <c r="L74">
        <v>0.41</v>
      </c>
      <c r="M74" t="s">
        <v>83</v>
      </c>
    </row>
    <row r="75" spans="1:13">
      <c r="A75" t="s">
        <v>61</v>
      </c>
      <c r="B75">
        <v>1185732</v>
      </c>
      <c r="C75" s="25">
        <v>44483</v>
      </c>
      <c r="D75" t="s">
        <v>27</v>
      </c>
      <c r="E75" t="s">
        <v>59</v>
      </c>
      <c r="F75" t="s">
        <v>60</v>
      </c>
      <c r="G75" t="s">
        <v>20</v>
      </c>
      <c r="H75">
        <v>28</v>
      </c>
      <c r="I75">
        <v>63</v>
      </c>
      <c r="J75">
        <v>1764</v>
      </c>
      <c r="K75">
        <v>917.28000000000009</v>
      </c>
      <c r="L75">
        <v>0.52</v>
      </c>
      <c r="M75" t="s">
        <v>83</v>
      </c>
    </row>
    <row r="76" spans="1:13">
      <c r="A76" t="s">
        <v>61</v>
      </c>
      <c r="B76">
        <v>1185732</v>
      </c>
      <c r="C76" s="25">
        <v>44482</v>
      </c>
      <c r="D76" t="s">
        <v>27</v>
      </c>
      <c r="E76" t="s">
        <v>59</v>
      </c>
      <c r="F76" t="s">
        <v>60</v>
      </c>
      <c r="G76" t="s">
        <v>19</v>
      </c>
      <c r="H76">
        <v>38</v>
      </c>
      <c r="I76">
        <v>75</v>
      </c>
      <c r="J76">
        <v>2850</v>
      </c>
      <c r="K76">
        <v>1311</v>
      </c>
      <c r="L76">
        <v>0.45999999999999996</v>
      </c>
      <c r="M76" t="s">
        <v>83</v>
      </c>
    </row>
    <row r="77" spans="1:13">
      <c r="A77" t="s">
        <v>61</v>
      </c>
      <c r="B77">
        <v>1185732</v>
      </c>
      <c r="C77" s="25">
        <v>44481</v>
      </c>
      <c r="D77" t="s">
        <v>27</v>
      </c>
      <c r="E77" t="s">
        <v>59</v>
      </c>
      <c r="F77" t="s">
        <v>60</v>
      </c>
      <c r="G77" t="s">
        <v>17</v>
      </c>
      <c r="H77">
        <v>38</v>
      </c>
      <c r="I77">
        <v>117</v>
      </c>
      <c r="J77">
        <v>4446</v>
      </c>
      <c r="K77">
        <v>2223</v>
      </c>
      <c r="L77">
        <v>0.5</v>
      </c>
      <c r="M77" t="s">
        <v>83</v>
      </c>
    </row>
    <row r="78" spans="1:13">
      <c r="A78" t="s">
        <v>26</v>
      </c>
      <c r="B78">
        <v>1197831</v>
      </c>
      <c r="C78" s="25">
        <v>44480</v>
      </c>
      <c r="D78" t="s">
        <v>27</v>
      </c>
      <c r="E78" t="s">
        <v>59</v>
      </c>
      <c r="F78" t="s">
        <v>60</v>
      </c>
      <c r="G78" t="s">
        <v>23</v>
      </c>
      <c r="H78">
        <v>68</v>
      </c>
      <c r="I78">
        <v>203</v>
      </c>
      <c r="J78">
        <v>13804</v>
      </c>
      <c r="K78">
        <v>11043.200000000003</v>
      </c>
      <c r="L78">
        <v>0.80000000000000016</v>
      </c>
      <c r="M78" t="s">
        <v>83</v>
      </c>
    </row>
    <row r="79" spans="1:13">
      <c r="A79" t="s">
        <v>26</v>
      </c>
      <c r="B79">
        <v>1197831</v>
      </c>
      <c r="C79" s="25">
        <v>44479</v>
      </c>
      <c r="D79" t="s">
        <v>27</v>
      </c>
      <c r="E79" t="s">
        <v>59</v>
      </c>
      <c r="F79" t="s">
        <v>60</v>
      </c>
      <c r="G79" t="s">
        <v>22</v>
      </c>
      <c r="H79">
        <v>58</v>
      </c>
      <c r="I79">
        <v>145</v>
      </c>
      <c r="J79">
        <v>8410</v>
      </c>
      <c r="K79">
        <v>4709.5999999999995</v>
      </c>
      <c r="L79">
        <v>0.55999999999999994</v>
      </c>
      <c r="M79" t="s">
        <v>83</v>
      </c>
    </row>
    <row r="80" spans="1:13">
      <c r="A80" t="s">
        <v>26</v>
      </c>
      <c r="B80">
        <v>1197831</v>
      </c>
      <c r="C80" s="25">
        <v>44478</v>
      </c>
      <c r="D80" t="s">
        <v>27</v>
      </c>
      <c r="E80" t="s">
        <v>59</v>
      </c>
      <c r="F80" t="s">
        <v>60</v>
      </c>
      <c r="G80" t="s">
        <v>21</v>
      </c>
      <c r="H80">
        <v>63</v>
      </c>
      <c r="I80">
        <v>143</v>
      </c>
      <c r="J80">
        <v>9009</v>
      </c>
      <c r="K80">
        <v>6756.7500000000009</v>
      </c>
      <c r="L80">
        <v>0.75000000000000011</v>
      </c>
      <c r="M80" t="s">
        <v>83</v>
      </c>
    </row>
    <row r="81" spans="1:13">
      <c r="A81" t="s">
        <v>26</v>
      </c>
      <c r="B81">
        <v>1197831</v>
      </c>
      <c r="C81" s="25">
        <v>44477</v>
      </c>
      <c r="D81" t="s">
        <v>27</v>
      </c>
      <c r="E81" t="s">
        <v>59</v>
      </c>
      <c r="F81" t="s">
        <v>60</v>
      </c>
      <c r="G81" t="s">
        <v>20</v>
      </c>
      <c r="H81">
        <v>64</v>
      </c>
      <c r="I81">
        <v>175</v>
      </c>
      <c r="J81">
        <v>11200</v>
      </c>
      <c r="K81">
        <v>6943.9999999999991</v>
      </c>
      <c r="L81">
        <v>0.61999999999999988</v>
      </c>
      <c r="M81" t="s">
        <v>83</v>
      </c>
    </row>
    <row r="82" spans="1:13">
      <c r="A82" t="s">
        <v>26</v>
      </c>
      <c r="B82">
        <v>1197831</v>
      </c>
      <c r="C82" s="25">
        <v>44476</v>
      </c>
      <c r="D82" t="s">
        <v>27</v>
      </c>
      <c r="E82" t="s">
        <v>59</v>
      </c>
      <c r="F82" t="s">
        <v>60</v>
      </c>
      <c r="G82" t="s">
        <v>19</v>
      </c>
      <c r="H82">
        <v>58</v>
      </c>
      <c r="I82">
        <v>225</v>
      </c>
      <c r="J82">
        <v>13050</v>
      </c>
      <c r="K82">
        <v>8351.9999999999982</v>
      </c>
      <c r="L82">
        <v>0.6399999999999999</v>
      </c>
      <c r="M82" t="s">
        <v>83</v>
      </c>
    </row>
    <row r="83" spans="1:13">
      <c r="A83" t="s">
        <v>26</v>
      </c>
      <c r="B83">
        <v>1197831</v>
      </c>
      <c r="C83" s="25">
        <v>44475</v>
      </c>
      <c r="D83" t="s">
        <v>27</v>
      </c>
      <c r="E83" t="s">
        <v>59</v>
      </c>
      <c r="F83" t="s">
        <v>60</v>
      </c>
      <c r="G83" t="s">
        <v>17</v>
      </c>
      <c r="H83">
        <v>56</v>
      </c>
      <c r="I83">
        <v>233</v>
      </c>
      <c r="J83">
        <v>13048</v>
      </c>
      <c r="K83">
        <v>8220.239999999998</v>
      </c>
      <c r="L83">
        <v>0.62999999999999989</v>
      </c>
      <c r="M83" t="s">
        <v>83</v>
      </c>
    </row>
    <row r="84" spans="1:13">
      <c r="A84" t="s">
        <v>26</v>
      </c>
      <c r="B84">
        <v>1197831</v>
      </c>
      <c r="C84" s="25">
        <v>44474</v>
      </c>
      <c r="D84" t="s">
        <v>27</v>
      </c>
      <c r="E84" t="s">
        <v>59</v>
      </c>
      <c r="F84" t="s">
        <v>60</v>
      </c>
      <c r="G84" t="s">
        <v>23</v>
      </c>
      <c r="H84">
        <v>56</v>
      </c>
      <c r="I84">
        <v>188</v>
      </c>
      <c r="J84">
        <v>10528</v>
      </c>
      <c r="K84">
        <v>8317.1200000000008</v>
      </c>
      <c r="L84">
        <v>0.79000000000000015</v>
      </c>
      <c r="M84" t="s">
        <v>83</v>
      </c>
    </row>
    <row r="85" spans="1:13">
      <c r="A85" t="s">
        <v>26</v>
      </c>
      <c r="B85">
        <v>1197831</v>
      </c>
      <c r="C85" s="25">
        <v>44473</v>
      </c>
      <c r="D85" t="s">
        <v>27</v>
      </c>
      <c r="E85" t="s">
        <v>59</v>
      </c>
      <c r="F85" t="s">
        <v>60</v>
      </c>
      <c r="G85" t="s">
        <v>22</v>
      </c>
      <c r="H85">
        <v>48</v>
      </c>
      <c r="I85">
        <v>111</v>
      </c>
      <c r="J85">
        <v>5328</v>
      </c>
      <c r="K85">
        <v>3143.52</v>
      </c>
      <c r="L85">
        <v>0.59</v>
      </c>
      <c r="M85" t="s">
        <v>83</v>
      </c>
    </row>
    <row r="86" spans="1:13">
      <c r="A86" t="s">
        <v>26</v>
      </c>
      <c r="B86">
        <v>1197831</v>
      </c>
      <c r="C86" s="25">
        <v>44472</v>
      </c>
      <c r="D86" t="s">
        <v>27</v>
      </c>
      <c r="E86" t="s">
        <v>59</v>
      </c>
      <c r="F86" t="s">
        <v>60</v>
      </c>
      <c r="G86" t="s">
        <v>21</v>
      </c>
      <c r="H86">
        <v>44</v>
      </c>
      <c r="I86">
        <v>131</v>
      </c>
      <c r="J86">
        <v>5764</v>
      </c>
      <c r="K86">
        <v>4207.72</v>
      </c>
      <c r="L86">
        <v>0.73000000000000009</v>
      </c>
      <c r="M86" t="s">
        <v>83</v>
      </c>
    </row>
    <row r="87" spans="1:13">
      <c r="A87" t="s">
        <v>26</v>
      </c>
      <c r="B87">
        <v>1197831</v>
      </c>
      <c r="C87" s="25">
        <v>44471</v>
      </c>
      <c r="D87" t="s">
        <v>27</v>
      </c>
      <c r="E87" t="s">
        <v>59</v>
      </c>
      <c r="F87" t="s">
        <v>60</v>
      </c>
      <c r="G87" t="s">
        <v>20</v>
      </c>
      <c r="H87">
        <v>43</v>
      </c>
      <c r="I87">
        <v>144</v>
      </c>
      <c r="J87">
        <v>6192</v>
      </c>
      <c r="K87">
        <v>3962.8799999999992</v>
      </c>
      <c r="L87">
        <v>0.6399999999999999</v>
      </c>
      <c r="M87" t="s">
        <v>83</v>
      </c>
    </row>
    <row r="88" spans="1:13">
      <c r="A88" t="s">
        <v>26</v>
      </c>
      <c r="B88">
        <v>1197831</v>
      </c>
      <c r="C88" s="25">
        <v>44470</v>
      </c>
      <c r="D88" t="s">
        <v>27</v>
      </c>
      <c r="E88" t="s">
        <v>59</v>
      </c>
      <c r="F88" t="s">
        <v>60</v>
      </c>
      <c r="G88" t="s">
        <v>19</v>
      </c>
      <c r="H88">
        <v>19</v>
      </c>
      <c r="I88">
        <v>169</v>
      </c>
      <c r="J88">
        <v>3211</v>
      </c>
      <c r="K88">
        <v>1958.71</v>
      </c>
      <c r="L88">
        <v>0.61</v>
      </c>
      <c r="M88" t="s">
        <v>83</v>
      </c>
    </row>
    <row r="89" spans="1:13">
      <c r="A89" t="s">
        <v>26</v>
      </c>
      <c r="B89">
        <v>1197831</v>
      </c>
      <c r="C89" s="25">
        <v>44469</v>
      </c>
      <c r="D89" t="s">
        <v>27</v>
      </c>
      <c r="E89" t="s">
        <v>59</v>
      </c>
      <c r="F89" t="s">
        <v>60</v>
      </c>
      <c r="G89" t="s">
        <v>17</v>
      </c>
      <c r="H89">
        <v>18</v>
      </c>
      <c r="I89">
        <v>169</v>
      </c>
      <c r="J89">
        <v>3042</v>
      </c>
      <c r="K89">
        <v>1946.8799999999997</v>
      </c>
      <c r="L89">
        <v>0.6399999999999999</v>
      </c>
      <c r="M89" t="s">
        <v>83</v>
      </c>
    </row>
    <row r="90" spans="1:13">
      <c r="A90" t="s">
        <v>26</v>
      </c>
      <c r="B90">
        <v>1197831</v>
      </c>
      <c r="C90" s="25">
        <v>44468</v>
      </c>
      <c r="D90" t="s">
        <v>27</v>
      </c>
      <c r="E90" t="s">
        <v>59</v>
      </c>
      <c r="F90" t="s">
        <v>60</v>
      </c>
      <c r="G90" t="s">
        <v>23</v>
      </c>
      <c r="H90">
        <v>36</v>
      </c>
      <c r="I90">
        <v>143</v>
      </c>
      <c r="J90">
        <v>5148</v>
      </c>
      <c r="K90">
        <v>3861.0000000000005</v>
      </c>
      <c r="L90">
        <v>0.75000000000000011</v>
      </c>
      <c r="M90" t="s">
        <v>83</v>
      </c>
    </row>
    <row r="91" spans="1:13">
      <c r="A91" t="s">
        <v>26</v>
      </c>
      <c r="B91">
        <v>1197831</v>
      </c>
      <c r="C91" s="25">
        <v>44467</v>
      </c>
      <c r="D91" t="s">
        <v>27</v>
      </c>
      <c r="E91" t="s">
        <v>59</v>
      </c>
      <c r="F91" t="s">
        <v>60</v>
      </c>
      <c r="G91" t="s">
        <v>22</v>
      </c>
      <c r="H91">
        <v>29</v>
      </c>
      <c r="I91">
        <v>78</v>
      </c>
      <c r="J91">
        <v>2262</v>
      </c>
      <c r="K91">
        <v>1357.2</v>
      </c>
      <c r="L91">
        <v>0.6</v>
      </c>
      <c r="M91" t="s">
        <v>83</v>
      </c>
    </row>
    <row r="92" spans="1:13">
      <c r="A92" t="s">
        <v>26</v>
      </c>
      <c r="B92">
        <v>1197831</v>
      </c>
      <c r="C92" s="25">
        <v>44466</v>
      </c>
      <c r="D92" t="s">
        <v>27</v>
      </c>
      <c r="E92" t="s">
        <v>59</v>
      </c>
      <c r="F92" t="s">
        <v>60</v>
      </c>
      <c r="G92" t="s">
        <v>21</v>
      </c>
      <c r="H92">
        <v>32</v>
      </c>
      <c r="I92">
        <v>91</v>
      </c>
      <c r="J92">
        <v>2912</v>
      </c>
      <c r="K92">
        <v>2125.7600000000002</v>
      </c>
      <c r="L92">
        <v>0.73000000000000009</v>
      </c>
      <c r="M92" t="s">
        <v>83</v>
      </c>
    </row>
    <row r="93" spans="1:13">
      <c r="A93" t="s">
        <v>26</v>
      </c>
      <c r="B93">
        <v>1197831</v>
      </c>
      <c r="C93" s="25">
        <v>44465</v>
      </c>
      <c r="D93" t="s">
        <v>27</v>
      </c>
      <c r="E93" t="s">
        <v>59</v>
      </c>
      <c r="F93" t="s">
        <v>60</v>
      </c>
      <c r="G93" t="s">
        <v>20</v>
      </c>
      <c r="H93">
        <v>32</v>
      </c>
      <c r="I93">
        <v>124</v>
      </c>
      <c r="J93">
        <v>3968</v>
      </c>
      <c r="K93">
        <v>2380.7999999999997</v>
      </c>
      <c r="L93">
        <v>0.6</v>
      </c>
      <c r="M93" t="s">
        <v>83</v>
      </c>
    </row>
    <row r="94" spans="1:13">
      <c r="A94" t="s">
        <v>26</v>
      </c>
      <c r="B94">
        <v>1197831</v>
      </c>
      <c r="C94" s="25">
        <v>44464</v>
      </c>
      <c r="D94" t="s">
        <v>27</v>
      </c>
      <c r="E94" t="s">
        <v>59</v>
      </c>
      <c r="F94" t="s">
        <v>60</v>
      </c>
      <c r="G94" t="s">
        <v>19</v>
      </c>
      <c r="H94">
        <v>29</v>
      </c>
      <c r="I94">
        <v>158</v>
      </c>
      <c r="J94">
        <v>4582</v>
      </c>
      <c r="K94">
        <v>2886.6599999999994</v>
      </c>
      <c r="L94">
        <v>0.62999999999999989</v>
      </c>
      <c r="M94" t="s">
        <v>83</v>
      </c>
    </row>
    <row r="95" spans="1:13">
      <c r="A95" t="s">
        <v>26</v>
      </c>
      <c r="B95">
        <v>1197831</v>
      </c>
      <c r="C95" s="25">
        <v>44463</v>
      </c>
      <c r="D95" t="s">
        <v>27</v>
      </c>
      <c r="E95" t="s">
        <v>59</v>
      </c>
      <c r="F95" t="s">
        <v>60</v>
      </c>
      <c r="G95" t="s">
        <v>17</v>
      </c>
      <c r="H95">
        <v>29</v>
      </c>
      <c r="I95">
        <v>131</v>
      </c>
      <c r="J95">
        <v>3799</v>
      </c>
      <c r="K95">
        <v>2279.4</v>
      </c>
      <c r="L95">
        <v>0.6</v>
      </c>
      <c r="M95" t="s">
        <v>83</v>
      </c>
    </row>
    <row r="96" spans="1:13">
      <c r="A96" t="s">
        <v>26</v>
      </c>
      <c r="B96">
        <v>1197831</v>
      </c>
      <c r="C96" s="25">
        <v>44462</v>
      </c>
      <c r="D96" t="s">
        <v>27</v>
      </c>
      <c r="E96" t="s">
        <v>59</v>
      </c>
      <c r="F96" t="s">
        <v>60</v>
      </c>
      <c r="G96" t="s">
        <v>23</v>
      </c>
      <c r="H96">
        <v>37</v>
      </c>
      <c r="I96">
        <v>150</v>
      </c>
      <c r="J96">
        <v>5550</v>
      </c>
      <c r="K96">
        <v>4273.5000000000009</v>
      </c>
      <c r="L96">
        <v>0.77000000000000013</v>
      </c>
      <c r="M96" t="s">
        <v>83</v>
      </c>
    </row>
    <row r="97" spans="1:13">
      <c r="A97" t="s">
        <v>26</v>
      </c>
      <c r="B97">
        <v>1197831</v>
      </c>
      <c r="C97" s="25">
        <v>44461</v>
      </c>
      <c r="D97" t="s">
        <v>27</v>
      </c>
      <c r="E97" t="s">
        <v>59</v>
      </c>
      <c r="F97" t="s">
        <v>60</v>
      </c>
      <c r="G97" t="s">
        <v>22</v>
      </c>
      <c r="H97">
        <v>41</v>
      </c>
      <c r="I97">
        <v>88</v>
      </c>
      <c r="J97">
        <v>3608</v>
      </c>
      <c r="K97">
        <v>2056.56</v>
      </c>
      <c r="L97">
        <v>0.56999999999999995</v>
      </c>
      <c r="M97" t="s">
        <v>83</v>
      </c>
    </row>
    <row r="98" spans="1:13">
      <c r="A98" t="s">
        <v>26</v>
      </c>
      <c r="B98">
        <v>1197831</v>
      </c>
      <c r="C98" s="25">
        <v>44460</v>
      </c>
      <c r="D98" t="s">
        <v>27</v>
      </c>
      <c r="E98" t="s">
        <v>59</v>
      </c>
      <c r="F98" t="s">
        <v>60</v>
      </c>
      <c r="G98" t="s">
        <v>21</v>
      </c>
      <c r="H98">
        <v>58</v>
      </c>
      <c r="I98">
        <v>95</v>
      </c>
      <c r="J98">
        <v>5510</v>
      </c>
      <c r="K98">
        <v>3912.1000000000004</v>
      </c>
      <c r="L98">
        <v>0.71000000000000008</v>
      </c>
      <c r="M98" t="s">
        <v>83</v>
      </c>
    </row>
    <row r="99" spans="1:13">
      <c r="A99" t="s">
        <v>26</v>
      </c>
      <c r="B99">
        <v>1197831</v>
      </c>
      <c r="C99" s="25">
        <v>44459</v>
      </c>
      <c r="D99" t="s">
        <v>27</v>
      </c>
      <c r="E99" t="s">
        <v>59</v>
      </c>
      <c r="F99" t="s">
        <v>60</v>
      </c>
      <c r="G99" t="s">
        <v>20</v>
      </c>
      <c r="H99">
        <v>59</v>
      </c>
      <c r="I99">
        <v>188</v>
      </c>
      <c r="J99">
        <v>11092</v>
      </c>
      <c r="K99">
        <v>6987.9599999999991</v>
      </c>
      <c r="L99">
        <v>0.62999999999999989</v>
      </c>
      <c r="M99" t="s">
        <v>83</v>
      </c>
    </row>
    <row r="100" spans="1:13">
      <c r="A100" t="s">
        <v>26</v>
      </c>
      <c r="B100">
        <v>1197831</v>
      </c>
      <c r="C100" s="25">
        <v>44458</v>
      </c>
      <c r="D100" t="s">
        <v>27</v>
      </c>
      <c r="E100" t="s">
        <v>59</v>
      </c>
      <c r="F100" t="s">
        <v>60</v>
      </c>
      <c r="G100" t="s">
        <v>19</v>
      </c>
      <c r="H100">
        <v>50</v>
      </c>
      <c r="I100">
        <v>144</v>
      </c>
      <c r="J100">
        <v>7200</v>
      </c>
      <c r="K100">
        <v>4535.9999999999991</v>
      </c>
      <c r="L100">
        <v>0.62999999999999989</v>
      </c>
      <c r="M100" t="s">
        <v>83</v>
      </c>
    </row>
    <row r="101" spans="1:13">
      <c r="A101" t="s">
        <v>26</v>
      </c>
      <c r="B101">
        <v>1197831</v>
      </c>
      <c r="C101" s="25">
        <v>44457</v>
      </c>
      <c r="D101" t="s">
        <v>27</v>
      </c>
      <c r="E101" t="s">
        <v>59</v>
      </c>
      <c r="F101" t="s">
        <v>60</v>
      </c>
      <c r="G101" t="s">
        <v>17</v>
      </c>
      <c r="H101">
        <v>51</v>
      </c>
      <c r="I101">
        <v>175</v>
      </c>
      <c r="J101">
        <v>8925</v>
      </c>
      <c r="K101">
        <v>5355</v>
      </c>
      <c r="L101">
        <v>0.6</v>
      </c>
      <c r="M101" t="s">
        <v>83</v>
      </c>
    </row>
    <row r="102" spans="1:13">
      <c r="A102" t="s">
        <v>26</v>
      </c>
      <c r="B102">
        <v>1197831</v>
      </c>
      <c r="C102" s="25">
        <v>44456</v>
      </c>
      <c r="D102" t="s">
        <v>27</v>
      </c>
      <c r="E102" t="s">
        <v>59</v>
      </c>
      <c r="F102" t="s">
        <v>60</v>
      </c>
      <c r="G102" t="s">
        <v>23</v>
      </c>
      <c r="H102">
        <v>59</v>
      </c>
      <c r="I102">
        <v>182</v>
      </c>
      <c r="J102">
        <v>10738</v>
      </c>
      <c r="K102">
        <v>8268.260000000002</v>
      </c>
      <c r="L102">
        <v>0.77000000000000013</v>
      </c>
      <c r="M102" t="s">
        <v>83</v>
      </c>
    </row>
    <row r="103" spans="1:13">
      <c r="A103" t="s">
        <v>26</v>
      </c>
      <c r="B103">
        <v>1197831</v>
      </c>
      <c r="C103" s="25">
        <v>44455</v>
      </c>
      <c r="D103" t="s">
        <v>27</v>
      </c>
      <c r="E103" t="s">
        <v>59</v>
      </c>
      <c r="F103" t="s">
        <v>60</v>
      </c>
      <c r="G103" t="s">
        <v>22</v>
      </c>
      <c r="H103">
        <v>50</v>
      </c>
      <c r="I103">
        <v>123</v>
      </c>
      <c r="J103">
        <v>6150</v>
      </c>
      <c r="K103">
        <v>3628.5</v>
      </c>
      <c r="L103">
        <v>0.59</v>
      </c>
      <c r="M103" t="s">
        <v>83</v>
      </c>
    </row>
    <row r="104" spans="1:13">
      <c r="A104" t="s">
        <v>26</v>
      </c>
      <c r="B104">
        <v>1197831</v>
      </c>
      <c r="C104" s="25">
        <v>44454</v>
      </c>
      <c r="D104" t="s">
        <v>27</v>
      </c>
      <c r="E104" t="s">
        <v>59</v>
      </c>
      <c r="F104" t="s">
        <v>60</v>
      </c>
      <c r="G104" t="s">
        <v>21</v>
      </c>
      <c r="H104">
        <v>46</v>
      </c>
      <c r="I104">
        <v>119</v>
      </c>
      <c r="J104">
        <v>5474</v>
      </c>
      <c r="K104">
        <v>3886.5400000000004</v>
      </c>
      <c r="L104">
        <v>0.71000000000000008</v>
      </c>
      <c r="M104" t="s">
        <v>83</v>
      </c>
    </row>
    <row r="105" spans="1:13">
      <c r="A105" t="s">
        <v>26</v>
      </c>
      <c r="B105">
        <v>1197831</v>
      </c>
      <c r="C105" s="25">
        <v>44453</v>
      </c>
      <c r="D105" t="s">
        <v>27</v>
      </c>
      <c r="E105" t="s">
        <v>59</v>
      </c>
      <c r="F105" t="s">
        <v>60</v>
      </c>
      <c r="G105" t="s">
        <v>20</v>
      </c>
      <c r="H105">
        <v>51</v>
      </c>
      <c r="I105">
        <v>268</v>
      </c>
      <c r="J105">
        <v>13668</v>
      </c>
      <c r="K105">
        <v>8200.7999999999993</v>
      </c>
      <c r="L105">
        <v>0.6</v>
      </c>
      <c r="M105" t="s">
        <v>83</v>
      </c>
    </row>
    <row r="106" spans="1:13">
      <c r="A106" t="s">
        <v>26</v>
      </c>
      <c r="B106">
        <v>1197831</v>
      </c>
      <c r="C106" s="25">
        <v>44452</v>
      </c>
      <c r="D106" t="s">
        <v>27</v>
      </c>
      <c r="E106" t="s">
        <v>59</v>
      </c>
      <c r="F106" t="s">
        <v>60</v>
      </c>
      <c r="G106" t="s">
        <v>19</v>
      </c>
      <c r="H106">
        <v>52</v>
      </c>
      <c r="I106">
        <v>210</v>
      </c>
      <c r="J106">
        <v>10920</v>
      </c>
      <c r="K106">
        <v>7097.9999999999991</v>
      </c>
      <c r="L106">
        <v>0.64999999999999991</v>
      </c>
      <c r="M106" t="s">
        <v>83</v>
      </c>
    </row>
    <row r="107" spans="1:13">
      <c r="A107" t="s">
        <v>26</v>
      </c>
      <c r="B107">
        <v>1197831</v>
      </c>
      <c r="C107" s="25">
        <v>44451</v>
      </c>
      <c r="D107" t="s">
        <v>27</v>
      </c>
      <c r="E107" t="s">
        <v>59</v>
      </c>
      <c r="F107" t="s">
        <v>60</v>
      </c>
      <c r="G107" t="s">
        <v>17</v>
      </c>
      <c r="H107">
        <v>38</v>
      </c>
      <c r="I107">
        <v>225</v>
      </c>
      <c r="J107">
        <v>8550</v>
      </c>
      <c r="K107">
        <v>5215.5</v>
      </c>
      <c r="L107">
        <v>0.61</v>
      </c>
      <c r="M107" t="s">
        <v>83</v>
      </c>
    </row>
    <row r="108" spans="1:13">
      <c r="A108" t="s">
        <v>26</v>
      </c>
      <c r="B108">
        <v>1197831</v>
      </c>
      <c r="C108" s="25">
        <v>44450</v>
      </c>
      <c r="D108" t="s">
        <v>27</v>
      </c>
      <c r="E108" t="s">
        <v>59</v>
      </c>
      <c r="F108" t="s">
        <v>60</v>
      </c>
      <c r="G108" t="s">
        <v>23</v>
      </c>
      <c r="H108">
        <v>56</v>
      </c>
      <c r="I108">
        <v>240</v>
      </c>
      <c r="J108">
        <v>13440</v>
      </c>
      <c r="K108">
        <v>10752.000000000002</v>
      </c>
      <c r="L108">
        <v>0.80000000000000016</v>
      </c>
      <c r="M108" t="s">
        <v>83</v>
      </c>
    </row>
    <row r="109" spans="1:13">
      <c r="A109" t="s">
        <v>26</v>
      </c>
      <c r="B109">
        <v>1197831</v>
      </c>
      <c r="C109" s="25">
        <v>44449</v>
      </c>
      <c r="D109" t="s">
        <v>27</v>
      </c>
      <c r="E109" t="s">
        <v>59</v>
      </c>
      <c r="F109" t="s">
        <v>60</v>
      </c>
      <c r="G109" t="s">
        <v>22</v>
      </c>
      <c r="H109">
        <v>45</v>
      </c>
      <c r="I109">
        <v>131</v>
      </c>
      <c r="J109">
        <v>5895</v>
      </c>
      <c r="K109">
        <v>3419.1</v>
      </c>
      <c r="L109">
        <v>0.57999999999999996</v>
      </c>
      <c r="M109" t="s">
        <v>83</v>
      </c>
    </row>
    <row r="110" spans="1:13">
      <c r="A110" t="s">
        <v>26</v>
      </c>
      <c r="B110">
        <v>1197831</v>
      </c>
      <c r="C110" s="25">
        <v>44448</v>
      </c>
      <c r="D110" t="s">
        <v>27</v>
      </c>
      <c r="E110" t="s">
        <v>59</v>
      </c>
      <c r="F110" t="s">
        <v>60</v>
      </c>
      <c r="G110" t="s">
        <v>21</v>
      </c>
      <c r="H110">
        <v>44</v>
      </c>
      <c r="I110">
        <v>173</v>
      </c>
      <c r="J110">
        <v>7612</v>
      </c>
      <c r="K110">
        <v>5632.880000000001</v>
      </c>
      <c r="L110">
        <v>0.7400000000000001</v>
      </c>
      <c r="M110" t="s">
        <v>83</v>
      </c>
    </row>
    <row r="111" spans="1:13">
      <c r="A111" t="s">
        <v>26</v>
      </c>
      <c r="B111">
        <v>1197831</v>
      </c>
      <c r="C111" s="25">
        <v>44447</v>
      </c>
      <c r="D111" t="s">
        <v>27</v>
      </c>
      <c r="E111" t="s">
        <v>59</v>
      </c>
      <c r="F111" t="s">
        <v>60</v>
      </c>
      <c r="G111" t="s">
        <v>20</v>
      </c>
      <c r="H111">
        <v>41</v>
      </c>
      <c r="I111">
        <v>254</v>
      </c>
      <c r="J111">
        <v>10414</v>
      </c>
      <c r="K111">
        <v>6560.8199999999988</v>
      </c>
      <c r="L111">
        <v>0.62999999999999989</v>
      </c>
      <c r="M111" t="s">
        <v>83</v>
      </c>
    </row>
    <row r="112" spans="1:13">
      <c r="A112" t="s">
        <v>26</v>
      </c>
      <c r="B112">
        <v>1197831</v>
      </c>
      <c r="C112" s="25">
        <v>44446</v>
      </c>
      <c r="D112" t="s">
        <v>27</v>
      </c>
      <c r="E112" t="s">
        <v>59</v>
      </c>
      <c r="F112" t="s">
        <v>60</v>
      </c>
      <c r="G112" t="s">
        <v>19</v>
      </c>
      <c r="H112">
        <v>49</v>
      </c>
      <c r="I112">
        <v>215</v>
      </c>
      <c r="J112">
        <v>10535</v>
      </c>
      <c r="K112">
        <v>6742.3999999999987</v>
      </c>
      <c r="L112">
        <v>0.6399999999999999</v>
      </c>
      <c r="M112" t="s">
        <v>83</v>
      </c>
    </row>
    <row r="113" spans="1:13">
      <c r="A113" t="s">
        <v>26</v>
      </c>
      <c r="B113">
        <v>1197831</v>
      </c>
      <c r="C113" s="25">
        <v>44445</v>
      </c>
      <c r="D113" t="s">
        <v>27</v>
      </c>
      <c r="E113" t="s">
        <v>59</v>
      </c>
      <c r="F113" t="s">
        <v>60</v>
      </c>
      <c r="G113" t="s">
        <v>17</v>
      </c>
      <c r="H113">
        <v>44</v>
      </c>
      <c r="I113">
        <v>206</v>
      </c>
      <c r="J113">
        <v>9064</v>
      </c>
      <c r="K113">
        <v>5800.9599999999991</v>
      </c>
      <c r="L113">
        <v>0.6399999999999999</v>
      </c>
      <c r="M113" t="s">
        <v>83</v>
      </c>
    </row>
    <row r="114" spans="1:13">
      <c r="A114" t="s">
        <v>26</v>
      </c>
      <c r="B114">
        <v>1197831</v>
      </c>
      <c r="C114" s="25">
        <v>44444</v>
      </c>
      <c r="D114" t="s">
        <v>27</v>
      </c>
      <c r="E114" t="s">
        <v>59</v>
      </c>
      <c r="F114" t="s">
        <v>60</v>
      </c>
      <c r="G114" t="s">
        <v>23</v>
      </c>
      <c r="H114">
        <v>50</v>
      </c>
      <c r="I114">
        <v>245</v>
      </c>
      <c r="J114">
        <v>12250</v>
      </c>
      <c r="K114">
        <v>8820.0000000000018</v>
      </c>
      <c r="L114">
        <v>0.72000000000000008</v>
      </c>
      <c r="M114" t="s">
        <v>83</v>
      </c>
    </row>
    <row r="115" spans="1:13">
      <c r="A115" t="s">
        <v>26</v>
      </c>
      <c r="B115">
        <v>1197831</v>
      </c>
      <c r="C115" s="25">
        <v>44443</v>
      </c>
      <c r="D115" t="s">
        <v>27</v>
      </c>
      <c r="E115" t="s">
        <v>59</v>
      </c>
      <c r="F115" t="s">
        <v>60</v>
      </c>
      <c r="G115" t="s">
        <v>22</v>
      </c>
      <c r="H115">
        <v>49</v>
      </c>
      <c r="I115">
        <v>145</v>
      </c>
      <c r="J115">
        <v>7105</v>
      </c>
      <c r="K115">
        <v>3907.7499999999995</v>
      </c>
      <c r="L115">
        <v>0.54999999999999993</v>
      </c>
      <c r="M115" t="s">
        <v>83</v>
      </c>
    </row>
    <row r="116" spans="1:13">
      <c r="A116" t="s">
        <v>26</v>
      </c>
      <c r="B116">
        <v>1197831</v>
      </c>
      <c r="C116" s="25">
        <v>44442</v>
      </c>
      <c r="D116" t="s">
        <v>27</v>
      </c>
      <c r="E116" t="s">
        <v>59</v>
      </c>
      <c r="F116" t="s">
        <v>60</v>
      </c>
      <c r="G116" t="s">
        <v>21</v>
      </c>
      <c r="H116">
        <v>41</v>
      </c>
      <c r="I116">
        <v>180</v>
      </c>
      <c r="J116">
        <v>7380</v>
      </c>
      <c r="K116">
        <v>5092.2000000000007</v>
      </c>
      <c r="L116">
        <v>0.69000000000000006</v>
      </c>
      <c r="M116" t="s">
        <v>83</v>
      </c>
    </row>
    <row r="117" spans="1:13">
      <c r="A117" t="s">
        <v>26</v>
      </c>
      <c r="B117">
        <v>1197831</v>
      </c>
      <c r="C117" s="25">
        <v>44441</v>
      </c>
      <c r="D117" t="s">
        <v>27</v>
      </c>
      <c r="E117" t="s">
        <v>59</v>
      </c>
      <c r="F117" t="s">
        <v>60</v>
      </c>
      <c r="G117" t="s">
        <v>20</v>
      </c>
      <c r="H117">
        <v>44</v>
      </c>
      <c r="I117">
        <v>189</v>
      </c>
      <c r="J117">
        <v>8316</v>
      </c>
      <c r="K117">
        <v>4906.4399999999996</v>
      </c>
      <c r="L117">
        <v>0.59</v>
      </c>
      <c r="M117" t="s">
        <v>83</v>
      </c>
    </row>
    <row r="118" spans="1:13">
      <c r="A118" t="s">
        <v>26</v>
      </c>
      <c r="B118">
        <v>1197831</v>
      </c>
      <c r="C118" s="25">
        <v>44440</v>
      </c>
      <c r="D118" t="s">
        <v>27</v>
      </c>
      <c r="E118" t="s">
        <v>59</v>
      </c>
      <c r="F118" t="s">
        <v>60</v>
      </c>
      <c r="G118" t="s">
        <v>19</v>
      </c>
      <c r="H118">
        <v>49</v>
      </c>
      <c r="I118">
        <v>203</v>
      </c>
      <c r="J118">
        <v>9947</v>
      </c>
      <c r="K118">
        <v>5570.32</v>
      </c>
      <c r="L118">
        <v>0.55999999999999994</v>
      </c>
      <c r="M118" t="s">
        <v>83</v>
      </c>
    </row>
    <row r="119" spans="1:13">
      <c r="A119" t="s">
        <v>26</v>
      </c>
      <c r="B119">
        <v>1197831</v>
      </c>
      <c r="C119" s="25">
        <v>44439</v>
      </c>
      <c r="D119" t="s">
        <v>27</v>
      </c>
      <c r="E119" t="s">
        <v>59</v>
      </c>
      <c r="F119" t="s">
        <v>60</v>
      </c>
      <c r="G119" t="s">
        <v>17</v>
      </c>
      <c r="H119">
        <v>43</v>
      </c>
      <c r="I119">
        <v>203</v>
      </c>
      <c r="J119">
        <v>8729</v>
      </c>
      <c r="K119">
        <v>4800.95</v>
      </c>
      <c r="L119">
        <v>0.54999999999999993</v>
      </c>
      <c r="M119" t="s">
        <v>83</v>
      </c>
    </row>
    <row r="120" spans="1:13">
      <c r="A120" t="s">
        <v>26</v>
      </c>
      <c r="B120">
        <v>1197831</v>
      </c>
      <c r="C120" s="25">
        <v>44438</v>
      </c>
      <c r="D120" t="s">
        <v>27</v>
      </c>
      <c r="E120" t="s">
        <v>59</v>
      </c>
      <c r="F120" t="s">
        <v>60</v>
      </c>
      <c r="G120" t="s">
        <v>23</v>
      </c>
      <c r="H120">
        <v>43</v>
      </c>
      <c r="I120">
        <v>203</v>
      </c>
      <c r="J120">
        <v>8729</v>
      </c>
      <c r="K120">
        <v>6284.880000000001</v>
      </c>
      <c r="L120">
        <v>0.72000000000000008</v>
      </c>
      <c r="M120" t="s">
        <v>83</v>
      </c>
    </row>
    <row r="121" spans="1:13">
      <c r="A121" t="s">
        <v>26</v>
      </c>
      <c r="B121">
        <v>1197831</v>
      </c>
      <c r="C121" s="25">
        <v>44437</v>
      </c>
      <c r="D121" t="s">
        <v>27</v>
      </c>
      <c r="E121" t="s">
        <v>59</v>
      </c>
      <c r="F121" t="s">
        <v>60</v>
      </c>
      <c r="G121" t="s">
        <v>22</v>
      </c>
      <c r="H121">
        <v>49</v>
      </c>
      <c r="I121">
        <v>120</v>
      </c>
      <c r="J121">
        <v>5880</v>
      </c>
      <c r="K121">
        <v>3175.2000000000003</v>
      </c>
      <c r="L121">
        <v>0.54</v>
      </c>
      <c r="M121" t="s">
        <v>83</v>
      </c>
    </row>
    <row r="122" spans="1:13">
      <c r="A122" t="s">
        <v>26</v>
      </c>
      <c r="B122">
        <v>1197831</v>
      </c>
      <c r="C122" s="25">
        <v>44436</v>
      </c>
      <c r="D122" t="s">
        <v>27</v>
      </c>
      <c r="E122" t="s">
        <v>59</v>
      </c>
      <c r="F122" t="s">
        <v>60</v>
      </c>
      <c r="G122" t="s">
        <v>21</v>
      </c>
      <c r="H122">
        <v>34</v>
      </c>
      <c r="I122">
        <v>135</v>
      </c>
      <c r="J122">
        <v>4590</v>
      </c>
      <c r="K122">
        <v>3121.2000000000003</v>
      </c>
      <c r="L122">
        <v>0.68</v>
      </c>
      <c r="M122" t="s">
        <v>83</v>
      </c>
    </row>
    <row r="123" spans="1:13">
      <c r="A123" t="s">
        <v>26</v>
      </c>
      <c r="B123">
        <v>1197831</v>
      </c>
      <c r="C123" s="25">
        <v>44435</v>
      </c>
      <c r="D123" t="s">
        <v>27</v>
      </c>
      <c r="E123" t="s">
        <v>59</v>
      </c>
      <c r="F123" t="s">
        <v>60</v>
      </c>
      <c r="G123" t="s">
        <v>20</v>
      </c>
      <c r="H123">
        <v>15</v>
      </c>
      <c r="I123">
        <v>173</v>
      </c>
      <c r="J123">
        <v>2595</v>
      </c>
      <c r="K123">
        <v>1453.1999999999998</v>
      </c>
      <c r="L123">
        <v>0.55999999999999994</v>
      </c>
      <c r="M123" t="s">
        <v>83</v>
      </c>
    </row>
    <row r="124" spans="1:13">
      <c r="A124" t="s">
        <v>26</v>
      </c>
      <c r="B124">
        <v>1197831</v>
      </c>
      <c r="C124" s="25">
        <v>44434</v>
      </c>
      <c r="D124" t="s">
        <v>27</v>
      </c>
      <c r="E124" t="s">
        <v>59</v>
      </c>
      <c r="F124" t="s">
        <v>60</v>
      </c>
      <c r="G124" t="s">
        <v>19</v>
      </c>
      <c r="H124">
        <v>19</v>
      </c>
      <c r="I124">
        <v>189</v>
      </c>
      <c r="J124">
        <v>3591</v>
      </c>
      <c r="K124">
        <v>2118.69</v>
      </c>
      <c r="L124">
        <v>0.59</v>
      </c>
      <c r="M124" t="s">
        <v>83</v>
      </c>
    </row>
    <row r="125" spans="1:13">
      <c r="A125" t="s">
        <v>26</v>
      </c>
      <c r="B125">
        <v>1197831</v>
      </c>
      <c r="C125" s="25">
        <v>44433</v>
      </c>
      <c r="D125" t="s">
        <v>27</v>
      </c>
      <c r="E125" t="s">
        <v>59</v>
      </c>
      <c r="F125" t="s">
        <v>60</v>
      </c>
      <c r="G125" t="s">
        <v>17</v>
      </c>
      <c r="H125">
        <v>9</v>
      </c>
      <c r="I125">
        <v>203</v>
      </c>
      <c r="J125">
        <v>1827</v>
      </c>
      <c r="K125">
        <v>1077.9299999999998</v>
      </c>
      <c r="L125">
        <v>0.59</v>
      </c>
      <c r="M125" t="s">
        <v>83</v>
      </c>
    </row>
    <row r="126" spans="1:13">
      <c r="A126" t="s">
        <v>26</v>
      </c>
      <c r="B126">
        <v>1197831</v>
      </c>
      <c r="C126" s="25">
        <v>44432</v>
      </c>
      <c r="D126" t="s">
        <v>27</v>
      </c>
      <c r="E126" t="s">
        <v>59</v>
      </c>
      <c r="F126" t="s">
        <v>60</v>
      </c>
      <c r="G126" t="s">
        <v>23</v>
      </c>
      <c r="H126">
        <v>20</v>
      </c>
      <c r="I126">
        <v>149</v>
      </c>
      <c r="J126">
        <v>2980</v>
      </c>
      <c r="K126">
        <v>2235.0000000000005</v>
      </c>
      <c r="L126">
        <v>0.75000000000000011</v>
      </c>
      <c r="M126" t="s">
        <v>83</v>
      </c>
    </row>
    <row r="127" spans="1:13">
      <c r="A127" t="s">
        <v>26</v>
      </c>
      <c r="B127">
        <v>1197831</v>
      </c>
      <c r="C127" s="25">
        <v>44431</v>
      </c>
      <c r="D127" t="s">
        <v>27</v>
      </c>
      <c r="E127" t="s">
        <v>59</v>
      </c>
      <c r="F127" t="s">
        <v>60</v>
      </c>
      <c r="G127" t="s">
        <v>22</v>
      </c>
      <c r="H127">
        <v>23</v>
      </c>
      <c r="I127">
        <v>74</v>
      </c>
      <c r="J127">
        <v>1702</v>
      </c>
      <c r="K127">
        <v>902.06000000000006</v>
      </c>
      <c r="L127">
        <v>0.53</v>
      </c>
      <c r="M127" t="s">
        <v>83</v>
      </c>
    </row>
    <row r="128" spans="1:13">
      <c r="A128" t="s">
        <v>26</v>
      </c>
      <c r="B128">
        <v>1197831</v>
      </c>
      <c r="C128" s="25">
        <v>44430</v>
      </c>
      <c r="D128" t="s">
        <v>27</v>
      </c>
      <c r="E128" t="s">
        <v>59</v>
      </c>
      <c r="F128" t="s">
        <v>60</v>
      </c>
      <c r="G128" t="s">
        <v>21</v>
      </c>
      <c r="H128">
        <v>18</v>
      </c>
      <c r="I128">
        <v>113</v>
      </c>
      <c r="J128">
        <v>2034</v>
      </c>
      <c r="K128">
        <v>1342.44</v>
      </c>
      <c r="L128">
        <v>0.66</v>
      </c>
      <c r="M128" t="s">
        <v>83</v>
      </c>
    </row>
    <row r="129" spans="1:13">
      <c r="A129" t="s">
        <v>26</v>
      </c>
      <c r="B129">
        <v>1197831</v>
      </c>
      <c r="C129" s="25">
        <v>44429</v>
      </c>
      <c r="D129" t="s">
        <v>27</v>
      </c>
      <c r="E129" t="s">
        <v>59</v>
      </c>
      <c r="F129" t="s">
        <v>60</v>
      </c>
      <c r="G129" t="s">
        <v>20</v>
      </c>
      <c r="H129">
        <v>14</v>
      </c>
      <c r="I129">
        <v>119</v>
      </c>
      <c r="J129">
        <v>1666</v>
      </c>
      <c r="K129">
        <v>982.93999999999994</v>
      </c>
      <c r="L129">
        <v>0.59</v>
      </c>
      <c r="M129" t="s">
        <v>83</v>
      </c>
    </row>
    <row r="130" spans="1:13">
      <c r="A130" t="s">
        <v>26</v>
      </c>
      <c r="B130">
        <v>1197831</v>
      </c>
      <c r="C130" s="25">
        <v>44428</v>
      </c>
      <c r="D130" t="s">
        <v>27</v>
      </c>
      <c r="E130" t="s">
        <v>59</v>
      </c>
      <c r="F130" t="s">
        <v>60</v>
      </c>
      <c r="G130" t="s">
        <v>19</v>
      </c>
      <c r="H130">
        <v>19</v>
      </c>
      <c r="I130">
        <v>189</v>
      </c>
      <c r="J130">
        <v>3591</v>
      </c>
      <c r="K130">
        <v>2082.7799999999997</v>
      </c>
      <c r="L130">
        <v>0.57999999999999996</v>
      </c>
      <c r="M130" t="s">
        <v>83</v>
      </c>
    </row>
    <row r="131" spans="1:13">
      <c r="A131" t="s">
        <v>26</v>
      </c>
      <c r="B131">
        <v>1197831</v>
      </c>
      <c r="C131" s="25">
        <v>44427</v>
      </c>
      <c r="D131" t="s">
        <v>27</v>
      </c>
      <c r="E131" t="s">
        <v>59</v>
      </c>
      <c r="F131" t="s">
        <v>60</v>
      </c>
      <c r="G131" t="s">
        <v>17</v>
      </c>
      <c r="H131">
        <v>19</v>
      </c>
      <c r="I131">
        <v>195</v>
      </c>
      <c r="J131">
        <v>3705</v>
      </c>
      <c r="K131">
        <v>2148.8999999999996</v>
      </c>
      <c r="L131">
        <v>0.57999999999999996</v>
      </c>
      <c r="M131" t="s">
        <v>83</v>
      </c>
    </row>
    <row r="132" spans="1:13">
      <c r="A132" t="s">
        <v>26</v>
      </c>
      <c r="B132">
        <v>1197831</v>
      </c>
      <c r="C132" s="25">
        <v>44426</v>
      </c>
      <c r="D132" t="s">
        <v>27</v>
      </c>
      <c r="E132" t="s">
        <v>59</v>
      </c>
      <c r="F132" t="s">
        <v>60</v>
      </c>
      <c r="G132" t="s">
        <v>23</v>
      </c>
      <c r="H132">
        <v>34</v>
      </c>
      <c r="I132">
        <v>104</v>
      </c>
      <c r="J132">
        <v>3536</v>
      </c>
      <c r="K132">
        <v>2652.0000000000005</v>
      </c>
      <c r="L132">
        <v>0.75000000000000011</v>
      </c>
      <c r="M132" t="s">
        <v>83</v>
      </c>
    </row>
    <row r="133" spans="1:13">
      <c r="A133" t="s">
        <v>26</v>
      </c>
      <c r="B133">
        <v>1197831</v>
      </c>
      <c r="C133" s="25">
        <v>44425</v>
      </c>
      <c r="D133" t="s">
        <v>27</v>
      </c>
      <c r="E133" t="s">
        <v>59</v>
      </c>
      <c r="F133" t="s">
        <v>60</v>
      </c>
      <c r="G133" t="s">
        <v>22</v>
      </c>
      <c r="H133">
        <v>37</v>
      </c>
      <c r="I133">
        <v>73</v>
      </c>
      <c r="J133">
        <v>2701</v>
      </c>
      <c r="K133">
        <v>1350.5</v>
      </c>
      <c r="L133">
        <v>0.5</v>
      </c>
      <c r="M133" t="s">
        <v>83</v>
      </c>
    </row>
    <row r="134" spans="1:13">
      <c r="A134" t="s">
        <v>26</v>
      </c>
      <c r="B134">
        <v>1197831</v>
      </c>
      <c r="C134" s="25">
        <v>44424</v>
      </c>
      <c r="D134" t="s">
        <v>27</v>
      </c>
      <c r="E134" t="s">
        <v>59</v>
      </c>
      <c r="F134" t="s">
        <v>60</v>
      </c>
      <c r="G134" t="s">
        <v>21</v>
      </c>
      <c r="H134">
        <v>33</v>
      </c>
      <c r="I134">
        <v>105</v>
      </c>
      <c r="J134">
        <v>3465</v>
      </c>
      <c r="K134">
        <v>2356.2000000000003</v>
      </c>
      <c r="L134">
        <v>0.68</v>
      </c>
      <c r="M134" t="s">
        <v>83</v>
      </c>
    </row>
    <row r="135" spans="1:13">
      <c r="A135" t="s">
        <v>26</v>
      </c>
      <c r="B135">
        <v>1197831</v>
      </c>
      <c r="C135" s="25">
        <v>44423</v>
      </c>
      <c r="D135" t="s">
        <v>27</v>
      </c>
      <c r="E135" t="s">
        <v>59</v>
      </c>
      <c r="F135" t="s">
        <v>60</v>
      </c>
      <c r="G135" t="s">
        <v>20</v>
      </c>
      <c r="H135">
        <v>27</v>
      </c>
      <c r="I135">
        <v>117</v>
      </c>
      <c r="J135">
        <v>3159</v>
      </c>
      <c r="K135">
        <v>1832.2199999999998</v>
      </c>
      <c r="L135">
        <v>0.57999999999999996</v>
      </c>
      <c r="M135" t="s">
        <v>83</v>
      </c>
    </row>
    <row r="136" spans="1:13">
      <c r="A136" t="s">
        <v>26</v>
      </c>
      <c r="B136">
        <v>1197831</v>
      </c>
      <c r="C136" s="25">
        <v>44422</v>
      </c>
      <c r="D136" t="s">
        <v>27</v>
      </c>
      <c r="E136" t="s">
        <v>59</v>
      </c>
      <c r="F136" t="s">
        <v>60</v>
      </c>
      <c r="G136" t="s">
        <v>19</v>
      </c>
      <c r="H136">
        <v>36</v>
      </c>
      <c r="I136">
        <v>188</v>
      </c>
      <c r="J136">
        <v>6768</v>
      </c>
      <c r="K136">
        <v>3722.3999999999996</v>
      </c>
      <c r="L136">
        <v>0.54999999999999993</v>
      </c>
      <c r="M136" t="s">
        <v>83</v>
      </c>
    </row>
    <row r="137" spans="1:13">
      <c r="A137" t="s">
        <v>26</v>
      </c>
      <c r="B137">
        <v>1197831</v>
      </c>
      <c r="C137" s="25">
        <v>44421</v>
      </c>
      <c r="D137" t="s">
        <v>27</v>
      </c>
      <c r="E137" t="s">
        <v>59</v>
      </c>
      <c r="F137" t="s">
        <v>60</v>
      </c>
      <c r="G137" t="s">
        <v>17</v>
      </c>
      <c r="H137">
        <v>28</v>
      </c>
      <c r="I137">
        <v>163</v>
      </c>
      <c r="J137">
        <v>4564</v>
      </c>
      <c r="K137">
        <v>2510.1999999999998</v>
      </c>
      <c r="L137">
        <v>0.54999999999999993</v>
      </c>
      <c r="M137" t="s">
        <v>83</v>
      </c>
    </row>
    <row r="138" spans="1:13">
      <c r="A138" t="s">
        <v>26</v>
      </c>
      <c r="B138">
        <v>1197831</v>
      </c>
      <c r="C138" s="25">
        <v>44420</v>
      </c>
      <c r="D138" t="s">
        <v>27</v>
      </c>
      <c r="E138" t="s">
        <v>59</v>
      </c>
      <c r="F138" t="s">
        <v>60</v>
      </c>
      <c r="G138" t="s">
        <v>23</v>
      </c>
      <c r="H138">
        <v>33</v>
      </c>
      <c r="I138">
        <v>126</v>
      </c>
      <c r="J138">
        <v>4158</v>
      </c>
      <c r="K138">
        <v>2785.86</v>
      </c>
      <c r="L138">
        <v>0.67</v>
      </c>
      <c r="M138" t="s">
        <v>83</v>
      </c>
    </row>
    <row r="139" spans="1:13">
      <c r="A139" t="s">
        <v>26</v>
      </c>
      <c r="B139">
        <v>1197831</v>
      </c>
      <c r="C139" s="25">
        <v>44419</v>
      </c>
      <c r="D139" t="s">
        <v>27</v>
      </c>
      <c r="E139" t="s">
        <v>59</v>
      </c>
      <c r="F139" t="s">
        <v>60</v>
      </c>
      <c r="G139" t="s">
        <v>22</v>
      </c>
      <c r="H139">
        <v>38</v>
      </c>
      <c r="I139">
        <v>68</v>
      </c>
      <c r="J139">
        <v>2584</v>
      </c>
      <c r="K139">
        <v>1240.32</v>
      </c>
      <c r="L139">
        <v>0.48</v>
      </c>
      <c r="M139" t="s">
        <v>83</v>
      </c>
    </row>
    <row r="140" spans="1:13">
      <c r="A140" t="s">
        <v>26</v>
      </c>
      <c r="B140">
        <v>1197831</v>
      </c>
      <c r="C140" s="25">
        <v>44418</v>
      </c>
      <c r="D140" t="s">
        <v>27</v>
      </c>
      <c r="E140" t="s">
        <v>59</v>
      </c>
      <c r="F140" t="s">
        <v>60</v>
      </c>
      <c r="G140" t="s">
        <v>21</v>
      </c>
      <c r="H140">
        <v>32</v>
      </c>
      <c r="I140">
        <v>98</v>
      </c>
      <c r="J140">
        <v>3136</v>
      </c>
      <c r="K140">
        <v>1944.32</v>
      </c>
      <c r="L140">
        <v>0.62</v>
      </c>
      <c r="M140" t="s">
        <v>83</v>
      </c>
    </row>
    <row r="141" spans="1:13">
      <c r="A141" t="s">
        <v>26</v>
      </c>
      <c r="B141">
        <v>1197831</v>
      </c>
      <c r="C141" s="25">
        <v>44417</v>
      </c>
      <c r="D141" t="s">
        <v>27</v>
      </c>
      <c r="E141" t="s">
        <v>59</v>
      </c>
      <c r="F141" t="s">
        <v>60</v>
      </c>
      <c r="G141" t="s">
        <v>20</v>
      </c>
      <c r="H141">
        <v>32</v>
      </c>
      <c r="I141">
        <v>128</v>
      </c>
      <c r="J141">
        <v>4096</v>
      </c>
      <c r="K141">
        <v>2129.92</v>
      </c>
      <c r="L141">
        <v>0.52</v>
      </c>
      <c r="M141" t="s">
        <v>83</v>
      </c>
    </row>
    <row r="142" spans="1:13">
      <c r="A142" t="s">
        <v>26</v>
      </c>
      <c r="B142">
        <v>1197831</v>
      </c>
      <c r="C142" s="25">
        <v>44416</v>
      </c>
      <c r="D142" t="s">
        <v>27</v>
      </c>
      <c r="E142" t="s">
        <v>59</v>
      </c>
      <c r="F142" t="s">
        <v>60</v>
      </c>
      <c r="G142" t="s">
        <v>19</v>
      </c>
      <c r="H142">
        <v>33</v>
      </c>
      <c r="I142">
        <v>174</v>
      </c>
      <c r="J142">
        <v>5742</v>
      </c>
      <c r="K142">
        <v>3100.6800000000003</v>
      </c>
      <c r="L142">
        <v>0.54</v>
      </c>
      <c r="M142" t="s">
        <v>83</v>
      </c>
    </row>
    <row r="143" spans="1:13">
      <c r="A143" t="s">
        <v>26</v>
      </c>
      <c r="B143">
        <v>1197831</v>
      </c>
      <c r="C143" s="25">
        <v>44415</v>
      </c>
      <c r="D143" t="s">
        <v>27</v>
      </c>
      <c r="E143" t="s">
        <v>59</v>
      </c>
      <c r="F143" t="s">
        <v>60</v>
      </c>
      <c r="G143" t="s">
        <v>17</v>
      </c>
      <c r="H143">
        <v>24</v>
      </c>
      <c r="I143">
        <v>156</v>
      </c>
      <c r="J143">
        <v>3744</v>
      </c>
      <c r="K143">
        <v>2021.7600000000002</v>
      </c>
      <c r="L143">
        <v>0.54</v>
      </c>
      <c r="M143" t="s">
        <v>83</v>
      </c>
    </row>
    <row r="144" spans="1:13">
      <c r="A144" t="s">
        <v>26</v>
      </c>
      <c r="B144">
        <v>1197831</v>
      </c>
      <c r="C144" s="25">
        <v>44414</v>
      </c>
      <c r="D144" t="s">
        <v>27</v>
      </c>
      <c r="E144" t="s">
        <v>59</v>
      </c>
      <c r="F144" t="s">
        <v>60</v>
      </c>
      <c r="G144" t="s">
        <v>23</v>
      </c>
      <c r="H144">
        <v>32</v>
      </c>
      <c r="I144">
        <v>138</v>
      </c>
      <c r="J144">
        <v>4416</v>
      </c>
      <c r="K144">
        <v>3091.2000000000003</v>
      </c>
      <c r="L144">
        <v>0.70000000000000007</v>
      </c>
      <c r="M144" t="s">
        <v>83</v>
      </c>
    </row>
    <row r="145" spans="1:13">
      <c r="A145" t="s">
        <v>26</v>
      </c>
      <c r="B145">
        <v>1197831</v>
      </c>
      <c r="C145" s="25">
        <v>44413</v>
      </c>
      <c r="D145" t="s">
        <v>27</v>
      </c>
      <c r="E145" t="s">
        <v>59</v>
      </c>
      <c r="F145" t="s">
        <v>60</v>
      </c>
      <c r="G145" t="s">
        <v>22</v>
      </c>
      <c r="H145">
        <v>37</v>
      </c>
      <c r="I145">
        <v>88</v>
      </c>
      <c r="J145">
        <v>3256</v>
      </c>
      <c r="K145">
        <v>1562.8799999999999</v>
      </c>
      <c r="L145">
        <v>0.48</v>
      </c>
      <c r="M145" t="s">
        <v>83</v>
      </c>
    </row>
    <row r="146" spans="1:13">
      <c r="A146" t="s">
        <v>61</v>
      </c>
      <c r="B146">
        <v>1185732</v>
      </c>
      <c r="C146" s="25">
        <v>44484</v>
      </c>
      <c r="D146" t="s">
        <v>27</v>
      </c>
      <c r="E146" t="s">
        <v>59</v>
      </c>
      <c r="F146" t="s">
        <v>60</v>
      </c>
      <c r="G146" t="s">
        <v>21</v>
      </c>
      <c r="H146">
        <v>35</v>
      </c>
      <c r="I146">
        <v>100</v>
      </c>
      <c r="J146">
        <v>35000</v>
      </c>
      <c r="K146">
        <v>10500</v>
      </c>
      <c r="L146">
        <v>0.3</v>
      </c>
      <c r="M146" t="s">
        <v>24</v>
      </c>
    </row>
    <row r="147" spans="1:13">
      <c r="A147" t="s">
        <v>61</v>
      </c>
      <c r="B147">
        <v>1185732</v>
      </c>
      <c r="C147" s="25">
        <v>44483</v>
      </c>
      <c r="D147" t="s">
        <v>27</v>
      </c>
      <c r="E147" t="s">
        <v>59</v>
      </c>
      <c r="F147" t="s">
        <v>60</v>
      </c>
      <c r="G147" t="s">
        <v>20</v>
      </c>
      <c r="H147">
        <v>30.000000000000004</v>
      </c>
      <c r="I147">
        <v>250</v>
      </c>
      <c r="J147">
        <v>75000.000000000015</v>
      </c>
      <c r="K147">
        <v>30000.000000000004</v>
      </c>
      <c r="L147">
        <v>0.39999999999999997</v>
      </c>
      <c r="M147" t="s">
        <v>24</v>
      </c>
    </row>
    <row r="148" spans="1:13">
      <c r="A148" t="s">
        <v>61</v>
      </c>
      <c r="B148">
        <v>1185732</v>
      </c>
      <c r="C148" s="25">
        <v>44482</v>
      </c>
      <c r="D148" t="s">
        <v>27</v>
      </c>
      <c r="E148" t="s">
        <v>59</v>
      </c>
      <c r="F148" t="s">
        <v>60</v>
      </c>
      <c r="G148" t="s">
        <v>19</v>
      </c>
      <c r="H148">
        <v>40</v>
      </c>
      <c r="I148">
        <v>250</v>
      </c>
      <c r="J148">
        <v>100000</v>
      </c>
      <c r="K148">
        <v>35000</v>
      </c>
      <c r="L148">
        <v>0.35</v>
      </c>
      <c r="M148" t="s">
        <v>24</v>
      </c>
    </row>
    <row r="149" spans="1:13">
      <c r="A149" t="s">
        <v>61</v>
      </c>
      <c r="B149">
        <v>1185732</v>
      </c>
      <c r="C149" s="25">
        <v>44481</v>
      </c>
      <c r="D149" t="s">
        <v>27</v>
      </c>
      <c r="E149" t="s">
        <v>59</v>
      </c>
      <c r="F149" t="s">
        <v>60</v>
      </c>
      <c r="G149" t="s">
        <v>17</v>
      </c>
      <c r="H149">
        <v>40</v>
      </c>
      <c r="I149">
        <v>450</v>
      </c>
      <c r="J149">
        <v>180000</v>
      </c>
      <c r="K149">
        <v>62999.999999999993</v>
      </c>
      <c r="L149">
        <v>0.35</v>
      </c>
      <c r="M149" t="s">
        <v>24</v>
      </c>
    </row>
    <row r="150" spans="1:13">
      <c r="A150" t="s">
        <v>26</v>
      </c>
      <c r="B150">
        <v>1197831</v>
      </c>
      <c r="C150" s="25">
        <v>44480</v>
      </c>
      <c r="D150" t="s">
        <v>27</v>
      </c>
      <c r="E150" t="s">
        <v>59</v>
      </c>
      <c r="F150" t="s">
        <v>60</v>
      </c>
      <c r="G150" t="s">
        <v>23</v>
      </c>
      <c r="H150">
        <v>70</v>
      </c>
      <c r="I150">
        <v>750</v>
      </c>
      <c r="J150">
        <v>525000</v>
      </c>
      <c r="K150">
        <v>341250.00000000006</v>
      </c>
      <c r="L150">
        <v>0.65000000000000013</v>
      </c>
      <c r="M150" t="s">
        <v>24</v>
      </c>
    </row>
    <row r="151" spans="1:13">
      <c r="A151" t="s">
        <v>26</v>
      </c>
      <c r="B151">
        <v>1197831</v>
      </c>
      <c r="C151" s="25">
        <v>44479</v>
      </c>
      <c r="D151" t="s">
        <v>27</v>
      </c>
      <c r="E151" t="s">
        <v>59</v>
      </c>
      <c r="F151" t="s">
        <v>60</v>
      </c>
      <c r="G151" t="s">
        <v>22</v>
      </c>
      <c r="H151">
        <v>60</v>
      </c>
      <c r="I151">
        <v>500</v>
      </c>
      <c r="J151">
        <v>300000</v>
      </c>
      <c r="K151">
        <v>135000</v>
      </c>
      <c r="L151">
        <v>0.44999999999999996</v>
      </c>
      <c r="M151" t="s">
        <v>24</v>
      </c>
    </row>
    <row r="152" spans="1:13">
      <c r="A152" t="s">
        <v>26</v>
      </c>
      <c r="B152">
        <v>1197831</v>
      </c>
      <c r="C152" s="25">
        <v>44478</v>
      </c>
      <c r="D152" t="s">
        <v>27</v>
      </c>
      <c r="E152" t="s">
        <v>59</v>
      </c>
      <c r="F152" t="s">
        <v>60</v>
      </c>
      <c r="G152" t="s">
        <v>21</v>
      </c>
      <c r="H152">
        <v>65</v>
      </c>
      <c r="I152">
        <v>550</v>
      </c>
      <c r="J152">
        <v>357500</v>
      </c>
      <c r="K152">
        <v>214500.00000000003</v>
      </c>
      <c r="L152">
        <v>0.60000000000000009</v>
      </c>
      <c r="M152" t="s">
        <v>24</v>
      </c>
    </row>
    <row r="153" spans="1:13">
      <c r="A153" t="s">
        <v>26</v>
      </c>
      <c r="B153">
        <v>1197831</v>
      </c>
      <c r="C153" s="25">
        <v>44477</v>
      </c>
      <c r="D153" t="s">
        <v>27</v>
      </c>
      <c r="E153" t="s">
        <v>59</v>
      </c>
      <c r="F153" t="s">
        <v>60</v>
      </c>
      <c r="G153" t="s">
        <v>20</v>
      </c>
      <c r="H153">
        <v>65</v>
      </c>
      <c r="I153">
        <v>700</v>
      </c>
      <c r="J153">
        <v>455000</v>
      </c>
      <c r="K153">
        <v>227499.99999999997</v>
      </c>
      <c r="L153">
        <v>0.49999999999999994</v>
      </c>
      <c r="M153" t="s">
        <v>24</v>
      </c>
    </row>
    <row r="154" spans="1:13">
      <c r="A154" t="s">
        <v>26</v>
      </c>
      <c r="B154">
        <v>1197831</v>
      </c>
      <c r="C154" s="25">
        <v>44476</v>
      </c>
      <c r="D154" t="s">
        <v>27</v>
      </c>
      <c r="E154" t="s">
        <v>59</v>
      </c>
      <c r="F154" t="s">
        <v>60</v>
      </c>
      <c r="G154" t="s">
        <v>19</v>
      </c>
      <c r="H154">
        <v>60</v>
      </c>
      <c r="I154">
        <v>775</v>
      </c>
      <c r="J154">
        <v>465000</v>
      </c>
      <c r="K154">
        <v>232499.99999999997</v>
      </c>
      <c r="L154">
        <v>0.49999999999999994</v>
      </c>
      <c r="M154" t="s">
        <v>24</v>
      </c>
    </row>
    <row r="155" spans="1:13">
      <c r="A155" t="s">
        <v>26</v>
      </c>
      <c r="B155">
        <v>1197831</v>
      </c>
      <c r="C155" s="25">
        <v>44475</v>
      </c>
      <c r="D155" t="s">
        <v>27</v>
      </c>
      <c r="E155" t="s">
        <v>59</v>
      </c>
      <c r="F155" t="s">
        <v>60</v>
      </c>
      <c r="G155" t="s">
        <v>17</v>
      </c>
      <c r="H155">
        <v>60</v>
      </c>
      <c r="I155">
        <v>775</v>
      </c>
      <c r="J155">
        <v>465000</v>
      </c>
      <c r="K155">
        <v>232499.99999999997</v>
      </c>
      <c r="L155">
        <v>0.49999999999999994</v>
      </c>
      <c r="M155" t="s">
        <v>24</v>
      </c>
    </row>
    <row r="156" spans="1:13">
      <c r="A156" t="s">
        <v>26</v>
      </c>
      <c r="B156">
        <v>1197831</v>
      </c>
      <c r="C156" s="25">
        <v>44474</v>
      </c>
      <c r="D156" t="s">
        <v>27</v>
      </c>
      <c r="E156" t="s">
        <v>59</v>
      </c>
      <c r="F156" t="s">
        <v>60</v>
      </c>
      <c r="G156" t="s">
        <v>23</v>
      </c>
      <c r="H156">
        <v>60</v>
      </c>
      <c r="I156">
        <v>625</v>
      </c>
      <c r="J156">
        <v>375000</v>
      </c>
      <c r="K156">
        <v>243750.00000000006</v>
      </c>
      <c r="L156">
        <v>0.65000000000000013</v>
      </c>
      <c r="M156" t="s">
        <v>24</v>
      </c>
    </row>
    <row r="157" spans="1:13">
      <c r="A157" t="s">
        <v>26</v>
      </c>
      <c r="B157">
        <v>1197831</v>
      </c>
      <c r="C157" s="25">
        <v>44473</v>
      </c>
      <c r="D157" t="s">
        <v>27</v>
      </c>
      <c r="E157" t="s">
        <v>59</v>
      </c>
      <c r="F157" t="s">
        <v>60</v>
      </c>
      <c r="G157" t="s">
        <v>22</v>
      </c>
      <c r="H157">
        <v>49.999999999999993</v>
      </c>
      <c r="I157">
        <v>425</v>
      </c>
      <c r="J157">
        <v>212499.99999999997</v>
      </c>
      <c r="K157">
        <v>95624.999999999971</v>
      </c>
      <c r="L157">
        <v>0.44999999999999996</v>
      </c>
      <c r="M157" t="s">
        <v>24</v>
      </c>
    </row>
    <row r="158" spans="1:13">
      <c r="A158" t="s">
        <v>26</v>
      </c>
      <c r="B158">
        <v>1197831</v>
      </c>
      <c r="C158" s="25">
        <v>44472</v>
      </c>
      <c r="D158" t="s">
        <v>27</v>
      </c>
      <c r="E158" t="s">
        <v>59</v>
      </c>
      <c r="F158" t="s">
        <v>60</v>
      </c>
      <c r="G158" t="s">
        <v>21</v>
      </c>
      <c r="H158">
        <v>45.000000000000007</v>
      </c>
      <c r="I158">
        <v>450</v>
      </c>
      <c r="J158">
        <v>202500.00000000003</v>
      </c>
      <c r="K158">
        <v>121500.00000000003</v>
      </c>
      <c r="L158">
        <v>0.60000000000000009</v>
      </c>
      <c r="M158" t="s">
        <v>24</v>
      </c>
    </row>
    <row r="159" spans="1:13">
      <c r="A159" t="s">
        <v>26</v>
      </c>
      <c r="B159">
        <v>1197831</v>
      </c>
      <c r="C159" s="25">
        <v>44471</v>
      </c>
      <c r="D159" t="s">
        <v>27</v>
      </c>
      <c r="E159" t="s">
        <v>59</v>
      </c>
      <c r="F159" t="s">
        <v>60</v>
      </c>
      <c r="G159" t="s">
        <v>20</v>
      </c>
      <c r="H159">
        <v>45.000000000000007</v>
      </c>
      <c r="I159">
        <v>575</v>
      </c>
      <c r="J159">
        <v>258750.00000000003</v>
      </c>
      <c r="K159">
        <v>129375</v>
      </c>
      <c r="L159">
        <v>0.49999999999999994</v>
      </c>
      <c r="M159" t="s">
        <v>24</v>
      </c>
    </row>
    <row r="160" spans="1:13">
      <c r="A160" t="s">
        <v>26</v>
      </c>
      <c r="B160">
        <v>1197831</v>
      </c>
      <c r="C160" s="25">
        <v>44470</v>
      </c>
      <c r="D160" t="s">
        <v>27</v>
      </c>
      <c r="E160" t="s">
        <v>59</v>
      </c>
      <c r="F160" t="s">
        <v>60</v>
      </c>
      <c r="G160" t="s">
        <v>19</v>
      </c>
      <c r="H160">
        <v>20.000000000000004</v>
      </c>
      <c r="I160">
        <v>625</v>
      </c>
      <c r="J160">
        <v>125000.00000000003</v>
      </c>
      <c r="K160">
        <v>62500.000000000007</v>
      </c>
      <c r="L160">
        <v>0.49999999999999994</v>
      </c>
      <c r="M160" t="s">
        <v>24</v>
      </c>
    </row>
    <row r="161" spans="1:13">
      <c r="A161" t="s">
        <v>26</v>
      </c>
      <c r="B161">
        <v>1197831</v>
      </c>
      <c r="C161" s="25">
        <v>44469</v>
      </c>
      <c r="D161" t="s">
        <v>27</v>
      </c>
      <c r="E161" t="s">
        <v>59</v>
      </c>
      <c r="F161" t="s">
        <v>60</v>
      </c>
      <c r="G161" t="s">
        <v>17</v>
      </c>
      <c r="H161">
        <v>20.000000000000004</v>
      </c>
      <c r="I161">
        <v>625</v>
      </c>
      <c r="J161">
        <v>125000.00000000003</v>
      </c>
      <c r="K161">
        <v>62500.000000000007</v>
      </c>
      <c r="L161">
        <v>0.49999999999999994</v>
      </c>
      <c r="M161" t="s">
        <v>24</v>
      </c>
    </row>
    <row r="162" spans="1:13">
      <c r="A162" t="s">
        <v>26</v>
      </c>
      <c r="B162">
        <v>1197831</v>
      </c>
      <c r="C162" s="25">
        <v>44468</v>
      </c>
      <c r="D162" t="s">
        <v>27</v>
      </c>
      <c r="E162" t="s">
        <v>59</v>
      </c>
      <c r="F162" t="s">
        <v>60</v>
      </c>
      <c r="G162" t="s">
        <v>23</v>
      </c>
      <c r="H162">
        <v>40</v>
      </c>
      <c r="I162">
        <v>475</v>
      </c>
      <c r="J162">
        <v>190000</v>
      </c>
      <c r="K162">
        <v>123500.00000000003</v>
      </c>
      <c r="L162">
        <v>0.65000000000000013</v>
      </c>
      <c r="M162" t="s">
        <v>24</v>
      </c>
    </row>
    <row r="163" spans="1:13">
      <c r="A163" t="s">
        <v>26</v>
      </c>
      <c r="B163">
        <v>1197831</v>
      </c>
      <c r="C163" s="25">
        <v>44467</v>
      </c>
      <c r="D163" t="s">
        <v>27</v>
      </c>
      <c r="E163" t="s">
        <v>59</v>
      </c>
      <c r="F163" t="s">
        <v>60</v>
      </c>
      <c r="G163" t="s">
        <v>22</v>
      </c>
      <c r="H163">
        <v>30.000000000000004</v>
      </c>
      <c r="I163">
        <v>300</v>
      </c>
      <c r="J163">
        <v>90000.000000000015</v>
      </c>
      <c r="K163">
        <v>40500</v>
      </c>
      <c r="L163">
        <v>0.44999999999999996</v>
      </c>
      <c r="M163" t="s">
        <v>24</v>
      </c>
    </row>
    <row r="164" spans="1:13">
      <c r="A164" t="s">
        <v>26</v>
      </c>
      <c r="B164">
        <v>1197831</v>
      </c>
      <c r="C164" s="25">
        <v>44466</v>
      </c>
      <c r="D164" t="s">
        <v>27</v>
      </c>
      <c r="E164" t="s">
        <v>59</v>
      </c>
      <c r="F164" t="s">
        <v>60</v>
      </c>
      <c r="G164" t="s">
        <v>21</v>
      </c>
      <c r="H164">
        <v>35</v>
      </c>
      <c r="I164">
        <v>325</v>
      </c>
      <c r="J164">
        <v>113750</v>
      </c>
      <c r="K164">
        <v>68250.000000000015</v>
      </c>
      <c r="L164">
        <v>0.60000000000000009</v>
      </c>
      <c r="M164" t="s">
        <v>24</v>
      </c>
    </row>
    <row r="165" spans="1:13">
      <c r="A165" t="s">
        <v>26</v>
      </c>
      <c r="B165">
        <v>1197831</v>
      </c>
      <c r="C165" s="25">
        <v>44465</v>
      </c>
      <c r="D165" t="s">
        <v>27</v>
      </c>
      <c r="E165" t="s">
        <v>59</v>
      </c>
      <c r="F165" t="s">
        <v>60</v>
      </c>
      <c r="G165" t="s">
        <v>20</v>
      </c>
      <c r="H165">
        <v>35</v>
      </c>
      <c r="I165">
        <v>475</v>
      </c>
      <c r="J165">
        <v>166250</v>
      </c>
      <c r="K165">
        <v>83124.999999999985</v>
      </c>
      <c r="L165">
        <v>0.49999999999999994</v>
      </c>
      <c r="M165" t="s">
        <v>24</v>
      </c>
    </row>
    <row r="166" spans="1:13">
      <c r="A166" t="s">
        <v>26</v>
      </c>
      <c r="B166">
        <v>1197831</v>
      </c>
      <c r="C166" s="25">
        <v>44464</v>
      </c>
      <c r="D166" t="s">
        <v>27</v>
      </c>
      <c r="E166" t="s">
        <v>59</v>
      </c>
      <c r="F166" t="s">
        <v>60</v>
      </c>
      <c r="G166" t="s">
        <v>19</v>
      </c>
      <c r="H166">
        <v>30.000000000000004</v>
      </c>
      <c r="I166">
        <v>525</v>
      </c>
      <c r="J166">
        <v>157500.00000000003</v>
      </c>
      <c r="K166">
        <v>78750</v>
      </c>
      <c r="L166">
        <v>0.49999999999999994</v>
      </c>
      <c r="M166" t="s">
        <v>24</v>
      </c>
    </row>
    <row r="167" spans="1:13">
      <c r="A167" t="s">
        <v>26</v>
      </c>
      <c r="B167">
        <v>1197831</v>
      </c>
      <c r="C167" s="25">
        <v>44463</v>
      </c>
      <c r="D167" t="s">
        <v>27</v>
      </c>
      <c r="E167" t="s">
        <v>59</v>
      </c>
      <c r="F167" t="s">
        <v>60</v>
      </c>
      <c r="G167" t="s">
        <v>17</v>
      </c>
      <c r="H167">
        <v>30.000000000000004</v>
      </c>
      <c r="I167">
        <v>525</v>
      </c>
      <c r="J167">
        <v>157500.00000000003</v>
      </c>
      <c r="K167">
        <v>78750</v>
      </c>
      <c r="L167">
        <v>0.49999999999999994</v>
      </c>
      <c r="M167" t="s">
        <v>24</v>
      </c>
    </row>
    <row r="168" spans="1:13">
      <c r="A168" t="s">
        <v>26</v>
      </c>
      <c r="B168">
        <v>1197831</v>
      </c>
      <c r="C168" s="25">
        <v>44462</v>
      </c>
      <c r="D168" t="s">
        <v>27</v>
      </c>
      <c r="E168" t="s">
        <v>59</v>
      </c>
      <c r="F168" t="s">
        <v>60</v>
      </c>
      <c r="G168" t="s">
        <v>23</v>
      </c>
      <c r="H168">
        <v>40</v>
      </c>
      <c r="I168">
        <v>575</v>
      </c>
      <c r="J168">
        <v>230000</v>
      </c>
      <c r="K168">
        <v>149500.00000000003</v>
      </c>
      <c r="L168">
        <v>0.65000000000000013</v>
      </c>
      <c r="M168" t="s">
        <v>24</v>
      </c>
    </row>
    <row r="169" spans="1:13">
      <c r="A169" t="s">
        <v>26</v>
      </c>
      <c r="B169">
        <v>1197831</v>
      </c>
      <c r="C169" s="25">
        <v>44461</v>
      </c>
      <c r="D169" t="s">
        <v>27</v>
      </c>
      <c r="E169" t="s">
        <v>59</v>
      </c>
      <c r="F169" t="s">
        <v>60</v>
      </c>
      <c r="G169" t="s">
        <v>22</v>
      </c>
      <c r="H169">
        <v>45</v>
      </c>
      <c r="I169">
        <v>350</v>
      </c>
      <c r="J169">
        <v>157500</v>
      </c>
      <c r="K169">
        <v>70875</v>
      </c>
      <c r="L169">
        <v>0.44999999999999996</v>
      </c>
      <c r="M169" t="s">
        <v>24</v>
      </c>
    </row>
    <row r="170" spans="1:13">
      <c r="A170" t="s">
        <v>26</v>
      </c>
      <c r="B170">
        <v>1197831</v>
      </c>
      <c r="C170" s="25">
        <v>44460</v>
      </c>
      <c r="D170" t="s">
        <v>27</v>
      </c>
      <c r="E170" t="s">
        <v>59</v>
      </c>
      <c r="F170" t="s">
        <v>60</v>
      </c>
      <c r="G170" t="s">
        <v>21</v>
      </c>
      <c r="H170">
        <v>60</v>
      </c>
      <c r="I170">
        <v>350</v>
      </c>
      <c r="J170">
        <v>210000</v>
      </c>
      <c r="K170">
        <v>126000.00000000001</v>
      </c>
      <c r="L170">
        <v>0.60000000000000009</v>
      </c>
      <c r="M170" t="s">
        <v>24</v>
      </c>
    </row>
    <row r="171" spans="1:13">
      <c r="A171" t="s">
        <v>26</v>
      </c>
      <c r="B171">
        <v>1197831</v>
      </c>
      <c r="C171" s="25">
        <v>44459</v>
      </c>
      <c r="D171" t="s">
        <v>27</v>
      </c>
      <c r="E171" t="s">
        <v>59</v>
      </c>
      <c r="F171" t="s">
        <v>60</v>
      </c>
      <c r="G171" t="s">
        <v>20</v>
      </c>
      <c r="H171">
        <v>60</v>
      </c>
      <c r="I171">
        <v>625</v>
      </c>
      <c r="J171">
        <v>375000</v>
      </c>
      <c r="K171">
        <v>187499.99999999997</v>
      </c>
      <c r="L171">
        <v>0.49999999999999994</v>
      </c>
      <c r="M171" t="s">
        <v>24</v>
      </c>
    </row>
    <row r="172" spans="1:13">
      <c r="A172" t="s">
        <v>26</v>
      </c>
      <c r="B172">
        <v>1197831</v>
      </c>
      <c r="C172" s="25">
        <v>44458</v>
      </c>
      <c r="D172" t="s">
        <v>27</v>
      </c>
      <c r="E172" t="s">
        <v>59</v>
      </c>
      <c r="F172" t="s">
        <v>60</v>
      </c>
      <c r="G172" t="s">
        <v>19</v>
      </c>
      <c r="H172">
        <v>55.000000000000007</v>
      </c>
      <c r="I172">
        <v>575</v>
      </c>
      <c r="J172">
        <v>316250.00000000006</v>
      </c>
      <c r="K172">
        <v>158125</v>
      </c>
      <c r="L172">
        <v>0.49999999999999994</v>
      </c>
      <c r="M172" t="s">
        <v>24</v>
      </c>
    </row>
    <row r="173" spans="1:13">
      <c r="A173" t="s">
        <v>26</v>
      </c>
      <c r="B173">
        <v>1197831</v>
      </c>
      <c r="C173" s="25">
        <v>44457</v>
      </c>
      <c r="D173" t="s">
        <v>27</v>
      </c>
      <c r="E173" t="s">
        <v>59</v>
      </c>
      <c r="F173" t="s">
        <v>60</v>
      </c>
      <c r="G173" t="s">
        <v>17</v>
      </c>
      <c r="H173">
        <v>55.000000000000007</v>
      </c>
      <c r="I173">
        <v>625</v>
      </c>
      <c r="J173">
        <v>343750.00000000006</v>
      </c>
      <c r="K173">
        <v>171875</v>
      </c>
      <c r="L173">
        <v>0.49999999999999994</v>
      </c>
      <c r="M173" t="s">
        <v>24</v>
      </c>
    </row>
    <row r="174" spans="1:13">
      <c r="A174" t="s">
        <v>26</v>
      </c>
      <c r="B174">
        <v>1197831</v>
      </c>
      <c r="C174" s="25">
        <v>44456</v>
      </c>
      <c r="D174" t="s">
        <v>27</v>
      </c>
      <c r="E174" t="s">
        <v>59</v>
      </c>
      <c r="F174" t="s">
        <v>60</v>
      </c>
      <c r="G174" t="s">
        <v>23</v>
      </c>
      <c r="H174">
        <v>60</v>
      </c>
      <c r="I174">
        <v>675</v>
      </c>
      <c r="J174">
        <v>405000</v>
      </c>
      <c r="K174">
        <v>263250.00000000006</v>
      </c>
      <c r="L174">
        <v>0.65000000000000013</v>
      </c>
      <c r="M174" t="s">
        <v>24</v>
      </c>
    </row>
    <row r="175" spans="1:13">
      <c r="A175" t="s">
        <v>26</v>
      </c>
      <c r="B175">
        <v>1197831</v>
      </c>
      <c r="C175" s="25">
        <v>44455</v>
      </c>
      <c r="D175" t="s">
        <v>27</v>
      </c>
      <c r="E175" t="s">
        <v>59</v>
      </c>
      <c r="F175" t="s">
        <v>60</v>
      </c>
      <c r="G175" t="s">
        <v>22</v>
      </c>
      <c r="H175">
        <v>55.000000000000007</v>
      </c>
      <c r="I175">
        <v>425</v>
      </c>
      <c r="J175">
        <v>233750.00000000003</v>
      </c>
      <c r="K175">
        <v>105187.5</v>
      </c>
      <c r="L175">
        <v>0.44999999999999996</v>
      </c>
      <c r="M175" t="s">
        <v>24</v>
      </c>
    </row>
    <row r="176" spans="1:13">
      <c r="A176" t="s">
        <v>26</v>
      </c>
      <c r="B176">
        <v>1197831</v>
      </c>
      <c r="C176" s="25">
        <v>44454</v>
      </c>
      <c r="D176" t="s">
        <v>27</v>
      </c>
      <c r="E176" t="s">
        <v>59</v>
      </c>
      <c r="F176" t="s">
        <v>60</v>
      </c>
      <c r="G176" t="s">
        <v>21</v>
      </c>
      <c r="H176">
        <v>50</v>
      </c>
      <c r="I176">
        <v>425</v>
      </c>
      <c r="J176">
        <v>212500</v>
      </c>
      <c r="K176">
        <v>127500.00000000001</v>
      </c>
      <c r="L176">
        <v>0.60000000000000009</v>
      </c>
      <c r="M176" t="s">
        <v>24</v>
      </c>
    </row>
    <row r="177" spans="1:13">
      <c r="A177" t="s">
        <v>26</v>
      </c>
      <c r="B177">
        <v>1197831</v>
      </c>
      <c r="C177" s="25">
        <v>44453</v>
      </c>
      <c r="D177" t="s">
        <v>27</v>
      </c>
      <c r="E177" t="s">
        <v>59</v>
      </c>
      <c r="F177" t="s">
        <v>60</v>
      </c>
      <c r="G177" t="s">
        <v>20</v>
      </c>
      <c r="H177">
        <v>55.000000000000007</v>
      </c>
      <c r="I177">
        <v>925</v>
      </c>
      <c r="J177">
        <v>508750.00000000006</v>
      </c>
      <c r="K177">
        <v>254375</v>
      </c>
      <c r="L177">
        <v>0.49999999999999994</v>
      </c>
      <c r="M177" t="s">
        <v>24</v>
      </c>
    </row>
    <row r="178" spans="1:13">
      <c r="A178" t="s">
        <v>26</v>
      </c>
      <c r="B178">
        <v>1197831</v>
      </c>
      <c r="C178" s="25">
        <v>44452</v>
      </c>
      <c r="D178" t="s">
        <v>27</v>
      </c>
      <c r="E178" t="s">
        <v>59</v>
      </c>
      <c r="F178" t="s">
        <v>60</v>
      </c>
      <c r="G178" t="s">
        <v>19</v>
      </c>
      <c r="H178">
        <v>55.000000000000007</v>
      </c>
      <c r="I178">
        <v>750</v>
      </c>
      <c r="J178">
        <v>412500.00000000006</v>
      </c>
      <c r="K178">
        <v>206250</v>
      </c>
      <c r="L178">
        <v>0.49999999999999994</v>
      </c>
      <c r="M178" t="s">
        <v>24</v>
      </c>
    </row>
    <row r="179" spans="1:13">
      <c r="A179" t="s">
        <v>26</v>
      </c>
      <c r="B179">
        <v>1197831</v>
      </c>
      <c r="C179" s="25">
        <v>44451</v>
      </c>
      <c r="D179" t="s">
        <v>27</v>
      </c>
      <c r="E179" t="s">
        <v>59</v>
      </c>
      <c r="F179" t="s">
        <v>60</v>
      </c>
      <c r="G179" t="s">
        <v>17</v>
      </c>
      <c r="H179">
        <v>40</v>
      </c>
      <c r="I179">
        <v>750</v>
      </c>
      <c r="J179">
        <v>300000</v>
      </c>
      <c r="K179">
        <v>149999.99999999997</v>
      </c>
      <c r="L179">
        <v>0.49999999999999994</v>
      </c>
      <c r="M179" t="s">
        <v>24</v>
      </c>
    </row>
    <row r="180" spans="1:13">
      <c r="A180" t="s">
        <v>26</v>
      </c>
      <c r="B180">
        <v>1197831</v>
      </c>
      <c r="C180" s="25">
        <v>44450</v>
      </c>
      <c r="D180" t="s">
        <v>27</v>
      </c>
      <c r="E180" t="s">
        <v>59</v>
      </c>
      <c r="F180" t="s">
        <v>60</v>
      </c>
      <c r="G180" t="s">
        <v>23</v>
      </c>
      <c r="H180">
        <v>60</v>
      </c>
      <c r="I180">
        <v>800</v>
      </c>
      <c r="J180">
        <v>480000</v>
      </c>
      <c r="K180">
        <v>312000.00000000006</v>
      </c>
      <c r="L180">
        <v>0.65000000000000013</v>
      </c>
      <c r="M180" t="s">
        <v>24</v>
      </c>
    </row>
    <row r="181" spans="1:13">
      <c r="A181" t="s">
        <v>26</v>
      </c>
      <c r="B181">
        <v>1197831</v>
      </c>
      <c r="C181" s="25">
        <v>44449</v>
      </c>
      <c r="D181" t="s">
        <v>27</v>
      </c>
      <c r="E181" t="s">
        <v>59</v>
      </c>
      <c r="F181" t="s">
        <v>60</v>
      </c>
      <c r="G181" t="s">
        <v>22</v>
      </c>
      <c r="H181">
        <v>50</v>
      </c>
      <c r="I181">
        <v>525</v>
      </c>
      <c r="J181">
        <v>262500</v>
      </c>
      <c r="K181">
        <v>118124.99999999999</v>
      </c>
      <c r="L181">
        <v>0.44999999999999996</v>
      </c>
      <c r="M181" t="s">
        <v>24</v>
      </c>
    </row>
    <row r="182" spans="1:13">
      <c r="A182" t="s">
        <v>26</v>
      </c>
      <c r="B182">
        <v>1197831</v>
      </c>
      <c r="C182" s="25">
        <v>44448</v>
      </c>
      <c r="D182" t="s">
        <v>27</v>
      </c>
      <c r="E182" t="s">
        <v>59</v>
      </c>
      <c r="F182" t="s">
        <v>60</v>
      </c>
      <c r="G182" t="s">
        <v>21</v>
      </c>
      <c r="H182">
        <v>45</v>
      </c>
      <c r="I182">
        <v>575</v>
      </c>
      <c r="J182">
        <v>258750</v>
      </c>
      <c r="K182">
        <v>155250.00000000003</v>
      </c>
      <c r="L182">
        <v>0.60000000000000009</v>
      </c>
      <c r="M182" t="s">
        <v>24</v>
      </c>
    </row>
    <row r="183" spans="1:13">
      <c r="A183" t="s">
        <v>26</v>
      </c>
      <c r="B183">
        <v>1197831</v>
      </c>
      <c r="C183" s="25">
        <v>44447</v>
      </c>
      <c r="D183" t="s">
        <v>27</v>
      </c>
      <c r="E183" t="s">
        <v>59</v>
      </c>
      <c r="F183" t="s">
        <v>60</v>
      </c>
      <c r="G183" t="s">
        <v>20</v>
      </c>
      <c r="H183">
        <v>45</v>
      </c>
      <c r="I183">
        <v>975</v>
      </c>
      <c r="J183">
        <v>438750</v>
      </c>
      <c r="K183">
        <v>219374.99999999997</v>
      </c>
      <c r="L183">
        <v>0.49999999999999994</v>
      </c>
      <c r="M183" t="s">
        <v>24</v>
      </c>
    </row>
    <row r="184" spans="1:13">
      <c r="A184" t="s">
        <v>26</v>
      </c>
      <c r="B184">
        <v>1197831</v>
      </c>
      <c r="C184" s="25">
        <v>44446</v>
      </c>
      <c r="D184" t="s">
        <v>27</v>
      </c>
      <c r="E184" t="s">
        <v>59</v>
      </c>
      <c r="F184" t="s">
        <v>60</v>
      </c>
      <c r="G184" t="s">
        <v>19</v>
      </c>
      <c r="H184">
        <v>50</v>
      </c>
      <c r="I184">
        <v>825</v>
      </c>
      <c r="J184">
        <v>412500</v>
      </c>
      <c r="K184">
        <v>206249.99999999997</v>
      </c>
      <c r="L184">
        <v>0.49999999999999994</v>
      </c>
      <c r="M184" t="s">
        <v>24</v>
      </c>
    </row>
    <row r="185" spans="1:13">
      <c r="A185" t="s">
        <v>26</v>
      </c>
      <c r="B185">
        <v>1197831</v>
      </c>
      <c r="C185" s="25">
        <v>44445</v>
      </c>
      <c r="D185" t="s">
        <v>27</v>
      </c>
      <c r="E185" t="s">
        <v>59</v>
      </c>
      <c r="F185" t="s">
        <v>60</v>
      </c>
      <c r="G185" t="s">
        <v>17</v>
      </c>
      <c r="H185">
        <v>45</v>
      </c>
      <c r="I185">
        <v>825</v>
      </c>
      <c r="J185">
        <v>371250</v>
      </c>
      <c r="K185">
        <v>185624.99999999997</v>
      </c>
      <c r="L185">
        <v>0.49999999999999994</v>
      </c>
      <c r="M185" t="s">
        <v>24</v>
      </c>
    </row>
    <row r="186" spans="1:13">
      <c r="A186" t="s">
        <v>26</v>
      </c>
      <c r="B186">
        <v>1197831</v>
      </c>
      <c r="C186" s="25">
        <v>44444</v>
      </c>
      <c r="D186" t="s">
        <v>27</v>
      </c>
      <c r="E186" t="s">
        <v>59</v>
      </c>
      <c r="F186" t="s">
        <v>60</v>
      </c>
      <c r="G186" t="s">
        <v>23</v>
      </c>
      <c r="H186">
        <v>55.000000000000007</v>
      </c>
      <c r="I186">
        <v>875</v>
      </c>
      <c r="J186">
        <v>481250.00000000006</v>
      </c>
      <c r="K186">
        <v>288750.00000000006</v>
      </c>
      <c r="L186">
        <v>0.60000000000000009</v>
      </c>
      <c r="M186" t="s">
        <v>24</v>
      </c>
    </row>
    <row r="187" spans="1:13">
      <c r="A187" t="s">
        <v>26</v>
      </c>
      <c r="B187">
        <v>1197831</v>
      </c>
      <c r="C187" s="25">
        <v>44443</v>
      </c>
      <c r="D187" t="s">
        <v>27</v>
      </c>
      <c r="E187" t="s">
        <v>59</v>
      </c>
      <c r="F187" t="s">
        <v>60</v>
      </c>
      <c r="G187" t="s">
        <v>22</v>
      </c>
      <c r="H187">
        <v>50</v>
      </c>
      <c r="I187">
        <v>500</v>
      </c>
      <c r="J187">
        <v>250000</v>
      </c>
      <c r="K187">
        <v>99999.999999999985</v>
      </c>
      <c r="L187">
        <v>0.39999999999999997</v>
      </c>
      <c r="M187" t="s">
        <v>24</v>
      </c>
    </row>
    <row r="188" spans="1:13">
      <c r="A188" t="s">
        <v>26</v>
      </c>
      <c r="B188">
        <v>1197831</v>
      </c>
      <c r="C188" s="25">
        <v>44442</v>
      </c>
      <c r="D188" t="s">
        <v>27</v>
      </c>
      <c r="E188" t="s">
        <v>59</v>
      </c>
      <c r="F188" t="s">
        <v>60</v>
      </c>
      <c r="G188" t="s">
        <v>21</v>
      </c>
      <c r="H188">
        <v>45</v>
      </c>
      <c r="I188">
        <v>600</v>
      </c>
      <c r="J188">
        <v>270000</v>
      </c>
      <c r="K188">
        <v>148500</v>
      </c>
      <c r="L188">
        <v>0.55000000000000004</v>
      </c>
      <c r="M188" t="s">
        <v>24</v>
      </c>
    </row>
    <row r="189" spans="1:13">
      <c r="A189" t="s">
        <v>26</v>
      </c>
      <c r="B189">
        <v>1197831</v>
      </c>
      <c r="C189" s="25">
        <v>44441</v>
      </c>
      <c r="D189" t="s">
        <v>27</v>
      </c>
      <c r="E189" t="s">
        <v>59</v>
      </c>
      <c r="F189" t="s">
        <v>60</v>
      </c>
      <c r="G189" t="s">
        <v>20</v>
      </c>
      <c r="H189">
        <v>45</v>
      </c>
      <c r="I189">
        <v>650</v>
      </c>
      <c r="J189">
        <v>292500</v>
      </c>
      <c r="K189">
        <v>131625</v>
      </c>
      <c r="L189">
        <v>0.44999999999999996</v>
      </c>
      <c r="M189" t="s">
        <v>24</v>
      </c>
    </row>
    <row r="190" spans="1:13">
      <c r="A190" t="s">
        <v>26</v>
      </c>
      <c r="B190">
        <v>1197831</v>
      </c>
      <c r="C190" s="25">
        <v>44440</v>
      </c>
      <c r="D190" t="s">
        <v>27</v>
      </c>
      <c r="E190" t="s">
        <v>59</v>
      </c>
      <c r="F190" t="s">
        <v>60</v>
      </c>
      <c r="G190" t="s">
        <v>19</v>
      </c>
      <c r="H190">
        <v>50</v>
      </c>
      <c r="I190">
        <v>750</v>
      </c>
      <c r="J190">
        <v>375000</v>
      </c>
      <c r="K190">
        <v>168749.99999999997</v>
      </c>
      <c r="L190">
        <v>0.44999999999999996</v>
      </c>
      <c r="M190" t="s">
        <v>24</v>
      </c>
    </row>
    <row r="191" spans="1:13">
      <c r="A191" t="s">
        <v>26</v>
      </c>
      <c r="B191">
        <v>1197831</v>
      </c>
      <c r="C191" s="25">
        <v>44439</v>
      </c>
      <c r="D191" t="s">
        <v>27</v>
      </c>
      <c r="E191" t="s">
        <v>59</v>
      </c>
      <c r="F191" t="s">
        <v>60</v>
      </c>
      <c r="G191" t="s">
        <v>17</v>
      </c>
      <c r="H191">
        <v>45</v>
      </c>
      <c r="I191">
        <v>750</v>
      </c>
      <c r="J191">
        <v>337500</v>
      </c>
      <c r="K191">
        <v>151874.99999999997</v>
      </c>
      <c r="L191">
        <v>0.44999999999999996</v>
      </c>
      <c r="M191" t="s">
        <v>24</v>
      </c>
    </row>
    <row r="192" spans="1:13">
      <c r="A192" t="s">
        <v>26</v>
      </c>
      <c r="B192">
        <v>1197831</v>
      </c>
      <c r="C192" s="25">
        <v>44438</v>
      </c>
      <c r="D192" t="s">
        <v>27</v>
      </c>
      <c r="E192" t="s">
        <v>59</v>
      </c>
      <c r="F192" t="s">
        <v>60</v>
      </c>
      <c r="G192" t="s">
        <v>23</v>
      </c>
      <c r="H192">
        <v>45</v>
      </c>
      <c r="I192">
        <v>750</v>
      </c>
      <c r="J192">
        <v>337500</v>
      </c>
      <c r="K192">
        <v>202500.00000000003</v>
      </c>
      <c r="L192">
        <v>0.60000000000000009</v>
      </c>
      <c r="M192" t="s">
        <v>24</v>
      </c>
    </row>
    <row r="193" spans="1:13">
      <c r="A193" t="s">
        <v>26</v>
      </c>
      <c r="B193">
        <v>1197831</v>
      </c>
      <c r="C193" s="25">
        <v>44437</v>
      </c>
      <c r="D193" t="s">
        <v>27</v>
      </c>
      <c r="E193" t="s">
        <v>59</v>
      </c>
      <c r="F193" t="s">
        <v>60</v>
      </c>
      <c r="G193" t="s">
        <v>22</v>
      </c>
      <c r="H193">
        <v>50</v>
      </c>
      <c r="I193">
        <v>400</v>
      </c>
      <c r="J193">
        <v>200000</v>
      </c>
      <c r="K193">
        <v>80000</v>
      </c>
      <c r="L193">
        <v>0.39999999999999997</v>
      </c>
      <c r="M193" t="s">
        <v>24</v>
      </c>
    </row>
    <row r="194" spans="1:13">
      <c r="A194" t="s">
        <v>26</v>
      </c>
      <c r="B194">
        <v>1197831</v>
      </c>
      <c r="C194" s="25">
        <v>44436</v>
      </c>
      <c r="D194" t="s">
        <v>27</v>
      </c>
      <c r="E194" t="s">
        <v>59</v>
      </c>
      <c r="F194" t="s">
        <v>60</v>
      </c>
      <c r="G194" t="s">
        <v>21</v>
      </c>
      <c r="H194">
        <v>35</v>
      </c>
      <c r="I194">
        <v>500</v>
      </c>
      <c r="J194">
        <v>175000</v>
      </c>
      <c r="K194">
        <v>96250.000000000015</v>
      </c>
      <c r="L194">
        <v>0.55000000000000004</v>
      </c>
      <c r="M194" t="s">
        <v>24</v>
      </c>
    </row>
    <row r="195" spans="1:13">
      <c r="A195" t="s">
        <v>26</v>
      </c>
      <c r="B195">
        <v>1197831</v>
      </c>
      <c r="C195" s="25">
        <v>44435</v>
      </c>
      <c r="D195" t="s">
        <v>27</v>
      </c>
      <c r="E195" t="s">
        <v>59</v>
      </c>
      <c r="F195" t="s">
        <v>60</v>
      </c>
      <c r="G195" t="s">
        <v>20</v>
      </c>
      <c r="H195">
        <v>14.999999999999996</v>
      </c>
      <c r="I195">
        <v>575</v>
      </c>
      <c r="J195">
        <v>86249.999999999985</v>
      </c>
      <c r="K195">
        <v>38812.499999999993</v>
      </c>
      <c r="L195">
        <v>0.44999999999999996</v>
      </c>
      <c r="M195" t="s">
        <v>24</v>
      </c>
    </row>
    <row r="196" spans="1:13">
      <c r="A196" t="s">
        <v>26</v>
      </c>
      <c r="B196">
        <v>1197831</v>
      </c>
      <c r="C196" s="25">
        <v>44434</v>
      </c>
      <c r="D196" t="s">
        <v>27</v>
      </c>
      <c r="E196" t="s">
        <v>59</v>
      </c>
      <c r="F196" t="s">
        <v>60</v>
      </c>
      <c r="G196" t="s">
        <v>19</v>
      </c>
      <c r="H196">
        <v>20.000000000000007</v>
      </c>
      <c r="I196">
        <v>725</v>
      </c>
      <c r="J196">
        <v>145000.00000000006</v>
      </c>
      <c r="K196">
        <v>65250.000000000022</v>
      </c>
      <c r="L196">
        <v>0.44999999999999996</v>
      </c>
      <c r="M196" t="s">
        <v>24</v>
      </c>
    </row>
    <row r="197" spans="1:13">
      <c r="A197" t="s">
        <v>26</v>
      </c>
      <c r="B197">
        <v>1197831</v>
      </c>
      <c r="C197" s="25">
        <v>44433</v>
      </c>
      <c r="D197" t="s">
        <v>27</v>
      </c>
      <c r="E197" t="s">
        <v>59</v>
      </c>
      <c r="F197" t="s">
        <v>60</v>
      </c>
      <c r="G197" t="s">
        <v>17</v>
      </c>
      <c r="H197">
        <v>9.9999999999999964</v>
      </c>
      <c r="I197">
        <v>700</v>
      </c>
      <c r="J197">
        <v>69999.999999999971</v>
      </c>
      <c r="K197">
        <v>31499.999999999985</v>
      </c>
      <c r="L197">
        <v>0.44999999999999996</v>
      </c>
      <c r="M197" t="s">
        <v>24</v>
      </c>
    </row>
    <row r="198" spans="1:13">
      <c r="A198" t="s">
        <v>26</v>
      </c>
      <c r="B198">
        <v>1197831</v>
      </c>
      <c r="C198" s="25">
        <v>44432</v>
      </c>
      <c r="D198" t="s">
        <v>27</v>
      </c>
      <c r="E198" t="s">
        <v>59</v>
      </c>
      <c r="F198" t="s">
        <v>60</v>
      </c>
      <c r="G198" t="s">
        <v>23</v>
      </c>
      <c r="H198">
        <v>20.000000000000007</v>
      </c>
      <c r="I198">
        <v>550</v>
      </c>
      <c r="J198">
        <v>110000.00000000004</v>
      </c>
      <c r="K198">
        <v>66000.000000000029</v>
      </c>
      <c r="L198">
        <v>0.60000000000000009</v>
      </c>
      <c r="M198" t="s">
        <v>24</v>
      </c>
    </row>
    <row r="199" spans="1:13">
      <c r="A199" t="s">
        <v>26</v>
      </c>
      <c r="B199">
        <v>1197831</v>
      </c>
      <c r="C199" s="25">
        <v>44431</v>
      </c>
      <c r="D199" t="s">
        <v>27</v>
      </c>
      <c r="E199" t="s">
        <v>59</v>
      </c>
      <c r="F199" t="s">
        <v>60</v>
      </c>
      <c r="G199" t="s">
        <v>22</v>
      </c>
      <c r="H199">
        <v>25</v>
      </c>
      <c r="I199">
        <v>275</v>
      </c>
      <c r="J199">
        <v>68750</v>
      </c>
      <c r="K199">
        <v>27499.999999999996</v>
      </c>
      <c r="L199">
        <v>0.39999999999999997</v>
      </c>
      <c r="M199" t="s">
        <v>24</v>
      </c>
    </row>
    <row r="200" spans="1:13">
      <c r="A200" t="s">
        <v>26</v>
      </c>
      <c r="B200">
        <v>1197831</v>
      </c>
      <c r="C200" s="25">
        <v>44430</v>
      </c>
      <c r="D200" t="s">
        <v>27</v>
      </c>
      <c r="E200" t="s">
        <v>59</v>
      </c>
      <c r="F200" t="s">
        <v>60</v>
      </c>
      <c r="G200" t="s">
        <v>21</v>
      </c>
      <c r="H200">
        <v>20.000000000000007</v>
      </c>
      <c r="I200">
        <v>375</v>
      </c>
      <c r="J200">
        <v>75000.000000000029</v>
      </c>
      <c r="K200">
        <v>41250.000000000022</v>
      </c>
      <c r="L200">
        <v>0.55000000000000004</v>
      </c>
      <c r="M200" t="s">
        <v>24</v>
      </c>
    </row>
    <row r="201" spans="1:13">
      <c r="A201" t="s">
        <v>26</v>
      </c>
      <c r="B201">
        <v>1197831</v>
      </c>
      <c r="C201" s="25">
        <v>44429</v>
      </c>
      <c r="D201" t="s">
        <v>27</v>
      </c>
      <c r="E201" t="s">
        <v>59</v>
      </c>
      <c r="F201" t="s">
        <v>60</v>
      </c>
      <c r="G201" t="s">
        <v>20</v>
      </c>
      <c r="H201">
        <v>14.999999999999996</v>
      </c>
      <c r="I201">
        <v>475</v>
      </c>
      <c r="J201">
        <v>71249.999999999985</v>
      </c>
      <c r="K201">
        <v>32062.499999999989</v>
      </c>
      <c r="L201">
        <v>0.44999999999999996</v>
      </c>
      <c r="M201" t="s">
        <v>24</v>
      </c>
    </row>
    <row r="202" spans="1:13">
      <c r="A202" t="s">
        <v>26</v>
      </c>
      <c r="B202">
        <v>1197831</v>
      </c>
      <c r="C202" s="25">
        <v>44428</v>
      </c>
      <c r="D202" t="s">
        <v>27</v>
      </c>
      <c r="E202" t="s">
        <v>59</v>
      </c>
      <c r="F202" t="s">
        <v>60</v>
      </c>
      <c r="G202" t="s">
        <v>19</v>
      </c>
      <c r="H202">
        <v>20.000000000000007</v>
      </c>
      <c r="I202">
        <v>650</v>
      </c>
      <c r="J202">
        <v>130000.00000000004</v>
      </c>
      <c r="K202">
        <v>58500.000000000015</v>
      </c>
      <c r="L202">
        <v>0.44999999999999996</v>
      </c>
      <c r="M202" t="s">
        <v>24</v>
      </c>
    </row>
    <row r="203" spans="1:13">
      <c r="A203" t="s">
        <v>26</v>
      </c>
      <c r="B203">
        <v>1197831</v>
      </c>
      <c r="C203" s="25">
        <v>44427</v>
      </c>
      <c r="D203" t="s">
        <v>27</v>
      </c>
      <c r="E203" t="s">
        <v>59</v>
      </c>
      <c r="F203" t="s">
        <v>60</v>
      </c>
      <c r="G203" t="s">
        <v>17</v>
      </c>
      <c r="H203">
        <v>20</v>
      </c>
      <c r="I203">
        <v>650</v>
      </c>
      <c r="J203">
        <v>130000</v>
      </c>
      <c r="K203">
        <v>58499.999999999993</v>
      </c>
      <c r="L203">
        <v>0.44999999999999996</v>
      </c>
      <c r="M203" t="s">
        <v>24</v>
      </c>
    </row>
    <row r="204" spans="1:13">
      <c r="A204" t="s">
        <v>26</v>
      </c>
      <c r="B204">
        <v>1197831</v>
      </c>
      <c r="C204" s="25">
        <v>44426</v>
      </c>
      <c r="D204" t="s">
        <v>27</v>
      </c>
      <c r="E204" t="s">
        <v>59</v>
      </c>
      <c r="F204" t="s">
        <v>60</v>
      </c>
      <c r="G204" t="s">
        <v>23</v>
      </c>
      <c r="H204">
        <v>35</v>
      </c>
      <c r="I204">
        <v>400</v>
      </c>
      <c r="J204">
        <v>140000</v>
      </c>
      <c r="K204">
        <v>84000.000000000015</v>
      </c>
      <c r="L204">
        <v>0.60000000000000009</v>
      </c>
      <c r="M204" t="s">
        <v>24</v>
      </c>
    </row>
    <row r="205" spans="1:13">
      <c r="A205" t="s">
        <v>26</v>
      </c>
      <c r="B205">
        <v>1197831</v>
      </c>
      <c r="C205" s="25">
        <v>44425</v>
      </c>
      <c r="D205" t="s">
        <v>27</v>
      </c>
      <c r="E205" t="s">
        <v>59</v>
      </c>
      <c r="F205" t="s">
        <v>60</v>
      </c>
      <c r="G205" t="s">
        <v>22</v>
      </c>
      <c r="H205">
        <v>40</v>
      </c>
      <c r="I205">
        <v>250</v>
      </c>
      <c r="J205">
        <v>100000</v>
      </c>
      <c r="K205">
        <v>40000</v>
      </c>
      <c r="L205">
        <v>0.39999999999999997</v>
      </c>
      <c r="M205" t="s">
        <v>24</v>
      </c>
    </row>
    <row r="206" spans="1:13">
      <c r="A206" t="s">
        <v>26</v>
      </c>
      <c r="B206">
        <v>1197831</v>
      </c>
      <c r="C206" s="25">
        <v>44424</v>
      </c>
      <c r="D206" t="s">
        <v>27</v>
      </c>
      <c r="E206" t="s">
        <v>59</v>
      </c>
      <c r="F206" t="s">
        <v>60</v>
      </c>
      <c r="G206" t="s">
        <v>21</v>
      </c>
      <c r="H206">
        <v>35</v>
      </c>
      <c r="I206">
        <v>350</v>
      </c>
      <c r="J206">
        <v>122500</v>
      </c>
      <c r="K206">
        <v>67375</v>
      </c>
      <c r="L206">
        <v>0.55000000000000004</v>
      </c>
      <c r="M206" t="s">
        <v>24</v>
      </c>
    </row>
    <row r="207" spans="1:13">
      <c r="A207" t="s">
        <v>26</v>
      </c>
      <c r="B207">
        <v>1197831</v>
      </c>
      <c r="C207" s="25">
        <v>44423</v>
      </c>
      <c r="D207" t="s">
        <v>27</v>
      </c>
      <c r="E207" t="s">
        <v>59</v>
      </c>
      <c r="F207" t="s">
        <v>60</v>
      </c>
      <c r="G207" t="s">
        <v>20</v>
      </c>
      <c r="H207">
        <v>30</v>
      </c>
      <c r="I207">
        <v>450</v>
      </c>
      <c r="J207">
        <v>135000</v>
      </c>
      <c r="K207">
        <v>60749.999999999993</v>
      </c>
      <c r="L207">
        <v>0.44999999999999996</v>
      </c>
      <c r="M207" t="s">
        <v>24</v>
      </c>
    </row>
    <row r="208" spans="1:13">
      <c r="A208" t="s">
        <v>26</v>
      </c>
      <c r="B208">
        <v>1197831</v>
      </c>
      <c r="C208" s="25">
        <v>44422</v>
      </c>
      <c r="D208" t="s">
        <v>27</v>
      </c>
      <c r="E208" t="s">
        <v>59</v>
      </c>
      <c r="F208" t="s">
        <v>60</v>
      </c>
      <c r="G208" t="s">
        <v>19</v>
      </c>
      <c r="H208">
        <v>40</v>
      </c>
      <c r="I208">
        <v>625</v>
      </c>
      <c r="J208">
        <v>250000</v>
      </c>
      <c r="K208">
        <v>112499.99999999999</v>
      </c>
      <c r="L208">
        <v>0.44999999999999996</v>
      </c>
      <c r="M208" t="s">
        <v>24</v>
      </c>
    </row>
    <row r="209" spans="1:13">
      <c r="A209" t="s">
        <v>26</v>
      </c>
      <c r="B209">
        <v>1197831</v>
      </c>
      <c r="C209" s="25">
        <v>44421</v>
      </c>
      <c r="D209" t="s">
        <v>27</v>
      </c>
      <c r="E209" t="s">
        <v>59</v>
      </c>
      <c r="F209" t="s">
        <v>60</v>
      </c>
      <c r="G209" t="s">
        <v>17</v>
      </c>
      <c r="H209">
        <v>30</v>
      </c>
      <c r="I209">
        <v>625</v>
      </c>
      <c r="J209">
        <v>187500</v>
      </c>
      <c r="K209">
        <v>84374.999999999985</v>
      </c>
      <c r="L209">
        <v>0.44999999999999996</v>
      </c>
      <c r="M209" t="s">
        <v>24</v>
      </c>
    </row>
    <row r="210" spans="1:13">
      <c r="A210" t="s">
        <v>26</v>
      </c>
      <c r="B210">
        <v>1197831</v>
      </c>
      <c r="C210" s="25">
        <v>44420</v>
      </c>
      <c r="D210" t="s">
        <v>27</v>
      </c>
      <c r="E210" t="s">
        <v>59</v>
      </c>
      <c r="F210" t="s">
        <v>60</v>
      </c>
      <c r="G210" t="s">
        <v>23</v>
      </c>
      <c r="H210">
        <v>35</v>
      </c>
      <c r="I210">
        <v>450</v>
      </c>
      <c r="J210">
        <v>157500</v>
      </c>
      <c r="K210">
        <v>86625</v>
      </c>
      <c r="L210">
        <v>0.55000000000000004</v>
      </c>
      <c r="M210" t="s">
        <v>24</v>
      </c>
    </row>
    <row r="211" spans="1:13">
      <c r="A211" t="s">
        <v>26</v>
      </c>
      <c r="B211">
        <v>1197831</v>
      </c>
      <c r="C211" s="25">
        <v>44419</v>
      </c>
      <c r="D211" t="s">
        <v>27</v>
      </c>
      <c r="E211" t="s">
        <v>59</v>
      </c>
      <c r="F211" t="s">
        <v>60</v>
      </c>
      <c r="G211" t="s">
        <v>22</v>
      </c>
      <c r="H211">
        <v>40</v>
      </c>
      <c r="I211">
        <v>250</v>
      </c>
      <c r="J211">
        <v>100000</v>
      </c>
      <c r="K211">
        <v>35000</v>
      </c>
      <c r="L211">
        <v>0.35</v>
      </c>
      <c r="M211" t="s">
        <v>24</v>
      </c>
    </row>
    <row r="212" spans="1:13">
      <c r="A212" t="s">
        <v>26</v>
      </c>
      <c r="B212">
        <v>1197831</v>
      </c>
      <c r="C212" s="25">
        <v>44418</v>
      </c>
      <c r="D212" t="s">
        <v>27</v>
      </c>
      <c r="E212" t="s">
        <v>59</v>
      </c>
      <c r="F212" t="s">
        <v>60</v>
      </c>
      <c r="G212" t="s">
        <v>21</v>
      </c>
      <c r="H212">
        <v>35</v>
      </c>
      <c r="I212">
        <v>375</v>
      </c>
      <c r="J212">
        <v>131250</v>
      </c>
      <c r="K212">
        <v>65625</v>
      </c>
      <c r="L212">
        <v>0.5</v>
      </c>
      <c r="M212" t="s">
        <v>24</v>
      </c>
    </row>
    <row r="213" spans="1:13">
      <c r="A213" t="s">
        <v>26</v>
      </c>
      <c r="B213">
        <v>1197831</v>
      </c>
      <c r="C213" s="25">
        <v>44417</v>
      </c>
      <c r="D213" t="s">
        <v>27</v>
      </c>
      <c r="E213" t="s">
        <v>59</v>
      </c>
      <c r="F213" t="s">
        <v>60</v>
      </c>
      <c r="G213" t="s">
        <v>20</v>
      </c>
      <c r="H213">
        <v>35</v>
      </c>
      <c r="I213">
        <v>425</v>
      </c>
      <c r="J213">
        <v>148750</v>
      </c>
      <c r="K213">
        <v>59499.999999999993</v>
      </c>
      <c r="L213">
        <v>0.39999999999999997</v>
      </c>
      <c r="M213" t="s">
        <v>24</v>
      </c>
    </row>
    <row r="214" spans="1:13">
      <c r="A214" t="s">
        <v>26</v>
      </c>
      <c r="B214">
        <v>1197831</v>
      </c>
      <c r="C214" s="25">
        <v>44416</v>
      </c>
      <c r="D214" t="s">
        <v>27</v>
      </c>
      <c r="E214" t="s">
        <v>59</v>
      </c>
      <c r="F214" t="s">
        <v>60</v>
      </c>
      <c r="G214" t="s">
        <v>19</v>
      </c>
      <c r="H214">
        <v>35</v>
      </c>
      <c r="I214">
        <v>600</v>
      </c>
      <c r="J214">
        <v>210000</v>
      </c>
      <c r="K214">
        <v>84000</v>
      </c>
      <c r="L214">
        <v>0.39999999999999997</v>
      </c>
      <c r="M214" t="s">
        <v>24</v>
      </c>
    </row>
    <row r="215" spans="1:13">
      <c r="A215" t="s">
        <v>26</v>
      </c>
      <c r="B215">
        <v>1197831</v>
      </c>
      <c r="C215" s="25">
        <v>44415</v>
      </c>
      <c r="D215" t="s">
        <v>27</v>
      </c>
      <c r="E215" t="s">
        <v>59</v>
      </c>
      <c r="F215" t="s">
        <v>60</v>
      </c>
      <c r="G215" t="s">
        <v>17</v>
      </c>
      <c r="H215">
        <v>25</v>
      </c>
      <c r="I215">
        <v>625</v>
      </c>
      <c r="J215">
        <v>156250</v>
      </c>
      <c r="K215">
        <v>62499.999999999993</v>
      </c>
      <c r="L215">
        <v>0.39999999999999997</v>
      </c>
      <c r="M215" t="s">
        <v>24</v>
      </c>
    </row>
    <row r="216" spans="1:13">
      <c r="A216" t="s">
        <v>26</v>
      </c>
      <c r="B216">
        <v>1197831</v>
      </c>
      <c r="C216" s="25">
        <v>44414</v>
      </c>
      <c r="D216" t="s">
        <v>27</v>
      </c>
      <c r="E216" t="s">
        <v>59</v>
      </c>
      <c r="F216" t="s">
        <v>60</v>
      </c>
      <c r="G216" t="s">
        <v>23</v>
      </c>
      <c r="H216">
        <v>35</v>
      </c>
      <c r="I216">
        <v>475</v>
      </c>
      <c r="J216">
        <v>166250</v>
      </c>
      <c r="K216">
        <v>91437.500000000015</v>
      </c>
      <c r="L216">
        <v>0.55000000000000004</v>
      </c>
      <c r="M216" t="s">
        <v>24</v>
      </c>
    </row>
    <row r="217" spans="1:13">
      <c r="A217" t="s">
        <v>26</v>
      </c>
      <c r="B217">
        <v>1197831</v>
      </c>
      <c r="C217" s="25">
        <v>44413</v>
      </c>
      <c r="D217" t="s">
        <v>27</v>
      </c>
      <c r="E217" t="s">
        <v>59</v>
      </c>
      <c r="F217" t="s">
        <v>60</v>
      </c>
      <c r="G217" t="s">
        <v>22</v>
      </c>
      <c r="H217">
        <v>40</v>
      </c>
      <c r="I217">
        <v>325</v>
      </c>
      <c r="J217">
        <v>130000</v>
      </c>
      <c r="K217">
        <v>45500</v>
      </c>
      <c r="L217">
        <v>0.35</v>
      </c>
      <c r="M217" t="s">
        <v>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zoomScale="85" zoomScaleNormal="85" workbookViewId="0"/>
  </sheetViews>
  <sheetFormatPr defaultColWidth="14.453125" defaultRowHeight="15" customHeight="1"/>
  <cols>
    <col min="1" max="1" width="14.1796875" bestFit="1" customWidth="1"/>
    <col min="2" max="2" width="16.36328125" bestFit="1" customWidth="1"/>
    <col min="3" max="3" width="8.81640625" customWidth="1"/>
    <col min="4" max="4" width="12.7265625" customWidth="1"/>
    <col min="5" max="5" width="13.54296875" customWidth="1"/>
    <col min="6" max="26" width="8.81640625" customWidth="1"/>
  </cols>
  <sheetData>
    <row r="1" spans="1:5" ht="14.25" customHeight="1">
      <c r="A1" s="18" t="s">
        <v>135</v>
      </c>
      <c r="B1" t="s">
        <v>151</v>
      </c>
      <c r="D1" s="22" t="s">
        <v>5</v>
      </c>
      <c r="E1" s="22" t="s">
        <v>152</v>
      </c>
    </row>
    <row r="2" spans="1:5" ht="14.25" customHeight="1">
      <c r="A2" s="19" t="s">
        <v>59</v>
      </c>
      <c r="B2" s="29">
        <v>17633424</v>
      </c>
      <c r="D2" s="19" t="str">
        <f>A2</f>
        <v>Alabama</v>
      </c>
      <c r="E2" s="19">
        <f>B2</f>
        <v>17633424</v>
      </c>
    </row>
    <row r="3" spans="1:5" ht="14.25" customHeight="1">
      <c r="A3" s="19" t="s">
        <v>64</v>
      </c>
      <c r="B3" s="29">
        <v>14753103</v>
      </c>
      <c r="D3" s="19" t="str">
        <f t="shared" ref="D3:D10" si="0">A3</f>
        <v>Alaska</v>
      </c>
      <c r="E3" s="19">
        <f t="shared" ref="E3:E10" si="1">B3</f>
        <v>14753103</v>
      </c>
    </row>
    <row r="4" spans="1:5" ht="14.25" customHeight="1">
      <c r="A4" s="19" t="s">
        <v>86</v>
      </c>
      <c r="B4" s="29">
        <v>15782221</v>
      </c>
      <c r="D4" s="19" t="str">
        <f t="shared" si="0"/>
        <v>Arizona</v>
      </c>
      <c r="E4" s="19">
        <f t="shared" si="1"/>
        <v>15782221</v>
      </c>
    </row>
    <row r="5" spans="1:5" ht="14.25" customHeight="1">
      <c r="A5" s="19" t="s">
        <v>102</v>
      </c>
      <c r="B5" s="29">
        <v>12639347</v>
      </c>
      <c r="D5" s="19" t="str">
        <f t="shared" si="0"/>
        <v>Arkansas</v>
      </c>
      <c r="E5" s="19">
        <f t="shared" si="1"/>
        <v>12639347</v>
      </c>
    </row>
    <row r="6" spans="1:5" ht="14.25" customHeight="1">
      <c r="A6" s="19" t="s">
        <v>32</v>
      </c>
      <c r="B6" s="29">
        <v>60174133</v>
      </c>
      <c r="D6" s="19" t="str">
        <f t="shared" si="0"/>
        <v>California</v>
      </c>
      <c r="E6" s="19">
        <f t="shared" si="1"/>
        <v>60174133</v>
      </c>
    </row>
    <row r="7" spans="1:5" ht="14.25" customHeight="1">
      <c r="A7" s="19" t="s">
        <v>44</v>
      </c>
      <c r="B7" s="29">
        <v>20996536</v>
      </c>
      <c r="D7" s="19" t="str">
        <f t="shared" si="0"/>
        <v>Colorado</v>
      </c>
      <c r="E7" s="19">
        <f t="shared" si="1"/>
        <v>20996536</v>
      </c>
    </row>
    <row r="8" spans="1:5" ht="14.25" customHeight="1">
      <c r="A8" s="19" t="s">
        <v>125</v>
      </c>
      <c r="B8" s="29">
        <v>11573448</v>
      </c>
      <c r="D8" s="19" t="str">
        <f t="shared" si="0"/>
        <v>Connecticut</v>
      </c>
      <c r="E8" s="19">
        <f t="shared" si="1"/>
        <v>11573448</v>
      </c>
    </row>
    <row r="9" spans="1:5" ht="14.25" customHeight="1">
      <c r="A9" s="19" t="s">
        <v>121</v>
      </c>
      <c r="B9" s="29">
        <v>12298412</v>
      </c>
      <c r="D9" s="19" t="str">
        <f t="shared" si="0"/>
        <v>Delaware</v>
      </c>
      <c r="E9" s="19">
        <f t="shared" si="1"/>
        <v>12298412</v>
      </c>
    </row>
    <row r="10" spans="1:5" ht="14.25" customHeight="1">
      <c r="A10" s="19" t="s">
        <v>49</v>
      </c>
      <c r="B10" s="29">
        <v>59283714</v>
      </c>
      <c r="D10" s="19" t="str">
        <f t="shared" si="0"/>
        <v>Florida</v>
      </c>
      <c r="E10" s="19">
        <f t="shared" si="1"/>
        <v>59283714</v>
      </c>
    </row>
    <row r="11" spans="1:5" ht="14.25" customHeight="1">
      <c r="A11" s="19" t="s">
        <v>90</v>
      </c>
      <c r="B11" s="29">
        <v>18997466</v>
      </c>
      <c r="D11" s="19" t="str">
        <f t="shared" ref="D11:D51" si="2">A11</f>
        <v>Georgia</v>
      </c>
      <c r="E11" s="19">
        <f t="shared" ref="E11:E51" si="3">B11</f>
        <v>18997466</v>
      </c>
    </row>
    <row r="12" spans="1:5" ht="14.25" customHeight="1">
      <c r="A12" s="19" t="s">
        <v>66</v>
      </c>
      <c r="B12" s="29">
        <v>22282457</v>
      </c>
      <c r="D12" s="19" t="str">
        <f t="shared" si="2"/>
        <v>Hawaii</v>
      </c>
      <c r="E12" s="19">
        <f t="shared" si="3"/>
        <v>22282457</v>
      </c>
    </row>
    <row r="13" spans="1:5" ht="14.25" customHeight="1">
      <c r="A13" s="19" t="s">
        <v>84</v>
      </c>
      <c r="B13" s="29">
        <v>19276878</v>
      </c>
      <c r="D13" s="19" t="str">
        <f t="shared" si="2"/>
        <v>Idaho</v>
      </c>
      <c r="E13" s="19">
        <f t="shared" si="3"/>
        <v>19276878</v>
      </c>
    </row>
    <row r="14" spans="1:5" ht="14.25" customHeight="1">
      <c r="A14" s="19" t="s">
        <v>37</v>
      </c>
      <c r="B14" s="29">
        <v>9797488</v>
      </c>
      <c r="D14" s="19" t="str">
        <f t="shared" si="2"/>
        <v>Illinois</v>
      </c>
      <c r="E14" s="19">
        <f t="shared" si="3"/>
        <v>9797488</v>
      </c>
    </row>
    <row r="15" spans="1:5" ht="14.25" customHeight="1">
      <c r="A15" s="19" t="s">
        <v>116</v>
      </c>
      <c r="B15" s="29">
        <v>8836198</v>
      </c>
      <c r="D15" s="19" t="str">
        <f t="shared" si="2"/>
        <v>Indiana</v>
      </c>
      <c r="E15" s="19">
        <f t="shared" si="3"/>
        <v>8836198</v>
      </c>
    </row>
    <row r="16" spans="1:5" ht="14.25" customHeight="1">
      <c r="A16" s="19" t="s">
        <v>112</v>
      </c>
      <c r="B16" s="29">
        <v>7424011</v>
      </c>
      <c r="D16" s="19" t="str">
        <f t="shared" si="2"/>
        <v>Iowa</v>
      </c>
      <c r="E16" s="19">
        <f t="shared" si="3"/>
        <v>7424011</v>
      </c>
    </row>
    <row r="17" spans="1:5" ht="14.25" customHeight="1">
      <c r="A17" s="19" t="s">
        <v>106</v>
      </c>
      <c r="B17" s="29">
        <v>9972864</v>
      </c>
      <c r="D17" s="19" t="str">
        <f t="shared" si="2"/>
        <v>Kansas</v>
      </c>
      <c r="E17" s="19">
        <f t="shared" si="3"/>
        <v>9972864</v>
      </c>
    </row>
    <row r="18" spans="1:5" ht="14.25" customHeight="1">
      <c r="A18" s="19" t="s">
        <v>98</v>
      </c>
      <c r="B18" s="29">
        <v>10072848</v>
      </c>
      <c r="D18" s="19" t="str">
        <f t="shared" si="2"/>
        <v>Kentucky</v>
      </c>
      <c r="E18" s="19">
        <f t="shared" si="3"/>
        <v>10072848</v>
      </c>
    </row>
    <row r="19" spans="1:5" ht="14.25" customHeight="1">
      <c r="A19" s="19" t="s">
        <v>81</v>
      </c>
      <c r="B19" s="29">
        <v>23750781</v>
      </c>
      <c r="D19" s="19" t="str">
        <f t="shared" si="2"/>
        <v>Louisiana</v>
      </c>
      <c r="E19" s="19">
        <f t="shared" si="3"/>
        <v>23750781</v>
      </c>
    </row>
    <row r="20" spans="1:5" ht="14.25" customHeight="1">
      <c r="A20" s="19" t="s">
        <v>62</v>
      </c>
      <c r="B20" s="29">
        <v>9195978</v>
      </c>
      <c r="D20" s="19" t="str">
        <f t="shared" si="2"/>
        <v>Maine</v>
      </c>
      <c r="E20" s="19">
        <f t="shared" si="3"/>
        <v>9195978</v>
      </c>
    </row>
    <row r="21" spans="1:5" ht="14.25" customHeight="1">
      <c r="A21" s="19" t="s">
        <v>119</v>
      </c>
      <c r="B21" s="29">
        <v>7758059</v>
      </c>
      <c r="D21" s="19" t="str">
        <f t="shared" si="2"/>
        <v>Maryland</v>
      </c>
      <c r="E21" s="19">
        <f t="shared" si="3"/>
        <v>7758059</v>
      </c>
    </row>
    <row r="22" spans="1:5" ht="14.25" customHeight="1">
      <c r="A22" s="19" t="s">
        <v>129</v>
      </c>
      <c r="B22" s="29">
        <v>11076810</v>
      </c>
      <c r="D22" s="19" t="str">
        <f t="shared" si="2"/>
        <v>Massachusetts</v>
      </c>
      <c r="E22" s="19">
        <f t="shared" si="3"/>
        <v>11076810</v>
      </c>
    </row>
    <row r="23" spans="1:5" ht="14.25" customHeight="1">
      <c r="A23" s="19" t="s">
        <v>74</v>
      </c>
      <c r="B23" s="29">
        <v>18625433</v>
      </c>
      <c r="D23" s="19" t="str">
        <f t="shared" si="2"/>
        <v>Michigan</v>
      </c>
      <c r="E23" s="19">
        <f t="shared" si="3"/>
        <v>18625433</v>
      </c>
    </row>
    <row r="24" spans="1:5" ht="14.25" customHeight="1">
      <c r="A24" s="19" t="s">
        <v>51</v>
      </c>
      <c r="B24" s="29">
        <v>7378068</v>
      </c>
      <c r="D24" s="19" t="str">
        <f t="shared" si="2"/>
        <v>Minnesota</v>
      </c>
      <c r="E24" s="19">
        <f t="shared" si="3"/>
        <v>7378068</v>
      </c>
    </row>
    <row r="25" spans="1:5" ht="14.25" customHeight="1">
      <c r="A25" s="19" t="s">
        <v>100</v>
      </c>
      <c r="B25" s="29">
        <v>15591709</v>
      </c>
      <c r="D25" s="19" t="str">
        <f t="shared" si="2"/>
        <v>Mississippi</v>
      </c>
      <c r="E25" s="19">
        <f t="shared" si="3"/>
        <v>15591709</v>
      </c>
    </row>
    <row r="26" spans="1:5" ht="14.25" customHeight="1">
      <c r="A26" s="19" t="s">
        <v>76</v>
      </c>
      <c r="B26" s="29">
        <v>9683265</v>
      </c>
      <c r="D26" s="19" t="str">
        <f t="shared" si="2"/>
        <v>Missouri</v>
      </c>
      <c r="E26" s="19">
        <f t="shared" si="3"/>
        <v>9683265</v>
      </c>
    </row>
    <row r="27" spans="1:5" ht="14.25" customHeight="1">
      <c r="A27" s="19" t="s">
        <v>53</v>
      </c>
      <c r="B27" s="29">
        <v>15710886</v>
      </c>
      <c r="D27" s="19" t="str">
        <f t="shared" si="2"/>
        <v>Montana</v>
      </c>
      <c r="E27" s="19">
        <f t="shared" si="3"/>
        <v>15710886</v>
      </c>
    </row>
    <row r="28" spans="1:5" ht="14.25" customHeight="1">
      <c r="A28" s="19" t="s">
        <v>57</v>
      </c>
      <c r="B28" s="29">
        <v>5929038</v>
      </c>
      <c r="D28" s="19" t="str">
        <f t="shared" si="2"/>
        <v>Nebraska</v>
      </c>
      <c r="E28" s="19">
        <f t="shared" si="3"/>
        <v>5929038</v>
      </c>
    </row>
    <row r="29" spans="1:5" ht="14.25" customHeight="1">
      <c r="A29" s="19" t="s">
        <v>42</v>
      </c>
      <c r="B29" s="29">
        <v>20858509</v>
      </c>
      <c r="D29" s="19" t="str">
        <f t="shared" si="2"/>
        <v>Nevada</v>
      </c>
      <c r="E29" s="19">
        <f t="shared" si="3"/>
        <v>20858509</v>
      </c>
    </row>
    <row r="30" spans="1:5" ht="14.25" customHeight="1">
      <c r="A30" s="19" t="s">
        <v>133</v>
      </c>
      <c r="B30" s="29">
        <v>16411667</v>
      </c>
      <c r="D30" s="19" t="str">
        <f t="shared" si="2"/>
        <v>New Hampshire</v>
      </c>
      <c r="E30" s="19">
        <f t="shared" si="3"/>
        <v>16411667</v>
      </c>
    </row>
    <row r="31" spans="1:5" ht="14.25" customHeight="1">
      <c r="A31" s="19" t="s">
        <v>123</v>
      </c>
      <c r="B31" s="29">
        <v>9934246</v>
      </c>
      <c r="D31" s="19" t="str">
        <f t="shared" si="2"/>
        <v>New Jersey</v>
      </c>
      <c r="E31" s="19">
        <f t="shared" si="3"/>
        <v>9934246</v>
      </c>
    </row>
    <row r="32" spans="1:5" ht="14.25" customHeight="1">
      <c r="A32" s="19" t="s">
        <v>88</v>
      </c>
      <c r="B32" s="29">
        <v>19865016</v>
      </c>
      <c r="D32" s="19" t="str">
        <f t="shared" si="2"/>
        <v>New Mexico</v>
      </c>
      <c r="E32" s="19">
        <f t="shared" si="3"/>
        <v>19865016</v>
      </c>
    </row>
    <row r="33" spans="1:5" ht="14.25" customHeight="1">
      <c r="A33" s="19" t="s">
        <v>16</v>
      </c>
      <c r="B33" s="29">
        <v>64229039</v>
      </c>
      <c r="D33" s="19" t="str">
        <f t="shared" si="2"/>
        <v>New York</v>
      </c>
      <c r="E33" s="19">
        <f t="shared" si="3"/>
        <v>64229039</v>
      </c>
    </row>
    <row r="34" spans="1:5" ht="14.25" customHeight="1">
      <c r="A34" s="19" t="s">
        <v>94</v>
      </c>
      <c r="B34" s="29">
        <v>23956531</v>
      </c>
      <c r="D34" s="19" t="str">
        <f t="shared" si="2"/>
        <v>North Carolina</v>
      </c>
      <c r="E34" s="19">
        <f t="shared" si="3"/>
        <v>23956531</v>
      </c>
    </row>
    <row r="35" spans="1:5" ht="14.25" customHeight="1">
      <c r="A35" s="19" t="s">
        <v>110</v>
      </c>
      <c r="B35" s="29">
        <v>7735580</v>
      </c>
      <c r="D35" s="19" t="str">
        <f t="shared" si="2"/>
        <v>North Dakota</v>
      </c>
      <c r="E35" s="19">
        <f t="shared" si="3"/>
        <v>7735580</v>
      </c>
    </row>
    <row r="36" spans="1:5" ht="14.25" customHeight="1">
      <c r="A36" s="19" t="s">
        <v>96</v>
      </c>
      <c r="B36" s="29">
        <v>18484583</v>
      </c>
      <c r="D36" s="19" t="str">
        <f t="shared" si="2"/>
        <v>Ohio</v>
      </c>
      <c r="E36" s="19">
        <f t="shared" si="3"/>
        <v>18484583</v>
      </c>
    </row>
    <row r="37" spans="1:5" ht="14.25" customHeight="1">
      <c r="A37" s="19" t="s">
        <v>104</v>
      </c>
      <c r="B37" s="29">
        <v>10620734</v>
      </c>
      <c r="D37" s="19" t="str">
        <f t="shared" si="2"/>
        <v>Oklahoma</v>
      </c>
      <c r="E37" s="19">
        <f t="shared" si="3"/>
        <v>10620734</v>
      </c>
    </row>
    <row r="38" spans="1:5" ht="14.25" customHeight="1">
      <c r="A38" s="19" t="s">
        <v>80</v>
      </c>
      <c r="B38" s="29">
        <v>21349674</v>
      </c>
      <c r="D38" s="19" t="str">
        <f t="shared" si="2"/>
        <v>Oregon</v>
      </c>
      <c r="E38" s="19">
        <f t="shared" si="3"/>
        <v>21349674</v>
      </c>
    </row>
    <row r="39" spans="1:5" ht="14.25" customHeight="1">
      <c r="A39" s="19" t="s">
        <v>40</v>
      </c>
      <c r="B39" s="29">
        <v>10357519</v>
      </c>
      <c r="D39" s="19" t="str">
        <f t="shared" si="2"/>
        <v>Pennsylvania</v>
      </c>
      <c r="E39" s="19">
        <f t="shared" si="3"/>
        <v>10357519</v>
      </c>
    </row>
    <row r="40" spans="1:5" ht="14.25" customHeight="1">
      <c r="A40" s="19" t="s">
        <v>127</v>
      </c>
      <c r="B40" s="29">
        <v>8446806</v>
      </c>
      <c r="D40" s="19" t="str">
        <f t="shared" si="2"/>
        <v>Rhode Island</v>
      </c>
      <c r="E40" s="19">
        <f t="shared" si="3"/>
        <v>8446806</v>
      </c>
    </row>
    <row r="41" spans="1:5" ht="14.25" customHeight="1">
      <c r="A41" s="19" t="s">
        <v>92</v>
      </c>
      <c r="B41" s="29">
        <v>29285637</v>
      </c>
      <c r="D41" s="19" t="str">
        <f t="shared" si="2"/>
        <v>South Carolina</v>
      </c>
      <c r="E41" s="19">
        <f t="shared" si="3"/>
        <v>29285637</v>
      </c>
    </row>
    <row r="42" spans="1:5" ht="14.25" customHeight="1">
      <c r="A42" s="19" t="s">
        <v>108</v>
      </c>
      <c r="B42" s="29">
        <v>8495576</v>
      </c>
      <c r="D42" s="19" t="str">
        <f t="shared" si="2"/>
        <v>South Dakota</v>
      </c>
      <c r="E42" s="19">
        <f t="shared" si="3"/>
        <v>8495576</v>
      </c>
    </row>
    <row r="43" spans="1:5" ht="14.25" customHeight="1">
      <c r="A43" s="19" t="s">
        <v>55</v>
      </c>
      <c r="B43" s="29">
        <v>18067440</v>
      </c>
      <c r="D43" s="19" t="str">
        <f t="shared" si="2"/>
        <v>Tennessee</v>
      </c>
      <c r="E43" s="19">
        <f t="shared" si="3"/>
        <v>18067440</v>
      </c>
    </row>
    <row r="44" spans="1:5" ht="14.25" customHeight="1">
      <c r="A44" s="19" t="s">
        <v>28</v>
      </c>
      <c r="B44" s="29">
        <v>46359746</v>
      </c>
      <c r="D44" s="19" t="str">
        <f t="shared" si="2"/>
        <v>Texas</v>
      </c>
      <c r="E44" s="19">
        <f t="shared" si="3"/>
        <v>46359746</v>
      </c>
    </row>
    <row r="45" spans="1:5" ht="14.25" customHeight="1">
      <c r="A45" s="19" t="s">
        <v>78</v>
      </c>
      <c r="B45" s="29">
        <v>9696420</v>
      </c>
      <c r="D45" s="19" t="str">
        <f t="shared" si="2"/>
        <v>Utah</v>
      </c>
      <c r="E45" s="19">
        <f t="shared" si="3"/>
        <v>9696420</v>
      </c>
    </row>
    <row r="46" spans="1:5" ht="14.25" customHeight="1">
      <c r="A46" s="19" t="s">
        <v>131</v>
      </c>
      <c r="B46" s="29">
        <v>14352923</v>
      </c>
      <c r="D46" s="19" t="str">
        <f t="shared" si="2"/>
        <v>Vermont</v>
      </c>
      <c r="E46" s="19">
        <f t="shared" si="3"/>
        <v>14352923</v>
      </c>
    </row>
    <row r="47" spans="1:5" ht="14.25" customHeight="1">
      <c r="A47" s="19" t="s">
        <v>72</v>
      </c>
      <c r="B47" s="29">
        <v>21575040</v>
      </c>
      <c r="D47" s="19" t="str">
        <f t="shared" si="2"/>
        <v>Virginia</v>
      </c>
      <c r="E47" s="19">
        <f t="shared" si="3"/>
        <v>21575040</v>
      </c>
    </row>
    <row r="48" spans="1:5" ht="14.25" customHeight="1">
      <c r="A48" s="19" t="s">
        <v>46</v>
      </c>
      <c r="B48" s="29">
        <v>26330718</v>
      </c>
      <c r="D48" s="19" t="str">
        <f t="shared" si="2"/>
        <v>Washington</v>
      </c>
      <c r="E48" s="19">
        <f t="shared" si="3"/>
        <v>26330718</v>
      </c>
    </row>
    <row r="49" spans="1:5" ht="14.25" customHeight="1">
      <c r="A49" s="19" t="s">
        <v>118</v>
      </c>
      <c r="B49" s="29">
        <v>10689160</v>
      </c>
      <c r="D49" s="19" t="str">
        <f t="shared" si="2"/>
        <v>West Virginia</v>
      </c>
      <c r="E49" s="19">
        <f t="shared" si="3"/>
        <v>10689160</v>
      </c>
    </row>
    <row r="50" spans="1:5" ht="14.25" customHeight="1">
      <c r="A50" s="19" t="s">
        <v>114</v>
      </c>
      <c r="B50" s="29">
        <v>7727469</v>
      </c>
      <c r="D50" s="19" t="str">
        <f t="shared" si="2"/>
        <v>Wisconsin</v>
      </c>
      <c r="E50" s="19">
        <f t="shared" si="3"/>
        <v>7727469</v>
      </c>
    </row>
    <row r="51" spans="1:5" ht="14.25" customHeight="1">
      <c r="A51" s="19" t="s">
        <v>70</v>
      </c>
      <c r="B51" s="29">
        <v>18577517</v>
      </c>
      <c r="D51" s="19" t="str">
        <f t="shared" si="2"/>
        <v>Wyoming</v>
      </c>
      <c r="E51" s="19">
        <f t="shared" si="3"/>
        <v>18577517</v>
      </c>
    </row>
    <row r="52" spans="1:5" ht="14.25" customHeight="1">
      <c r="A52" s="19" t="s">
        <v>136</v>
      </c>
      <c r="B52" s="29">
        <v>899902125</v>
      </c>
    </row>
    <row r="53" spans="1:5" ht="14.25" customHeight="1"/>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D1000"/>
  <sheetViews>
    <sheetView workbookViewId="0"/>
  </sheetViews>
  <sheetFormatPr defaultColWidth="14.453125" defaultRowHeight="15" customHeight="1"/>
  <cols>
    <col min="1" max="2" width="8.81640625" customWidth="1"/>
    <col min="3" max="3" width="12.36328125" bestFit="1" customWidth="1"/>
    <col min="4" max="4" width="16.08984375" bestFit="1" customWidth="1"/>
    <col min="5" max="26" width="8.81640625" customWidth="1"/>
  </cols>
  <sheetData>
    <row r="1" spans="3:4" ht="14.25" customHeight="1"/>
    <row r="2" spans="3:4" ht="14.25" customHeight="1"/>
    <row r="3" spans="3:4" ht="14.25" customHeight="1"/>
    <row r="4" spans="3:4" ht="14.25" customHeight="1"/>
    <row r="5" spans="3:4" ht="14.25" customHeight="1"/>
    <row r="6" spans="3:4" ht="14.25" customHeight="1"/>
    <row r="7" spans="3:4" ht="14.25" customHeight="1"/>
    <row r="8" spans="3:4" ht="14.25" customHeight="1"/>
    <row r="9" spans="3:4" ht="14.25" customHeight="1">
      <c r="C9" s="18" t="s">
        <v>135</v>
      </c>
      <c r="D9" t="s">
        <v>151</v>
      </c>
    </row>
    <row r="10" spans="3:4" ht="14.25" customHeight="1">
      <c r="C10" s="19" t="s">
        <v>137</v>
      </c>
      <c r="D10" s="21">
        <v>182080675</v>
      </c>
    </row>
    <row r="11" spans="3:4" ht="14.25" customHeight="1">
      <c r="C11" s="20" t="s">
        <v>138</v>
      </c>
      <c r="D11" s="21">
        <v>16253746</v>
      </c>
    </row>
    <row r="12" spans="3:4" ht="14.25" customHeight="1">
      <c r="C12" s="20" t="s">
        <v>139</v>
      </c>
      <c r="D12" s="21">
        <v>14997988</v>
      </c>
    </row>
    <row r="13" spans="3:4" ht="14.25" customHeight="1">
      <c r="C13" s="20" t="s">
        <v>140</v>
      </c>
      <c r="D13" s="21">
        <v>17660577</v>
      </c>
    </row>
    <row r="14" spans="3:4" ht="14.25" customHeight="1">
      <c r="C14" s="20" t="s">
        <v>141</v>
      </c>
      <c r="D14" s="21">
        <v>24607006</v>
      </c>
    </row>
    <row r="15" spans="3:4" ht="14.25" customHeight="1">
      <c r="C15" s="20" t="s">
        <v>142</v>
      </c>
      <c r="D15" s="21">
        <v>16918014</v>
      </c>
    </row>
    <row r="16" spans="3:4" ht="14.25" customHeight="1">
      <c r="C16" s="20" t="s">
        <v>143</v>
      </c>
      <c r="D16" s="21">
        <v>8829819</v>
      </c>
    </row>
    <row r="17" spans="3:4" ht="14.25" customHeight="1">
      <c r="C17" s="20" t="s">
        <v>144</v>
      </c>
      <c r="D17" s="21">
        <v>17146013</v>
      </c>
    </row>
    <row r="18" spans="3:4" ht="14.25" customHeight="1">
      <c r="C18" s="20" t="s">
        <v>145</v>
      </c>
      <c r="D18" s="21">
        <v>19877980</v>
      </c>
    </row>
    <row r="19" spans="3:4" ht="14.25" customHeight="1">
      <c r="C19" s="20" t="s">
        <v>146</v>
      </c>
      <c r="D19" s="21">
        <v>18304436</v>
      </c>
    </row>
    <row r="20" spans="3:4" ht="14.25" customHeight="1">
      <c r="C20" s="20" t="s">
        <v>147</v>
      </c>
      <c r="D20" s="21">
        <v>10836269</v>
      </c>
    </row>
    <row r="21" spans="3:4" ht="14.25" customHeight="1">
      <c r="C21" s="20" t="s">
        <v>148</v>
      </c>
      <c r="D21" s="21">
        <v>8622300</v>
      </c>
    </row>
    <row r="22" spans="3:4" ht="14.25" customHeight="1">
      <c r="C22" s="20" t="s">
        <v>149</v>
      </c>
      <c r="D22" s="21">
        <v>8026527</v>
      </c>
    </row>
    <row r="23" spans="3:4" ht="14.25" customHeight="1">
      <c r="C23" s="19" t="s">
        <v>150</v>
      </c>
      <c r="D23" s="21">
        <v>717821450</v>
      </c>
    </row>
    <row r="24" spans="3:4" ht="14.25" customHeight="1">
      <c r="C24" s="20" t="s">
        <v>138</v>
      </c>
      <c r="D24" s="21">
        <v>55225396</v>
      </c>
    </row>
    <row r="25" spans="3:4" ht="14.25" customHeight="1">
      <c r="C25" s="20" t="s">
        <v>139</v>
      </c>
      <c r="D25" s="21">
        <v>46102165</v>
      </c>
    </row>
    <row r="26" spans="3:4" ht="14.25" customHeight="1">
      <c r="C26" s="20" t="s">
        <v>140</v>
      </c>
      <c r="D26" s="21">
        <v>39148532</v>
      </c>
    </row>
    <row r="27" spans="3:4" ht="14.25" customHeight="1">
      <c r="C27" s="20" t="s">
        <v>141</v>
      </c>
      <c r="D27" s="21">
        <v>47732964</v>
      </c>
    </row>
    <row r="28" spans="3:4" ht="14.25" customHeight="1">
      <c r="C28" s="20" t="s">
        <v>142</v>
      </c>
      <c r="D28" s="21">
        <v>63589681</v>
      </c>
    </row>
    <row r="29" spans="3:4" ht="14.25" customHeight="1">
      <c r="C29" s="20" t="s">
        <v>143</v>
      </c>
      <c r="D29" s="21">
        <v>65917553</v>
      </c>
    </row>
    <row r="30" spans="3:4" ht="14.25" customHeight="1">
      <c r="C30" s="20" t="s">
        <v>144</v>
      </c>
      <c r="D30" s="21">
        <v>78334681</v>
      </c>
    </row>
    <row r="31" spans="3:4" ht="14.25" customHeight="1">
      <c r="C31" s="20" t="s">
        <v>145</v>
      </c>
      <c r="D31" s="21">
        <v>72288221</v>
      </c>
    </row>
    <row r="32" spans="3:4" ht="14.25" customHeight="1">
      <c r="C32" s="20" t="s">
        <v>146</v>
      </c>
      <c r="D32" s="21">
        <v>59357023</v>
      </c>
    </row>
    <row r="33" spans="3:4" ht="14.25" customHeight="1">
      <c r="C33" s="20" t="s">
        <v>147</v>
      </c>
      <c r="D33" s="21">
        <v>53074764</v>
      </c>
    </row>
    <row r="34" spans="3:4" ht="14.25" customHeight="1">
      <c r="C34" s="20" t="s">
        <v>148</v>
      </c>
      <c r="D34" s="21">
        <v>59235040</v>
      </c>
    </row>
    <row r="35" spans="3:4" ht="14.25" customHeight="1">
      <c r="C35" s="20" t="s">
        <v>149</v>
      </c>
      <c r="D35" s="21">
        <v>77815430</v>
      </c>
    </row>
    <row r="36" spans="3:4" ht="14.25" customHeight="1">
      <c r="C36" s="19" t="s">
        <v>136</v>
      </c>
      <c r="D36" s="21">
        <v>899902125</v>
      </c>
    </row>
    <row r="37" spans="3:4" ht="14.25" customHeight="1"/>
    <row r="38" spans="3:4" ht="14.25" customHeight="1"/>
    <row r="39" spans="3:4" ht="14.25" customHeight="1"/>
    <row r="40" spans="3:4" ht="14.25" customHeight="1"/>
    <row r="41" spans="3:4" ht="14.25" customHeight="1"/>
    <row r="42" spans="3:4" ht="14.25" customHeight="1"/>
    <row r="43" spans="3:4" ht="14.25" customHeight="1"/>
    <row r="44" spans="3:4" ht="14.25" customHeight="1"/>
    <row r="45" spans="3:4" ht="14.25" customHeight="1"/>
    <row r="46" spans="3:4" ht="14.25" customHeight="1"/>
    <row r="47" spans="3:4" ht="14.25" customHeight="1"/>
    <row r="48" spans="3:4"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Sheet2</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Opris Radu</dc:creator>
  <cp:lastModifiedBy>Opris</cp:lastModifiedBy>
  <dcterms:created xsi:type="dcterms:W3CDTF">2022-07-25T11:46:18Z</dcterms:created>
  <dcterms:modified xsi:type="dcterms:W3CDTF">2023-04-01T15:15:17Z</dcterms:modified>
</cp:coreProperties>
</file>