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projects\GP\ETL_queries\"/>
    </mc:Choice>
  </mc:AlternateContent>
  <xr:revisionPtr revIDLastSave="0" documentId="13_ncr:1_{ABE68D1E-D776-44E3-98F4-4BA65B56647D}" xr6:coauthVersionLast="47" xr6:coauthVersionMax="47" xr10:uidLastSave="{00000000-0000-0000-0000-000000000000}"/>
  <bookViews>
    <workbookView xWindow="-108" yWindow="-108" windowWidth="23256" windowHeight="12576" xr2:uid="{00C1B24F-32B8-4CE5-8E4D-DDAF5D12F31E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B2" i="1"/>
  <c r="A3" i="1"/>
  <c r="A4" i="1" l="1"/>
  <c r="F3" i="1"/>
  <c r="E3" i="1"/>
  <c r="D3" i="1"/>
  <c r="B3" i="1"/>
  <c r="A5" i="1" l="1"/>
  <c r="F4" i="1"/>
  <c r="E4" i="1"/>
  <c r="D4" i="1"/>
  <c r="B4" i="1"/>
  <c r="F5" i="1" l="1"/>
  <c r="E5" i="1"/>
  <c r="D5" i="1"/>
  <c r="B5" i="1"/>
  <c r="A6" i="1"/>
  <c r="A7" i="1" l="1"/>
  <c r="F6" i="1"/>
  <c r="E6" i="1"/>
  <c r="D6" i="1"/>
  <c r="B6" i="1"/>
  <c r="A8" i="1" l="1"/>
  <c r="F7" i="1"/>
  <c r="E7" i="1"/>
  <c r="D7" i="1"/>
  <c r="B7" i="1"/>
  <c r="A9" i="1" l="1"/>
  <c r="F8" i="1"/>
  <c r="E8" i="1"/>
  <c r="B8" i="1"/>
  <c r="D8" i="1"/>
  <c r="A10" i="1" l="1"/>
  <c r="F9" i="1"/>
  <c r="E9" i="1"/>
  <c r="B9" i="1"/>
  <c r="D9" i="1"/>
  <c r="A11" i="1" l="1"/>
  <c r="F10" i="1"/>
  <c r="E10" i="1"/>
  <c r="D10" i="1"/>
  <c r="B10" i="1"/>
  <c r="A12" i="1" l="1"/>
  <c r="F11" i="1"/>
  <c r="E11" i="1"/>
  <c r="D11" i="1"/>
  <c r="B11" i="1"/>
  <c r="A13" i="1" l="1"/>
  <c r="F12" i="1"/>
  <c r="E12" i="1"/>
  <c r="B12" i="1"/>
  <c r="D12" i="1"/>
  <c r="A14" i="1" l="1"/>
  <c r="F13" i="1"/>
  <c r="E13" i="1"/>
  <c r="B13" i="1"/>
  <c r="D13" i="1"/>
  <c r="A15" i="1" l="1"/>
  <c r="F14" i="1"/>
  <c r="E14" i="1"/>
  <c r="D14" i="1"/>
  <c r="B14" i="1"/>
  <c r="A16" i="1" l="1"/>
  <c r="F15" i="1"/>
  <c r="E15" i="1"/>
  <c r="D15" i="1"/>
  <c r="B15" i="1"/>
  <c r="A17" i="1" l="1"/>
  <c r="F16" i="1"/>
  <c r="E16" i="1"/>
  <c r="B16" i="1"/>
  <c r="D16" i="1"/>
  <c r="A18" i="1" l="1"/>
  <c r="F17" i="1"/>
  <c r="E17" i="1"/>
  <c r="D17" i="1"/>
  <c r="B17" i="1"/>
  <c r="A19" i="1" l="1"/>
  <c r="F18" i="1"/>
  <c r="E18" i="1"/>
  <c r="D18" i="1"/>
  <c r="B18" i="1"/>
  <c r="A20" i="1" l="1"/>
  <c r="F19" i="1"/>
  <c r="E19" i="1"/>
  <c r="D19" i="1"/>
  <c r="B19" i="1"/>
  <c r="A21" i="1" l="1"/>
  <c r="F20" i="1"/>
  <c r="E20" i="1"/>
  <c r="D20" i="1"/>
  <c r="B20" i="1"/>
  <c r="A22" i="1" l="1"/>
  <c r="F21" i="1"/>
  <c r="E21" i="1"/>
  <c r="D21" i="1"/>
  <c r="B21" i="1"/>
  <c r="A23" i="1" l="1"/>
  <c r="F22" i="1"/>
  <c r="E22" i="1"/>
  <c r="D22" i="1"/>
  <c r="B22" i="1"/>
  <c r="A24" i="1" l="1"/>
  <c r="F23" i="1"/>
  <c r="E23" i="1"/>
  <c r="D23" i="1"/>
  <c r="B23" i="1"/>
  <c r="A25" i="1" l="1"/>
  <c r="F24" i="1"/>
  <c r="E24" i="1"/>
  <c r="B24" i="1"/>
  <c r="D24" i="1"/>
  <c r="A26" i="1" l="1"/>
  <c r="F25" i="1"/>
  <c r="E25" i="1"/>
  <c r="B25" i="1"/>
  <c r="D25" i="1"/>
  <c r="A27" i="1" l="1"/>
  <c r="F26" i="1"/>
  <c r="E26" i="1"/>
  <c r="D26" i="1"/>
  <c r="B26" i="1"/>
  <c r="A28" i="1" l="1"/>
  <c r="F27" i="1"/>
  <c r="E27" i="1"/>
  <c r="D27" i="1"/>
  <c r="B27" i="1"/>
  <c r="A29" i="1" l="1"/>
  <c r="F28" i="1"/>
  <c r="E28" i="1"/>
  <c r="B28" i="1"/>
  <c r="D28" i="1"/>
  <c r="A30" i="1" l="1"/>
  <c r="F29" i="1"/>
  <c r="E29" i="1"/>
  <c r="B29" i="1"/>
  <c r="D29" i="1"/>
  <c r="A31" i="1" l="1"/>
  <c r="F30" i="1"/>
  <c r="E30" i="1"/>
  <c r="D30" i="1"/>
  <c r="B30" i="1"/>
  <c r="A32" i="1" l="1"/>
  <c r="F31" i="1"/>
  <c r="E31" i="1"/>
  <c r="D31" i="1"/>
  <c r="B31" i="1"/>
  <c r="A33" i="1" l="1"/>
  <c r="F32" i="1"/>
  <c r="E32" i="1"/>
  <c r="B32" i="1"/>
  <c r="D32" i="1"/>
  <c r="A34" i="1" l="1"/>
  <c r="F33" i="1"/>
  <c r="E33" i="1"/>
  <c r="D33" i="1"/>
  <c r="B33" i="1"/>
  <c r="A35" i="1" l="1"/>
  <c r="F34" i="1"/>
  <c r="E34" i="1"/>
  <c r="D34" i="1"/>
  <c r="B34" i="1"/>
  <c r="A36" i="1" l="1"/>
  <c r="F35" i="1"/>
  <c r="E35" i="1"/>
  <c r="D35" i="1"/>
  <c r="B35" i="1"/>
  <c r="A37" i="1" l="1"/>
  <c r="F36" i="1"/>
  <c r="E36" i="1"/>
  <c r="D36" i="1"/>
  <c r="B36" i="1"/>
  <c r="A38" i="1" l="1"/>
  <c r="F37" i="1"/>
  <c r="E37" i="1"/>
  <c r="D37" i="1"/>
  <c r="B37" i="1"/>
  <c r="A39" i="1" l="1"/>
  <c r="F38" i="1"/>
  <c r="E38" i="1"/>
  <c r="D38" i="1"/>
  <c r="B38" i="1"/>
  <c r="A40" i="1" l="1"/>
  <c r="F39" i="1"/>
  <c r="E39" i="1"/>
  <c r="D39" i="1"/>
  <c r="B39" i="1"/>
  <c r="A41" i="1" l="1"/>
  <c r="F40" i="1"/>
  <c r="E40" i="1"/>
  <c r="B40" i="1"/>
  <c r="D40" i="1"/>
  <c r="A42" i="1" l="1"/>
  <c r="F41" i="1"/>
  <c r="E41" i="1"/>
  <c r="B41" i="1"/>
  <c r="D41" i="1"/>
  <c r="A43" i="1" l="1"/>
  <c r="F42" i="1"/>
  <c r="E42" i="1"/>
  <c r="D42" i="1"/>
  <c r="B42" i="1"/>
  <c r="A44" i="1" l="1"/>
  <c r="F43" i="1"/>
  <c r="E43" i="1"/>
  <c r="D43" i="1"/>
  <c r="B43" i="1"/>
  <c r="A45" i="1" l="1"/>
  <c r="F44" i="1"/>
  <c r="E44" i="1"/>
  <c r="B44" i="1"/>
  <c r="D44" i="1"/>
  <c r="A46" i="1" l="1"/>
  <c r="F45" i="1"/>
  <c r="E45" i="1"/>
  <c r="B45" i="1"/>
  <c r="D45" i="1"/>
  <c r="A47" i="1" l="1"/>
  <c r="F46" i="1"/>
  <c r="E46" i="1"/>
  <c r="D46" i="1"/>
  <c r="B46" i="1"/>
  <c r="A48" i="1" l="1"/>
  <c r="F47" i="1"/>
  <c r="E47" i="1"/>
  <c r="D47" i="1"/>
  <c r="B47" i="1"/>
  <c r="A49" i="1" l="1"/>
  <c r="F48" i="1"/>
  <c r="E48" i="1"/>
  <c r="B48" i="1"/>
  <c r="D48" i="1"/>
  <c r="A50" i="1" l="1"/>
  <c r="F49" i="1"/>
  <c r="E49" i="1"/>
  <c r="D49" i="1"/>
  <c r="B49" i="1"/>
  <c r="A51" i="1" l="1"/>
  <c r="F50" i="1"/>
  <c r="E50" i="1"/>
  <c r="D50" i="1"/>
  <c r="B50" i="1"/>
  <c r="A52" i="1" l="1"/>
  <c r="F51" i="1"/>
  <c r="E51" i="1"/>
  <c r="D51" i="1"/>
  <c r="B51" i="1"/>
  <c r="A53" i="1" l="1"/>
  <c r="F52" i="1"/>
  <c r="E52" i="1"/>
  <c r="D52" i="1"/>
  <c r="B52" i="1"/>
  <c r="A54" i="1" l="1"/>
  <c r="F53" i="1"/>
  <c r="E53" i="1"/>
  <c r="D53" i="1"/>
  <c r="B53" i="1"/>
  <c r="A55" i="1" l="1"/>
  <c r="F54" i="1"/>
  <c r="E54" i="1"/>
  <c r="D54" i="1"/>
  <c r="B54" i="1"/>
  <c r="A56" i="1" l="1"/>
  <c r="F55" i="1"/>
  <c r="E55" i="1"/>
  <c r="D55" i="1"/>
  <c r="B55" i="1"/>
  <c r="A57" i="1" l="1"/>
  <c r="E56" i="1"/>
  <c r="F56" i="1"/>
  <c r="B56" i="1"/>
  <c r="D56" i="1"/>
  <c r="A58" i="1" l="1"/>
  <c r="F57" i="1"/>
  <c r="E57" i="1"/>
  <c r="B57" i="1"/>
  <c r="D57" i="1"/>
  <c r="A59" i="1" l="1"/>
  <c r="F58" i="1"/>
  <c r="E58" i="1"/>
  <c r="D58" i="1"/>
  <c r="B58" i="1"/>
  <c r="A60" i="1" l="1"/>
  <c r="F59" i="1"/>
  <c r="E59" i="1"/>
  <c r="D59" i="1"/>
  <c r="B59" i="1"/>
  <c r="A61" i="1" l="1"/>
  <c r="F60" i="1"/>
  <c r="E60" i="1"/>
  <c r="B60" i="1"/>
  <c r="D60" i="1"/>
  <c r="A62" i="1" l="1"/>
  <c r="F61" i="1"/>
  <c r="E61" i="1"/>
  <c r="B61" i="1"/>
  <c r="D61" i="1"/>
  <c r="A63" i="1" l="1"/>
  <c r="F62" i="1"/>
  <c r="E62" i="1"/>
  <c r="D62" i="1"/>
  <c r="B62" i="1"/>
  <c r="A64" i="1" l="1"/>
  <c r="F63" i="1"/>
  <c r="E63" i="1"/>
  <c r="D63" i="1"/>
  <c r="B63" i="1"/>
  <c r="A65" i="1" l="1"/>
  <c r="F64" i="1"/>
  <c r="E64" i="1"/>
  <c r="B64" i="1"/>
  <c r="D64" i="1"/>
  <c r="A66" i="1" l="1"/>
  <c r="F65" i="1"/>
  <c r="E65" i="1"/>
  <c r="D65" i="1"/>
  <c r="B65" i="1"/>
  <c r="A67" i="1" l="1"/>
  <c r="E66" i="1"/>
  <c r="F66" i="1"/>
  <c r="D66" i="1"/>
  <c r="B66" i="1"/>
  <c r="A68" i="1" l="1"/>
  <c r="F67" i="1"/>
  <c r="E67" i="1"/>
  <c r="D67" i="1"/>
  <c r="B67" i="1"/>
  <c r="A69" i="1" l="1"/>
  <c r="F68" i="1"/>
  <c r="E68" i="1"/>
  <c r="D68" i="1"/>
  <c r="B68" i="1"/>
  <c r="A70" i="1" l="1"/>
  <c r="F69" i="1"/>
  <c r="E69" i="1"/>
  <c r="D69" i="1"/>
  <c r="B69" i="1"/>
  <c r="A71" i="1" l="1"/>
  <c r="F70" i="1"/>
  <c r="E70" i="1"/>
  <c r="D70" i="1"/>
  <c r="B70" i="1"/>
  <c r="A72" i="1" l="1"/>
  <c r="F71" i="1"/>
  <c r="E71" i="1"/>
  <c r="D71" i="1"/>
  <c r="B71" i="1"/>
  <c r="A73" i="1" l="1"/>
  <c r="F72" i="1"/>
  <c r="E72" i="1"/>
  <c r="B72" i="1"/>
  <c r="D72" i="1"/>
  <c r="A74" i="1" l="1"/>
  <c r="F73" i="1"/>
  <c r="E73" i="1"/>
  <c r="B73" i="1"/>
  <c r="D73" i="1"/>
  <c r="A75" i="1" l="1"/>
  <c r="F74" i="1"/>
  <c r="E74" i="1"/>
  <c r="D74" i="1"/>
  <c r="B74" i="1"/>
  <c r="A76" i="1" l="1"/>
  <c r="F75" i="1"/>
  <c r="E75" i="1"/>
  <c r="D75" i="1"/>
  <c r="B75" i="1"/>
  <c r="A77" i="1" l="1"/>
  <c r="F76" i="1"/>
  <c r="E76" i="1"/>
  <c r="B76" i="1"/>
  <c r="D76" i="1"/>
  <c r="A78" i="1" l="1"/>
  <c r="F77" i="1"/>
  <c r="E77" i="1"/>
  <c r="B77" i="1"/>
  <c r="D77" i="1"/>
  <c r="A79" i="1" l="1"/>
  <c r="F78" i="1"/>
  <c r="E78" i="1"/>
  <c r="D78" i="1"/>
  <c r="B78" i="1"/>
  <c r="A80" i="1" l="1"/>
  <c r="F79" i="1"/>
  <c r="E79" i="1"/>
  <c r="D79" i="1"/>
  <c r="B79" i="1"/>
  <c r="A81" i="1" l="1"/>
  <c r="F80" i="1"/>
  <c r="E80" i="1"/>
  <c r="B80" i="1"/>
  <c r="D80" i="1"/>
  <c r="A82" i="1" l="1"/>
  <c r="F81" i="1"/>
  <c r="E81" i="1"/>
  <c r="D81" i="1"/>
  <c r="B81" i="1"/>
  <c r="A83" i="1" l="1"/>
  <c r="F82" i="1"/>
  <c r="E82" i="1"/>
  <c r="D82" i="1"/>
  <c r="B82" i="1"/>
  <c r="A84" i="1" l="1"/>
  <c r="F83" i="1"/>
  <c r="E83" i="1"/>
  <c r="D83" i="1"/>
  <c r="B83" i="1"/>
  <c r="A85" i="1" l="1"/>
  <c r="F84" i="1"/>
  <c r="E84" i="1"/>
  <c r="D84" i="1"/>
  <c r="B84" i="1"/>
  <c r="A86" i="1" l="1"/>
  <c r="F85" i="1"/>
  <c r="E85" i="1"/>
  <c r="D85" i="1"/>
  <c r="B85" i="1"/>
  <c r="A87" i="1" l="1"/>
  <c r="F86" i="1"/>
  <c r="E86" i="1"/>
  <c r="D86" i="1"/>
  <c r="B86" i="1"/>
  <c r="A88" i="1" l="1"/>
  <c r="F87" i="1"/>
  <c r="E87" i="1"/>
  <c r="D87" i="1"/>
  <c r="B87" i="1"/>
  <c r="A89" i="1" l="1"/>
  <c r="F88" i="1"/>
  <c r="E88" i="1"/>
  <c r="B88" i="1"/>
  <c r="D88" i="1"/>
  <c r="A90" i="1" l="1"/>
  <c r="F89" i="1"/>
  <c r="E89" i="1"/>
  <c r="B89" i="1"/>
  <c r="D89" i="1"/>
  <c r="A91" i="1" l="1"/>
  <c r="F90" i="1"/>
  <c r="E90" i="1"/>
  <c r="D90" i="1"/>
  <c r="B90" i="1"/>
  <c r="A92" i="1" l="1"/>
  <c r="F91" i="1"/>
  <c r="E91" i="1"/>
  <c r="D91" i="1"/>
  <c r="B91" i="1"/>
  <c r="A93" i="1" l="1"/>
  <c r="F92" i="1"/>
  <c r="E92" i="1"/>
  <c r="B92" i="1"/>
  <c r="D92" i="1"/>
  <c r="A94" i="1" l="1"/>
  <c r="F93" i="1"/>
  <c r="E93" i="1"/>
  <c r="B93" i="1"/>
  <c r="D93" i="1"/>
  <c r="A95" i="1" l="1"/>
  <c r="F94" i="1"/>
  <c r="E94" i="1"/>
  <c r="D94" i="1"/>
  <c r="B94" i="1"/>
  <c r="A96" i="1" l="1"/>
  <c r="F95" i="1"/>
  <c r="E95" i="1"/>
  <c r="D95" i="1"/>
  <c r="B95" i="1"/>
  <c r="A97" i="1" l="1"/>
  <c r="F96" i="1"/>
  <c r="E96" i="1"/>
  <c r="B96" i="1"/>
  <c r="D96" i="1"/>
  <c r="A98" i="1" l="1"/>
  <c r="F97" i="1"/>
  <c r="E97" i="1"/>
  <c r="D97" i="1"/>
  <c r="B97" i="1"/>
  <c r="A99" i="1" l="1"/>
  <c r="F98" i="1"/>
  <c r="E98" i="1"/>
  <c r="D98" i="1"/>
  <c r="B98" i="1"/>
  <c r="A100" i="1" l="1"/>
  <c r="F99" i="1"/>
  <c r="E99" i="1"/>
  <c r="D99" i="1"/>
  <c r="B99" i="1"/>
  <c r="A101" i="1" l="1"/>
  <c r="F100" i="1"/>
  <c r="E100" i="1"/>
  <c r="D100" i="1"/>
  <c r="B100" i="1"/>
  <c r="A102" i="1" l="1"/>
  <c r="F101" i="1"/>
  <c r="E101" i="1"/>
  <c r="D101" i="1"/>
  <c r="B101" i="1"/>
  <c r="A103" i="1" l="1"/>
  <c r="F102" i="1"/>
  <c r="E102" i="1"/>
  <c r="D102" i="1"/>
  <c r="B102" i="1"/>
  <c r="A104" i="1" l="1"/>
  <c r="F103" i="1"/>
  <c r="E103" i="1"/>
  <c r="D103" i="1"/>
  <c r="B103" i="1"/>
  <c r="A105" i="1" l="1"/>
  <c r="F104" i="1"/>
  <c r="E104" i="1"/>
  <c r="B104" i="1"/>
  <c r="D104" i="1"/>
  <c r="A106" i="1" l="1"/>
  <c r="F105" i="1"/>
  <c r="E105" i="1"/>
  <c r="B105" i="1"/>
  <c r="D105" i="1"/>
  <c r="A107" i="1" l="1"/>
  <c r="F106" i="1"/>
  <c r="E106" i="1"/>
  <c r="D106" i="1"/>
  <c r="B106" i="1"/>
  <c r="A108" i="1" l="1"/>
  <c r="F107" i="1"/>
  <c r="E107" i="1"/>
  <c r="D107" i="1"/>
  <c r="B107" i="1"/>
  <c r="A109" i="1" l="1"/>
  <c r="F108" i="1"/>
  <c r="E108" i="1"/>
  <c r="B108" i="1"/>
  <c r="D108" i="1"/>
  <c r="A110" i="1" l="1"/>
  <c r="F109" i="1"/>
  <c r="E109" i="1"/>
  <c r="B109" i="1"/>
  <c r="D109" i="1"/>
  <c r="A111" i="1" l="1"/>
  <c r="F110" i="1"/>
  <c r="E110" i="1"/>
  <c r="D110" i="1"/>
  <c r="B110" i="1"/>
  <c r="A112" i="1" l="1"/>
  <c r="F111" i="1"/>
  <c r="E111" i="1"/>
  <c r="D111" i="1"/>
  <c r="B111" i="1"/>
  <c r="A113" i="1" l="1"/>
  <c r="F112" i="1"/>
  <c r="E112" i="1"/>
  <c r="B112" i="1"/>
  <c r="D112" i="1"/>
  <c r="A114" i="1" l="1"/>
  <c r="F113" i="1"/>
  <c r="E113" i="1"/>
  <c r="D113" i="1"/>
  <c r="B113" i="1"/>
  <c r="A115" i="1" l="1"/>
  <c r="F114" i="1"/>
  <c r="E114" i="1"/>
  <c r="D114" i="1"/>
  <c r="B114" i="1"/>
  <c r="A116" i="1" l="1"/>
  <c r="F115" i="1"/>
  <c r="E115" i="1"/>
  <c r="D115" i="1"/>
  <c r="B115" i="1"/>
  <c r="A117" i="1" l="1"/>
  <c r="F116" i="1"/>
  <c r="E116" i="1"/>
  <c r="D116" i="1"/>
  <c r="B116" i="1"/>
  <c r="A118" i="1" l="1"/>
  <c r="F117" i="1"/>
  <c r="E117" i="1"/>
  <c r="D117" i="1"/>
  <c r="B117" i="1"/>
  <c r="A119" i="1" l="1"/>
  <c r="F118" i="1"/>
  <c r="E118" i="1"/>
  <c r="D118" i="1"/>
  <c r="B118" i="1"/>
  <c r="A120" i="1" l="1"/>
  <c r="F119" i="1"/>
  <c r="E119" i="1"/>
  <c r="D119" i="1"/>
  <c r="B119" i="1"/>
  <c r="A121" i="1" l="1"/>
  <c r="F120" i="1"/>
  <c r="E120" i="1"/>
  <c r="B120" i="1"/>
  <c r="D120" i="1"/>
  <c r="A122" i="1" l="1"/>
  <c r="F121" i="1"/>
  <c r="E121" i="1"/>
  <c r="B121" i="1"/>
  <c r="D121" i="1"/>
  <c r="A123" i="1" l="1"/>
  <c r="F122" i="1"/>
  <c r="E122" i="1"/>
  <c r="D122" i="1"/>
  <c r="B122" i="1"/>
  <c r="A124" i="1" l="1"/>
  <c r="F123" i="1"/>
  <c r="E123" i="1"/>
  <c r="B123" i="1"/>
  <c r="D123" i="1"/>
  <c r="A125" i="1" l="1"/>
  <c r="F124" i="1"/>
  <c r="E124" i="1"/>
  <c r="D124" i="1"/>
  <c r="B124" i="1"/>
  <c r="A126" i="1" l="1"/>
  <c r="F125" i="1"/>
  <c r="E125" i="1"/>
  <c r="D125" i="1"/>
  <c r="B125" i="1"/>
  <c r="A127" i="1" l="1"/>
  <c r="F126" i="1"/>
  <c r="E126" i="1"/>
  <c r="D126" i="1"/>
  <c r="B126" i="1"/>
  <c r="A128" i="1" l="1"/>
  <c r="F127" i="1"/>
  <c r="E127" i="1"/>
  <c r="D127" i="1"/>
  <c r="B127" i="1"/>
  <c r="A129" i="1" l="1"/>
  <c r="F128" i="1"/>
  <c r="E128" i="1"/>
  <c r="B128" i="1"/>
  <c r="D128" i="1"/>
  <c r="A130" i="1" l="1"/>
  <c r="F129" i="1"/>
  <c r="E129" i="1"/>
  <c r="B129" i="1"/>
  <c r="D129" i="1"/>
  <c r="A131" i="1" l="1"/>
  <c r="F130" i="1"/>
  <c r="E130" i="1"/>
  <c r="D130" i="1"/>
  <c r="B130" i="1"/>
  <c r="A132" i="1" l="1"/>
  <c r="F131" i="1"/>
  <c r="E131" i="1"/>
  <c r="B131" i="1"/>
  <c r="D131" i="1"/>
  <c r="A133" i="1" l="1"/>
  <c r="F132" i="1"/>
  <c r="E132" i="1"/>
  <c r="B132" i="1"/>
  <c r="D132" i="1"/>
  <c r="A134" i="1" l="1"/>
  <c r="F133" i="1"/>
  <c r="E133" i="1"/>
  <c r="B133" i="1"/>
  <c r="D133" i="1"/>
  <c r="A135" i="1" l="1"/>
  <c r="F134" i="1"/>
  <c r="E134" i="1"/>
  <c r="D134" i="1"/>
  <c r="B134" i="1"/>
  <c r="A136" i="1" l="1"/>
  <c r="F135" i="1"/>
  <c r="E135" i="1"/>
  <c r="D135" i="1"/>
  <c r="B135" i="1"/>
  <c r="A137" i="1" l="1"/>
  <c r="F136" i="1"/>
  <c r="E136" i="1"/>
  <c r="B136" i="1"/>
  <c r="D136" i="1"/>
  <c r="A138" i="1" l="1"/>
  <c r="F137" i="1"/>
  <c r="E137" i="1"/>
  <c r="B137" i="1"/>
  <c r="D137" i="1"/>
  <c r="A139" i="1" l="1"/>
  <c r="F138" i="1"/>
  <c r="D138" i="1"/>
  <c r="E138" i="1"/>
  <c r="B138" i="1"/>
  <c r="A140" i="1" l="1"/>
  <c r="E139" i="1"/>
  <c r="F139" i="1"/>
  <c r="D139" i="1"/>
  <c r="B139" i="1"/>
  <c r="A141" i="1" l="1"/>
  <c r="F140" i="1"/>
  <c r="E140" i="1"/>
  <c r="D140" i="1"/>
  <c r="B140" i="1"/>
  <c r="A142" i="1" l="1"/>
  <c r="F141" i="1"/>
  <c r="E141" i="1"/>
  <c r="D141" i="1"/>
  <c r="B141" i="1"/>
  <c r="A143" i="1" l="1"/>
  <c r="F142" i="1"/>
  <c r="E142" i="1"/>
  <c r="D142" i="1"/>
  <c r="B142" i="1"/>
  <c r="A144" i="1" l="1"/>
  <c r="F143" i="1"/>
  <c r="E143" i="1"/>
  <c r="D143" i="1"/>
  <c r="B143" i="1"/>
  <c r="A145" i="1" l="1"/>
  <c r="F144" i="1"/>
  <c r="E144" i="1"/>
  <c r="B144" i="1"/>
  <c r="D144" i="1"/>
  <c r="A146" i="1" l="1"/>
  <c r="F145" i="1"/>
  <c r="E145" i="1"/>
  <c r="D145" i="1"/>
  <c r="B145" i="1"/>
  <c r="A147" i="1" l="1"/>
  <c r="F146" i="1"/>
  <c r="E146" i="1"/>
  <c r="D146" i="1"/>
  <c r="B146" i="1"/>
  <c r="A148" i="1" l="1"/>
  <c r="F147" i="1"/>
  <c r="E147" i="1"/>
  <c r="D147" i="1"/>
  <c r="B147" i="1"/>
  <c r="A149" i="1" l="1"/>
  <c r="F148" i="1"/>
  <c r="E148" i="1"/>
  <c r="D148" i="1"/>
  <c r="B148" i="1"/>
  <c r="A150" i="1" l="1"/>
  <c r="F149" i="1"/>
  <c r="E149" i="1"/>
  <c r="D149" i="1"/>
  <c r="B149" i="1"/>
  <c r="A151" i="1" l="1"/>
  <c r="F150" i="1"/>
  <c r="E150" i="1"/>
  <c r="D150" i="1"/>
  <c r="B150" i="1"/>
  <c r="A152" i="1" l="1"/>
  <c r="F151" i="1"/>
  <c r="E151" i="1"/>
  <c r="D151" i="1"/>
  <c r="B151" i="1"/>
  <c r="A153" i="1" l="1"/>
  <c r="F152" i="1"/>
  <c r="E152" i="1"/>
  <c r="B152" i="1"/>
  <c r="D152" i="1"/>
  <c r="A154" i="1" l="1"/>
  <c r="F153" i="1"/>
  <c r="E153" i="1"/>
  <c r="B153" i="1"/>
  <c r="D153" i="1"/>
  <c r="A155" i="1" l="1"/>
  <c r="F154" i="1"/>
  <c r="D154" i="1"/>
  <c r="E154" i="1"/>
  <c r="B154" i="1"/>
  <c r="A156" i="1" l="1"/>
  <c r="F155" i="1"/>
  <c r="E155" i="1"/>
  <c r="B155" i="1"/>
  <c r="D155" i="1"/>
  <c r="A157" i="1" l="1"/>
  <c r="F156" i="1"/>
  <c r="E156" i="1"/>
  <c r="D156" i="1"/>
  <c r="B156" i="1"/>
  <c r="A158" i="1" l="1"/>
  <c r="F157" i="1"/>
  <c r="E157" i="1"/>
  <c r="D157" i="1"/>
  <c r="B157" i="1"/>
  <c r="A159" i="1" l="1"/>
  <c r="F158" i="1"/>
  <c r="E158" i="1"/>
  <c r="D158" i="1"/>
  <c r="B158" i="1"/>
  <c r="A160" i="1" l="1"/>
  <c r="F159" i="1"/>
  <c r="E159" i="1"/>
  <c r="D159" i="1"/>
  <c r="B159" i="1"/>
  <c r="A161" i="1" l="1"/>
  <c r="F160" i="1"/>
  <c r="E160" i="1"/>
  <c r="B160" i="1"/>
  <c r="D160" i="1"/>
  <c r="A162" i="1" l="1"/>
  <c r="F161" i="1"/>
  <c r="E161" i="1"/>
  <c r="B161" i="1"/>
  <c r="D161" i="1"/>
  <c r="A163" i="1" l="1"/>
  <c r="F162" i="1"/>
  <c r="D162" i="1"/>
  <c r="E162" i="1"/>
  <c r="B162" i="1"/>
  <c r="A164" i="1" l="1"/>
  <c r="F163" i="1"/>
  <c r="E163" i="1"/>
  <c r="B163" i="1"/>
  <c r="D163" i="1"/>
  <c r="A165" i="1" l="1"/>
  <c r="F164" i="1"/>
  <c r="E164" i="1"/>
  <c r="B164" i="1"/>
  <c r="D164" i="1"/>
  <c r="A166" i="1" l="1"/>
  <c r="F165" i="1"/>
  <c r="E165" i="1"/>
  <c r="B165" i="1"/>
  <c r="D165" i="1"/>
  <c r="A167" i="1" l="1"/>
  <c r="F166" i="1"/>
  <c r="E166" i="1"/>
  <c r="D166" i="1"/>
  <c r="B166" i="1"/>
  <c r="A168" i="1" l="1"/>
  <c r="F167" i="1"/>
  <c r="E167" i="1"/>
  <c r="D167" i="1"/>
  <c r="B167" i="1"/>
  <c r="A169" i="1" l="1"/>
  <c r="F168" i="1"/>
  <c r="E168" i="1"/>
  <c r="B168" i="1"/>
  <c r="D168" i="1"/>
  <c r="A170" i="1" l="1"/>
  <c r="F169" i="1"/>
  <c r="E169" i="1"/>
  <c r="B169" i="1"/>
  <c r="D169" i="1"/>
  <c r="A171" i="1" l="1"/>
  <c r="F170" i="1"/>
  <c r="E170" i="1"/>
  <c r="D170" i="1"/>
  <c r="B170" i="1"/>
  <c r="A172" i="1" l="1"/>
  <c r="F171" i="1"/>
  <c r="E171" i="1"/>
  <c r="D171" i="1"/>
  <c r="B171" i="1"/>
  <c r="A173" i="1" l="1"/>
  <c r="F172" i="1"/>
  <c r="E172" i="1"/>
  <c r="D172" i="1"/>
  <c r="B172" i="1"/>
  <c r="A174" i="1" l="1"/>
  <c r="F173" i="1"/>
  <c r="E173" i="1"/>
  <c r="D173" i="1"/>
  <c r="B173" i="1"/>
  <c r="A175" i="1" l="1"/>
  <c r="F174" i="1"/>
  <c r="E174" i="1"/>
  <c r="D174" i="1"/>
  <c r="B174" i="1"/>
  <c r="A176" i="1" l="1"/>
  <c r="F175" i="1"/>
  <c r="E175" i="1"/>
  <c r="D175" i="1"/>
  <c r="B175" i="1"/>
  <c r="A177" i="1" l="1"/>
  <c r="F176" i="1"/>
  <c r="E176" i="1"/>
  <c r="B176" i="1"/>
  <c r="D176" i="1"/>
  <c r="A178" i="1" l="1"/>
  <c r="F177" i="1"/>
  <c r="E177" i="1"/>
  <c r="D177" i="1"/>
  <c r="B177" i="1"/>
  <c r="A179" i="1" l="1"/>
  <c r="F178" i="1"/>
  <c r="D178" i="1"/>
  <c r="E178" i="1"/>
  <c r="B178" i="1"/>
  <c r="A180" i="1" l="1"/>
  <c r="F179" i="1"/>
  <c r="E179" i="1"/>
  <c r="D179" i="1"/>
  <c r="B179" i="1"/>
  <c r="A181" i="1" l="1"/>
  <c r="F180" i="1"/>
  <c r="E180" i="1"/>
  <c r="D180" i="1"/>
  <c r="B180" i="1"/>
  <c r="A182" i="1" l="1"/>
  <c r="F181" i="1"/>
  <c r="E181" i="1"/>
  <c r="D181" i="1"/>
  <c r="B181" i="1"/>
  <c r="A183" i="1" l="1"/>
  <c r="F182" i="1"/>
  <c r="E182" i="1"/>
  <c r="D182" i="1"/>
  <c r="B182" i="1"/>
  <c r="A184" i="1" l="1"/>
  <c r="F183" i="1"/>
  <c r="E183" i="1"/>
  <c r="D183" i="1"/>
  <c r="B183" i="1"/>
  <c r="A185" i="1" l="1"/>
  <c r="F184" i="1"/>
  <c r="E184" i="1"/>
  <c r="B184" i="1"/>
  <c r="D184" i="1"/>
  <c r="A186" i="1" l="1"/>
  <c r="F185" i="1"/>
  <c r="E185" i="1"/>
  <c r="B185" i="1"/>
  <c r="D185" i="1"/>
  <c r="A187" i="1" l="1"/>
  <c r="F186" i="1"/>
  <c r="E186" i="1"/>
  <c r="D186" i="1"/>
  <c r="B186" i="1"/>
  <c r="A188" i="1" l="1"/>
  <c r="F187" i="1"/>
  <c r="E187" i="1"/>
  <c r="B187" i="1"/>
  <c r="D187" i="1"/>
  <c r="A189" i="1" l="1"/>
  <c r="F188" i="1"/>
  <c r="E188" i="1"/>
  <c r="D188" i="1"/>
  <c r="B188" i="1"/>
  <c r="A190" i="1" l="1"/>
  <c r="F189" i="1"/>
  <c r="E189" i="1"/>
  <c r="D189" i="1"/>
  <c r="B189" i="1"/>
  <c r="A191" i="1" l="1"/>
  <c r="F190" i="1"/>
  <c r="E190" i="1"/>
  <c r="D190" i="1"/>
  <c r="B190" i="1"/>
  <c r="A192" i="1" l="1"/>
  <c r="F191" i="1"/>
  <c r="E191" i="1"/>
  <c r="D191" i="1"/>
  <c r="B191" i="1"/>
  <c r="A193" i="1" l="1"/>
  <c r="F192" i="1"/>
  <c r="E192" i="1"/>
  <c r="B192" i="1"/>
  <c r="D192" i="1"/>
  <c r="A194" i="1" l="1"/>
  <c r="F193" i="1"/>
  <c r="E193" i="1"/>
  <c r="B193" i="1"/>
  <c r="D193" i="1"/>
  <c r="A195" i="1" l="1"/>
  <c r="F194" i="1"/>
  <c r="E194" i="1"/>
  <c r="D194" i="1"/>
  <c r="B194" i="1"/>
  <c r="A196" i="1" l="1"/>
  <c r="F195" i="1"/>
  <c r="E195" i="1"/>
  <c r="B195" i="1"/>
  <c r="D195" i="1"/>
  <c r="A197" i="1" l="1"/>
  <c r="F196" i="1"/>
  <c r="E196" i="1"/>
  <c r="B196" i="1"/>
  <c r="D196" i="1"/>
  <c r="A198" i="1" l="1"/>
  <c r="F197" i="1"/>
  <c r="E197" i="1"/>
  <c r="B197" i="1"/>
  <c r="D197" i="1"/>
  <c r="A199" i="1" l="1"/>
  <c r="F198" i="1"/>
  <c r="E198" i="1"/>
  <c r="D198" i="1"/>
  <c r="B198" i="1"/>
  <c r="A200" i="1" l="1"/>
  <c r="F199" i="1"/>
  <c r="E199" i="1"/>
  <c r="D199" i="1"/>
  <c r="B199" i="1"/>
  <c r="A201" i="1" l="1"/>
  <c r="F200" i="1"/>
  <c r="E200" i="1"/>
  <c r="B200" i="1"/>
  <c r="D200" i="1"/>
  <c r="A202" i="1" l="1"/>
  <c r="F201" i="1"/>
  <c r="E201" i="1"/>
  <c r="B201" i="1"/>
  <c r="D201" i="1"/>
  <c r="A203" i="1" l="1"/>
  <c r="F202" i="1"/>
  <c r="D202" i="1"/>
  <c r="E202" i="1"/>
  <c r="B202" i="1"/>
  <c r="A204" i="1" l="1"/>
  <c r="F203" i="1"/>
  <c r="E203" i="1"/>
  <c r="D203" i="1"/>
  <c r="B203" i="1"/>
  <c r="A205" i="1" l="1"/>
  <c r="F204" i="1"/>
  <c r="E204" i="1"/>
  <c r="D204" i="1"/>
  <c r="B204" i="1"/>
  <c r="A206" i="1" l="1"/>
  <c r="F205" i="1"/>
  <c r="E205" i="1"/>
  <c r="D205" i="1"/>
  <c r="B205" i="1"/>
  <c r="A207" i="1" l="1"/>
  <c r="F206" i="1"/>
  <c r="E206" i="1"/>
  <c r="D206" i="1"/>
  <c r="B206" i="1"/>
  <c r="A208" i="1" l="1"/>
  <c r="F207" i="1"/>
  <c r="E207" i="1"/>
  <c r="D207" i="1"/>
  <c r="B207" i="1"/>
  <c r="A209" i="1" l="1"/>
  <c r="F208" i="1"/>
  <c r="E208" i="1"/>
  <c r="B208" i="1"/>
  <c r="D208" i="1"/>
  <c r="A210" i="1" l="1"/>
  <c r="F209" i="1"/>
  <c r="E209" i="1"/>
  <c r="D209" i="1"/>
  <c r="B209" i="1"/>
  <c r="A211" i="1" l="1"/>
  <c r="F210" i="1"/>
  <c r="D210" i="1"/>
  <c r="E210" i="1"/>
  <c r="B210" i="1"/>
  <c r="A212" i="1" l="1"/>
  <c r="F211" i="1"/>
  <c r="E211" i="1"/>
  <c r="D211" i="1"/>
  <c r="B211" i="1"/>
  <c r="A213" i="1" l="1"/>
  <c r="F212" i="1"/>
  <c r="E212" i="1"/>
  <c r="D212" i="1"/>
  <c r="B212" i="1"/>
  <c r="A214" i="1" l="1"/>
  <c r="F213" i="1"/>
  <c r="E213" i="1"/>
  <c r="D213" i="1"/>
  <c r="B213" i="1"/>
  <c r="A215" i="1" l="1"/>
  <c r="F214" i="1"/>
  <c r="E214" i="1"/>
  <c r="D214" i="1"/>
  <c r="B214" i="1"/>
  <c r="A216" i="1" l="1"/>
  <c r="F215" i="1"/>
  <c r="E215" i="1"/>
  <c r="D215" i="1"/>
  <c r="B215" i="1"/>
  <c r="A217" i="1" l="1"/>
  <c r="F216" i="1"/>
  <c r="E216" i="1"/>
  <c r="B216" i="1"/>
  <c r="D216" i="1"/>
  <c r="A218" i="1" l="1"/>
  <c r="F217" i="1"/>
  <c r="E217" i="1"/>
  <c r="B217" i="1"/>
  <c r="D217" i="1"/>
  <c r="A219" i="1" l="1"/>
  <c r="F218" i="1"/>
  <c r="E218" i="1"/>
  <c r="D218" i="1"/>
  <c r="B218" i="1"/>
  <c r="A220" i="1" l="1"/>
  <c r="F219" i="1"/>
  <c r="E219" i="1"/>
  <c r="B219" i="1"/>
  <c r="D219" i="1"/>
  <c r="A221" i="1" l="1"/>
  <c r="F220" i="1"/>
  <c r="E220" i="1"/>
  <c r="D220" i="1"/>
  <c r="B220" i="1"/>
  <c r="A222" i="1" l="1"/>
  <c r="F221" i="1"/>
  <c r="E221" i="1"/>
  <c r="D221" i="1"/>
  <c r="B221" i="1"/>
  <c r="A223" i="1" l="1"/>
  <c r="F222" i="1"/>
  <c r="E222" i="1"/>
  <c r="D222" i="1"/>
  <c r="B222" i="1"/>
  <c r="A224" i="1" l="1"/>
  <c r="F223" i="1"/>
  <c r="E223" i="1"/>
  <c r="D223" i="1"/>
  <c r="B223" i="1"/>
  <c r="A225" i="1" l="1"/>
  <c r="F224" i="1"/>
  <c r="E224" i="1"/>
  <c r="B224" i="1"/>
  <c r="D224" i="1"/>
  <c r="A226" i="1" l="1"/>
  <c r="F225" i="1"/>
  <c r="E225" i="1"/>
  <c r="B225" i="1"/>
  <c r="D225" i="1"/>
  <c r="A227" i="1" l="1"/>
  <c r="F226" i="1"/>
  <c r="E226" i="1"/>
  <c r="D226" i="1"/>
  <c r="B226" i="1"/>
  <c r="A228" i="1" l="1"/>
  <c r="F227" i="1"/>
  <c r="E227" i="1"/>
  <c r="B227" i="1"/>
  <c r="D227" i="1"/>
  <c r="A229" i="1" l="1"/>
  <c r="F228" i="1"/>
  <c r="E228" i="1"/>
  <c r="B228" i="1"/>
  <c r="D228" i="1"/>
  <c r="A230" i="1" l="1"/>
  <c r="F229" i="1"/>
  <c r="E229" i="1"/>
  <c r="B229" i="1"/>
  <c r="D229" i="1"/>
  <c r="A231" i="1" l="1"/>
  <c r="F230" i="1"/>
  <c r="E230" i="1"/>
  <c r="D230" i="1"/>
  <c r="B230" i="1"/>
  <c r="A232" i="1" l="1"/>
  <c r="F231" i="1"/>
  <c r="E231" i="1"/>
  <c r="D231" i="1"/>
  <c r="B231" i="1"/>
  <c r="A233" i="1" l="1"/>
  <c r="F232" i="1"/>
  <c r="E232" i="1"/>
  <c r="B232" i="1"/>
  <c r="D232" i="1"/>
  <c r="A234" i="1" l="1"/>
  <c r="F233" i="1"/>
  <c r="E233" i="1"/>
  <c r="D233" i="1"/>
  <c r="B233" i="1"/>
  <c r="A235" i="1" l="1"/>
  <c r="F234" i="1"/>
  <c r="D234" i="1"/>
  <c r="E234" i="1"/>
  <c r="B234" i="1"/>
  <c r="A236" i="1" l="1"/>
  <c r="F235" i="1"/>
  <c r="E235" i="1"/>
  <c r="D235" i="1"/>
  <c r="B235" i="1"/>
  <c r="A237" i="1" l="1"/>
  <c r="F236" i="1"/>
  <c r="E236" i="1"/>
  <c r="D236" i="1"/>
  <c r="B236" i="1"/>
  <c r="A238" i="1" l="1"/>
  <c r="F237" i="1"/>
  <c r="E237" i="1"/>
  <c r="D237" i="1"/>
  <c r="B237" i="1"/>
  <c r="A239" i="1" l="1"/>
  <c r="F238" i="1"/>
  <c r="E238" i="1"/>
  <c r="D238" i="1"/>
  <c r="B238" i="1"/>
  <c r="A240" i="1" l="1"/>
  <c r="F239" i="1"/>
  <c r="E239" i="1"/>
  <c r="D239" i="1"/>
  <c r="B239" i="1"/>
  <c r="A241" i="1" l="1"/>
  <c r="F240" i="1"/>
  <c r="E240" i="1"/>
  <c r="B240" i="1"/>
  <c r="D240" i="1"/>
  <c r="A242" i="1" l="1"/>
  <c r="F241" i="1"/>
  <c r="E241" i="1"/>
  <c r="D241" i="1"/>
  <c r="B241" i="1"/>
  <c r="A243" i="1" l="1"/>
  <c r="F242" i="1"/>
  <c r="D242" i="1"/>
  <c r="E242" i="1"/>
  <c r="B242" i="1"/>
  <c r="A244" i="1" l="1"/>
  <c r="F243" i="1"/>
  <c r="E243" i="1"/>
  <c r="D243" i="1"/>
  <c r="B243" i="1"/>
  <c r="A245" i="1" l="1"/>
  <c r="F244" i="1"/>
  <c r="E244" i="1"/>
  <c r="D244" i="1"/>
  <c r="B244" i="1"/>
  <c r="A246" i="1" l="1"/>
  <c r="F245" i="1"/>
  <c r="E245" i="1"/>
  <c r="D245" i="1"/>
  <c r="B245" i="1"/>
  <c r="A247" i="1" l="1"/>
  <c r="F246" i="1"/>
  <c r="E246" i="1"/>
  <c r="D246" i="1"/>
  <c r="B246" i="1"/>
  <c r="A248" i="1" l="1"/>
  <c r="F247" i="1"/>
  <c r="E247" i="1"/>
  <c r="D247" i="1"/>
  <c r="B247" i="1"/>
  <c r="A249" i="1" l="1"/>
  <c r="F248" i="1"/>
  <c r="E248" i="1"/>
  <c r="B248" i="1"/>
  <c r="D248" i="1"/>
  <c r="A250" i="1" l="1"/>
  <c r="F249" i="1"/>
  <c r="E249" i="1"/>
  <c r="D249" i="1"/>
  <c r="B249" i="1"/>
  <c r="A251" i="1" l="1"/>
  <c r="F250" i="1"/>
  <c r="E250" i="1"/>
  <c r="D250" i="1"/>
  <c r="B250" i="1"/>
  <c r="A252" i="1" l="1"/>
  <c r="F251" i="1"/>
  <c r="E251" i="1"/>
  <c r="B251" i="1"/>
  <c r="D251" i="1"/>
  <c r="A253" i="1" l="1"/>
  <c r="F252" i="1"/>
  <c r="E252" i="1"/>
  <c r="D252" i="1"/>
  <c r="B252" i="1"/>
  <c r="A254" i="1" l="1"/>
  <c r="F253" i="1"/>
  <c r="E253" i="1"/>
  <c r="D253" i="1"/>
  <c r="B253" i="1"/>
  <c r="A255" i="1" l="1"/>
  <c r="F254" i="1"/>
  <c r="E254" i="1"/>
  <c r="D254" i="1"/>
  <c r="B254" i="1"/>
  <c r="A256" i="1" l="1"/>
  <c r="F255" i="1"/>
  <c r="E255" i="1"/>
  <c r="D255" i="1"/>
  <c r="B255" i="1"/>
  <c r="A257" i="1" l="1"/>
  <c r="F256" i="1"/>
  <c r="E256" i="1"/>
  <c r="B256" i="1"/>
  <c r="D256" i="1"/>
  <c r="A258" i="1" l="1"/>
  <c r="F257" i="1"/>
  <c r="E257" i="1"/>
  <c r="D257" i="1"/>
  <c r="B257" i="1"/>
  <c r="A259" i="1" l="1"/>
  <c r="F258" i="1"/>
  <c r="E258" i="1"/>
  <c r="D258" i="1"/>
  <c r="B258" i="1"/>
  <c r="A260" i="1" l="1"/>
  <c r="F259" i="1"/>
  <c r="E259" i="1"/>
  <c r="B259" i="1"/>
  <c r="D259" i="1"/>
  <c r="A261" i="1" l="1"/>
  <c r="F260" i="1"/>
  <c r="E260" i="1"/>
  <c r="B260" i="1"/>
  <c r="D260" i="1"/>
  <c r="A262" i="1" l="1"/>
  <c r="F261" i="1"/>
  <c r="E261" i="1"/>
  <c r="B261" i="1"/>
  <c r="D261" i="1"/>
  <c r="A263" i="1" l="1"/>
  <c r="F262" i="1"/>
  <c r="E262" i="1"/>
  <c r="D262" i="1"/>
  <c r="B262" i="1"/>
  <c r="A264" i="1" l="1"/>
  <c r="F263" i="1"/>
  <c r="E263" i="1"/>
  <c r="D263" i="1"/>
  <c r="B263" i="1"/>
  <c r="A265" i="1" l="1"/>
  <c r="F264" i="1"/>
  <c r="E264" i="1"/>
  <c r="B264" i="1"/>
  <c r="D264" i="1"/>
  <c r="A266" i="1" l="1"/>
  <c r="F265" i="1"/>
  <c r="E265" i="1"/>
  <c r="D265" i="1"/>
  <c r="B265" i="1"/>
  <c r="A267" i="1" l="1"/>
  <c r="F266" i="1"/>
  <c r="D266" i="1"/>
  <c r="E266" i="1"/>
  <c r="B266" i="1"/>
  <c r="A268" i="1" l="1"/>
  <c r="F267" i="1"/>
  <c r="E267" i="1"/>
  <c r="D267" i="1"/>
  <c r="B267" i="1"/>
  <c r="A269" i="1" l="1"/>
  <c r="F268" i="1"/>
  <c r="E268" i="1"/>
  <c r="D268" i="1"/>
  <c r="B268" i="1"/>
  <c r="A270" i="1" l="1"/>
  <c r="F269" i="1"/>
  <c r="E269" i="1"/>
  <c r="D269" i="1"/>
  <c r="B269" i="1"/>
  <c r="A271" i="1" l="1"/>
  <c r="F270" i="1"/>
  <c r="E270" i="1"/>
  <c r="D270" i="1"/>
  <c r="B270" i="1"/>
  <c r="A272" i="1" l="1"/>
  <c r="F271" i="1"/>
  <c r="E271" i="1"/>
  <c r="D271" i="1"/>
  <c r="B271" i="1"/>
  <c r="A273" i="1" l="1"/>
  <c r="F272" i="1"/>
  <c r="E272" i="1"/>
  <c r="B272" i="1"/>
  <c r="D272" i="1"/>
  <c r="A274" i="1" l="1"/>
  <c r="F273" i="1"/>
  <c r="E273" i="1"/>
  <c r="D273" i="1"/>
  <c r="B273" i="1"/>
  <c r="A275" i="1" l="1"/>
  <c r="F274" i="1"/>
  <c r="D274" i="1"/>
  <c r="E274" i="1"/>
  <c r="B274" i="1"/>
  <c r="A276" i="1" l="1"/>
  <c r="F275" i="1"/>
  <c r="E275" i="1"/>
  <c r="D275" i="1"/>
  <c r="B275" i="1"/>
  <c r="A277" i="1" l="1"/>
  <c r="F276" i="1"/>
  <c r="E276" i="1"/>
  <c r="D276" i="1"/>
  <c r="B276" i="1"/>
  <c r="A278" i="1" l="1"/>
  <c r="F277" i="1"/>
  <c r="E277" i="1"/>
  <c r="D277" i="1"/>
  <c r="B277" i="1"/>
  <c r="A279" i="1" l="1"/>
  <c r="F278" i="1"/>
  <c r="E278" i="1"/>
  <c r="D278" i="1"/>
  <c r="B278" i="1"/>
  <c r="A280" i="1" l="1"/>
  <c r="F279" i="1"/>
  <c r="E279" i="1"/>
  <c r="D279" i="1"/>
  <c r="B279" i="1"/>
  <c r="A281" i="1" l="1"/>
  <c r="F280" i="1"/>
  <c r="E280" i="1"/>
  <c r="B280" i="1"/>
  <c r="D280" i="1"/>
  <c r="A282" i="1" l="1"/>
  <c r="F281" i="1"/>
  <c r="E281" i="1"/>
  <c r="D281" i="1"/>
  <c r="B281" i="1"/>
  <c r="A283" i="1" l="1"/>
  <c r="F282" i="1"/>
  <c r="E282" i="1"/>
  <c r="D282" i="1"/>
  <c r="B282" i="1"/>
  <c r="A284" i="1" l="1"/>
  <c r="F283" i="1"/>
  <c r="E283" i="1"/>
  <c r="B283" i="1"/>
  <c r="D283" i="1"/>
  <c r="A285" i="1" l="1"/>
  <c r="F284" i="1"/>
  <c r="E284" i="1"/>
  <c r="D284" i="1"/>
  <c r="B284" i="1"/>
  <c r="A286" i="1" l="1"/>
  <c r="F285" i="1"/>
  <c r="E285" i="1"/>
  <c r="D285" i="1"/>
  <c r="B285" i="1"/>
  <c r="A287" i="1" l="1"/>
  <c r="F286" i="1"/>
  <c r="E286" i="1"/>
  <c r="D286" i="1"/>
  <c r="B286" i="1"/>
  <c r="A288" i="1" l="1"/>
  <c r="F287" i="1"/>
  <c r="E287" i="1"/>
  <c r="D287" i="1"/>
  <c r="B287" i="1"/>
  <c r="A289" i="1" l="1"/>
  <c r="F288" i="1"/>
  <c r="E288" i="1"/>
  <c r="B288" i="1"/>
  <c r="D288" i="1"/>
  <c r="A290" i="1" l="1"/>
  <c r="F289" i="1"/>
  <c r="E289" i="1"/>
  <c r="D289" i="1"/>
  <c r="B289" i="1"/>
  <c r="A291" i="1" l="1"/>
  <c r="F290" i="1"/>
  <c r="E290" i="1"/>
  <c r="D290" i="1"/>
  <c r="B290" i="1"/>
  <c r="A292" i="1" l="1"/>
  <c r="F291" i="1"/>
  <c r="E291" i="1"/>
  <c r="B291" i="1"/>
  <c r="D291" i="1"/>
  <c r="A293" i="1" l="1"/>
  <c r="F292" i="1"/>
  <c r="E292" i="1"/>
  <c r="B292" i="1"/>
  <c r="D292" i="1"/>
  <c r="A294" i="1" l="1"/>
  <c r="F293" i="1"/>
  <c r="E293" i="1"/>
  <c r="B293" i="1"/>
  <c r="D293" i="1"/>
  <c r="A295" i="1" l="1"/>
  <c r="F294" i="1"/>
  <c r="E294" i="1"/>
  <c r="D294" i="1"/>
  <c r="B294" i="1"/>
  <c r="A296" i="1" l="1"/>
  <c r="F295" i="1"/>
  <c r="E295" i="1"/>
  <c r="D295" i="1"/>
  <c r="B295" i="1"/>
  <c r="A297" i="1" l="1"/>
  <c r="F296" i="1"/>
  <c r="E296" i="1"/>
  <c r="B296" i="1"/>
  <c r="D296" i="1"/>
  <c r="A298" i="1" l="1"/>
  <c r="F297" i="1"/>
  <c r="E297" i="1"/>
  <c r="D297" i="1"/>
  <c r="B297" i="1"/>
  <c r="A299" i="1" l="1"/>
  <c r="F298" i="1"/>
  <c r="D298" i="1"/>
  <c r="E298" i="1"/>
  <c r="B298" i="1"/>
  <c r="A300" i="1" l="1"/>
  <c r="F299" i="1"/>
  <c r="E299" i="1"/>
  <c r="D299" i="1"/>
  <c r="B299" i="1"/>
  <c r="A301" i="1" l="1"/>
  <c r="F300" i="1"/>
  <c r="E300" i="1"/>
  <c r="D300" i="1"/>
  <c r="B300" i="1"/>
  <c r="A302" i="1" l="1"/>
  <c r="F301" i="1"/>
  <c r="E301" i="1"/>
  <c r="D301" i="1"/>
  <c r="B301" i="1"/>
  <c r="A303" i="1" l="1"/>
  <c r="F302" i="1"/>
  <c r="E302" i="1"/>
  <c r="D302" i="1"/>
  <c r="B302" i="1"/>
  <c r="A304" i="1" l="1"/>
  <c r="F303" i="1"/>
  <c r="E303" i="1"/>
  <c r="D303" i="1"/>
  <c r="B303" i="1"/>
  <c r="A305" i="1" l="1"/>
  <c r="F304" i="1"/>
  <c r="E304" i="1"/>
  <c r="B304" i="1"/>
  <c r="D304" i="1"/>
  <c r="A306" i="1" l="1"/>
  <c r="F305" i="1"/>
  <c r="E305" i="1"/>
  <c r="D305" i="1"/>
  <c r="B305" i="1"/>
  <c r="A307" i="1" l="1"/>
  <c r="F306" i="1"/>
  <c r="D306" i="1"/>
  <c r="E306" i="1"/>
  <c r="B306" i="1"/>
  <c r="A308" i="1" l="1"/>
  <c r="F307" i="1"/>
  <c r="E307" i="1"/>
  <c r="D307" i="1"/>
  <c r="B307" i="1"/>
  <c r="A309" i="1" l="1"/>
  <c r="F308" i="1"/>
  <c r="E308" i="1"/>
  <c r="D308" i="1"/>
  <c r="B308" i="1"/>
  <c r="A310" i="1" l="1"/>
  <c r="F309" i="1"/>
  <c r="E309" i="1"/>
  <c r="D309" i="1"/>
  <c r="B309" i="1"/>
  <c r="A311" i="1" l="1"/>
  <c r="F310" i="1"/>
  <c r="E310" i="1"/>
  <c r="D310" i="1"/>
  <c r="B310" i="1"/>
  <c r="A312" i="1" l="1"/>
  <c r="F311" i="1"/>
  <c r="E311" i="1"/>
  <c r="D311" i="1"/>
  <c r="B311" i="1"/>
  <c r="A313" i="1" l="1"/>
  <c r="F312" i="1"/>
  <c r="E312" i="1"/>
  <c r="B312" i="1"/>
  <c r="D312" i="1"/>
  <c r="A314" i="1" l="1"/>
  <c r="F313" i="1"/>
  <c r="E313" i="1"/>
  <c r="D313" i="1"/>
  <c r="B313" i="1"/>
  <c r="A315" i="1" l="1"/>
  <c r="F314" i="1"/>
  <c r="E314" i="1"/>
  <c r="D314" i="1"/>
  <c r="B314" i="1"/>
  <c r="A316" i="1" l="1"/>
  <c r="F315" i="1"/>
  <c r="E315" i="1"/>
  <c r="B315" i="1"/>
  <c r="D315" i="1"/>
  <c r="A317" i="1" l="1"/>
  <c r="F316" i="1"/>
  <c r="E316" i="1"/>
  <c r="D316" i="1"/>
  <c r="B316" i="1"/>
  <c r="A318" i="1" l="1"/>
  <c r="F317" i="1"/>
  <c r="E317" i="1"/>
  <c r="D317" i="1"/>
  <c r="B317" i="1"/>
  <c r="A319" i="1" l="1"/>
  <c r="F318" i="1"/>
  <c r="E318" i="1"/>
  <c r="D318" i="1"/>
  <c r="B318" i="1"/>
  <c r="A320" i="1" l="1"/>
  <c r="F319" i="1"/>
  <c r="E319" i="1"/>
  <c r="D319" i="1"/>
  <c r="B319" i="1"/>
  <c r="A321" i="1" l="1"/>
  <c r="F320" i="1"/>
  <c r="E320" i="1"/>
  <c r="B320" i="1"/>
  <c r="D320" i="1"/>
  <c r="A322" i="1" l="1"/>
  <c r="F321" i="1"/>
  <c r="E321" i="1"/>
  <c r="D321" i="1"/>
  <c r="B321" i="1"/>
  <c r="A323" i="1" l="1"/>
  <c r="F322" i="1"/>
  <c r="E322" i="1"/>
  <c r="D322" i="1"/>
  <c r="B322" i="1"/>
  <c r="A324" i="1" l="1"/>
  <c r="F323" i="1"/>
  <c r="E323" i="1"/>
  <c r="B323" i="1"/>
  <c r="D323" i="1"/>
  <c r="A325" i="1" l="1"/>
  <c r="F324" i="1"/>
  <c r="E324" i="1"/>
  <c r="B324" i="1"/>
  <c r="D324" i="1"/>
  <c r="A326" i="1" l="1"/>
  <c r="F325" i="1"/>
  <c r="E325" i="1"/>
  <c r="B325" i="1"/>
  <c r="D325" i="1"/>
  <c r="A327" i="1" l="1"/>
  <c r="F326" i="1"/>
  <c r="E326" i="1"/>
  <c r="D326" i="1"/>
  <c r="B326" i="1"/>
  <c r="A328" i="1" l="1"/>
  <c r="F327" i="1"/>
  <c r="E327" i="1"/>
  <c r="D327" i="1"/>
  <c r="B327" i="1"/>
  <c r="A329" i="1" l="1"/>
  <c r="F328" i="1"/>
  <c r="E328" i="1"/>
  <c r="B328" i="1"/>
  <c r="D328" i="1"/>
  <c r="A330" i="1" l="1"/>
  <c r="F329" i="1"/>
  <c r="E329" i="1"/>
  <c r="D329" i="1"/>
  <c r="B329" i="1"/>
  <c r="A331" i="1" l="1"/>
  <c r="F330" i="1"/>
  <c r="D330" i="1"/>
  <c r="E330" i="1"/>
  <c r="B330" i="1"/>
  <c r="A332" i="1" l="1"/>
  <c r="F331" i="1"/>
  <c r="E331" i="1"/>
  <c r="D331" i="1"/>
  <c r="B331" i="1"/>
  <c r="A333" i="1" l="1"/>
  <c r="F332" i="1"/>
  <c r="E332" i="1"/>
  <c r="D332" i="1"/>
  <c r="B332" i="1"/>
  <c r="A334" i="1" l="1"/>
  <c r="F333" i="1"/>
  <c r="E333" i="1"/>
  <c r="D333" i="1"/>
  <c r="B333" i="1"/>
  <c r="A335" i="1" l="1"/>
  <c r="F334" i="1"/>
  <c r="E334" i="1"/>
  <c r="D334" i="1"/>
  <c r="B334" i="1"/>
  <c r="A336" i="1" l="1"/>
  <c r="F335" i="1"/>
  <c r="E335" i="1"/>
  <c r="D335" i="1"/>
  <c r="B335" i="1"/>
  <c r="A337" i="1" l="1"/>
  <c r="F336" i="1"/>
  <c r="E336" i="1"/>
  <c r="B336" i="1"/>
  <c r="D336" i="1"/>
  <c r="A338" i="1" l="1"/>
  <c r="F337" i="1"/>
  <c r="E337" i="1"/>
  <c r="D337" i="1"/>
  <c r="B337" i="1"/>
  <c r="A339" i="1" l="1"/>
  <c r="F338" i="1"/>
  <c r="D338" i="1"/>
  <c r="E338" i="1"/>
  <c r="B338" i="1"/>
  <c r="A340" i="1" l="1"/>
  <c r="F339" i="1"/>
  <c r="E339" i="1"/>
  <c r="D339" i="1"/>
  <c r="B339" i="1"/>
  <c r="A341" i="1" l="1"/>
  <c r="F340" i="1"/>
  <c r="E340" i="1"/>
  <c r="D340" i="1"/>
  <c r="B340" i="1"/>
  <c r="A342" i="1" l="1"/>
  <c r="F341" i="1"/>
  <c r="E341" i="1"/>
  <c r="D341" i="1"/>
  <c r="B341" i="1"/>
  <c r="A343" i="1" l="1"/>
  <c r="F342" i="1"/>
  <c r="E342" i="1"/>
  <c r="D342" i="1"/>
  <c r="B342" i="1"/>
  <c r="A344" i="1" l="1"/>
  <c r="F343" i="1"/>
  <c r="E343" i="1"/>
  <c r="D343" i="1"/>
  <c r="B343" i="1"/>
  <c r="A345" i="1" l="1"/>
  <c r="F344" i="1"/>
  <c r="E344" i="1"/>
  <c r="B344" i="1"/>
  <c r="D344" i="1"/>
  <c r="A346" i="1" l="1"/>
  <c r="F345" i="1"/>
  <c r="E345" i="1"/>
  <c r="D345" i="1"/>
  <c r="B345" i="1"/>
  <c r="A347" i="1" l="1"/>
  <c r="F346" i="1"/>
  <c r="E346" i="1"/>
  <c r="D346" i="1"/>
  <c r="B346" i="1"/>
  <c r="A348" i="1" l="1"/>
  <c r="F347" i="1"/>
  <c r="E347" i="1"/>
  <c r="B347" i="1"/>
  <c r="D347" i="1"/>
  <c r="A349" i="1" l="1"/>
  <c r="F348" i="1"/>
  <c r="E348" i="1"/>
  <c r="D348" i="1"/>
  <c r="B348" i="1"/>
  <c r="A350" i="1" l="1"/>
  <c r="F349" i="1"/>
  <c r="E349" i="1"/>
  <c r="D349" i="1"/>
  <c r="B349" i="1"/>
  <c r="A351" i="1" l="1"/>
  <c r="F350" i="1"/>
  <c r="E350" i="1"/>
  <c r="D350" i="1"/>
  <c r="B350" i="1"/>
  <c r="A352" i="1" l="1"/>
  <c r="F351" i="1"/>
  <c r="E351" i="1"/>
  <c r="D351" i="1"/>
  <c r="B351" i="1"/>
  <c r="A353" i="1" l="1"/>
  <c r="F352" i="1"/>
  <c r="E352" i="1"/>
  <c r="B352" i="1"/>
  <c r="D352" i="1"/>
  <c r="A354" i="1" l="1"/>
  <c r="F353" i="1"/>
  <c r="E353" i="1"/>
  <c r="D353" i="1"/>
  <c r="B353" i="1"/>
  <c r="A355" i="1" l="1"/>
  <c r="F354" i="1"/>
  <c r="E354" i="1"/>
  <c r="D354" i="1"/>
  <c r="B354" i="1"/>
  <c r="A356" i="1" l="1"/>
  <c r="F355" i="1"/>
  <c r="E355" i="1"/>
  <c r="B355" i="1"/>
  <c r="D355" i="1"/>
  <c r="A357" i="1" l="1"/>
  <c r="F356" i="1"/>
  <c r="E356" i="1"/>
  <c r="B356" i="1"/>
  <c r="D356" i="1"/>
  <c r="A358" i="1" l="1"/>
  <c r="F357" i="1"/>
  <c r="E357" i="1"/>
  <c r="D357" i="1"/>
  <c r="B357" i="1"/>
  <c r="A359" i="1" l="1"/>
  <c r="F358" i="1"/>
  <c r="E358" i="1"/>
  <c r="D358" i="1"/>
  <c r="B358" i="1"/>
  <c r="A360" i="1" l="1"/>
  <c r="F359" i="1"/>
  <c r="E359" i="1"/>
  <c r="D359" i="1"/>
  <c r="B359" i="1"/>
  <c r="A361" i="1" l="1"/>
  <c r="F360" i="1"/>
  <c r="E360" i="1"/>
  <c r="B360" i="1"/>
  <c r="D360" i="1"/>
  <c r="A362" i="1" l="1"/>
  <c r="F361" i="1"/>
  <c r="E361" i="1"/>
  <c r="D361" i="1"/>
  <c r="B361" i="1"/>
  <c r="A363" i="1" l="1"/>
  <c r="F362" i="1"/>
  <c r="D362" i="1"/>
  <c r="E362" i="1"/>
  <c r="B362" i="1"/>
  <c r="A364" i="1" l="1"/>
  <c r="F363" i="1"/>
  <c r="E363" i="1"/>
  <c r="D363" i="1"/>
  <c r="B363" i="1"/>
  <c r="A365" i="1" l="1"/>
  <c r="F364" i="1"/>
  <c r="E364" i="1"/>
  <c r="D364" i="1"/>
  <c r="B364" i="1"/>
  <c r="A366" i="1" l="1"/>
  <c r="F365" i="1"/>
  <c r="E365" i="1"/>
  <c r="D365" i="1"/>
  <c r="B365" i="1"/>
  <c r="A367" i="1" l="1"/>
  <c r="F366" i="1"/>
  <c r="E366" i="1"/>
  <c r="D366" i="1"/>
  <c r="B366" i="1"/>
  <c r="A368" i="1" l="1"/>
  <c r="F367" i="1"/>
  <c r="E367" i="1"/>
  <c r="D367" i="1"/>
  <c r="B367" i="1"/>
  <c r="A369" i="1" l="1"/>
  <c r="F368" i="1"/>
  <c r="E368" i="1"/>
  <c r="B368" i="1"/>
  <c r="D368" i="1"/>
  <c r="A370" i="1" l="1"/>
  <c r="F369" i="1"/>
  <c r="E369" i="1"/>
  <c r="D369" i="1"/>
  <c r="B369" i="1"/>
  <c r="A371" i="1" l="1"/>
  <c r="F370" i="1"/>
  <c r="D370" i="1"/>
  <c r="E370" i="1"/>
  <c r="B370" i="1"/>
  <c r="A372" i="1" l="1"/>
  <c r="F371" i="1"/>
  <c r="E371" i="1"/>
  <c r="D371" i="1"/>
  <c r="B371" i="1"/>
  <c r="A373" i="1" l="1"/>
  <c r="F372" i="1"/>
  <c r="E372" i="1"/>
  <c r="D372" i="1"/>
  <c r="B372" i="1"/>
  <c r="A374" i="1" l="1"/>
  <c r="F373" i="1"/>
  <c r="E373" i="1"/>
  <c r="D373" i="1"/>
  <c r="B373" i="1"/>
  <c r="A375" i="1" l="1"/>
  <c r="F374" i="1"/>
  <c r="E374" i="1"/>
  <c r="D374" i="1"/>
  <c r="B374" i="1"/>
  <c r="A376" i="1" l="1"/>
  <c r="F375" i="1"/>
  <c r="E375" i="1"/>
  <c r="D375" i="1"/>
  <c r="B375" i="1"/>
  <c r="A377" i="1" l="1"/>
  <c r="F376" i="1"/>
  <c r="E376" i="1"/>
  <c r="B376" i="1"/>
  <c r="D376" i="1"/>
  <c r="A378" i="1" l="1"/>
  <c r="F377" i="1"/>
  <c r="E377" i="1"/>
  <c r="D377" i="1"/>
  <c r="B377" i="1"/>
  <c r="A379" i="1" l="1"/>
  <c r="F378" i="1"/>
  <c r="E378" i="1"/>
  <c r="D378" i="1"/>
  <c r="B378" i="1"/>
  <c r="A380" i="1" l="1"/>
  <c r="F379" i="1"/>
  <c r="E379" i="1"/>
  <c r="B379" i="1"/>
  <c r="D379" i="1"/>
  <c r="A381" i="1" l="1"/>
  <c r="F380" i="1"/>
  <c r="E380" i="1"/>
  <c r="D380" i="1"/>
  <c r="B380" i="1"/>
  <c r="A382" i="1" l="1"/>
  <c r="F381" i="1"/>
  <c r="E381" i="1"/>
  <c r="D381" i="1"/>
  <c r="B381" i="1"/>
  <c r="A383" i="1" l="1"/>
  <c r="F382" i="1"/>
  <c r="E382" i="1"/>
  <c r="D382" i="1"/>
  <c r="B382" i="1"/>
  <c r="A384" i="1" l="1"/>
  <c r="F383" i="1"/>
  <c r="E383" i="1"/>
  <c r="D383" i="1"/>
  <c r="B383" i="1"/>
  <c r="A385" i="1" l="1"/>
  <c r="F384" i="1"/>
  <c r="E384" i="1"/>
  <c r="B384" i="1"/>
  <c r="D384" i="1"/>
  <c r="A386" i="1" l="1"/>
  <c r="F385" i="1"/>
  <c r="E385" i="1"/>
  <c r="D385" i="1"/>
  <c r="B385" i="1"/>
  <c r="A387" i="1" l="1"/>
  <c r="F386" i="1"/>
  <c r="E386" i="1"/>
  <c r="D386" i="1"/>
  <c r="B386" i="1"/>
  <c r="A388" i="1" l="1"/>
  <c r="F387" i="1"/>
  <c r="E387" i="1"/>
  <c r="B387" i="1"/>
  <c r="D387" i="1"/>
  <c r="A389" i="1" l="1"/>
  <c r="F388" i="1"/>
  <c r="E388" i="1"/>
  <c r="D388" i="1"/>
  <c r="B388" i="1"/>
  <c r="A390" i="1" l="1"/>
  <c r="F389" i="1"/>
  <c r="E389" i="1"/>
  <c r="D389" i="1"/>
  <c r="B389" i="1"/>
  <c r="A391" i="1" l="1"/>
  <c r="F390" i="1"/>
  <c r="E390" i="1"/>
  <c r="D390" i="1"/>
  <c r="B390" i="1"/>
  <c r="A392" i="1" l="1"/>
  <c r="F391" i="1"/>
  <c r="E391" i="1"/>
  <c r="D391" i="1"/>
  <c r="B391" i="1"/>
  <c r="A393" i="1" l="1"/>
  <c r="F392" i="1"/>
  <c r="E392" i="1"/>
  <c r="B392" i="1"/>
  <c r="D392" i="1"/>
  <c r="A394" i="1" l="1"/>
  <c r="F393" i="1"/>
  <c r="E393" i="1"/>
  <c r="D393" i="1"/>
  <c r="B393" i="1"/>
  <c r="A395" i="1" l="1"/>
  <c r="F394" i="1"/>
  <c r="D394" i="1"/>
  <c r="E394" i="1"/>
  <c r="B394" i="1"/>
  <c r="A396" i="1" l="1"/>
  <c r="F395" i="1"/>
  <c r="E395" i="1"/>
  <c r="D395" i="1"/>
  <c r="B395" i="1"/>
  <c r="A397" i="1" l="1"/>
  <c r="F396" i="1"/>
  <c r="E396" i="1"/>
  <c r="D396" i="1"/>
  <c r="B396" i="1"/>
  <c r="A398" i="1" l="1"/>
  <c r="F397" i="1"/>
  <c r="E397" i="1"/>
  <c r="D397" i="1"/>
  <c r="B397" i="1"/>
  <c r="A399" i="1" l="1"/>
  <c r="F398" i="1"/>
  <c r="E398" i="1"/>
  <c r="D398" i="1"/>
  <c r="B398" i="1"/>
  <c r="A400" i="1" l="1"/>
  <c r="F399" i="1"/>
  <c r="E399" i="1"/>
  <c r="D399" i="1"/>
  <c r="B399" i="1"/>
  <c r="A401" i="1" l="1"/>
  <c r="F400" i="1"/>
  <c r="E400" i="1"/>
  <c r="D400" i="1"/>
  <c r="B400" i="1"/>
  <c r="A402" i="1" l="1"/>
  <c r="F401" i="1"/>
  <c r="E401" i="1"/>
  <c r="D401" i="1"/>
  <c r="B401" i="1"/>
  <c r="A403" i="1" l="1"/>
  <c r="F402" i="1"/>
  <c r="D402" i="1"/>
  <c r="E402" i="1"/>
  <c r="B402" i="1"/>
  <c r="A404" i="1" l="1"/>
  <c r="F403" i="1"/>
  <c r="E403" i="1"/>
  <c r="D403" i="1"/>
  <c r="B403" i="1"/>
  <c r="A405" i="1" l="1"/>
  <c r="F404" i="1"/>
  <c r="E404" i="1"/>
  <c r="D404" i="1"/>
  <c r="B404" i="1"/>
  <c r="A406" i="1" l="1"/>
  <c r="F405" i="1"/>
  <c r="E405" i="1"/>
  <c r="D405" i="1"/>
  <c r="B405" i="1"/>
  <c r="A407" i="1" l="1"/>
  <c r="F406" i="1"/>
  <c r="E406" i="1"/>
  <c r="D406" i="1"/>
  <c r="B406" i="1"/>
  <c r="A408" i="1" l="1"/>
  <c r="F407" i="1"/>
  <c r="E407" i="1"/>
  <c r="D407" i="1"/>
  <c r="B407" i="1"/>
  <c r="A409" i="1" l="1"/>
  <c r="F408" i="1"/>
  <c r="E408" i="1"/>
  <c r="D408" i="1"/>
  <c r="B408" i="1"/>
  <c r="A410" i="1" l="1"/>
  <c r="F409" i="1"/>
  <c r="E409" i="1"/>
  <c r="D409" i="1"/>
  <c r="B409" i="1"/>
  <c r="A411" i="1" l="1"/>
  <c r="F410" i="1"/>
  <c r="E410" i="1"/>
  <c r="D410" i="1"/>
  <c r="B410" i="1"/>
  <c r="A412" i="1" l="1"/>
  <c r="F411" i="1"/>
  <c r="E411" i="1"/>
  <c r="B411" i="1"/>
  <c r="D411" i="1"/>
  <c r="A413" i="1" l="1"/>
  <c r="F412" i="1"/>
  <c r="E412" i="1"/>
  <c r="D412" i="1"/>
  <c r="B412" i="1"/>
  <c r="A414" i="1" l="1"/>
  <c r="F413" i="1"/>
  <c r="E413" i="1"/>
  <c r="D413" i="1"/>
  <c r="B413" i="1"/>
  <c r="A415" i="1" l="1"/>
  <c r="F414" i="1"/>
  <c r="E414" i="1"/>
  <c r="D414" i="1"/>
  <c r="B414" i="1"/>
  <c r="A416" i="1" l="1"/>
  <c r="F415" i="1"/>
  <c r="E415" i="1"/>
  <c r="D415" i="1"/>
  <c r="B415" i="1"/>
  <c r="A417" i="1" l="1"/>
  <c r="F416" i="1"/>
  <c r="E416" i="1"/>
  <c r="D416" i="1"/>
  <c r="B416" i="1"/>
  <c r="A418" i="1" l="1"/>
  <c r="F417" i="1"/>
  <c r="E417" i="1"/>
  <c r="D417" i="1"/>
  <c r="B417" i="1"/>
  <c r="A419" i="1" l="1"/>
  <c r="F418" i="1"/>
  <c r="E418" i="1"/>
  <c r="D418" i="1"/>
  <c r="B418" i="1"/>
  <c r="A420" i="1" l="1"/>
  <c r="F419" i="1"/>
  <c r="E419" i="1"/>
  <c r="B419" i="1"/>
  <c r="D419" i="1"/>
  <c r="A421" i="1" l="1"/>
  <c r="F420" i="1"/>
  <c r="E420" i="1"/>
  <c r="D420" i="1"/>
  <c r="B420" i="1"/>
  <c r="A422" i="1" l="1"/>
  <c r="F421" i="1"/>
  <c r="E421" i="1"/>
  <c r="D421" i="1"/>
  <c r="B421" i="1"/>
  <c r="A423" i="1" l="1"/>
  <c r="F422" i="1"/>
  <c r="E422" i="1"/>
  <c r="D422" i="1"/>
  <c r="B422" i="1"/>
  <c r="A424" i="1" l="1"/>
  <c r="F423" i="1"/>
  <c r="E423" i="1"/>
  <c r="D423" i="1"/>
  <c r="B423" i="1"/>
  <c r="A425" i="1" l="1"/>
  <c r="F424" i="1"/>
  <c r="E424" i="1"/>
  <c r="D424" i="1"/>
  <c r="B424" i="1"/>
  <c r="A426" i="1" l="1"/>
  <c r="F425" i="1"/>
  <c r="E425" i="1"/>
  <c r="D425" i="1"/>
  <c r="B425" i="1"/>
  <c r="A427" i="1" l="1"/>
  <c r="F426" i="1"/>
  <c r="D426" i="1"/>
  <c r="E426" i="1"/>
  <c r="B426" i="1"/>
  <c r="A428" i="1" l="1"/>
  <c r="F427" i="1"/>
  <c r="E427" i="1"/>
  <c r="D427" i="1"/>
  <c r="B427" i="1"/>
  <c r="A429" i="1" l="1"/>
  <c r="F428" i="1"/>
  <c r="E428" i="1"/>
  <c r="D428" i="1"/>
  <c r="B428" i="1"/>
  <c r="A430" i="1" l="1"/>
  <c r="F429" i="1"/>
  <c r="E429" i="1"/>
  <c r="D429" i="1"/>
  <c r="B429" i="1"/>
  <c r="A431" i="1" l="1"/>
  <c r="F430" i="1"/>
  <c r="E430" i="1"/>
  <c r="D430" i="1"/>
  <c r="B430" i="1"/>
  <c r="A432" i="1" l="1"/>
  <c r="F431" i="1"/>
  <c r="E431" i="1"/>
  <c r="D431" i="1"/>
  <c r="B431" i="1"/>
  <c r="A433" i="1" l="1"/>
  <c r="F432" i="1"/>
  <c r="E432" i="1"/>
  <c r="D432" i="1"/>
  <c r="B432" i="1"/>
  <c r="A434" i="1" l="1"/>
  <c r="F433" i="1"/>
  <c r="E433" i="1"/>
  <c r="D433" i="1"/>
  <c r="B433" i="1"/>
  <c r="A435" i="1" l="1"/>
  <c r="F434" i="1"/>
  <c r="D434" i="1"/>
  <c r="E434" i="1"/>
  <c r="B434" i="1"/>
  <c r="A436" i="1" l="1"/>
  <c r="F435" i="1"/>
  <c r="E435" i="1"/>
  <c r="D435" i="1"/>
  <c r="B435" i="1"/>
  <c r="A437" i="1" l="1"/>
  <c r="F436" i="1"/>
  <c r="E436" i="1"/>
  <c r="D436" i="1"/>
  <c r="B436" i="1"/>
  <c r="A438" i="1" l="1"/>
  <c r="F437" i="1"/>
  <c r="E437" i="1"/>
  <c r="D437" i="1"/>
  <c r="B437" i="1"/>
  <c r="A439" i="1" l="1"/>
  <c r="F438" i="1"/>
  <c r="E438" i="1"/>
  <c r="D438" i="1"/>
  <c r="B438" i="1"/>
  <c r="A440" i="1" l="1"/>
  <c r="F439" i="1"/>
  <c r="E439" i="1"/>
  <c r="D439" i="1"/>
  <c r="B439" i="1"/>
  <c r="A441" i="1" l="1"/>
  <c r="F440" i="1"/>
  <c r="E440" i="1"/>
  <c r="D440" i="1"/>
  <c r="B440" i="1"/>
  <c r="A442" i="1" l="1"/>
  <c r="F441" i="1"/>
  <c r="E441" i="1"/>
  <c r="D441" i="1"/>
  <c r="B441" i="1"/>
  <c r="A443" i="1" l="1"/>
  <c r="F442" i="1"/>
  <c r="E442" i="1"/>
  <c r="D442" i="1"/>
  <c r="B442" i="1"/>
  <c r="A444" i="1" l="1"/>
  <c r="F443" i="1"/>
  <c r="E443" i="1"/>
  <c r="B443" i="1"/>
  <c r="D443" i="1"/>
  <c r="A445" i="1" l="1"/>
  <c r="F444" i="1"/>
  <c r="E444" i="1"/>
  <c r="D444" i="1"/>
  <c r="B444" i="1"/>
  <c r="A446" i="1" l="1"/>
  <c r="F445" i="1"/>
  <c r="E445" i="1"/>
  <c r="D445" i="1"/>
  <c r="B445" i="1"/>
  <c r="A447" i="1" l="1"/>
  <c r="F446" i="1"/>
  <c r="E446" i="1"/>
  <c r="D446" i="1"/>
  <c r="B446" i="1"/>
  <c r="A448" i="1" l="1"/>
  <c r="F447" i="1"/>
  <c r="E447" i="1"/>
  <c r="D447" i="1"/>
  <c r="B447" i="1"/>
  <c r="A449" i="1" l="1"/>
  <c r="F448" i="1"/>
  <c r="E448" i="1"/>
  <c r="D448" i="1"/>
  <c r="B448" i="1"/>
  <c r="A450" i="1" l="1"/>
  <c r="F449" i="1"/>
  <c r="E449" i="1"/>
  <c r="D449" i="1"/>
  <c r="B449" i="1"/>
  <c r="A451" i="1" l="1"/>
  <c r="F450" i="1"/>
  <c r="E450" i="1"/>
  <c r="D450" i="1"/>
  <c r="B450" i="1"/>
  <c r="A452" i="1" l="1"/>
  <c r="F451" i="1"/>
  <c r="E451" i="1"/>
  <c r="B451" i="1"/>
  <c r="D451" i="1"/>
  <c r="A453" i="1" l="1"/>
  <c r="F452" i="1"/>
  <c r="E452" i="1"/>
  <c r="D452" i="1"/>
  <c r="B452" i="1"/>
  <c r="A454" i="1" l="1"/>
  <c r="F453" i="1"/>
  <c r="E453" i="1"/>
  <c r="D453" i="1"/>
  <c r="B453" i="1"/>
  <c r="A455" i="1" l="1"/>
  <c r="F454" i="1"/>
  <c r="E454" i="1"/>
  <c r="D454" i="1"/>
  <c r="B454" i="1"/>
  <c r="A456" i="1" l="1"/>
  <c r="F455" i="1"/>
  <c r="E455" i="1"/>
  <c r="D455" i="1"/>
  <c r="B455" i="1"/>
  <c r="A457" i="1" l="1"/>
  <c r="F456" i="1"/>
  <c r="E456" i="1"/>
  <c r="D456" i="1"/>
  <c r="B456" i="1"/>
  <c r="A458" i="1" l="1"/>
  <c r="F457" i="1"/>
  <c r="E457" i="1"/>
  <c r="D457" i="1"/>
  <c r="B457" i="1"/>
  <c r="A459" i="1" l="1"/>
  <c r="F458" i="1"/>
  <c r="D458" i="1"/>
  <c r="E458" i="1"/>
  <c r="B458" i="1"/>
  <c r="A460" i="1" l="1"/>
  <c r="F459" i="1"/>
  <c r="E459" i="1"/>
  <c r="D459" i="1"/>
  <c r="B459" i="1"/>
  <c r="A461" i="1" l="1"/>
  <c r="F460" i="1"/>
  <c r="E460" i="1"/>
  <c r="D460" i="1"/>
  <c r="B460" i="1"/>
  <c r="A462" i="1" l="1"/>
  <c r="F461" i="1"/>
  <c r="E461" i="1"/>
  <c r="D461" i="1"/>
  <c r="B461" i="1"/>
  <c r="A463" i="1" l="1"/>
  <c r="F462" i="1"/>
  <c r="E462" i="1"/>
  <c r="D462" i="1"/>
  <c r="B462" i="1"/>
  <c r="A464" i="1" l="1"/>
  <c r="F463" i="1"/>
  <c r="E463" i="1"/>
  <c r="D463" i="1"/>
  <c r="B463" i="1"/>
  <c r="A465" i="1" l="1"/>
  <c r="F464" i="1"/>
  <c r="E464" i="1"/>
  <c r="D464" i="1"/>
  <c r="B464" i="1"/>
  <c r="A466" i="1" l="1"/>
  <c r="F465" i="1"/>
  <c r="E465" i="1"/>
  <c r="D465" i="1"/>
  <c r="B465" i="1"/>
  <c r="A467" i="1" l="1"/>
  <c r="F466" i="1"/>
  <c r="D466" i="1"/>
  <c r="E466" i="1"/>
  <c r="B466" i="1"/>
  <c r="A468" i="1" l="1"/>
  <c r="F467" i="1"/>
  <c r="E467" i="1"/>
  <c r="D467" i="1"/>
  <c r="B467" i="1"/>
  <c r="A469" i="1" l="1"/>
  <c r="F468" i="1"/>
  <c r="E468" i="1"/>
  <c r="D468" i="1"/>
  <c r="B468" i="1"/>
  <c r="A470" i="1" l="1"/>
  <c r="F469" i="1"/>
  <c r="E469" i="1"/>
  <c r="D469" i="1"/>
  <c r="B469" i="1"/>
  <c r="A471" i="1" l="1"/>
  <c r="F470" i="1"/>
  <c r="E470" i="1"/>
  <c r="D470" i="1"/>
  <c r="B470" i="1"/>
  <c r="A472" i="1" l="1"/>
  <c r="F471" i="1"/>
  <c r="E471" i="1"/>
  <c r="D471" i="1"/>
  <c r="B471" i="1"/>
  <c r="A473" i="1" l="1"/>
  <c r="F472" i="1"/>
  <c r="E472" i="1"/>
  <c r="D472" i="1"/>
  <c r="B472" i="1"/>
  <c r="A474" i="1" l="1"/>
  <c r="F473" i="1"/>
  <c r="E473" i="1"/>
  <c r="D473" i="1"/>
  <c r="B473" i="1"/>
  <c r="A475" i="1" l="1"/>
  <c r="F474" i="1"/>
  <c r="E474" i="1"/>
  <c r="D474" i="1"/>
  <c r="B474" i="1"/>
  <c r="A476" i="1" l="1"/>
  <c r="F475" i="1"/>
  <c r="E475" i="1"/>
  <c r="B475" i="1"/>
  <c r="D475" i="1"/>
  <c r="A477" i="1" l="1"/>
  <c r="F476" i="1"/>
  <c r="E476" i="1"/>
  <c r="D476" i="1"/>
  <c r="B476" i="1"/>
  <c r="A478" i="1" l="1"/>
  <c r="F477" i="1"/>
  <c r="E477" i="1"/>
  <c r="D477" i="1"/>
  <c r="B477" i="1"/>
  <c r="A479" i="1" l="1"/>
  <c r="F478" i="1"/>
  <c r="E478" i="1"/>
  <c r="D478" i="1"/>
  <c r="B478" i="1"/>
  <c r="A480" i="1" l="1"/>
  <c r="F479" i="1"/>
  <c r="E479" i="1"/>
  <c r="D479" i="1"/>
  <c r="B479" i="1"/>
  <c r="A481" i="1" l="1"/>
  <c r="F480" i="1"/>
  <c r="E480" i="1"/>
  <c r="D480" i="1"/>
  <c r="B480" i="1"/>
  <c r="A482" i="1" l="1"/>
  <c r="F481" i="1"/>
  <c r="E481" i="1"/>
  <c r="D481" i="1"/>
  <c r="B481" i="1"/>
  <c r="A483" i="1" l="1"/>
  <c r="F482" i="1"/>
  <c r="E482" i="1"/>
  <c r="D482" i="1"/>
  <c r="B482" i="1"/>
  <c r="A484" i="1" l="1"/>
  <c r="F483" i="1"/>
  <c r="E483" i="1"/>
  <c r="B483" i="1"/>
  <c r="D483" i="1"/>
  <c r="A485" i="1" l="1"/>
  <c r="F484" i="1"/>
  <c r="E484" i="1"/>
  <c r="D484" i="1"/>
  <c r="B484" i="1"/>
  <c r="A486" i="1" l="1"/>
  <c r="F485" i="1"/>
  <c r="E485" i="1"/>
  <c r="D485" i="1"/>
  <c r="B485" i="1"/>
  <c r="A487" i="1" l="1"/>
  <c r="F486" i="1"/>
  <c r="E486" i="1"/>
  <c r="D486" i="1"/>
  <c r="B486" i="1"/>
  <c r="A488" i="1" l="1"/>
  <c r="F487" i="1"/>
  <c r="E487" i="1"/>
  <c r="D487" i="1"/>
  <c r="B487" i="1"/>
  <c r="A489" i="1" l="1"/>
  <c r="F488" i="1"/>
  <c r="E488" i="1"/>
  <c r="D488" i="1"/>
  <c r="B488" i="1"/>
  <c r="A490" i="1" l="1"/>
  <c r="F489" i="1"/>
  <c r="E489" i="1"/>
  <c r="D489" i="1"/>
  <c r="B489" i="1"/>
  <c r="A491" i="1" l="1"/>
  <c r="F490" i="1"/>
  <c r="D490" i="1"/>
  <c r="E490" i="1"/>
  <c r="B490" i="1"/>
  <c r="A492" i="1" l="1"/>
  <c r="F491" i="1"/>
  <c r="E491" i="1"/>
  <c r="D491" i="1"/>
  <c r="B491" i="1"/>
  <c r="A493" i="1" l="1"/>
  <c r="F492" i="1"/>
  <c r="E492" i="1"/>
  <c r="D492" i="1"/>
  <c r="B492" i="1"/>
  <c r="A494" i="1" l="1"/>
  <c r="F493" i="1"/>
  <c r="E493" i="1"/>
  <c r="D493" i="1"/>
  <c r="B493" i="1"/>
  <c r="A495" i="1" l="1"/>
  <c r="F494" i="1"/>
  <c r="E494" i="1"/>
  <c r="D494" i="1"/>
  <c r="B494" i="1"/>
  <c r="A496" i="1" l="1"/>
  <c r="F495" i="1"/>
  <c r="E495" i="1"/>
  <c r="D495" i="1"/>
  <c r="B495" i="1"/>
  <c r="A497" i="1" l="1"/>
  <c r="F496" i="1"/>
  <c r="E496" i="1"/>
  <c r="D496" i="1"/>
  <c r="B496" i="1"/>
  <c r="A498" i="1" l="1"/>
  <c r="F497" i="1"/>
  <c r="E497" i="1"/>
  <c r="D497" i="1"/>
  <c r="B497" i="1"/>
  <c r="A499" i="1" l="1"/>
  <c r="F498" i="1"/>
  <c r="D498" i="1"/>
  <c r="E498" i="1"/>
  <c r="B498" i="1"/>
  <c r="A500" i="1" l="1"/>
  <c r="F499" i="1"/>
  <c r="E499" i="1"/>
  <c r="D499" i="1"/>
  <c r="B499" i="1"/>
  <c r="A501" i="1" l="1"/>
  <c r="F500" i="1"/>
  <c r="E500" i="1"/>
  <c r="D500" i="1"/>
  <c r="B500" i="1"/>
  <c r="A502" i="1" l="1"/>
  <c r="F501" i="1"/>
  <c r="E501" i="1"/>
  <c r="D501" i="1"/>
  <c r="B501" i="1"/>
  <c r="A503" i="1" l="1"/>
  <c r="F502" i="1"/>
  <c r="E502" i="1"/>
  <c r="D502" i="1"/>
  <c r="B502" i="1"/>
  <c r="A504" i="1" l="1"/>
  <c r="F503" i="1"/>
  <c r="E503" i="1"/>
  <c r="D503" i="1"/>
  <c r="B503" i="1"/>
  <c r="A505" i="1" l="1"/>
  <c r="F504" i="1"/>
  <c r="E504" i="1"/>
  <c r="D504" i="1"/>
  <c r="B504" i="1"/>
  <c r="A506" i="1" l="1"/>
  <c r="F505" i="1"/>
  <c r="E505" i="1"/>
  <c r="D505" i="1"/>
  <c r="B505" i="1"/>
  <c r="A507" i="1" l="1"/>
  <c r="F506" i="1"/>
  <c r="E506" i="1"/>
  <c r="D506" i="1"/>
  <c r="B506" i="1"/>
  <c r="A508" i="1" l="1"/>
  <c r="F507" i="1"/>
  <c r="E507" i="1"/>
  <c r="B507" i="1"/>
  <c r="D507" i="1"/>
  <c r="A509" i="1" l="1"/>
  <c r="F508" i="1"/>
  <c r="E508" i="1"/>
  <c r="D508" i="1"/>
  <c r="B508" i="1"/>
  <c r="A510" i="1" l="1"/>
  <c r="F509" i="1"/>
  <c r="E509" i="1"/>
  <c r="D509" i="1"/>
  <c r="B509" i="1"/>
  <c r="A511" i="1" l="1"/>
  <c r="F510" i="1"/>
  <c r="E510" i="1"/>
  <c r="D510" i="1"/>
  <c r="B510" i="1"/>
  <c r="A512" i="1" l="1"/>
  <c r="F511" i="1"/>
  <c r="E511" i="1"/>
  <c r="D511" i="1"/>
  <c r="B511" i="1"/>
  <c r="A513" i="1" l="1"/>
  <c r="F512" i="1"/>
  <c r="E512" i="1"/>
  <c r="D512" i="1"/>
  <c r="B512" i="1"/>
  <c r="A514" i="1" l="1"/>
  <c r="F513" i="1"/>
  <c r="E513" i="1"/>
  <c r="D513" i="1"/>
  <c r="B513" i="1"/>
  <c r="A515" i="1" l="1"/>
  <c r="F514" i="1"/>
  <c r="E514" i="1"/>
  <c r="D514" i="1"/>
  <c r="B514" i="1"/>
  <c r="A516" i="1" l="1"/>
  <c r="F515" i="1"/>
  <c r="E515" i="1"/>
  <c r="B515" i="1"/>
  <c r="D515" i="1"/>
  <c r="A517" i="1" l="1"/>
  <c r="F516" i="1"/>
  <c r="E516" i="1"/>
  <c r="D516" i="1"/>
  <c r="B516" i="1"/>
  <c r="A518" i="1" l="1"/>
  <c r="F517" i="1"/>
  <c r="E517" i="1"/>
  <c r="D517" i="1"/>
  <c r="B517" i="1"/>
  <c r="A519" i="1" l="1"/>
  <c r="F518" i="1"/>
  <c r="E518" i="1"/>
  <c r="D518" i="1"/>
  <c r="B518" i="1"/>
  <c r="A520" i="1" l="1"/>
  <c r="F519" i="1"/>
  <c r="E519" i="1"/>
  <c r="D519" i="1"/>
  <c r="B519" i="1"/>
  <c r="A521" i="1" l="1"/>
  <c r="F520" i="1"/>
  <c r="E520" i="1"/>
  <c r="D520" i="1"/>
  <c r="B520" i="1"/>
  <c r="A522" i="1" l="1"/>
  <c r="F521" i="1"/>
  <c r="E521" i="1"/>
  <c r="D521" i="1"/>
  <c r="B521" i="1"/>
  <c r="A523" i="1" l="1"/>
  <c r="F522" i="1"/>
  <c r="E522" i="1"/>
  <c r="D522" i="1"/>
  <c r="B522" i="1"/>
  <c r="A524" i="1" l="1"/>
  <c r="F523" i="1"/>
  <c r="E523" i="1"/>
  <c r="B523" i="1"/>
  <c r="D523" i="1"/>
  <c r="A525" i="1" l="1"/>
  <c r="F524" i="1"/>
  <c r="E524" i="1"/>
  <c r="D524" i="1"/>
  <c r="B524" i="1"/>
  <c r="A526" i="1" l="1"/>
  <c r="F525" i="1"/>
  <c r="E525" i="1"/>
  <c r="D525" i="1"/>
  <c r="B525" i="1"/>
  <c r="A527" i="1" l="1"/>
  <c r="F526" i="1"/>
  <c r="E526" i="1"/>
  <c r="D526" i="1"/>
  <c r="B526" i="1"/>
  <c r="A528" i="1" l="1"/>
  <c r="F527" i="1"/>
  <c r="E527" i="1"/>
  <c r="D527" i="1"/>
  <c r="B527" i="1"/>
  <c r="A529" i="1" l="1"/>
  <c r="F528" i="1"/>
  <c r="E528" i="1"/>
  <c r="D528" i="1"/>
  <c r="B528" i="1"/>
  <c r="A530" i="1" l="1"/>
  <c r="F529" i="1"/>
  <c r="E529" i="1"/>
  <c r="D529" i="1"/>
  <c r="B529" i="1"/>
  <c r="A531" i="1" l="1"/>
  <c r="F530" i="1"/>
  <c r="E530" i="1"/>
  <c r="D530" i="1"/>
  <c r="B530" i="1"/>
  <c r="A532" i="1" l="1"/>
  <c r="F531" i="1"/>
  <c r="E531" i="1"/>
  <c r="B531" i="1"/>
  <c r="D531" i="1"/>
  <c r="A533" i="1" l="1"/>
  <c r="F532" i="1"/>
  <c r="E532" i="1"/>
  <c r="D532" i="1"/>
  <c r="B532" i="1"/>
  <c r="A534" i="1" l="1"/>
  <c r="F533" i="1"/>
  <c r="E533" i="1"/>
  <c r="D533" i="1"/>
  <c r="B533" i="1"/>
  <c r="A535" i="1" l="1"/>
  <c r="F534" i="1"/>
  <c r="E534" i="1"/>
  <c r="D534" i="1"/>
  <c r="B534" i="1"/>
  <c r="A536" i="1" l="1"/>
  <c r="F535" i="1"/>
  <c r="E535" i="1"/>
  <c r="D535" i="1"/>
  <c r="B535" i="1"/>
  <c r="A537" i="1" l="1"/>
  <c r="F536" i="1"/>
  <c r="E536" i="1"/>
  <c r="D536" i="1"/>
  <c r="B536" i="1"/>
  <c r="A538" i="1" l="1"/>
  <c r="F537" i="1"/>
  <c r="E537" i="1"/>
  <c r="D537" i="1"/>
  <c r="B537" i="1"/>
  <c r="A539" i="1" l="1"/>
  <c r="F538" i="1"/>
  <c r="E538" i="1"/>
  <c r="D538" i="1"/>
  <c r="B538" i="1"/>
  <c r="A540" i="1" l="1"/>
  <c r="F539" i="1"/>
  <c r="E539" i="1"/>
  <c r="B539" i="1"/>
  <c r="D539" i="1"/>
  <c r="A541" i="1" l="1"/>
  <c r="F540" i="1"/>
  <c r="E540" i="1"/>
  <c r="D540" i="1"/>
  <c r="B540" i="1"/>
  <c r="A542" i="1" l="1"/>
  <c r="F541" i="1"/>
  <c r="E541" i="1"/>
  <c r="D541" i="1"/>
  <c r="B541" i="1"/>
  <c r="A543" i="1" l="1"/>
  <c r="F542" i="1"/>
  <c r="E542" i="1"/>
  <c r="D542" i="1"/>
  <c r="B542" i="1"/>
  <c r="A544" i="1" l="1"/>
  <c r="F543" i="1"/>
  <c r="E543" i="1"/>
  <c r="D543" i="1"/>
  <c r="B543" i="1"/>
  <c r="A545" i="1" l="1"/>
  <c r="F544" i="1"/>
  <c r="E544" i="1"/>
  <c r="D544" i="1"/>
  <c r="B544" i="1"/>
  <c r="A546" i="1" l="1"/>
  <c r="F545" i="1"/>
  <c r="E545" i="1"/>
  <c r="D545" i="1"/>
  <c r="B545" i="1"/>
  <c r="A547" i="1" l="1"/>
  <c r="F546" i="1"/>
  <c r="E546" i="1"/>
  <c r="D546" i="1"/>
  <c r="B546" i="1"/>
  <c r="A548" i="1" l="1"/>
  <c r="F547" i="1"/>
  <c r="E547" i="1"/>
  <c r="B547" i="1"/>
  <c r="D547" i="1"/>
  <c r="A549" i="1" l="1"/>
  <c r="F548" i="1"/>
  <c r="E548" i="1"/>
  <c r="D548" i="1"/>
  <c r="B548" i="1"/>
  <c r="A550" i="1" l="1"/>
  <c r="F549" i="1"/>
  <c r="E549" i="1"/>
  <c r="D549" i="1"/>
  <c r="B549" i="1"/>
  <c r="A551" i="1" l="1"/>
  <c r="F550" i="1"/>
  <c r="E550" i="1"/>
  <c r="D550" i="1"/>
  <c r="B550" i="1"/>
  <c r="A552" i="1" l="1"/>
  <c r="F551" i="1"/>
  <c r="E551" i="1"/>
  <c r="D551" i="1"/>
  <c r="B551" i="1"/>
  <c r="A553" i="1" l="1"/>
  <c r="F552" i="1"/>
  <c r="E552" i="1"/>
  <c r="D552" i="1"/>
  <c r="B552" i="1"/>
  <c r="A554" i="1" l="1"/>
  <c r="F553" i="1"/>
  <c r="E553" i="1"/>
  <c r="D553" i="1"/>
  <c r="B553" i="1"/>
  <c r="A555" i="1" l="1"/>
  <c r="F554" i="1"/>
  <c r="E554" i="1"/>
  <c r="D554" i="1"/>
  <c r="B554" i="1"/>
  <c r="A556" i="1" l="1"/>
  <c r="F555" i="1"/>
  <c r="E555" i="1"/>
  <c r="B555" i="1"/>
  <c r="D555" i="1"/>
  <c r="A557" i="1" l="1"/>
  <c r="F556" i="1"/>
  <c r="E556" i="1"/>
  <c r="D556" i="1"/>
  <c r="B556" i="1"/>
  <c r="A558" i="1" l="1"/>
  <c r="F557" i="1"/>
  <c r="E557" i="1"/>
  <c r="D557" i="1"/>
  <c r="B557" i="1"/>
  <c r="A559" i="1" l="1"/>
  <c r="F558" i="1"/>
  <c r="E558" i="1"/>
  <c r="D558" i="1"/>
  <c r="B558" i="1"/>
  <c r="A560" i="1" l="1"/>
  <c r="F559" i="1"/>
  <c r="E559" i="1"/>
  <c r="D559" i="1"/>
  <c r="B559" i="1"/>
  <c r="A561" i="1" l="1"/>
  <c r="F560" i="1"/>
  <c r="E560" i="1"/>
  <c r="D560" i="1"/>
  <c r="B560" i="1"/>
  <c r="A562" i="1" l="1"/>
  <c r="F561" i="1"/>
  <c r="E561" i="1"/>
  <c r="D561" i="1"/>
  <c r="B561" i="1"/>
  <c r="A563" i="1" l="1"/>
  <c r="F562" i="1"/>
  <c r="E562" i="1"/>
  <c r="D562" i="1"/>
  <c r="B562" i="1"/>
  <c r="A564" i="1" l="1"/>
  <c r="F563" i="1"/>
  <c r="E563" i="1"/>
  <c r="B563" i="1"/>
  <c r="D563" i="1"/>
  <c r="A565" i="1" l="1"/>
  <c r="F564" i="1"/>
  <c r="E564" i="1"/>
  <c r="D564" i="1"/>
  <c r="B564" i="1"/>
  <c r="A566" i="1" l="1"/>
  <c r="F565" i="1"/>
  <c r="E565" i="1"/>
  <c r="D565" i="1"/>
  <c r="B565" i="1"/>
  <c r="A567" i="1" l="1"/>
  <c r="F566" i="1"/>
  <c r="E566" i="1"/>
  <c r="D566" i="1"/>
  <c r="B566" i="1"/>
  <c r="A568" i="1" l="1"/>
  <c r="F567" i="1"/>
  <c r="E567" i="1"/>
  <c r="D567" i="1"/>
  <c r="B567" i="1"/>
  <c r="A569" i="1" l="1"/>
  <c r="F568" i="1"/>
  <c r="E568" i="1"/>
  <c r="D568" i="1"/>
  <c r="B568" i="1"/>
  <c r="A570" i="1" l="1"/>
  <c r="F569" i="1"/>
  <c r="E569" i="1"/>
  <c r="D569" i="1"/>
  <c r="B569" i="1"/>
  <c r="A571" i="1" l="1"/>
  <c r="F570" i="1"/>
  <c r="E570" i="1"/>
  <c r="D570" i="1"/>
  <c r="B570" i="1"/>
  <c r="A572" i="1" l="1"/>
  <c r="F571" i="1"/>
  <c r="E571" i="1"/>
  <c r="B571" i="1"/>
  <c r="D571" i="1"/>
  <c r="A573" i="1" l="1"/>
  <c r="F572" i="1"/>
  <c r="E572" i="1"/>
  <c r="D572" i="1"/>
  <c r="B572" i="1"/>
  <c r="A574" i="1" l="1"/>
  <c r="F573" i="1"/>
  <c r="E573" i="1"/>
  <c r="D573" i="1"/>
  <c r="B573" i="1"/>
  <c r="A575" i="1" l="1"/>
  <c r="F574" i="1"/>
  <c r="E574" i="1"/>
  <c r="D574" i="1"/>
  <c r="B574" i="1"/>
  <c r="A576" i="1" l="1"/>
  <c r="F575" i="1"/>
  <c r="E575" i="1"/>
  <c r="D575" i="1"/>
  <c r="B575" i="1"/>
  <c r="A577" i="1" l="1"/>
  <c r="F576" i="1"/>
  <c r="E576" i="1"/>
  <c r="D576" i="1"/>
  <c r="B576" i="1"/>
  <c r="A578" i="1" l="1"/>
  <c r="F577" i="1"/>
  <c r="E577" i="1"/>
  <c r="D577" i="1"/>
  <c r="B577" i="1"/>
  <c r="A579" i="1" l="1"/>
  <c r="F578" i="1"/>
  <c r="E578" i="1"/>
  <c r="D578" i="1"/>
  <c r="B578" i="1"/>
  <c r="A580" i="1" l="1"/>
  <c r="F579" i="1"/>
  <c r="E579" i="1"/>
  <c r="B579" i="1"/>
  <c r="D579" i="1"/>
  <c r="A581" i="1" l="1"/>
  <c r="F580" i="1"/>
  <c r="E580" i="1"/>
  <c r="D580" i="1"/>
  <c r="B580" i="1"/>
  <c r="A582" i="1" l="1"/>
  <c r="F581" i="1"/>
  <c r="E581" i="1"/>
  <c r="D581" i="1"/>
  <c r="B581" i="1"/>
  <c r="A583" i="1" l="1"/>
  <c r="F582" i="1"/>
  <c r="E582" i="1"/>
  <c r="D582" i="1"/>
  <c r="B582" i="1"/>
  <c r="A584" i="1" l="1"/>
  <c r="F583" i="1"/>
  <c r="E583" i="1"/>
  <c r="D583" i="1"/>
  <c r="B583" i="1"/>
  <c r="A585" i="1" l="1"/>
  <c r="F584" i="1"/>
  <c r="E584" i="1"/>
  <c r="D584" i="1"/>
  <c r="B584" i="1"/>
  <c r="A586" i="1" l="1"/>
  <c r="F585" i="1"/>
  <c r="E585" i="1"/>
  <c r="D585" i="1"/>
  <c r="B585" i="1"/>
  <c r="A587" i="1" l="1"/>
  <c r="F586" i="1"/>
  <c r="E586" i="1"/>
  <c r="D586" i="1"/>
  <c r="B586" i="1"/>
  <c r="A588" i="1" l="1"/>
  <c r="F587" i="1"/>
  <c r="E587" i="1"/>
  <c r="B587" i="1"/>
  <c r="D587" i="1"/>
  <c r="A589" i="1" l="1"/>
  <c r="F588" i="1"/>
  <c r="E588" i="1"/>
  <c r="D588" i="1"/>
  <c r="B588" i="1"/>
  <c r="A590" i="1" l="1"/>
  <c r="F589" i="1"/>
  <c r="E589" i="1"/>
  <c r="D589" i="1"/>
  <c r="B589" i="1"/>
  <c r="A591" i="1" l="1"/>
  <c r="F590" i="1"/>
  <c r="E590" i="1"/>
  <c r="D590" i="1"/>
  <c r="B590" i="1"/>
  <c r="A592" i="1" l="1"/>
  <c r="F591" i="1"/>
  <c r="E591" i="1"/>
  <c r="D591" i="1"/>
  <c r="B591" i="1"/>
  <c r="A593" i="1" l="1"/>
  <c r="F592" i="1"/>
  <c r="E592" i="1"/>
  <c r="D592" i="1"/>
  <c r="B592" i="1"/>
  <c r="A594" i="1" l="1"/>
  <c r="F593" i="1"/>
  <c r="E593" i="1"/>
  <c r="D593" i="1"/>
  <c r="B593" i="1"/>
  <c r="A595" i="1" l="1"/>
  <c r="F594" i="1"/>
  <c r="E594" i="1"/>
  <c r="D594" i="1"/>
  <c r="B594" i="1"/>
  <c r="A596" i="1" l="1"/>
  <c r="F595" i="1"/>
  <c r="E595" i="1"/>
  <c r="B595" i="1"/>
  <c r="D595" i="1"/>
  <c r="A597" i="1" l="1"/>
  <c r="F596" i="1"/>
  <c r="E596" i="1"/>
  <c r="D596" i="1"/>
  <c r="B596" i="1"/>
  <c r="A598" i="1" l="1"/>
  <c r="F597" i="1"/>
  <c r="E597" i="1"/>
  <c r="D597" i="1"/>
  <c r="B597" i="1"/>
  <c r="A599" i="1" l="1"/>
  <c r="F598" i="1"/>
  <c r="E598" i="1"/>
  <c r="D598" i="1"/>
  <c r="B598" i="1"/>
  <c r="A600" i="1" l="1"/>
  <c r="F599" i="1"/>
  <c r="E599" i="1"/>
  <c r="D599" i="1"/>
  <c r="B599" i="1"/>
  <c r="A601" i="1" l="1"/>
  <c r="F600" i="1"/>
  <c r="E600" i="1"/>
  <c r="D600" i="1"/>
  <c r="B600" i="1"/>
  <c r="A602" i="1" l="1"/>
  <c r="F601" i="1"/>
  <c r="E601" i="1"/>
  <c r="D601" i="1"/>
  <c r="B601" i="1"/>
  <c r="A603" i="1" l="1"/>
  <c r="F602" i="1"/>
  <c r="E602" i="1"/>
  <c r="D602" i="1"/>
  <c r="B602" i="1"/>
  <c r="A604" i="1" l="1"/>
  <c r="F603" i="1"/>
  <c r="E603" i="1"/>
  <c r="B603" i="1"/>
  <c r="D603" i="1"/>
  <c r="A605" i="1" l="1"/>
  <c r="F604" i="1"/>
  <c r="E604" i="1"/>
  <c r="D604" i="1"/>
  <c r="B604" i="1"/>
  <c r="A606" i="1" l="1"/>
  <c r="F605" i="1"/>
  <c r="E605" i="1"/>
  <c r="D605" i="1"/>
  <c r="B605" i="1"/>
  <c r="A607" i="1" l="1"/>
  <c r="F606" i="1"/>
  <c r="E606" i="1"/>
  <c r="D606" i="1"/>
  <c r="B606" i="1"/>
  <c r="A608" i="1" l="1"/>
  <c r="F607" i="1"/>
  <c r="E607" i="1"/>
  <c r="D607" i="1"/>
  <c r="B607" i="1"/>
  <c r="A609" i="1" l="1"/>
  <c r="F608" i="1"/>
  <c r="E608" i="1"/>
  <c r="D608" i="1"/>
  <c r="B608" i="1"/>
  <c r="A610" i="1" l="1"/>
  <c r="F609" i="1"/>
  <c r="E609" i="1"/>
  <c r="D609" i="1"/>
  <c r="B609" i="1"/>
  <c r="A611" i="1" l="1"/>
  <c r="F610" i="1"/>
  <c r="E610" i="1"/>
  <c r="D610" i="1"/>
  <c r="B610" i="1"/>
  <c r="A612" i="1" l="1"/>
  <c r="F611" i="1"/>
  <c r="E611" i="1"/>
  <c r="B611" i="1"/>
  <c r="D611" i="1"/>
  <c r="A613" i="1" l="1"/>
  <c r="F612" i="1"/>
  <c r="E612" i="1"/>
  <c r="D612" i="1"/>
  <c r="B612" i="1"/>
  <c r="A614" i="1" l="1"/>
  <c r="F613" i="1"/>
  <c r="E613" i="1"/>
  <c r="D613" i="1"/>
  <c r="B613" i="1"/>
  <c r="A615" i="1" l="1"/>
  <c r="F614" i="1"/>
  <c r="E614" i="1"/>
  <c r="D614" i="1"/>
  <c r="B614" i="1"/>
  <c r="A616" i="1" l="1"/>
  <c r="F615" i="1"/>
  <c r="E615" i="1"/>
  <c r="D615" i="1"/>
  <c r="B615" i="1"/>
  <c r="A617" i="1" l="1"/>
  <c r="F616" i="1"/>
  <c r="E616" i="1"/>
  <c r="D616" i="1"/>
  <c r="B616" i="1"/>
  <c r="A618" i="1" l="1"/>
  <c r="F617" i="1"/>
  <c r="E617" i="1"/>
  <c r="D617" i="1"/>
  <c r="B617" i="1"/>
  <c r="A619" i="1" l="1"/>
  <c r="F618" i="1"/>
  <c r="E618" i="1"/>
  <c r="D618" i="1"/>
  <c r="B618" i="1"/>
  <c r="A620" i="1" l="1"/>
  <c r="F619" i="1"/>
  <c r="E619" i="1"/>
  <c r="B619" i="1"/>
  <c r="D619" i="1"/>
  <c r="A621" i="1" l="1"/>
  <c r="F620" i="1"/>
  <c r="E620" i="1"/>
  <c r="D620" i="1"/>
  <c r="B620" i="1"/>
  <c r="A622" i="1" l="1"/>
  <c r="F621" i="1"/>
  <c r="E621" i="1"/>
  <c r="D621" i="1"/>
  <c r="B621" i="1"/>
  <c r="A623" i="1" l="1"/>
  <c r="F622" i="1"/>
  <c r="E622" i="1"/>
  <c r="D622" i="1"/>
  <c r="B622" i="1"/>
  <c r="A624" i="1" l="1"/>
  <c r="F623" i="1"/>
  <c r="E623" i="1"/>
  <c r="D623" i="1"/>
  <c r="B623" i="1"/>
  <c r="A625" i="1" l="1"/>
  <c r="F624" i="1"/>
  <c r="E624" i="1"/>
  <c r="D624" i="1"/>
  <c r="B624" i="1"/>
  <c r="A626" i="1" l="1"/>
  <c r="F625" i="1"/>
  <c r="E625" i="1"/>
  <c r="D625" i="1"/>
  <c r="B625" i="1"/>
  <c r="A627" i="1" l="1"/>
  <c r="F626" i="1"/>
  <c r="E626" i="1"/>
  <c r="D626" i="1"/>
  <c r="B626" i="1"/>
  <c r="A628" i="1" l="1"/>
  <c r="F627" i="1"/>
  <c r="E627" i="1"/>
  <c r="B627" i="1"/>
  <c r="D627" i="1"/>
  <c r="A629" i="1" l="1"/>
  <c r="F628" i="1"/>
  <c r="E628" i="1"/>
  <c r="D628" i="1"/>
  <c r="B628" i="1"/>
  <c r="A630" i="1" l="1"/>
  <c r="F629" i="1"/>
  <c r="E629" i="1"/>
  <c r="D629" i="1"/>
  <c r="B629" i="1"/>
  <c r="A631" i="1" l="1"/>
  <c r="F630" i="1"/>
  <c r="E630" i="1"/>
  <c r="D630" i="1"/>
  <c r="B630" i="1"/>
  <c r="A632" i="1" l="1"/>
  <c r="F631" i="1"/>
  <c r="E631" i="1"/>
  <c r="D631" i="1"/>
  <c r="B631" i="1"/>
  <c r="A633" i="1" l="1"/>
  <c r="F632" i="1"/>
  <c r="E632" i="1"/>
  <c r="D632" i="1"/>
  <c r="B632" i="1"/>
  <c r="A634" i="1" l="1"/>
  <c r="F633" i="1"/>
  <c r="E633" i="1"/>
  <c r="D633" i="1"/>
  <c r="B633" i="1"/>
  <c r="A635" i="1" l="1"/>
  <c r="F634" i="1"/>
  <c r="E634" i="1"/>
  <c r="D634" i="1"/>
  <c r="B634" i="1"/>
  <c r="A636" i="1" l="1"/>
  <c r="F635" i="1"/>
  <c r="E635" i="1"/>
  <c r="B635" i="1"/>
  <c r="D635" i="1"/>
  <c r="A637" i="1" l="1"/>
  <c r="F636" i="1"/>
  <c r="E636" i="1"/>
  <c r="D636" i="1"/>
  <c r="B636" i="1"/>
  <c r="A638" i="1" l="1"/>
  <c r="F637" i="1"/>
  <c r="E637" i="1"/>
  <c r="D637" i="1"/>
  <c r="B637" i="1"/>
  <c r="A639" i="1" l="1"/>
  <c r="F638" i="1"/>
  <c r="E638" i="1"/>
  <c r="D638" i="1"/>
  <c r="B638" i="1"/>
  <c r="A640" i="1" l="1"/>
  <c r="F639" i="1"/>
  <c r="E639" i="1"/>
  <c r="D639" i="1"/>
  <c r="B639" i="1"/>
  <c r="A641" i="1" l="1"/>
  <c r="F640" i="1"/>
  <c r="E640" i="1"/>
  <c r="D640" i="1"/>
  <c r="B640" i="1"/>
  <c r="A642" i="1" l="1"/>
  <c r="F641" i="1"/>
  <c r="E641" i="1"/>
  <c r="D641" i="1"/>
  <c r="B641" i="1"/>
  <c r="A643" i="1" l="1"/>
  <c r="F642" i="1"/>
  <c r="E642" i="1"/>
  <c r="D642" i="1"/>
  <c r="B642" i="1"/>
  <c r="A644" i="1" l="1"/>
  <c r="F643" i="1"/>
  <c r="E643" i="1"/>
  <c r="B643" i="1"/>
  <c r="D643" i="1"/>
  <c r="A645" i="1" l="1"/>
  <c r="F644" i="1"/>
  <c r="E644" i="1"/>
  <c r="D644" i="1"/>
  <c r="B644" i="1"/>
  <c r="A646" i="1" l="1"/>
  <c r="F645" i="1"/>
  <c r="E645" i="1"/>
  <c r="D645" i="1"/>
  <c r="B645" i="1"/>
  <c r="A647" i="1" l="1"/>
  <c r="F646" i="1"/>
  <c r="E646" i="1"/>
  <c r="D646" i="1"/>
  <c r="B646" i="1"/>
  <c r="A648" i="1" l="1"/>
  <c r="F647" i="1"/>
  <c r="E647" i="1"/>
  <c r="D647" i="1"/>
  <c r="B647" i="1"/>
  <c r="A649" i="1" l="1"/>
  <c r="F648" i="1"/>
  <c r="E648" i="1"/>
  <c r="D648" i="1"/>
  <c r="B648" i="1"/>
  <c r="A650" i="1" l="1"/>
  <c r="F649" i="1"/>
  <c r="E649" i="1"/>
  <c r="D649" i="1"/>
  <c r="B649" i="1"/>
  <c r="A651" i="1" l="1"/>
  <c r="F650" i="1"/>
  <c r="E650" i="1"/>
  <c r="D650" i="1"/>
  <c r="B650" i="1"/>
  <c r="A652" i="1" l="1"/>
  <c r="F651" i="1"/>
  <c r="E651" i="1"/>
  <c r="B651" i="1"/>
  <c r="D651" i="1"/>
  <c r="A653" i="1" l="1"/>
  <c r="F652" i="1"/>
  <c r="E652" i="1"/>
  <c r="D652" i="1"/>
  <c r="B652" i="1"/>
  <c r="A654" i="1" l="1"/>
  <c r="F653" i="1"/>
  <c r="E653" i="1"/>
  <c r="D653" i="1"/>
  <c r="B653" i="1"/>
  <c r="A655" i="1" l="1"/>
  <c r="F654" i="1"/>
  <c r="E654" i="1"/>
  <c r="D654" i="1"/>
  <c r="B654" i="1"/>
  <c r="A656" i="1" l="1"/>
  <c r="F655" i="1"/>
  <c r="E655" i="1"/>
  <c r="D655" i="1"/>
  <c r="B655" i="1"/>
  <c r="A657" i="1" l="1"/>
  <c r="F656" i="1"/>
  <c r="E656" i="1"/>
  <c r="D656" i="1"/>
  <c r="B656" i="1"/>
  <c r="A658" i="1" l="1"/>
  <c r="F657" i="1"/>
  <c r="E657" i="1"/>
  <c r="D657" i="1"/>
  <c r="B657" i="1"/>
  <c r="A659" i="1" l="1"/>
  <c r="F658" i="1"/>
  <c r="E658" i="1"/>
  <c r="D658" i="1"/>
  <c r="B658" i="1"/>
  <c r="A660" i="1" l="1"/>
  <c r="F659" i="1"/>
  <c r="E659" i="1"/>
  <c r="B659" i="1"/>
  <c r="D659" i="1"/>
  <c r="A661" i="1" l="1"/>
  <c r="F660" i="1"/>
  <c r="E660" i="1"/>
  <c r="D660" i="1"/>
  <c r="B660" i="1"/>
  <c r="A662" i="1" l="1"/>
  <c r="F661" i="1"/>
  <c r="E661" i="1"/>
  <c r="D661" i="1"/>
  <c r="B661" i="1"/>
  <c r="A663" i="1" l="1"/>
  <c r="F662" i="1"/>
  <c r="E662" i="1"/>
  <c r="D662" i="1"/>
  <c r="B662" i="1"/>
  <c r="A664" i="1" l="1"/>
  <c r="F663" i="1"/>
  <c r="E663" i="1"/>
  <c r="D663" i="1"/>
  <c r="B663" i="1"/>
  <c r="A665" i="1" l="1"/>
  <c r="F664" i="1"/>
  <c r="E664" i="1"/>
  <c r="D664" i="1"/>
  <c r="B664" i="1"/>
  <c r="A666" i="1" l="1"/>
  <c r="F665" i="1"/>
  <c r="E665" i="1"/>
  <c r="D665" i="1"/>
  <c r="B665" i="1"/>
  <c r="A667" i="1" l="1"/>
  <c r="F666" i="1"/>
  <c r="E666" i="1"/>
  <c r="D666" i="1"/>
  <c r="B666" i="1"/>
  <c r="A668" i="1" l="1"/>
  <c r="F667" i="1"/>
  <c r="E667" i="1"/>
  <c r="B667" i="1"/>
  <c r="D667" i="1"/>
  <c r="A669" i="1" l="1"/>
  <c r="F668" i="1"/>
  <c r="E668" i="1"/>
  <c r="D668" i="1"/>
  <c r="B668" i="1"/>
  <c r="A670" i="1" l="1"/>
  <c r="F669" i="1"/>
  <c r="E669" i="1"/>
  <c r="D669" i="1"/>
  <c r="B669" i="1"/>
  <c r="A671" i="1" l="1"/>
  <c r="F670" i="1"/>
  <c r="E670" i="1"/>
  <c r="D670" i="1"/>
  <c r="B670" i="1"/>
  <c r="A672" i="1" l="1"/>
  <c r="F671" i="1"/>
  <c r="E671" i="1"/>
  <c r="D671" i="1"/>
  <c r="B671" i="1"/>
  <c r="A673" i="1" l="1"/>
  <c r="F672" i="1"/>
  <c r="E672" i="1"/>
  <c r="D672" i="1"/>
  <c r="B672" i="1"/>
  <c r="A674" i="1" l="1"/>
  <c r="F673" i="1"/>
  <c r="E673" i="1"/>
  <c r="D673" i="1"/>
  <c r="B673" i="1"/>
  <c r="A675" i="1" l="1"/>
  <c r="F674" i="1"/>
  <c r="E674" i="1"/>
  <c r="D674" i="1"/>
  <c r="B674" i="1"/>
  <c r="A676" i="1" l="1"/>
  <c r="F675" i="1"/>
  <c r="E675" i="1"/>
  <c r="B675" i="1"/>
  <c r="D675" i="1"/>
  <c r="A677" i="1" l="1"/>
  <c r="F676" i="1"/>
  <c r="E676" i="1"/>
  <c r="D676" i="1"/>
  <c r="B676" i="1"/>
  <c r="A678" i="1" l="1"/>
  <c r="F677" i="1"/>
  <c r="E677" i="1"/>
  <c r="D677" i="1"/>
  <c r="B677" i="1"/>
  <c r="A679" i="1" l="1"/>
  <c r="F678" i="1"/>
  <c r="E678" i="1"/>
  <c r="D678" i="1"/>
  <c r="B678" i="1"/>
  <c r="A680" i="1" l="1"/>
  <c r="F679" i="1"/>
  <c r="E679" i="1"/>
  <c r="D679" i="1"/>
  <c r="B679" i="1"/>
  <c r="A681" i="1" l="1"/>
  <c r="F680" i="1"/>
  <c r="E680" i="1"/>
  <c r="D680" i="1"/>
  <c r="B680" i="1"/>
  <c r="A682" i="1" l="1"/>
  <c r="F681" i="1"/>
  <c r="E681" i="1"/>
  <c r="D681" i="1"/>
  <c r="B681" i="1"/>
  <c r="A683" i="1" l="1"/>
  <c r="F682" i="1"/>
  <c r="E682" i="1"/>
  <c r="D682" i="1"/>
  <c r="B682" i="1"/>
  <c r="A684" i="1" l="1"/>
  <c r="F683" i="1"/>
  <c r="E683" i="1"/>
  <c r="B683" i="1"/>
  <c r="D683" i="1"/>
  <c r="A685" i="1" l="1"/>
  <c r="F684" i="1"/>
  <c r="E684" i="1"/>
  <c r="D684" i="1"/>
  <c r="B684" i="1"/>
  <c r="A686" i="1" l="1"/>
  <c r="F685" i="1"/>
  <c r="E685" i="1"/>
  <c r="D685" i="1"/>
  <c r="B685" i="1"/>
  <c r="A687" i="1" l="1"/>
  <c r="F686" i="1"/>
  <c r="E686" i="1"/>
  <c r="D686" i="1"/>
  <c r="B686" i="1"/>
  <c r="A688" i="1" l="1"/>
  <c r="F687" i="1"/>
  <c r="E687" i="1"/>
  <c r="D687" i="1"/>
  <c r="B687" i="1"/>
  <c r="A689" i="1" l="1"/>
  <c r="F688" i="1"/>
  <c r="E688" i="1"/>
  <c r="D688" i="1"/>
  <c r="B688" i="1"/>
  <c r="A690" i="1" l="1"/>
  <c r="F689" i="1"/>
  <c r="E689" i="1"/>
  <c r="D689" i="1"/>
  <c r="B689" i="1"/>
  <c r="A691" i="1" l="1"/>
  <c r="F690" i="1"/>
  <c r="E690" i="1"/>
  <c r="D690" i="1"/>
  <c r="B690" i="1"/>
  <c r="A692" i="1" l="1"/>
  <c r="F691" i="1"/>
  <c r="E691" i="1"/>
  <c r="B691" i="1"/>
  <c r="D691" i="1"/>
  <c r="A693" i="1" l="1"/>
  <c r="F692" i="1"/>
  <c r="E692" i="1"/>
  <c r="D692" i="1"/>
  <c r="B692" i="1"/>
  <c r="A694" i="1" l="1"/>
  <c r="F693" i="1"/>
  <c r="E693" i="1"/>
  <c r="D693" i="1"/>
  <c r="B693" i="1"/>
  <c r="A695" i="1" l="1"/>
  <c r="F694" i="1"/>
  <c r="E694" i="1"/>
  <c r="D694" i="1"/>
  <c r="B694" i="1"/>
  <c r="A696" i="1" l="1"/>
  <c r="F695" i="1"/>
  <c r="E695" i="1"/>
  <c r="D695" i="1"/>
  <c r="B695" i="1"/>
  <c r="A697" i="1" l="1"/>
  <c r="F696" i="1"/>
  <c r="E696" i="1"/>
  <c r="D696" i="1"/>
  <c r="B696" i="1"/>
  <c r="A698" i="1" l="1"/>
  <c r="F697" i="1"/>
  <c r="E697" i="1"/>
  <c r="D697" i="1"/>
  <c r="B697" i="1"/>
  <c r="A699" i="1" l="1"/>
  <c r="F698" i="1"/>
  <c r="E698" i="1"/>
  <c r="D698" i="1"/>
  <c r="B698" i="1"/>
  <c r="A700" i="1" l="1"/>
  <c r="F699" i="1"/>
  <c r="E699" i="1"/>
  <c r="B699" i="1"/>
  <c r="D699" i="1"/>
  <c r="A701" i="1" l="1"/>
  <c r="F700" i="1"/>
  <c r="E700" i="1"/>
  <c r="D700" i="1"/>
  <c r="B700" i="1"/>
  <c r="A702" i="1" l="1"/>
  <c r="F701" i="1"/>
  <c r="E701" i="1"/>
  <c r="D701" i="1"/>
  <c r="B701" i="1"/>
  <c r="A703" i="1" l="1"/>
  <c r="F702" i="1"/>
  <c r="E702" i="1"/>
  <c r="D702" i="1"/>
  <c r="B702" i="1"/>
  <c r="A704" i="1" l="1"/>
  <c r="F703" i="1"/>
  <c r="E703" i="1"/>
  <c r="D703" i="1"/>
  <c r="B703" i="1"/>
  <c r="A705" i="1" l="1"/>
  <c r="F704" i="1"/>
  <c r="E704" i="1"/>
  <c r="D704" i="1"/>
  <c r="B704" i="1"/>
  <c r="A706" i="1" l="1"/>
  <c r="F705" i="1"/>
  <c r="E705" i="1"/>
  <c r="D705" i="1"/>
  <c r="B705" i="1"/>
  <c r="A707" i="1" l="1"/>
  <c r="F706" i="1"/>
  <c r="E706" i="1"/>
  <c r="D706" i="1"/>
  <c r="B706" i="1"/>
  <c r="A708" i="1" l="1"/>
  <c r="F707" i="1"/>
  <c r="E707" i="1"/>
  <c r="B707" i="1"/>
  <c r="D707" i="1"/>
  <c r="A709" i="1" l="1"/>
  <c r="F708" i="1"/>
  <c r="E708" i="1"/>
  <c r="D708" i="1"/>
  <c r="B708" i="1"/>
  <c r="A710" i="1" l="1"/>
  <c r="F709" i="1"/>
  <c r="E709" i="1"/>
  <c r="D709" i="1"/>
  <c r="B709" i="1"/>
  <c r="A711" i="1" l="1"/>
  <c r="F710" i="1"/>
  <c r="E710" i="1"/>
  <c r="D710" i="1"/>
  <c r="B710" i="1"/>
  <c r="A712" i="1" l="1"/>
  <c r="F711" i="1"/>
  <c r="E711" i="1"/>
  <c r="D711" i="1"/>
  <c r="B711" i="1"/>
  <c r="A713" i="1" l="1"/>
  <c r="F712" i="1"/>
  <c r="E712" i="1"/>
  <c r="D712" i="1"/>
  <c r="B712" i="1"/>
  <c r="A714" i="1" l="1"/>
  <c r="F713" i="1"/>
  <c r="E713" i="1"/>
  <c r="D713" i="1"/>
  <c r="B713" i="1"/>
  <c r="A715" i="1" l="1"/>
  <c r="F714" i="1"/>
  <c r="E714" i="1"/>
  <c r="D714" i="1"/>
  <c r="B714" i="1"/>
  <c r="A716" i="1" l="1"/>
  <c r="F715" i="1"/>
  <c r="E715" i="1"/>
  <c r="B715" i="1"/>
  <c r="D715" i="1"/>
  <c r="A717" i="1" l="1"/>
  <c r="F716" i="1"/>
  <c r="E716" i="1"/>
  <c r="D716" i="1"/>
  <c r="B716" i="1"/>
  <c r="A718" i="1" l="1"/>
  <c r="F717" i="1"/>
  <c r="E717" i="1"/>
  <c r="D717" i="1"/>
  <c r="B717" i="1"/>
  <c r="A719" i="1" l="1"/>
  <c r="F718" i="1"/>
  <c r="E718" i="1"/>
  <c r="D718" i="1"/>
  <c r="B718" i="1"/>
  <c r="A720" i="1" l="1"/>
  <c r="F719" i="1"/>
  <c r="E719" i="1"/>
  <c r="D719" i="1"/>
  <c r="B719" i="1"/>
  <c r="A721" i="1" l="1"/>
  <c r="F720" i="1"/>
  <c r="E720" i="1"/>
  <c r="D720" i="1"/>
  <c r="B720" i="1"/>
  <c r="A722" i="1" l="1"/>
  <c r="F721" i="1"/>
  <c r="E721" i="1"/>
  <c r="D721" i="1"/>
  <c r="B721" i="1"/>
  <c r="A723" i="1" l="1"/>
  <c r="F722" i="1"/>
  <c r="E722" i="1"/>
  <c r="D722" i="1"/>
  <c r="B722" i="1"/>
  <c r="A724" i="1" l="1"/>
  <c r="F723" i="1"/>
  <c r="E723" i="1"/>
  <c r="B723" i="1"/>
  <c r="D723" i="1"/>
  <c r="A725" i="1" l="1"/>
  <c r="F724" i="1"/>
  <c r="E724" i="1"/>
  <c r="D724" i="1"/>
  <c r="B724" i="1"/>
  <c r="A726" i="1" l="1"/>
  <c r="F725" i="1"/>
  <c r="E725" i="1"/>
  <c r="D725" i="1"/>
  <c r="B725" i="1"/>
  <c r="A727" i="1" l="1"/>
  <c r="F726" i="1"/>
  <c r="E726" i="1"/>
  <c r="D726" i="1"/>
  <c r="B726" i="1"/>
  <c r="A728" i="1" l="1"/>
  <c r="F727" i="1"/>
  <c r="E727" i="1"/>
  <c r="D727" i="1"/>
  <c r="B727" i="1"/>
  <c r="A729" i="1" l="1"/>
  <c r="F728" i="1"/>
  <c r="E728" i="1"/>
  <c r="D728" i="1"/>
  <c r="B728" i="1"/>
  <c r="A730" i="1" l="1"/>
  <c r="F729" i="1"/>
  <c r="E729" i="1"/>
  <c r="D729" i="1"/>
  <c r="B729" i="1"/>
  <c r="A731" i="1" l="1"/>
  <c r="F730" i="1"/>
  <c r="E730" i="1"/>
  <c r="D730" i="1"/>
  <c r="B730" i="1"/>
  <c r="A732" i="1" l="1"/>
  <c r="F731" i="1"/>
  <c r="E731" i="1"/>
  <c r="B731" i="1"/>
  <c r="D731" i="1"/>
  <c r="A733" i="1" l="1"/>
  <c r="F732" i="1"/>
  <c r="E732" i="1"/>
  <c r="D732" i="1"/>
  <c r="B732" i="1"/>
  <c r="A734" i="1" l="1"/>
  <c r="F733" i="1"/>
  <c r="E733" i="1"/>
  <c r="D733" i="1"/>
  <c r="B733" i="1"/>
  <c r="A735" i="1" l="1"/>
  <c r="F734" i="1"/>
  <c r="E734" i="1"/>
  <c r="D734" i="1"/>
  <c r="B734" i="1"/>
  <c r="A736" i="1" l="1"/>
  <c r="F735" i="1"/>
  <c r="E735" i="1"/>
  <c r="D735" i="1"/>
  <c r="B735" i="1"/>
  <c r="A737" i="1" l="1"/>
  <c r="F736" i="1"/>
  <c r="E736" i="1"/>
  <c r="D736" i="1"/>
  <c r="B736" i="1"/>
  <c r="A738" i="1" l="1"/>
  <c r="F737" i="1"/>
  <c r="E737" i="1"/>
  <c r="D737" i="1"/>
  <c r="B737" i="1"/>
  <c r="A739" i="1" l="1"/>
  <c r="F738" i="1"/>
  <c r="E738" i="1"/>
  <c r="D738" i="1"/>
  <c r="B738" i="1"/>
  <c r="A740" i="1" l="1"/>
  <c r="F739" i="1"/>
  <c r="E739" i="1"/>
  <c r="B739" i="1"/>
  <c r="D739" i="1"/>
  <c r="A741" i="1" l="1"/>
  <c r="F740" i="1"/>
  <c r="E740" i="1"/>
  <c r="D740" i="1"/>
  <c r="B740" i="1"/>
  <c r="A742" i="1" l="1"/>
  <c r="F741" i="1"/>
  <c r="E741" i="1"/>
  <c r="D741" i="1"/>
  <c r="B741" i="1"/>
  <c r="A743" i="1" l="1"/>
  <c r="F742" i="1"/>
  <c r="E742" i="1"/>
  <c r="D742" i="1"/>
  <c r="B742" i="1"/>
  <c r="A744" i="1" l="1"/>
  <c r="F743" i="1"/>
  <c r="E743" i="1"/>
  <c r="D743" i="1"/>
  <c r="B743" i="1"/>
  <c r="A745" i="1" l="1"/>
  <c r="F744" i="1"/>
  <c r="E744" i="1"/>
  <c r="D744" i="1"/>
  <c r="B744" i="1"/>
  <c r="A746" i="1" l="1"/>
  <c r="F745" i="1"/>
  <c r="E745" i="1"/>
  <c r="D745" i="1"/>
  <c r="B745" i="1"/>
  <c r="A747" i="1" l="1"/>
  <c r="F746" i="1"/>
  <c r="E746" i="1"/>
  <c r="D746" i="1"/>
  <c r="B746" i="1"/>
  <c r="A748" i="1" l="1"/>
  <c r="F747" i="1"/>
  <c r="E747" i="1"/>
  <c r="B747" i="1"/>
  <c r="D747" i="1"/>
  <c r="A749" i="1" l="1"/>
  <c r="F748" i="1"/>
  <c r="E748" i="1"/>
  <c r="D748" i="1"/>
  <c r="B748" i="1"/>
  <c r="A750" i="1" l="1"/>
  <c r="F749" i="1"/>
  <c r="E749" i="1"/>
  <c r="D749" i="1"/>
  <c r="B749" i="1"/>
  <c r="A751" i="1" l="1"/>
  <c r="F750" i="1"/>
  <c r="E750" i="1"/>
  <c r="D750" i="1"/>
  <c r="B750" i="1"/>
  <c r="A752" i="1" l="1"/>
  <c r="F751" i="1"/>
  <c r="E751" i="1"/>
  <c r="D751" i="1"/>
  <c r="B751" i="1"/>
  <c r="A753" i="1" l="1"/>
  <c r="F752" i="1"/>
  <c r="E752" i="1"/>
  <c r="D752" i="1"/>
  <c r="B752" i="1"/>
  <c r="A754" i="1" l="1"/>
  <c r="F753" i="1"/>
  <c r="E753" i="1"/>
  <c r="D753" i="1"/>
  <c r="B753" i="1"/>
  <c r="A755" i="1" l="1"/>
  <c r="F754" i="1"/>
  <c r="E754" i="1"/>
  <c r="D754" i="1"/>
  <c r="B754" i="1"/>
  <c r="A756" i="1" l="1"/>
  <c r="F755" i="1"/>
  <c r="E755" i="1"/>
  <c r="B755" i="1"/>
  <c r="D755" i="1"/>
  <c r="A757" i="1" l="1"/>
  <c r="F756" i="1"/>
  <c r="E756" i="1"/>
  <c r="D756" i="1"/>
  <c r="B756" i="1"/>
  <c r="A758" i="1" l="1"/>
  <c r="F757" i="1"/>
  <c r="E757" i="1"/>
  <c r="D757" i="1"/>
  <c r="B757" i="1"/>
  <c r="A759" i="1" l="1"/>
  <c r="F758" i="1"/>
  <c r="E758" i="1"/>
  <c r="D758" i="1"/>
  <c r="B758" i="1"/>
  <c r="A760" i="1" l="1"/>
  <c r="F759" i="1"/>
  <c r="E759" i="1"/>
  <c r="D759" i="1"/>
  <c r="B759" i="1"/>
  <c r="A761" i="1" l="1"/>
  <c r="F760" i="1"/>
  <c r="E760" i="1"/>
  <c r="D760" i="1"/>
  <c r="B760" i="1"/>
  <c r="A762" i="1" l="1"/>
  <c r="F761" i="1"/>
  <c r="E761" i="1"/>
  <c r="D761" i="1"/>
  <c r="B761" i="1"/>
  <c r="A763" i="1" l="1"/>
  <c r="F762" i="1"/>
  <c r="E762" i="1"/>
  <c r="D762" i="1"/>
  <c r="B762" i="1"/>
  <c r="A764" i="1" l="1"/>
  <c r="F763" i="1"/>
  <c r="E763" i="1"/>
  <c r="B763" i="1"/>
  <c r="D763" i="1"/>
  <c r="A765" i="1" l="1"/>
  <c r="F764" i="1"/>
  <c r="E764" i="1"/>
  <c r="D764" i="1"/>
  <c r="B764" i="1"/>
  <c r="A766" i="1" l="1"/>
  <c r="F765" i="1"/>
  <c r="E765" i="1"/>
  <c r="D765" i="1"/>
  <c r="B765" i="1"/>
  <c r="A767" i="1" l="1"/>
  <c r="F766" i="1"/>
  <c r="E766" i="1"/>
  <c r="D766" i="1"/>
  <c r="B766" i="1"/>
  <c r="A768" i="1" l="1"/>
  <c r="F767" i="1"/>
  <c r="E767" i="1"/>
  <c r="D767" i="1"/>
  <c r="B767" i="1"/>
  <c r="A769" i="1" l="1"/>
  <c r="F768" i="1"/>
  <c r="E768" i="1"/>
  <c r="D768" i="1"/>
  <c r="B768" i="1"/>
  <c r="A770" i="1" l="1"/>
  <c r="F769" i="1"/>
  <c r="E769" i="1"/>
  <c r="D769" i="1"/>
  <c r="B769" i="1"/>
  <c r="A771" i="1" l="1"/>
  <c r="F770" i="1"/>
  <c r="E770" i="1"/>
  <c r="D770" i="1"/>
  <c r="B770" i="1"/>
  <c r="A772" i="1" l="1"/>
  <c r="F771" i="1"/>
  <c r="E771" i="1"/>
  <c r="B771" i="1"/>
  <c r="D771" i="1"/>
  <c r="A773" i="1" l="1"/>
  <c r="F772" i="1"/>
  <c r="E772" i="1"/>
  <c r="D772" i="1"/>
  <c r="B772" i="1"/>
  <c r="A774" i="1" l="1"/>
  <c r="F773" i="1"/>
  <c r="E773" i="1"/>
  <c r="D773" i="1"/>
  <c r="B773" i="1"/>
  <c r="A775" i="1" l="1"/>
  <c r="F774" i="1"/>
  <c r="E774" i="1"/>
  <c r="D774" i="1"/>
  <c r="B774" i="1"/>
  <c r="A776" i="1" l="1"/>
  <c r="F775" i="1"/>
  <c r="E775" i="1"/>
  <c r="D775" i="1"/>
  <c r="B775" i="1"/>
  <c r="A777" i="1" l="1"/>
  <c r="F776" i="1"/>
  <c r="E776" i="1"/>
  <c r="D776" i="1"/>
  <c r="B776" i="1"/>
  <c r="A778" i="1" l="1"/>
  <c r="F777" i="1"/>
  <c r="E777" i="1"/>
  <c r="D777" i="1"/>
  <c r="B777" i="1"/>
  <c r="A779" i="1" l="1"/>
  <c r="F778" i="1"/>
  <c r="E778" i="1"/>
  <c r="D778" i="1"/>
  <c r="B778" i="1"/>
  <c r="A780" i="1" l="1"/>
  <c r="F779" i="1"/>
  <c r="E779" i="1"/>
  <c r="B779" i="1"/>
  <c r="D779" i="1"/>
  <c r="A781" i="1" l="1"/>
  <c r="F780" i="1"/>
  <c r="E780" i="1"/>
  <c r="D780" i="1"/>
  <c r="B780" i="1"/>
  <c r="A782" i="1" l="1"/>
  <c r="F781" i="1"/>
  <c r="E781" i="1"/>
  <c r="D781" i="1"/>
  <c r="B781" i="1"/>
  <c r="A783" i="1" l="1"/>
  <c r="F782" i="1"/>
  <c r="E782" i="1"/>
  <c r="D782" i="1"/>
  <c r="B782" i="1"/>
  <c r="A784" i="1" l="1"/>
  <c r="F783" i="1"/>
  <c r="E783" i="1"/>
  <c r="D783" i="1"/>
  <c r="B783" i="1"/>
  <c r="A785" i="1" l="1"/>
  <c r="F784" i="1"/>
  <c r="E784" i="1"/>
  <c r="D784" i="1"/>
  <c r="B784" i="1"/>
  <c r="A786" i="1" l="1"/>
  <c r="F785" i="1"/>
  <c r="E785" i="1"/>
  <c r="D785" i="1"/>
  <c r="B785" i="1"/>
  <c r="A787" i="1" l="1"/>
  <c r="F786" i="1"/>
  <c r="E786" i="1"/>
  <c r="D786" i="1"/>
  <c r="B786" i="1"/>
  <c r="A788" i="1" l="1"/>
  <c r="F787" i="1"/>
  <c r="E787" i="1"/>
  <c r="B787" i="1"/>
  <c r="D787" i="1"/>
  <c r="A789" i="1" l="1"/>
  <c r="F788" i="1"/>
  <c r="E788" i="1"/>
  <c r="D788" i="1"/>
  <c r="B788" i="1"/>
  <c r="A790" i="1" l="1"/>
  <c r="F789" i="1"/>
  <c r="E789" i="1"/>
  <c r="D789" i="1"/>
  <c r="B789" i="1"/>
  <c r="A791" i="1" l="1"/>
  <c r="F790" i="1"/>
  <c r="E790" i="1"/>
  <c r="D790" i="1"/>
  <c r="B790" i="1"/>
  <c r="A792" i="1" l="1"/>
  <c r="F791" i="1"/>
  <c r="E791" i="1"/>
  <c r="D791" i="1"/>
  <c r="B791" i="1"/>
  <c r="A793" i="1" l="1"/>
  <c r="F792" i="1"/>
  <c r="E792" i="1"/>
  <c r="D792" i="1"/>
  <c r="B792" i="1"/>
  <c r="A794" i="1" l="1"/>
  <c r="F793" i="1"/>
  <c r="E793" i="1"/>
  <c r="D793" i="1"/>
  <c r="B793" i="1"/>
  <c r="A795" i="1" l="1"/>
  <c r="F794" i="1"/>
  <c r="E794" i="1"/>
  <c r="D794" i="1"/>
  <c r="B794" i="1"/>
  <c r="A796" i="1" l="1"/>
  <c r="F795" i="1"/>
  <c r="E795" i="1"/>
  <c r="B795" i="1"/>
  <c r="D795" i="1"/>
  <c r="A797" i="1" l="1"/>
  <c r="F796" i="1"/>
  <c r="E796" i="1"/>
  <c r="D796" i="1"/>
  <c r="B796" i="1"/>
  <c r="A798" i="1" l="1"/>
  <c r="F797" i="1"/>
  <c r="E797" i="1"/>
  <c r="D797" i="1"/>
  <c r="B797" i="1"/>
  <c r="A799" i="1" l="1"/>
  <c r="F798" i="1"/>
  <c r="E798" i="1"/>
  <c r="D798" i="1"/>
  <c r="B798" i="1"/>
  <c r="A800" i="1" l="1"/>
  <c r="F799" i="1"/>
  <c r="E799" i="1"/>
  <c r="D799" i="1"/>
  <c r="B799" i="1"/>
  <c r="A801" i="1" l="1"/>
  <c r="F800" i="1"/>
  <c r="E800" i="1"/>
  <c r="D800" i="1"/>
  <c r="B800" i="1"/>
  <c r="A802" i="1" l="1"/>
  <c r="F801" i="1"/>
  <c r="E801" i="1"/>
  <c r="D801" i="1"/>
  <c r="B801" i="1"/>
  <c r="A803" i="1" l="1"/>
  <c r="F802" i="1"/>
  <c r="E802" i="1"/>
  <c r="D802" i="1"/>
  <c r="B802" i="1"/>
  <c r="A804" i="1" l="1"/>
  <c r="F803" i="1"/>
  <c r="E803" i="1"/>
  <c r="B803" i="1"/>
  <c r="D803" i="1"/>
  <c r="A805" i="1" l="1"/>
  <c r="F804" i="1"/>
  <c r="E804" i="1"/>
  <c r="D804" i="1"/>
  <c r="B804" i="1"/>
  <c r="A806" i="1" l="1"/>
  <c r="F805" i="1"/>
  <c r="E805" i="1"/>
  <c r="D805" i="1"/>
  <c r="B805" i="1"/>
  <c r="A807" i="1" l="1"/>
  <c r="F806" i="1"/>
  <c r="E806" i="1"/>
  <c r="D806" i="1"/>
  <c r="B806" i="1"/>
  <c r="A808" i="1" l="1"/>
  <c r="F807" i="1"/>
  <c r="E807" i="1"/>
  <c r="D807" i="1"/>
  <c r="B807" i="1"/>
  <c r="A809" i="1" l="1"/>
  <c r="F808" i="1"/>
  <c r="E808" i="1"/>
  <c r="D808" i="1"/>
  <c r="B808" i="1"/>
  <c r="A810" i="1" l="1"/>
  <c r="F809" i="1"/>
  <c r="E809" i="1"/>
  <c r="D809" i="1"/>
  <c r="B809" i="1"/>
  <c r="A811" i="1" l="1"/>
  <c r="F810" i="1"/>
  <c r="E810" i="1"/>
  <c r="D810" i="1"/>
  <c r="B810" i="1"/>
  <c r="A812" i="1" l="1"/>
  <c r="F811" i="1"/>
  <c r="E811" i="1"/>
  <c r="B811" i="1"/>
  <c r="D811" i="1"/>
  <c r="A813" i="1" l="1"/>
  <c r="F812" i="1"/>
  <c r="E812" i="1"/>
  <c r="D812" i="1"/>
  <c r="B812" i="1"/>
  <c r="A814" i="1" l="1"/>
  <c r="F813" i="1"/>
  <c r="E813" i="1"/>
  <c r="D813" i="1"/>
  <c r="B813" i="1"/>
  <c r="A815" i="1" l="1"/>
  <c r="F814" i="1"/>
  <c r="E814" i="1"/>
  <c r="D814" i="1"/>
  <c r="B814" i="1"/>
  <c r="A816" i="1" l="1"/>
  <c r="F815" i="1"/>
  <c r="E815" i="1"/>
  <c r="D815" i="1"/>
  <c r="B815" i="1"/>
  <c r="A817" i="1" l="1"/>
  <c r="F816" i="1"/>
  <c r="E816" i="1"/>
  <c r="D816" i="1"/>
  <c r="B816" i="1"/>
  <c r="A818" i="1" l="1"/>
  <c r="F817" i="1"/>
  <c r="E817" i="1"/>
  <c r="D817" i="1"/>
  <c r="B817" i="1"/>
  <c r="A819" i="1" l="1"/>
  <c r="F818" i="1"/>
  <c r="E818" i="1"/>
  <c r="D818" i="1"/>
  <c r="B818" i="1"/>
  <c r="A820" i="1" l="1"/>
  <c r="F819" i="1"/>
  <c r="E819" i="1"/>
  <c r="D819" i="1"/>
  <c r="B819" i="1"/>
  <c r="A821" i="1" l="1"/>
  <c r="F820" i="1"/>
  <c r="E820" i="1"/>
  <c r="D820" i="1"/>
  <c r="B820" i="1"/>
  <c r="A822" i="1" l="1"/>
  <c r="F821" i="1"/>
  <c r="E821" i="1"/>
  <c r="D821" i="1"/>
  <c r="B821" i="1"/>
  <c r="A823" i="1" l="1"/>
  <c r="F822" i="1"/>
  <c r="E822" i="1"/>
  <c r="D822" i="1"/>
  <c r="B822" i="1"/>
  <c r="A824" i="1" l="1"/>
  <c r="F823" i="1"/>
  <c r="E823" i="1"/>
  <c r="D823" i="1"/>
  <c r="B823" i="1"/>
  <c r="A825" i="1" l="1"/>
  <c r="F824" i="1"/>
  <c r="E824" i="1"/>
  <c r="D824" i="1"/>
  <c r="B824" i="1"/>
  <c r="A826" i="1" l="1"/>
  <c r="F825" i="1"/>
  <c r="E825" i="1"/>
  <c r="D825" i="1"/>
  <c r="B825" i="1"/>
  <c r="A827" i="1" l="1"/>
  <c r="F826" i="1"/>
  <c r="E826" i="1"/>
  <c r="D826" i="1"/>
  <c r="B826" i="1"/>
  <c r="A828" i="1" l="1"/>
  <c r="F827" i="1"/>
  <c r="E827" i="1"/>
  <c r="D827" i="1"/>
  <c r="B827" i="1"/>
  <c r="A829" i="1" l="1"/>
  <c r="F828" i="1"/>
  <c r="E828" i="1"/>
  <c r="D828" i="1"/>
  <c r="B828" i="1"/>
  <c r="A830" i="1" l="1"/>
  <c r="F829" i="1"/>
  <c r="E829" i="1"/>
  <c r="D829" i="1"/>
  <c r="B829" i="1"/>
  <c r="A831" i="1" l="1"/>
  <c r="F830" i="1"/>
  <c r="E830" i="1"/>
  <c r="D830" i="1"/>
  <c r="B830" i="1"/>
  <c r="A832" i="1" l="1"/>
  <c r="F831" i="1"/>
  <c r="E831" i="1"/>
  <c r="D831" i="1"/>
  <c r="B831" i="1"/>
  <c r="A833" i="1" l="1"/>
  <c r="F832" i="1"/>
  <c r="E832" i="1"/>
  <c r="D832" i="1"/>
  <c r="B832" i="1"/>
  <c r="A834" i="1" l="1"/>
  <c r="F833" i="1"/>
  <c r="E833" i="1"/>
  <c r="D833" i="1"/>
  <c r="B833" i="1"/>
  <c r="A835" i="1" l="1"/>
  <c r="F834" i="1"/>
  <c r="E834" i="1"/>
  <c r="D834" i="1"/>
  <c r="B834" i="1"/>
  <c r="A836" i="1" l="1"/>
  <c r="F835" i="1"/>
  <c r="E835" i="1"/>
  <c r="D835" i="1"/>
  <c r="B835" i="1"/>
  <c r="A837" i="1" l="1"/>
  <c r="F836" i="1"/>
  <c r="E836" i="1"/>
  <c r="D836" i="1"/>
  <c r="B836" i="1"/>
  <c r="A838" i="1" l="1"/>
  <c r="F837" i="1"/>
  <c r="E837" i="1"/>
  <c r="D837" i="1"/>
  <c r="B837" i="1"/>
  <c r="A839" i="1" l="1"/>
  <c r="F838" i="1"/>
  <c r="E838" i="1"/>
  <c r="D838" i="1"/>
  <c r="B838" i="1"/>
  <c r="A840" i="1" l="1"/>
  <c r="F839" i="1"/>
  <c r="E839" i="1"/>
  <c r="D839" i="1"/>
  <c r="B839" i="1"/>
  <c r="A841" i="1" l="1"/>
  <c r="F840" i="1"/>
  <c r="E840" i="1"/>
  <c r="D840" i="1"/>
  <c r="B840" i="1"/>
  <c r="A842" i="1" l="1"/>
  <c r="F841" i="1"/>
  <c r="E841" i="1"/>
  <c r="D841" i="1"/>
  <c r="B841" i="1"/>
  <c r="A843" i="1" l="1"/>
  <c r="F842" i="1"/>
  <c r="E842" i="1"/>
  <c r="D842" i="1"/>
  <c r="B842" i="1"/>
  <c r="A844" i="1" l="1"/>
  <c r="F843" i="1"/>
  <c r="E843" i="1"/>
  <c r="D843" i="1"/>
  <c r="B843" i="1"/>
  <c r="A845" i="1" l="1"/>
  <c r="F844" i="1"/>
  <c r="E844" i="1"/>
  <c r="D844" i="1"/>
  <c r="B844" i="1"/>
  <c r="A846" i="1" l="1"/>
  <c r="F845" i="1"/>
  <c r="E845" i="1"/>
  <c r="D845" i="1"/>
  <c r="B845" i="1"/>
  <c r="A847" i="1" l="1"/>
  <c r="F846" i="1"/>
  <c r="E846" i="1"/>
  <c r="D846" i="1"/>
  <c r="B846" i="1"/>
  <c r="A848" i="1" l="1"/>
  <c r="F847" i="1"/>
  <c r="E847" i="1"/>
  <c r="D847" i="1"/>
  <c r="B847" i="1"/>
  <c r="A849" i="1" l="1"/>
  <c r="F848" i="1"/>
  <c r="E848" i="1"/>
  <c r="D848" i="1"/>
  <c r="B848" i="1"/>
  <c r="A850" i="1" l="1"/>
  <c r="F849" i="1"/>
  <c r="E849" i="1"/>
  <c r="D849" i="1"/>
  <c r="B849" i="1"/>
  <c r="A851" i="1" l="1"/>
  <c r="F850" i="1"/>
  <c r="E850" i="1"/>
  <c r="D850" i="1"/>
  <c r="B850" i="1"/>
  <c r="A852" i="1" l="1"/>
  <c r="F851" i="1"/>
  <c r="E851" i="1"/>
  <c r="D851" i="1"/>
  <c r="B851" i="1"/>
  <c r="A853" i="1" l="1"/>
  <c r="F852" i="1"/>
  <c r="E852" i="1"/>
  <c r="D852" i="1"/>
  <c r="B852" i="1"/>
  <c r="A854" i="1" l="1"/>
  <c r="F853" i="1"/>
  <c r="E853" i="1"/>
  <c r="D853" i="1"/>
  <c r="B853" i="1"/>
  <c r="A855" i="1" l="1"/>
  <c r="F854" i="1"/>
  <c r="E854" i="1"/>
  <c r="D854" i="1"/>
  <c r="B854" i="1"/>
  <c r="A856" i="1" l="1"/>
  <c r="F855" i="1"/>
  <c r="E855" i="1"/>
  <c r="D855" i="1"/>
  <c r="B855" i="1"/>
  <c r="A857" i="1" l="1"/>
  <c r="F856" i="1"/>
  <c r="E856" i="1"/>
  <c r="D856" i="1"/>
  <c r="B856" i="1"/>
  <c r="A858" i="1" l="1"/>
  <c r="F857" i="1"/>
  <c r="E857" i="1"/>
  <c r="D857" i="1"/>
  <c r="B857" i="1"/>
  <c r="A859" i="1" l="1"/>
  <c r="F858" i="1"/>
  <c r="E858" i="1"/>
  <c r="D858" i="1"/>
  <c r="B858" i="1"/>
  <c r="A860" i="1" l="1"/>
  <c r="F859" i="1"/>
  <c r="E859" i="1"/>
  <c r="D859" i="1"/>
  <c r="B859" i="1"/>
  <c r="A861" i="1" l="1"/>
  <c r="F860" i="1"/>
  <c r="E860" i="1"/>
  <c r="D860" i="1"/>
  <c r="B860" i="1"/>
  <c r="A862" i="1" l="1"/>
  <c r="F861" i="1"/>
  <c r="E861" i="1"/>
  <c r="D861" i="1"/>
  <c r="B861" i="1"/>
  <c r="A863" i="1" l="1"/>
  <c r="F862" i="1"/>
  <c r="E862" i="1"/>
  <c r="D862" i="1"/>
  <c r="B862" i="1"/>
  <c r="A864" i="1" l="1"/>
  <c r="F863" i="1"/>
  <c r="E863" i="1"/>
  <c r="D863" i="1"/>
  <c r="B863" i="1"/>
  <c r="A865" i="1" l="1"/>
  <c r="F864" i="1"/>
  <c r="E864" i="1"/>
  <c r="D864" i="1"/>
  <c r="B864" i="1"/>
  <c r="A866" i="1" l="1"/>
  <c r="F865" i="1"/>
  <c r="E865" i="1"/>
  <c r="D865" i="1"/>
  <c r="B865" i="1"/>
  <c r="A867" i="1" l="1"/>
  <c r="F866" i="1"/>
  <c r="E866" i="1"/>
  <c r="D866" i="1"/>
  <c r="B866" i="1"/>
  <c r="A868" i="1" l="1"/>
  <c r="F867" i="1"/>
  <c r="E867" i="1"/>
  <c r="D867" i="1"/>
  <c r="B867" i="1"/>
  <c r="A869" i="1" l="1"/>
  <c r="F868" i="1"/>
  <c r="E868" i="1"/>
  <c r="D868" i="1"/>
  <c r="B868" i="1"/>
  <c r="A870" i="1" l="1"/>
  <c r="F869" i="1"/>
  <c r="E869" i="1"/>
  <c r="D869" i="1"/>
  <c r="B869" i="1"/>
  <c r="A871" i="1" l="1"/>
  <c r="F870" i="1"/>
  <c r="E870" i="1"/>
  <c r="D870" i="1"/>
  <c r="B870" i="1"/>
  <c r="A872" i="1" l="1"/>
  <c r="F871" i="1"/>
  <c r="E871" i="1"/>
  <c r="D871" i="1"/>
  <c r="B871" i="1"/>
  <c r="A873" i="1" l="1"/>
  <c r="F872" i="1"/>
  <c r="E872" i="1"/>
  <c r="D872" i="1"/>
  <c r="B872" i="1"/>
  <c r="A874" i="1" l="1"/>
  <c r="F873" i="1"/>
  <c r="E873" i="1"/>
  <c r="D873" i="1"/>
  <c r="B873" i="1"/>
  <c r="A875" i="1" l="1"/>
  <c r="F874" i="1"/>
  <c r="E874" i="1"/>
  <c r="D874" i="1"/>
  <c r="B874" i="1"/>
  <c r="A876" i="1" l="1"/>
  <c r="F875" i="1"/>
  <c r="E875" i="1"/>
  <c r="D875" i="1"/>
  <c r="B875" i="1"/>
  <c r="A877" i="1" l="1"/>
  <c r="F876" i="1"/>
  <c r="E876" i="1"/>
  <c r="D876" i="1"/>
  <c r="B876" i="1"/>
  <c r="A878" i="1" l="1"/>
  <c r="F877" i="1"/>
  <c r="E877" i="1"/>
  <c r="D877" i="1"/>
  <c r="B877" i="1"/>
  <c r="A879" i="1" l="1"/>
  <c r="F878" i="1"/>
  <c r="E878" i="1"/>
  <c r="D878" i="1"/>
  <c r="B878" i="1"/>
  <c r="A880" i="1" l="1"/>
  <c r="F879" i="1"/>
  <c r="E879" i="1"/>
  <c r="D879" i="1"/>
  <c r="B879" i="1"/>
  <c r="A881" i="1" l="1"/>
  <c r="F880" i="1"/>
  <c r="E880" i="1"/>
  <c r="D880" i="1"/>
  <c r="B880" i="1"/>
  <c r="A882" i="1" l="1"/>
  <c r="F881" i="1"/>
  <c r="E881" i="1"/>
  <c r="D881" i="1"/>
  <c r="B881" i="1"/>
  <c r="A883" i="1" l="1"/>
  <c r="F882" i="1"/>
  <c r="E882" i="1"/>
  <c r="D882" i="1"/>
  <c r="B882" i="1"/>
  <c r="A884" i="1" l="1"/>
  <c r="F883" i="1"/>
  <c r="E883" i="1"/>
  <c r="D883" i="1"/>
  <c r="B883" i="1"/>
  <c r="A885" i="1" l="1"/>
  <c r="F884" i="1"/>
  <c r="E884" i="1"/>
  <c r="D884" i="1"/>
  <c r="B884" i="1"/>
  <c r="A886" i="1" l="1"/>
  <c r="F885" i="1"/>
  <c r="E885" i="1"/>
  <c r="D885" i="1"/>
  <c r="B885" i="1"/>
  <c r="A887" i="1" l="1"/>
  <c r="F886" i="1"/>
  <c r="E886" i="1"/>
  <c r="D886" i="1"/>
  <c r="B886" i="1"/>
  <c r="A888" i="1" l="1"/>
  <c r="F887" i="1"/>
  <c r="E887" i="1"/>
  <c r="D887" i="1"/>
  <c r="B887" i="1"/>
  <c r="A889" i="1" l="1"/>
  <c r="F888" i="1"/>
  <c r="E888" i="1"/>
  <c r="D888" i="1"/>
  <c r="B888" i="1"/>
  <c r="A890" i="1" l="1"/>
  <c r="F889" i="1"/>
  <c r="E889" i="1"/>
  <c r="D889" i="1"/>
  <c r="B889" i="1"/>
  <c r="A891" i="1" l="1"/>
  <c r="F890" i="1"/>
  <c r="E890" i="1"/>
  <c r="D890" i="1"/>
  <c r="B890" i="1"/>
  <c r="A892" i="1" l="1"/>
  <c r="F891" i="1"/>
  <c r="E891" i="1"/>
  <c r="D891" i="1"/>
  <c r="B891" i="1"/>
  <c r="A893" i="1" l="1"/>
  <c r="F892" i="1"/>
  <c r="E892" i="1"/>
  <c r="D892" i="1"/>
  <c r="B892" i="1"/>
  <c r="A894" i="1" l="1"/>
  <c r="F893" i="1"/>
  <c r="E893" i="1"/>
  <c r="D893" i="1"/>
  <c r="B893" i="1"/>
  <c r="A895" i="1" l="1"/>
  <c r="F894" i="1"/>
  <c r="E894" i="1"/>
  <c r="D894" i="1"/>
  <c r="B894" i="1"/>
  <c r="A896" i="1" l="1"/>
  <c r="F895" i="1"/>
  <c r="E895" i="1"/>
  <c r="D895" i="1"/>
  <c r="B895" i="1"/>
  <c r="A897" i="1" l="1"/>
  <c r="F896" i="1"/>
  <c r="E896" i="1"/>
  <c r="D896" i="1"/>
  <c r="B896" i="1"/>
  <c r="A898" i="1" l="1"/>
  <c r="F897" i="1"/>
  <c r="E897" i="1"/>
  <c r="D897" i="1"/>
  <c r="B897" i="1"/>
  <c r="A899" i="1" l="1"/>
  <c r="F898" i="1"/>
  <c r="E898" i="1"/>
  <c r="D898" i="1"/>
  <c r="B898" i="1"/>
  <c r="A900" i="1" l="1"/>
  <c r="F899" i="1"/>
  <c r="E899" i="1"/>
  <c r="D899" i="1"/>
  <c r="B899" i="1"/>
  <c r="A901" i="1" l="1"/>
  <c r="F900" i="1"/>
  <c r="E900" i="1"/>
  <c r="D900" i="1"/>
  <c r="B900" i="1"/>
  <c r="A902" i="1" l="1"/>
  <c r="F901" i="1"/>
  <c r="E901" i="1"/>
  <c r="D901" i="1"/>
  <c r="B901" i="1"/>
  <c r="A903" i="1" l="1"/>
  <c r="F902" i="1"/>
  <c r="E902" i="1"/>
  <c r="D902" i="1"/>
  <c r="B902" i="1"/>
  <c r="A904" i="1" l="1"/>
  <c r="F903" i="1"/>
  <c r="E903" i="1"/>
  <c r="D903" i="1"/>
  <c r="B903" i="1"/>
  <c r="A905" i="1" l="1"/>
  <c r="F904" i="1"/>
  <c r="E904" i="1"/>
  <c r="D904" i="1"/>
  <c r="B904" i="1"/>
  <c r="A906" i="1" l="1"/>
  <c r="F905" i="1"/>
  <c r="E905" i="1"/>
  <c r="D905" i="1"/>
  <c r="B905" i="1"/>
  <c r="A907" i="1" l="1"/>
  <c r="F906" i="1"/>
  <c r="E906" i="1"/>
  <c r="D906" i="1"/>
  <c r="B906" i="1"/>
  <c r="A908" i="1" l="1"/>
  <c r="F907" i="1"/>
  <c r="E907" i="1"/>
  <c r="D907" i="1"/>
  <c r="B907" i="1"/>
  <c r="A909" i="1" l="1"/>
  <c r="F908" i="1"/>
  <c r="E908" i="1"/>
  <c r="D908" i="1"/>
  <c r="B908" i="1"/>
  <c r="A910" i="1" l="1"/>
  <c r="F909" i="1"/>
  <c r="E909" i="1"/>
  <c r="D909" i="1"/>
  <c r="B909" i="1"/>
  <c r="A911" i="1" l="1"/>
  <c r="F910" i="1"/>
  <c r="E910" i="1"/>
  <c r="D910" i="1"/>
  <c r="B910" i="1"/>
  <c r="A912" i="1" l="1"/>
  <c r="F911" i="1"/>
  <c r="E911" i="1"/>
  <c r="D911" i="1"/>
  <c r="B911" i="1"/>
  <c r="A913" i="1" l="1"/>
  <c r="F912" i="1"/>
  <c r="E912" i="1"/>
  <c r="D912" i="1"/>
  <c r="B912" i="1"/>
  <c r="A914" i="1" l="1"/>
  <c r="F913" i="1"/>
  <c r="E913" i="1"/>
  <c r="D913" i="1"/>
  <c r="B913" i="1"/>
  <c r="A915" i="1" l="1"/>
  <c r="F914" i="1"/>
  <c r="E914" i="1"/>
  <c r="D914" i="1"/>
  <c r="B914" i="1"/>
  <c r="A916" i="1" l="1"/>
  <c r="F915" i="1"/>
  <c r="E915" i="1"/>
  <c r="D915" i="1"/>
  <c r="B915" i="1"/>
  <c r="A917" i="1" l="1"/>
  <c r="F916" i="1"/>
  <c r="E916" i="1"/>
  <c r="D916" i="1"/>
  <c r="B916" i="1"/>
  <c r="A918" i="1" l="1"/>
  <c r="F917" i="1"/>
  <c r="E917" i="1"/>
  <c r="D917" i="1"/>
  <c r="B917" i="1"/>
  <c r="A919" i="1" l="1"/>
  <c r="F918" i="1"/>
  <c r="E918" i="1"/>
  <c r="D918" i="1"/>
  <c r="B918" i="1"/>
  <c r="A920" i="1" l="1"/>
  <c r="F919" i="1"/>
  <c r="E919" i="1"/>
  <c r="D919" i="1"/>
  <c r="B919" i="1"/>
  <c r="A921" i="1" l="1"/>
  <c r="F920" i="1"/>
  <c r="E920" i="1"/>
  <c r="D920" i="1"/>
  <c r="B920" i="1"/>
  <c r="A922" i="1" l="1"/>
  <c r="F921" i="1"/>
  <c r="E921" i="1"/>
  <c r="D921" i="1"/>
  <c r="B921" i="1"/>
  <c r="A923" i="1" l="1"/>
  <c r="F922" i="1"/>
  <c r="E922" i="1"/>
  <c r="D922" i="1"/>
  <c r="B922" i="1"/>
  <c r="A924" i="1" l="1"/>
  <c r="F923" i="1"/>
  <c r="E923" i="1"/>
  <c r="D923" i="1"/>
  <c r="B923" i="1"/>
  <c r="A925" i="1" l="1"/>
  <c r="F924" i="1"/>
  <c r="E924" i="1"/>
  <c r="D924" i="1"/>
  <c r="B924" i="1"/>
  <c r="A926" i="1" l="1"/>
  <c r="F925" i="1"/>
  <c r="E925" i="1"/>
  <c r="D925" i="1"/>
  <c r="B925" i="1"/>
  <c r="A927" i="1" l="1"/>
  <c r="F926" i="1"/>
  <c r="E926" i="1"/>
  <c r="D926" i="1"/>
  <c r="B926" i="1"/>
  <c r="A928" i="1" l="1"/>
  <c r="F927" i="1"/>
  <c r="E927" i="1"/>
  <c r="D927" i="1"/>
  <c r="B927" i="1"/>
  <c r="A929" i="1" l="1"/>
  <c r="F928" i="1"/>
  <c r="E928" i="1"/>
  <c r="D928" i="1"/>
  <c r="B928" i="1"/>
  <c r="A930" i="1" l="1"/>
  <c r="F929" i="1"/>
  <c r="E929" i="1"/>
  <c r="D929" i="1"/>
  <c r="B929" i="1"/>
  <c r="A931" i="1" l="1"/>
  <c r="F930" i="1"/>
  <c r="E930" i="1"/>
  <c r="D930" i="1"/>
  <c r="B930" i="1"/>
  <c r="A932" i="1" l="1"/>
  <c r="F931" i="1"/>
  <c r="E931" i="1"/>
  <c r="D931" i="1"/>
  <c r="B931" i="1"/>
  <c r="A933" i="1" l="1"/>
  <c r="F932" i="1"/>
  <c r="E932" i="1"/>
  <c r="D932" i="1"/>
  <c r="B932" i="1"/>
  <c r="A934" i="1" l="1"/>
  <c r="F933" i="1"/>
  <c r="E933" i="1"/>
  <c r="D933" i="1"/>
  <c r="B933" i="1"/>
  <c r="A935" i="1" l="1"/>
  <c r="F934" i="1"/>
  <c r="E934" i="1"/>
  <c r="D934" i="1"/>
  <c r="B934" i="1"/>
  <c r="A936" i="1" l="1"/>
  <c r="F935" i="1"/>
  <c r="E935" i="1"/>
  <c r="D935" i="1"/>
  <c r="B935" i="1"/>
  <c r="A937" i="1" l="1"/>
  <c r="F936" i="1"/>
  <c r="E936" i="1"/>
  <c r="D936" i="1"/>
  <c r="B936" i="1"/>
  <c r="A938" i="1" l="1"/>
  <c r="F937" i="1"/>
  <c r="E937" i="1"/>
  <c r="D937" i="1"/>
  <c r="B937" i="1"/>
  <c r="A939" i="1" l="1"/>
  <c r="F938" i="1"/>
  <c r="E938" i="1"/>
  <c r="D938" i="1"/>
  <c r="B938" i="1"/>
  <c r="A940" i="1" l="1"/>
  <c r="F939" i="1"/>
  <c r="E939" i="1"/>
  <c r="D939" i="1"/>
  <c r="B939" i="1"/>
  <c r="A941" i="1" l="1"/>
  <c r="F940" i="1"/>
  <c r="E940" i="1"/>
  <c r="D940" i="1"/>
  <c r="B940" i="1"/>
  <c r="A942" i="1" l="1"/>
  <c r="F941" i="1"/>
  <c r="E941" i="1"/>
  <c r="D941" i="1"/>
  <c r="B941" i="1"/>
  <c r="A943" i="1" l="1"/>
  <c r="F942" i="1"/>
  <c r="E942" i="1"/>
  <c r="D942" i="1"/>
  <c r="B942" i="1"/>
  <c r="A944" i="1" l="1"/>
  <c r="F943" i="1"/>
  <c r="E943" i="1"/>
  <c r="D943" i="1"/>
  <c r="B943" i="1"/>
  <c r="A945" i="1" l="1"/>
  <c r="F944" i="1"/>
  <c r="E944" i="1"/>
  <c r="D944" i="1"/>
  <c r="B944" i="1"/>
  <c r="A946" i="1" l="1"/>
  <c r="F945" i="1"/>
  <c r="E945" i="1"/>
  <c r="D945" i="1"/>
  <c r="B945" i="1"/>
  <c r="A947" i="1" l="1"/>
  <c r="F946" i="1"/>
  <c r="E946" i="1"/>
  <c r="D946" i="1"/>
  <c r="B946" i="1"/>
  <c r="A948" i="1" l="1"/>
  <c r="F947" i="1"/>
  <c r="E947" i="1"/>
  <c r="D947" i="1"/>
  <c r="B947" i="1"/>
  <c r="A949" i="1" l="1"/>
  <c r="F948" i="1"/>
  <c r="E948" i="1"/>
  <c r="D948" i="1"/>
  <c r="B948" i="1"/>
  <c r="A950" i="1" l="1"/>
  <c r="F949" i="1"/>
  <c r="E949" i="1"/>
  <c r="D949" i="1"/>
  <c r="B949" i="1"/>
  <c r="A951" i="1" l="1"/>
  <c r="F950" i="1"/>
  <c r="E950" i="1"/>
  <c r="D950" i="1"/>
  <c r="B950" i="1"/>
  <c r="A952" i="1" l="1"/>
  <c r="F951" i="1"/>
  <c r="E951" i="1"/>
  <c r="D951" i="1"/>
  <c r="B951" i="1"/>
  <c r="A953" i="1" l="1"/>
  <c r="F952" i="1"/>
  <c r="E952" i="1"/>
  <c r="D952" i="1"/>
  <c r="B952" i="1"/>
  <c r="A954" i="1" l="1"/>
  <c r="F953" i="1"/>
  <c r="E953" i="1"/>
  <c r="D953" i="1"/>
  <c r="B953" i="1"/>
  <c r="A955" i="1" l="1"/>
  <c r="F954" i="1"/>
  <c r="E954" i="1"/>
  <c r="D954" i="1"/>
  <c r="B954" i="1"/>
  <c r="A956" i="1" l="1"/>
  <c r="F955" i="1"/>
  <c r="E955" i="1"/>
  <c r="D955" i="1"/>
  <c r="B955" i="1"/>
  <c r="A957" i="1" l="1"/>
  <c r="F956" i="1"/>
  <c r="E956" i="1"/>
  <c r="D956" i="1"/>
  <c r="B956" i="1"/>
  <c r="A958" i="1" l="1"/>
  <c r="F957" i="1"/>
  <c r="E957" i="1"/>
  <c r="D957" i="1"/>
  <c r="B957" i="1"/>
  <c r="A959" i="1" l="1"/>
  <c r="F958" i="1"/>
  <c r="E958" i="1"/>
  <c r="D958" i="1"/>
  <c r="B958" i="1"/>
  <c r="A960" i="1" l="1"/>
  <c r="F959" i="1"/>
  <c r="E959" i="1"/>
  <c r="D959" i="1"/>
  <c r="B959" i="1"/>
  <c r="A961" i="1" l="1"/>
  <c r="F960" i="1"/>
  <c r="E960" i="1"/>
  <c r="D960" i="1"/>
  <c r="B960" i="1"/>
  <c r="A962" i="1" l="1"/>
  <c r="F961" i="1"/>
  <c r="E961" i="1"/>
  <c r="D961" i="1"/>
  <c r="B961" i="1"/>
  <c r="A963" i="1" l="1"/>
  <c r="F962" i="1"/>
  <c r="E962" i="1"/>
  <c r="D962" i="1"/>
  <c r="B962" i="1"/>
  <c r="A964" i="1" l="1"/>
  <c r="F963" i="1"/>
  <c r="E963" i="1"/>
  <c r="D963" i="1"/>
  <c r="B963" i="1"/>
  <c r="A965" i="1" l="1"/>
  <c r="F964" i="1"/>
  <c r="E964" i="1"/>
  <c r="D964" i="1"/>
  <c r="B964" i="1"/>
  <c r="A966" i="1" l="1"/>
  <c r="F965" i="1"/>
  <c r="E965" i="1"/>
  <c r="D965" i="1"/>
  <c r="B965" i="1"/>
  <c r="A967" i="1" l="1"/>
  <c r="F966" i="1"/>
  <c r="E966" i="1"/>
  <c r="D966" i="1"/>
  <c r="B966" i="1"/>
  <c r="A968" i="1" l="1"/>
  <c r="F967" i="1"/>
  <c r="E967" i="1"/>
  <c r="D967" i="1"/>
  <c r="B967" i="1"/>
  <c r="A969" i="1" l="1"/>
  <c r="F968" i="1"/>
  <c r="E968" i="1"/>
  <c r="D968" i="1"/>
  <c r="B968" i="1"/>
  <c r="A970" i="1" l="1"/>
  <c r="F969" i="1"/>
  <c r="E969" i="1"/>
  <c r="D969" i="1"/>
  <c r="B969" i="1"/>
  <c r="A971" i="1" l="1"/>
  <c r="F970" i="1"/>
  <c r="E970" i="1"/>
  <c r="D970" i="1"/>
  <c r="B970" i="1"/>
  <c r="A972" i="1" l="1"/>
  <c r="F971" i="1"/>
  <c r="E971" i="1"/>
  <c r="D971" i="1"/>
  <c r="B971" i="1"/>
  <c r="A973" i="1" l="1"/>
  <c r="F972" i="1"/>
  <c r="E972" i="1"/>
  <c r="D972" i="1"/>
  <c r="B972" i="1"/>
  <c r="A974" i="1" l="1"/>
  <c r="F973" i="1"/>
  <c r="E973" i="1"/>
  <c r="D973" i="1"/>
  <c r="B973" i="1"/>
  <c r="A975" i="1" l="1"/>
  <c r="F974" i="1"/>
  <c r="E974" i="1"/>
  <c r="D974" i="1"/>
  <c r="B974" i="1"/>
  <c r="A976" i="1" l="1"/>
  <c r="F975" i="1"/>
  <c r="E975" i="1"/>
  <c r="D975" i="1"/>
  <c r="B975" i="1"/>
  <c r="A977" i="1" l="1"/>
  <c r="F976" i="1"/>
  <c r="E976" i="1"/>
  <c r="D976" i="1"/>
  <c r="B976" i="1"/>
  <c r="A978" i="1" l="1"/>
  <c r="F977" i="1"/>
  <c r="E977" i="1"/>
  <c r="D977" i="1"/>
  <c r="B977" i="1"/>
  <c r="A979" i="1" l="1"/>
  <c r="F978" i="1"/>
  <c r="E978" i="1"/>
  <c r="D978" i="1"/>
  <c r="B978" i="1"/>
  <c r="A980" i="1" l="1"/>
  <c r="F979" i="1"/>
  <c r="E979" i="1"/>
  <c r="D979" i="1"/>
  <c r="B979" i="1"/>
  <c r="A981" i="1" l="1"/>
  <c r="F980" i="1"/>
  <c r="E980" i="1"/>
  <c r="D980" i="1"/>
  <c r="B980" i="1"/>
  <c r="A982" i="1" l="1"/>
  <c r="F981" i="1"/>
  <c r="E981" i="1"/>
  <c r="D981" i="1"/>
  <c r="B981" i="1"/>
  <c r="A983" i="1" l="1"/>
  <c r="F982" i="1"/>
  <c r="E982" i="1"/>
  <c r="D982" i="1"/>
  <c r="B982" i="1"/>
  <c r="A984" i="1" l="1"/>
  <c r="F983" i="1"/>
  <c r="E983" i="1"/>
  <c r="D983" i="1"/>
  <c r="B983" i="1"/>
  <c r="A985" i="1" l="1"/>
  <c r="F984" i="1"/>
  <c r="E984" i="1"/>
  <c r="D984" i="1"/>
  <c r="B984" i="1"/>
  <c r="A986" i="1" l="1"/>
  <c r="F985" i="1"/>
  <c r="E985" i="1"/>
  <c r="D985" i="1"/>
  <c r="B985" i="1"/>
  <c r="A987" i="1" l="1"/>
  <c r="F986" i="1"/>
  <c r="E986" i="1"/>
  <c r="D986" i="1"/>
  <c r="B986" i="1"/>
  <c r="A988" i="1" l="1"/>
  <c r="F987" i="1"/>
  <c r="E987" i="1"/>
  <c r="D987" i="1"/>
  <c r="B987" i="1"/>
  <c r="A989" i="1" l="1"/>
  <c r="F988" i="1"/>
  <c r="E988" i="1"/>
  <c r="D988" i="1"/>
  <c r="B988" i="1"/>
  <c r="A990" i="1" l="1"/>
  <c r="F989" i="1"/>
  <c r="E989" i="1"/>
  <c r="D989" i="1"/>
  <c r="B989" i="1"/>
  <c r="A991" i="1" l="1"/>
  <c r="F990" i="1"/>
  <c r="E990" i="1"/>
  <c r="D990" i="1"/>
  <c r="B990" i="1"/>
  <c r="A992" i="1" l="1"/>
  <c r="F991" i="1"/>
  <c r="E991" i="1"/>
  <c r="D991" i="1"/>
  <c r="B991" i="1"/>
  <c r="A993" i="1" l="1"/>
  <c r="F992" i="1"/>
  <c r="E992" i="1"/>
  <c r="D992" i="1"/>
  <c r="B992" i="1"/>
  <c r="A994" i="1" l="1"/>
  <c r="F993" i="1"/>
  <c r="E993" i="1"/>
  <c r="D993" i="1"/>
  <c r="B993" i="1"/>
  <c r="A995" i="1" l="1"/>
  <c r="F994" i="1"/>
  <c r="E994" i="1"/>
  <c r="D994" i="1"/>
  <c r="B994" i="1"/>
  <c r="A996" i="1" l="1"/>
  <c r="F995" i="1"/>
  <c r="E995" i="1"/>
  <c r="D995" i="1"/>
  <c r="B995" i="1"/>
  <c r="A997" i="1" l="1"/>
  <c r="F996" i="1"/>
  <c r="E996" i="1"/>
  <c r="D996" i="1"/>
  <c r="B996" i="1"/>
  <c r="A998" i="1" l="1"/>
  <c r="F997" i="1"/>
  <c r="E997" i="1"/>
  <c r="D997" i="1"/>
  <c r="B997" i="1"/>
  <c r="A999" i="1" l="1"/>
  <c r="F998" i="1"/>
  <c r="E998" i="1"/>
  <c r="D998" i="1"/>
  <c r="B998" i="1"/>
  <c r="A1000" i="1" l="1"/>
  <c r="F999" i="1"/>
  <c r="E999" i="1"/>
  <c r="D999" i="1"/>
  <c r="B999" i="1"/>
  <c r="A1001" i="1" l="1"/>
  <c r="F1000" i="1"/>
  <c r="E1000" i="1"/>
  <c r="D1000" i="1"/>
  <c r="B1000" i="1"/>
  <c r="A1002" i="1" l="1"/>
  <c r="F1001" i="1"/>
  <c r="E1001" i="1"/>
  <c r="D1001" i="1"/>
  <c r="B1001" i="1"/>
  <c r="A1003" i="1" l="1"/>
  <c r="F1002" i="1"/>
  <c r="E1002" i="1"/>
  <c r="D1002" i="1"/>
  <c r="B1002" i="1"/>
  <c r="A1004" i="1" l="1"/>
  <c r="F1003" i="1"/>
  <c r="E1003" i="1"/>
  <c r="D1003" i="1"/>
  <c r="B1003" i="1"/>
  <c r="A1005" i="1" l="1"/>
  <c r="F1004" i="1"/>
  <c r="E1004" i="1"/>
  <c r="D1004" i="1"/>
  <c r="B1004" i="1"/>
  <c r="A1006" i="1" l="1"/>
  <c r="F1005" i="1"/>
  <c r="E1005" i="1"/>
  <c r="D1005" i="1"/>
  <c r="B1005" i="1"/>
  <c r="A1007" i="1" l="1"/>
  <c r="F1006" i="1"/>
  <c r="E1006" i="1"/>
  <c r="D1006" i="1"/>
  <c r="B1006" i="1"/>
  <c r="A1008" i="1" l="1"/>
  <c r="F1007" i="1"/>
  <c r="E1007" i="1"/>
  <c r="D1007" i="1"/>
  <c r="B1007" i="1"/>
  <c r="A1009" i="1" l="1"/>
  <c r="F1008" i="1"/>
  <c r="E1008" i="1"/>
  <c r="D1008" i="1"/>
  <c r="B1008" i="1"/>
  <c r="A1010" i="1" l="1"/>
  <c r="F1009" i="1"/>
  <c r="E1009" i="1"/>
  <c r="D1009" i="1"/>
  <c r="B1009" i="1"/>
  <c r="A1011" i="1" l="1"/>
  <c r="F1010" i="1"/>
  <c r="E1010" i="1"/>
  <c r="D1010" i="1"/>
  <c r="B1010" i="1"/>
  <c r="A1012" i="1" l="1"/>
  <c r="F1011" i="1"/>
  <c r="E1011" i="1"/>
  <c r="D1011" i="1"/>
  <c r="B1011" i="1"/>
  <c r="A1013" i="1" l="1"/>
  <c r="F1012" i="1"/>
  <c r="E1012" i="1"/>
  <c r="D1012" i="1"/>
  <c r="B1012" i="1"/>
  <c r="A1014" i="1" l="1"/>
  <c r="F1013" i="1"/>
  <c r="E1013" i="1"/>
  <c r="D1013" i="1"/>
  <c r="B1013" i="1"/>
  <c r="A1015" i="1" l="1"/>
  <c r="F1014" i="1"/>
  <c r="E1014" i="1"/>
  <c r="D1014" i="1"/>
  <c r="B1014" i="1"/>
  <c r="A1016" i="1" l="1"/>
  <c r="F1015" i="1"/>
  <c r="E1015" i="1"/>
  <c r="D1015" i="1"/>
  <c r="B1015" i="1"/>
  <c r="A1017" i="1" l="1"/>
  <c r="F1016" i="1"/>
  <c r="E1016" i="1"/>
  <c r="D1016" i="1"/>
  <c r="B1016" i="1"/>
  <c r="A1018" i="1" l="1"/>
  <c r="F1017" i="1"/>
  <c r="E1017" i="1"/>
  <c r="D1017" i="1"/>
  <c r="B1017" i="1"/>
  <c r="A1019" i="1" l="1"/>
  <c r="F1018" i="1"/>
  <c r="E1018" i="1"/>
  <c r="D1018" i="1"/>
  <c r="B1018" i="1"/>
  <c r="A1020" i="1" l="1"/>
  <c r="F1019" i="1"/>
  <c r="E1019" i="1"/>
  <c r="D1019" i="1"/>
  <c r="B1019" i="1"/>
  <c r="A1021" i="1" l="1"/>
  <c r="F1020" i="1"/>
  <c r="D1020" i="1"/>
  <c r="E1020" i="1"/>
  <c r="B1020" i="1"/>
  <c r="A1022" i="1" l="1"/>
  <c r="F1021" i="1"/>
  <c r="D1021" i="1"/>
  <c r="E1021" i="1"/>
  <c r="B1021" i="1"/>
  <c r="A1023" i="1" l="1"/>
  <c r="F1022" i="1"/>
  <c r="E1022" i="1"/>
  <c r="D1022" i="1"/>
  <c r="B1022" i="1"/>
  <c r="A1024" i="1" l="1"/>
  <c r="F1023" i="1"/>
  <c r="E1023" i="1"/>
  <c r="D1023" i="1"/>
  <c r="B1023" i="1"/>
  <c r="A1025" i="1" l="1"/>
  <c r="F1024" i="1"/>
  <c r="E1024" i="1"/>
  <c r="D1024" i="1"/>
  <c r="B1024" i="1"/>
  <c r="A1026" i="1" l="1"/>
  <c r="F1025" i="1"/>
  <c r="E1025" i="1"/>
  <c r="D1025" i="1"/>
  <c r="B1025" i="1"/>
  <c r="A1027" i="1" l="1"/>
  <c r="F1026" i="1"/>
  <c r="E1026" i="1"/>
  <c r="D1026" i="1"/>
  <c r="B1026" i="1"/>
  <c r="A1028" i="1" l="1"/>
  <c r="F1027" i="1"/>
  <c r="E1027" i="1"/>
  <c r="D1027" i="1"/>
  <c r="B1027" i="1"/>
  <c r="A1029" i="1" l="1"/>
  <c r="F1028" i="1"/>
  <c r="D1028" i="1"/>
  <c r="E1028" i="1"/>
  <c r="B1028" i="1"/>
  <c r="A1030" i="1" l="1"/>
  <c r="F1029" i="1"/>
  <c r="D1029" i="1"/>
  <c r="E1029" i="1"/>
  <c r="B1029" i="1"/>
  <c r="A1031" i="1" l="1"/>
  <c r="F1030" i="1"/>
  <c r="E1030" i="1"/>
  <c r="D1030" i="1"/>
  <c r="B1030" i="1"/>
  <c r="A1032" i="1" l="1"/>
  <c r="F1031" i="1"/>
  <c r="E1031" i="1"/>
  <c r="D1031" i="1"/>
  <c r="B1031" i="1"/>
  <c r="A1033" i="1" l="1"/>
  <c r="F1032" i="1"/>
  <c r="E1032" i="1"/>
  <c r="D1032" i="1"/>
  <c r="B1032" i="1"/>
  <c r="A1034" i="1" l="1"/>
  <c r="F1033" i="1"/>
  <c r="E1033" i="1"/>
  <c r="D1033" i="1"/>
  <c r="B1033" i="1"/>
  <c r="A1035" i="1" l="1"/>
  <c r="F1034" i="1"/>
  <c r="E1034" i="1"/>
  <c r="D1034" i="1"/>
  <c r="B1034" i="1"/>
  <c r="A1036" i="1" l="1"/>
  <c r="F1035" i="1"/>
  <c r="E1035" i="1"/>
  <c r="D1035" i="1"/>
  <c r="B1035" i="1"/>
  <c r="A1037" i="1" l="1"/>
  <c r="F1036" i="1"/>
  <c r="D1036" i="1"/>
  <c r="E1036" i="1"/>
  <c r="B1036" i="1"/>
  <c r="A1038" i="1" l="1"/>
  <c r="F1037" i="1"/>
  <c r="D1037" i="1"/>
  <c r="E1037" i="1"/>
  <c r="B1037" i="1"/>
  <c r="A1039" i="1" l="1"/>
  <c r="F1038" i="1"/>
  <c r="E1038" i="1"/>
  <c r="D1038" i="1"/>
  <c r="B1038" i="1"/>
  <c r="A1040" i="1" l="1"/>
  <c r="F1039" i="1"/>
  <c r="E1039" i="1"/>
  <c r="D1039" i="1"/>
  <c r="B1039" i="1"/>
  <c r="A1041" i="1" l="1"/>
  <c r="F1040" i="1"/>
  <c r="E1040" i="1"/>
  <c r="D1040" i="1"/>
  <c r="B1040" i="1"/>
  <c r="A1042" i="1" l="1"/>
  <c r="F1041" i="1"/>
  <c r="E1041" i="1"/>
  <c r="D1041" i="1"/>
  <c r="B1041" i="1"/>
  <c r="A1043" i="1" l="1"/>
  <c r="F1042" i="1"/>
  <c r="E1042" i="1"/>
  <c r="D1042" i="1"/>
  <c r="B1042" i="1"/>
  <c r="A1044" i="1" l="1"/>
  <c r="F1043" i="1"/>
  <c r="E1043" i="1"/>
  <c r="D1043" i="1"/>
  <c r="B1043" i="1"/>
  <c r="A1045" i="1" l="1"/>
  <c r="F1044" i="1"/>
  <c r="D1044" i="1"/>
  <c r="E1044" i="1"/>
  <c r="B1044" i="1"/>
  <c r="A1046" i="1" l="1"/>
  <c r="F1045" i="1"/>
  <c r="D1045" i="1"/>
  <c r="E1045" i="1"/>
  <c r="B1045" i="1"/>
  <c r="A1047" i="1" l="1"/>
  <c r="F1046" i="1"/>
  <c r="E1046" i="1"/>
  <c r="D1046" i="1"/>
  <c r="B1046" i="1"/>
  <c r="A1048" i="1" l="1"/>
  <c r="F1047" i="1"/>
  <c r="E1047" i="1"/>
  <c r="D1047" i="1"/>
  <c r="B1047" i="1"/>
  <c r="A1049" i="1" l="1"/>
  <c r="F1048" i="1"/>
  <c r="E1048" i="1"/>
  <c r="D1048" i="1"/>
  <c r="B1048" i="1"/>
  <c r="A1050" i="1" l="1"/>
  <c r="F1049" i="1"/>
  <c r="E1049" i="1"/>
  <c r="D1049" i="1"/>
  <c r="B1049" i="1"/>
  <c r="A1051" i="1" l="1"/>
  <c r="F1050" i="1"/>
  <c r="E1050" i="1"/>
  <c r="D1050" i="1"/>
  <c r="B1050" i="1"/>
  <c r="A1052" i="1" l="1"/>
  <c r="F1051" i="1"/>
  <c r="E1051" i="1"/>
  <c r="D1051" i="1"/>
  <c r="B1051" i="1"/>
  <c r="A1053" i="1" l="1"/>
  <c r="F1052" i="1"/>
  <c r="D1052" i="1"/>
  <c r="E1052" i="1"/>
  <c r="B1052" i="1"/>
  <c r="A1054" i="1" l="1"/>
  <c r="F1053" i="1"/>
  <c r="D1053" i="1"/>
  <c r="E1053" i="1"/>
  <c r="B1053" i="1"/>
  <c r="A1055" i="1" l="1"/>
  <c r="F1054" i="1"/>
  <c r="E1054" i="1"/>
  <c r="D1054" i="1"/>
  <c r="B1054" i="1"/>
  <c r="A1056" i="1" l="1"/>
  <c r="F1055" i="1"/>
  <c r="E1055" i="1"/>
  <c r="D1055" i="1"/>
  <c r="B1055" i="1"/>
  <c r="A1057" i="1" l="1"/>
  <c r="F1056" i="1"/>
  <c r="E1056" i="1"/>
  <c r="D1056" i="1"/>
  <c r="B1056" i="1"/>
  <c r="A1058" i="1" l="1"/>
  <c r="F1057" i="1"/>
  <c r="E1057" i="1"/>
  <c r="D1057" i="1"/>
  <c r="B1057" i="1"/>
  <c r="A1059" i="1" l="1"/>
  <c r="F1058" i="1"/>
  <c r="E1058" i="1"/>
  <c r="D1058" i="1"/>
  <c r="B1058" i="1"/>
  <c r="A1060" i="1" l="1"/>
  <c r="F1059" i="1"/>
  <c r="E1059" i="1"/>
  <c r="D1059" i="1"/>
  <c r="B1059" i="1"/>
  <c r="A1061" i="1" l="1"/>
  <c r="F1060" i="1"/>
  <c r="D1060" i="1"/>
  <c r="E1060" i="1"/>
  <c r="B1060" i="1"/>
  <c r="A1062" i="1" l="1"/>
  <c r="F1061" i="1"/>
  <c r="D1061" i="1"/>
  <c r="E1061" i="1"/>
  <c r="B1061" i="1"/>
  <c r="A1063" i="1" l="1"/>
  <c r="F1062" i="1"/>
  <c r="E1062" i="1"/>
  <c r="D1062" i="1"/>
  <c r="B1062" i="1"/>
  <c r="A1064" i="1" l="1"/>
  <c r="F1063" i="1"/>
  <c r="E1063" i="1"/>
  <c r="D1063" i="1"/>
  <c r="B1063" i="1"/>
  <c r="A1065" i="1" l="1"/>
  <c r="F1064" i="1"/>
  <c r="E1064" i="1"/>
  <c r="D1064" i="1"/>
  <c r="B1064" i="1"/>
  <c r="A1066" i="1" l="1"/>
  <c r="F1065" i="1"/>
  <c r="E1065" i="1"/>
  <c r="D1065" i="1"/>
  <c r="B1065" i="1"/>
  <c r="A1067" i="1" l="1"/>
  <c r="F1066" i="1"/>
  <c r="E1066" i="1"/>
  <c r="D1066" i="1"/>
  <c r="B1066" i="1"/>
  <c r="A1068" i="1" l="1"/>
  <c r="F1067" i="1"/>
  <c r="E1067" i="1"/>
  <c r="D1067" i="1"/>
  <c r="B1067" i="1"/>
  <c r="A1069" i="1" l="1"/>
  <c r="F1068" i="1"/>
  <c r="D1068" i="1"/>
  <c r="E1068" i="1"/>
  <c r="B1068" i="1"/>
  <c r="A1070" i="1" l="1"/>
  <c r="F1069" i="1"/>
  <c r="D1069" i="1"/>
  <c r="E1069" i="1"/>
  <c r="B1069" i="1"/>
  <c r="A1071" i="1" l="1"/>
  <c r="F1070" i="1"/>
  <c r="E1070" i="1"/>
  <c r="D1070" i="1"/>
  <c r="B1070" i="1"/>
  <c r="A1072" i="1" l="1"/>
  <c r="F1071" i="1"/>
  <c r="E1071" i="1"/>
  <c r="D1071" i="1"/>
  <c r="B1071" i="1"/>
  <c r="A1073" i="1" l="1"/>
  <c r="F1072" i="1"/>
  <c r="E1072" i="1"/>
  <c r="D1072" i="1"/>
  <c r="B1072" i="1"/>
  <c r="A1074" i="1" l="1"/>
  <c r="F1073" i="1"/>
  <c r="E1073" i="1"/>
  <c r="D1073" i="1"/>
  <c r="B1073" i="1"/>
  <c r="A1075" i="1" l="1"/>
  <c r="F1074" i="1"/>
  <c r="E1074" i="1"/>
  <c r="D1074" i="1"/>
  <c r="B1074" i="1"/>
  <c r="A1076" i="1" l="1"/>
  <c r="F1075" i="1"/>
  <c r="E1075" i="1"/>
  <c r="D1075" i="1"/>
  <c r="B1075" i="1"/>
  <c r="A1077" i="1" l="1"/>
  <c r="F1076" i="1"/>
  <c r="D1076" i="1"/>
  <c r="E1076" i="1"/>
  <c r="B1076" i="1"/>
  <c r="A1078" i="1" l="1"/>
  <c r="F1077" i="1"/>
  <c r="D1077" i="1"/>
  <c r="E1077" i="1"/>
  <c r="B1077" i="1"/>
  <c r="A1079" i="1" l="1"/>
  <c r="F1078" i="1"/>
  <c r="E1078" i="1"/>
  <c r="D1078" i="1"/>
  <c r="B1078" i="1"/>
  <c r="A1080" i="1" l="1"/>
  <c r="F1079" i="1"/>
  <c r="E1079" i="1"/>
  <c r="D1079" i="1"/>
  <c r="B1079" i="1"/>
  <c r="A1081" i="1" l="1"/>
  <c r="F1080" i="1"/>
  <c r="E1080" i="1"/>
  <c r="D1080" i="1"/>
  <c r="B1080" i="1"/>
  <c r="A1082" i="1" l="1"/>
  <c r="F1081" i="1"/>
  <c r="E1081" i="1"/>
  <c r="D1081" i="1"/>
  <c r="B1081" i="1"/>
  <c r="A1083" i="1" l="1"/>
  <c r="F1082" i="1"/>
  <c r="E1082" i="1"/>
  <c r="D1082" i="1"/>
  <c r="B1082" i="1"/>
  <c r="A1084" i="1" l="1"/>
  <c r="F1083" i="1"/>
  <c r="E1083" i="1"/>
  <c r="D1083" i="1"/>
  <c r="B1083" i="1"/>
  <c r="A1085" i="1" l="1"/>
  <c r="F1084" i="1"/>
  <c r="D1084" i="1"/>
  <c r="E1084" i="1"/>
  <c r="B1084" i="1"/>
  <c r="A1086" i="1" l="1"/>
  <c r="F1085" i="1"/>
  <c r="D1085" i="1"/>
  <c r="E1085" i="1"/>
  <c r="B1085" i="1"/>
  <c r="A1087" i="1" l="1"/>
  <c r="F1086" i="1"/>
  <c r="E1086" i="1"/>
  <c r="D1086" i="1"/>
  <c r="B1086" i="1"/>
  <c r="A1088" i="1" l="1"/>
  <c r="F1087" i="1"/>
  <c r="E1087" i="1"/>
  <c r="D1087" i="1"/>
  <c r="B1087" i="1"/>
  <c r="A1089" i="1" l="1"/>
  <c r="F1088" i="1"/>
  <c r="E1088" i="1"/>
  <c r="D1088" i="1"/>
  <c r="B1088" i="1"/>
  <c r="A1090" i="1" l="1"/>
  <c r="F1089" i="1"/>
  <c r="E1089" i="1"/>
  <c r="D1089" i="1"/>
  <c r="B1089" i="1"/>
  <c r="A1091" i="1" l="1"/>
  <c r="F1090" i="1"/>
  <c r="E1090" i="1"/>
  <c r="D1090" i="1"/>
  <c r="B1090" i="1"/>
  <c r="A1092" i="1" l="1"/>
  <c r="F1091" i="1"/>
  <c r="E1091" i="1"/>
  <c r="D1091" i="1"/>
  <c r="B1091" i="1"/>
  <c r="A1093" i="1" l="1"/>
  <c r="F1092" i="1"/>
  <c r="D1092" i="1"/>
  <c r="E1092" i="1"/>
  <c r="B1092" i="1"/>
  <c r="F1093" i="1" l="1"/>
  <c r="D1093" i="1"/>
  <c r="E1093" i="1"/>
  <c r="B1093" i="1"/>
</calcChain>
</file>

<file path=xl/sharedStrings.xml><?xml version="1.0" encoding="utf-8"?>
<sst xmlns="http://schemas.openxmlformats.org/spreadsheetml/2006/main" count="6" uniqueCount="6">
  <si>
    <t>Full_Date</t>
  </si>
  <si>
    <t>Year</t>
  </si>
  <si>
    <t>Month</t>
  </si>
  <si>
    <t>Day</t>
  </si>
  <si>
    <t>Hour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</si>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</sst>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yyyy/mm/dd\ hh:mm"/>
    <numFmt numFmtId="166" formatCode="mm"/>
    <numFmt numFmtId="167" formatCode="00"/>
    <numFmt numFmtId="168" formatCode="dd/mm/yy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66" formatCode="mm"/>
    </dxf>
    <dxf>
      <numFmt numFmtId="167" formatCode="00"/>
    </dxf>
    <dxf>
      <numFmt numFmtId="2" formatCode="0.00"/>
    </dxf>
    <dxf>
      <numFmt numFmtId="165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0E970-D6D2-441E-8905-7BDE4E818CFC}" name="Table1" displayName="Table1" ref="A1:F1093" totalsRowShown="0">
  <autoFilter ref="A1:F1093" xr:uid="{2A10E970-D6D2-441E-8905-7BDE4E818CFC}"/>
  <tableColumns count="6">
    <tableColumn id="2" xr3:uid="{0F7F6241-076F-4942-8B64-2120295BA5FD}" name="Full_Date" dataDxfId="3">
      <calculatedColumnFormula>A1+TIME(1,0,0)</calculatedColumnFormula>
    </tableColumn>
    <tableColumn id="3" xr3:uid="{2313D6D7-05BA-44AF-8893-67C618E2067B}" name="Year">
      <calculatedColumnFormula>_xlfn.NUMBERVALUE(YEAR(A2))</calculatedColumnFormula>
    </tableColumn>
    <tableColumn id="4" xr3:uid="{6C0F4379-31D2-460A-8454-B60193F04C75}" name="Month" dataDxfId="2"/>
    <tableColumn id="5" xr3:uid="{5837D804-13D3-497F-A1F8-AA00D5888069}" name="Day">
      <calculatedColumnFormula>DAY(A2)</calculatedColumnFormula>
    </tableColumn>
    <tableColumn id="6" xr3:uid="{0922206D-E6FB-478D-8F0E-409BC0319014}" name="Hour" dataDxfId="1">
      <calculatedColumnFormula>HOUR(A2)</calculatedColumnFormula>
    </tableColumn>
    <tableColumn id="7" xr3:uid="{A00F96DF-1D64-48D6-9026-96BAC41ADBC0}" name="Minute" dataDxfId="0">
      <calculatedColumnFormula>MINUTE(A2)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302C-BCEF-4508-882F-710BA68F78B2}">
  <dimension ref="A1:F1195"/>
  <sheetViews>
    <sheetView tabSelected="1" topLeftCell="A1072" workbookViewId="0">
      <selection activeCell="D1092" sqref="D1092"/>
    </sheetView>
  </sheetViews>
  <sheetFormatPr defaultRowHeight="14.4" x14ac:dyDescent="0.3"/>
  <cols>
    <col min="1" max="1" width="18.33203125" style="3" bestFit="1" customWidth="1"/>
    <col min="2" max="2" width="19" bestFit="1" customWidth="1"/>
    <col min="3" max="3" width="15.6640625" bestFit="1" customWidth="1"/>
    <col min="4" max="4" width="9.88671875" customWidth="1"/>
    <col min="9" max="9" width="13.6640625" bestFit="1" customWidth="1"/>
  </cols>
  <sheetData>
    <row r="1" spans="1:6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7">
        <v>45505</v>
      </c>
      <c r="B2">
        <f>_xlfn.NUMBERVALUE(YEAR(A2))</f>
        <v>2024</v>
      </c>
      <c r="C2">
        <v>8</v>
      </c>
      <c r="D2">
        <f>DAY(A2)</f>
        <v>1</v>
      </c>
      <c r="E2" s="6">
        <f>HOUR(A2)</f>
        <v>0</v>
      </c>
      <c r="F2" s="5">
        <f>MINUTE(A2)</f>
        <v>0</v>
      </c>
    </row>
    <row r="3" spans="1:6" x14ac:dyDescent="0.3">
      <c r="A3" s="7">
        <f>A2+TIME(1,0,0)</f>
        <v>45505.041666666664</v>
      </c>
      <c r="B3">
        <f t="shared" ref="B3:B66" si="0">_xlfn.NUMBERVALUE(YEAR(A3))</f>
        <v>2024</v>
      </c>
      <c r="C3">
        <v>8</v>
      </c>
      <c r="D3">
        <f t="shared" ref="D3:D66" si="1">DAY(A3)</f>
        <v>1</v>
      </c>
      <c r="E3" s="6">
        <f t="shared" ref="E3:E66" si="2">HOUR(A3)</f>
        <v>1</v>
      </c>
      <c r="F3" s="5">
        <f t="shared" ref="F3:F66" si="3">MINUTE(A3)</f>
        <v>0</v>
      </c>
    </row>
    <row r="4" spans="1:6" x14ac:dyDescent="0.3">
      <c r="A4" s="7">
        <f t="shared" ref="A4:A67" si="4">A3+TIME(1,0,0)</f>
        <v>45505.083333333328</v>
      </c>
      <c r="B4">
        <f t="shared" si="0"/>
        <v>2024</v>
      </c>
      <c r="C4">
        <v>8</v>
      </c>
      <c r="D4">
        <f t="shared" si="1"/>
        <v>1</v>
      </c>
      <c r="E4" s="6">
        <f t="shared" si="2"/>
        <v>2</v>
      </c>
      <c r="F4" s="5">
        <f t="shared" si="3"/>
        <v>0</v>
      </c>
    </row>
    <row r="5" spans="1:6" x14ac:dyDescent="0.3">
      <c r="A5" s="7">
        <f t="shared" si="4"/>
        <v>45505.124999999993</v>
      </c>
      <c r="B5">
        <f t="shared" si="0"/>
        <v>2024</v>
      </c>
      <c r="C5">
        <v>8</v>
      </c>
      <c r="D5">
        <f t="shared" si="1"/>
        <v>1</v>
      </c>
      <c r="E5" s="6">
        <f t="shared" si="2"/>
        <v>3</v>
      </c>
      <c r="F5" s="5">
        <f t="shared" si="3"/>
        <v>0</v>
      </c>
    </row>
    <row r="6" spans="1:6" x14ac:dyDescent="0.3">
      <c r="A6" s="7">
        <f t="shared" si="4"/>
        <v>45505.166666666657</v>
      </c>
      <c r="B6">
        <f t="shared" si="0"/>
        <v>2024</v>
      </c>
      <c r="C6">
        <v>8</v>
      </c>
      <c r="D6">
        <f t="shared" si="1"/>
        <v>1</v>
      </c>
      <c r="E6" s="6">
        <f t="shared" si="2"/>
        <v>4</v>
      </c>
      <c r="F6" s="5">
        <f t="shared" si="3"/>
        <v>0</v>
      </c>
    </row>
    <row r="7" spans="1:6" x14ac:dyDescent="0.3">
      <c r="A7" s="7">
        <f t="shared" si="4"/>
        <v>45505.208333333321</v>
      </c>
      <c r="B7">
        <f t="shared" si="0"/>
        <v>2024</v>
      </c>
      <c r="C7">
        <v>8</v>
      </c>
      <c r="D7">
        <f t="shared" si="1"/>
        <v>1</v>
      </c>
      <c r="E7" s="6">
        <f t="shared" si="2"/>
        <v>5</v>
      </c>
      <c r="F7" s="5">
        <f t="shared" si="3"/>
        <v>0</v>
      </c>
    </row>
    <row r="8" spans="1:6" x14ac:dyDescent="0.3">
      <c r="A8" s="7">
        <f t="shared" si="4"/>
        <v>45505.249999999985</v>
      </c>
      <c r="B8">
        <f t="shared" si="0"/>
        <v>2024</v>
      </c>
      <c r="C8">
        <v>8</v>
      </c>
      <c r="D8">
        <f t="shared" si="1"/>
        <v>1</v>
      </c>
      <c r="E8" s="6">
        <f t="shared" si="2"/>
        <v>6</v>
      </c>
      <c r="F8" s="5">
        <f t="shared" si="3"/>
        <v>0</v>
      </c>
    </row>
    <row r="9" spans="1:6" x14ac:dyDescent="0.3">
      <c r="A9" s="7">
        <f t="shared" si="4"/>
        <v>45505.29166666665</v>
      </c>
      <c r="B9">
        <f t="shared" si="0"/>
        <v>2024</v>
      </c>
      <c r="C9">
        <v>8</v>
      </c>
      <c r="D9">
        <f t="shared" si="1"/>
        <v>1</v>
      </c>
      <c r="E9" s="6">
        <f t="shared" si="2"/>
        <v>7</v>
      </c>
      <c r="F9" s="5">
        <f t="shared" si="3"/>
        <v>0</v>
      </c>
    </row>
    <row r="10" spans="1:6" x14ac:dyDescent="0.3">
      <c r="A10" s="7">
        <f t="shared" si="4"/>
        <v>45505.333333333314</v>
      </c>
      <c r="B10">
        <f t="shared" si="0"/>
        <v>2024</v>
      </c>
      <c r="C10">
        <v>8</v>
      </c>
      <c r="D10">
        <f t="shared" si="1"/>
        <v>1</v>
      </c>
      <c r="E10" s="6">
        <f t="shared" si="2"/>
        <v>8</v>
      </c>
      <c r="F10" s="5">
        <f t="shared" si="3"/>
        <v>0</v>
      </c>
    </row>
    <row r="11" spans="1:6" x14ac:dyDescent="0.3">
      <c r="A11" s="7">
        <f t="shared" si="4"/>
        <v>45505.374999999978</v>
      </c>
      <c r="B11">
        <f t="shared" si="0"/>
        <v>2024</v>
      </c>
      <c r="C11">
        <v>8</v>
      </c>
      <c r="D11">
        <f t="shared" si="1"/>
        <v>1</v>
      </c>
      <c r="E11" s="6">
        <f t="shared" si="2"/>
        <v>9</v>
      </c>
      <c r="F11" s="5">
        <f t="shared" si="3"/>
        <v>0</v>
      </c>
    </row>
    <row r="12" spans="1:6" x14ac:dyDescent="0.3">
      <c r="A12" s="7">
        <f t="shared" si="4"/>
        <v>45505.416666666642</v>
      </c>
      <c r="B12">
        <f t="shared" si="0"/>
        <v>2024</v>
      </c>
      <c r="C12">
        <v>8</v>
      </c>
      <c r="D12">
        <f t="shared" si="1"/>
        <v>1</v>
      </c>
      <c r="E12" s="6">
        <f t="shared" si="2"/>
        <v>10</v>
      </c>
      <c r="F12" s="5">
        <f t="shared" si="3"/>
        <v>0</v>
      </c>
    </row>
    <row r="13" spans="1:6" x14ac:dyDescent="0.3">
      <c r="A13" s="7">
        <f t="shared" si="4"/>
        <v>45505.458333333307</v>
      </c>
      <c r="B13">
        <f t="shared" si="0"/>
        <v>2024</v>
      </c>
      <c r="C13">
        <v>8</v>
      </c>
      <c r="D13">
        <f t="shared" si="1"/>
        <v>1</v>
      </c>
      <c r="E13" s="6">
        <f t="shared" si="2"/>
        <v>11</v>
      </c>
      <c r="F13" s="5">
        <f t="shared" si="3"/>
        <v>0</v>
      </c>
    </row>
    <row r="14" spans="1:6" x14ac:dyDescent="0.3">
      <c r="A14" s="7">
        <f t="shared" si="4"/>
        <v>45505.499999999971</v>
      </c>
      <c r="B14">
        <f t="shared" si="0"/>
        <v>2024</v>
      </c>
      <c r="C14">
        <v>8</v>
      </c>
      <c r="D14">
        <f t="shared" si="1"/>
        <v>1</v>
      </c>
      <c r="E14" s="6">
        <f t="shared" si="2"/>
        <v>12</v>
      </c>
      <c r="F14" s="5">
        <f t="shared" si="3"/>
        <v>0</v>
      </c>
    </row>
    <row r="15" spans="1:6" x14ac:dyDescent="0.3">
      <c r="A15" s="7">
        <f t="shared" si="4"/>
        <v>45505.541666666635</v>
      </c>
      <c r="B15">
        <f t="shared" si="0"/>
        <v>2024</v>
      </c>
      <c r="C15">
        <v>8</v>
      </c>
      <c r="D15">
        <f t="shared" si="1"/>
        <v>1</v>
      </c>
      <c r="E15" s="6">
        <f t="shared" si="2"/>
        <v>13</v>
      </c>
      <c r="F15" s="5">
        <f t="shared" si="3"/>
        <v>0</v>
      </c>
    </row>
    <row r="16" spans="1:6" x14ac:dyDescent="0.3">
      <c r="A16" s="7">
        <f t="shared" si="4"/>
        <v>45505.583333333299</v>
      </c>
      <c r="B16">
        <f t="shared" si="0"/>
        <v>2024</v>
      </c>
      <c r="C16">
        <v>8</v>
      </c>
      <c r="D16">
        <f t="shared" si="1"/>
        <v>1</v>
      </c>
      <c r="E16" s="6">
        <f t="shared" si="2"/>
        <v>14</v>
      </c>
      <c r="F16" s="5">
        <f t="shared" si="3"/>
        <v>0</v>
      </c>
    </row>
    <row r="17" spans="1:6" x14ac:dyDescent="0.3">
      <c r="A17" s="7">
        <f t="shared" si="4"/>
        <v>45505.624999999964</v>
      </c>
      <c r="B17">
        <f t="shared" si="0"/>
        <v>2024</v>
      </c>
      <c r="C17">
        <v>8</v>
      </c>
      <c r="D17">
        <f t="shared" si="1"/>
        <v>1</v>
      </c>
      <c r="E17" s="6">
        <f t="shared" si="2"/>
        <v>15</v>
      </c>
      <c r="F17" s="5">
        <f t="shared" si="3"/>
        <v>0</v>
      </c>
    </row>
    <row r="18" spans="1:6" x14ac:dyDescent="0.3">
      <c r="A18" s="7">
        <f t="shared" si="4"/>
        <v>45505.666666666628</v>
      </c>
      <c r="B18">
        <f t="shared" si="0"/>
        <v>2024</v>
      </c>
      <c r="C18">
        <v>8</v>
      </c>
      <c r="D18">
        <f t="shared" si="1"/>
        <v>1</v>
      </c>
      <c r="E18" s="6">
        <f t="shared" si="2"/>
        <v>16</v>
      </c>
      <c r="F18" s="5">
        <f t="shared" si="3"/>
        <v>0</v>
      </c>
    </row>
    <row r="19" spans="1:6" x14ac:dyDescent="0.3">
      <c r="A19" s="7">
        <f t="shared" si="4"/>
        <v>45505.708333333292</v>
      </c>
      <c r="B19">
        <f t="shared" si="0"/>
        <v>2024</v>
      </c>
      <c r="C19">
        <v>8</v>
      </c>
      <c r="D19">
        <f t="shared" si="1"/>
        <v>1</v>
      </c>
      <c r="E19" s="6">
        <f t="shared" si="2"/>
        <v>17</v>
      </c>
      <c r="F19" s="5">
        <f t="shared" si="3"/>
        <v>0</v>
      </c>
    </row>
    <row r="20" spans="1:6" x14ac:dyDescent="0.3">
      <c r="A20" s="7">
        <f t="shared" si="4"/>
        <v>45505.749999999956</v>
      </c>
      <c r="B20">
        <f t="shared" si="0"/>
        <v>2024</v>
      </c>
      <c r="C20">
        <v>8</v>
      </c>
      <c r="D20">
        <f t="shared" si="1"/>
        <v>1</v>
      </c>
      <c r="E20" s="6">
        <f t="shared" si="2"/>
        <v>18</v>
      </c>
      <c r="F20" s="5">
        <f t="shared" si="3"/>
        <v>0</v>
      </c>
    </row>
    <row r="21" spans="1:6" x14ac:dyDescent="0.3">
      <c r="A21" s="7">
        <f t="shared" si="4"/>
        <v>45505.791666666621</v>
      </c>
      <c r="B21">
        <f t="shared" si="0"/>
        <v>2024</v>
      </c>
      <c r="C21">
        <v>8</v>
      </c>
      <c r="D21">
        <f t="shared" si="1"/>
        <v>1</v>
      </c>
      <c r="E21" s="6">
        <f t="shared" si="2"/>
        <v>19</v>
      </c>
      <c r="F21" s="5">
        <f t="shared" si="3"/>
        <v>0</v>
      </c>
    </row>
    <row r="22" spans="1:6" x14ac:dyDescent="0.3">
      <c r="A22" s="7">
        <f t="shared" si="4"/>
        <v>45505.833333333285</v>
      </c>
      <c r="B22">
        <f t="shared" si="0"/>
        <v>2024</v>
      </c>
      <c r="C22">
        <v>8</v>
      </c>
      <c r="D22">
        <f t="shared" si="1"/>
        <v>1</v>
      </c>
      <c r="E22" s="6">
        <f t="shared" si="2"/>
        <v>20</v>
      </c>
      <c r="F22" s="5">
        <f t="shared" si="3"/>
        <v>0</v>
      </c>
    </row>
    <row r="23" spans="1:6" x14ac:dyDescent="0.3">
      <c r="A23" s="7">
        <f t="shared" si="4"/>
        <v>45505.874999999949</v>
      </c>
      <c r="B23">
        <f t="shared" si="0"/>
        <v>2024</v>
      </c>
      <c r="C23">
        <v>8</v>
      </c>
      <c r="D23">
        <f t="shared" si="1"/>
        <v>1</v>
      </c>
      <c r="E23" s="6">
        <f t="shared" si="2"/>
        <v>21</v>
      </c>
      <c r="F23" s="5">
        <f t="shared" si="3"/>
        <v>0</v>
      </c>
    </row>
    <row r="24" spans="1:6" x14ac:dyDescent="0.3">
      <c r="A24" s="7">
        <f t="shared" si="4"/>
        <v>45505.916666666613</v>
      </c>
      <c r="B24">
        <f t="shared" si="0"/>
        <v>2024</v>
      </c>
      <c r="C24">
        <v>8</v>
      </c>
      <c r="D24">
        <f t="shared" si="1"/>
        <v>1</v>
      </c>
      <c r="E24" s="6">
        <f t="shared" si="2"/>
        <v>22</v>
      </c>
      <c r="F24" s="5">
        <f t="shared" si="3"/>
        <v>0</v>
      </c>
    </row>
    <row r="25" spans="1:6" x14ac:dyDescent="0.3">
      <c r="A25" s="7">
        <f t="shared" si="4"/>
        <v>45505.958333333278</v>
      </c>
      <c r="B25">
        <f t="shared" si="0"/>
        <v>2024</v>
      </c>
      <c r="C25">
        <v>8</v>
      </c>
      <c r="D25">
        <f t="shared" si="1"/>
        <v>1</v>
      </c>
      <c r="E25" s="6">
        <f t="shared" si="2"/>
        <v>23</v>
      </c>
      <c r="F25" s="5">
        <f t="shared" si="3"/>
        <v>0</v>
      </c>
    </row>
    <row r="26" spans="1:6" x14ac:dyDescent="0.3">
      <c r="A26" s="7">
        <f t="shared" si="4"/>
        <v>45505.999999999942</v>
      </c>
      <c r="B26">
        <f t="shared" si="0"/>
        <v>2024</v>
      </c>
      <c r="C26">
        <v>8</v>
      </c>
      <c r="D26">
        <f t="shared" si="1"/>
        <v>2</v>
      </c>
      <c r="E26" s="6">
        <f t="shared" si="2"/>
        <v>0</v>
      </c>
      <c r="F26" s="5">
        <f t="shared" si="3"/>
        <v>0</v>
      </c>
    </row>
    <row r="27" spans="1:6" x14ac:dyDescent="0.3">
      <c r="A27" s="7">
        <f t="shared" si="4"/>
        <v>45506.041666666606</v>
      </c>
      <c r="B27">
        <f t="shared" si="0"/>
        <v>2024</v>
      </c>
      <c r="C27">
        <v>8</v>
      </c>
      <c r="D27">
        <f t="shared" si="1"/>
        <v>2</v>
      </c>
      <c r="E27" s="6">
        <f t="shared" si="2"/>
        <v>1</v>
      </c>
      <c r="F27" s="5">
        <f t="shared" si="3"/>
        <v>0</v>
      </c>
    </row>
    <row r="28" spans="1:6" x14ac:dyDescent="0.3">
      <c r="A28" s="7">
        <f t="shared" si="4"/>
        <v>45506.08333333327</v>
      </c>
      <c r="B28">
        <f t="shared" si="0"/>
        <v>2024</v>
      </c>
      <c r="C28">
        <v>8</v>
      </c>
      <c r="D28">
        <f t="shared" si="1"/>
        <v>2</v>
      </c>
      <c r="E28" s="6">
        <f t="shared" si="2"/>
        <v>2</v>
      </c>
      <c r="F28" s="5">
        <f t="shared" si="3"/>
        <v>0</v>
      </c>
    </row>
    <row r="29" spans="1:6" x14ac:dyDescent="0.3">
      <c r="A29" s="7">
        <f t="shared" si="4"/>
        <v>45506.124999999935</v>
      </c>
      <c r="B29">
        <f t="shared" si="0"/>
        <v>2024</v>
      </c>
      <c r="C29">
        <v>8</v>
      </c>
      <c r="D29">
        <f t="shared" si="1"/>
        <v>2</v>
      </c>
      <c r="E29" s="6">
        <f t="shared" si="2"/>
        <v>3</v>
      </c>
      <c r="F29" s="5">
        <f t="shared" si="3"/>
        <v>0</v>
      </c>
    </row>
    <row r="30" spans="1:6" x14ac:dyDescent="0.3">
      <c r="A30" s="7">
        <f t="shared" si="4"/>
        <v>45506.166666666599</v>
      </c>
      <c r="B30">
        <f t="shared" si="0"/>
        <v>2024</v>
      </c>
      <c r="C30">
        <v>8</v>
      </c>
      <c r="D30">
        <f t="shared" si="1"/>
        <v>2</v>
      </c>
      <c r="E30" s="6">
        <f t="shared" si="2"/>
        <v>4</v>
      </c>
      <c r="F30" s="5">
        <f t="shared" si="3"/>
        <v>0</v>
      </c>
    </row>
    <row r="31" spans="1:6" x14ac:dyDescent="0.3">
      <c r="A31" s="7">
        <f t="shared" si="4"/>
        <v>45506.208333333263</v>
      </c>
      <c r="B31">
        <f t="shared" si="0"/>
        <v>2024</v>
      </c>
      <c r="C31">
        <v>8</v>
      </c>
      <c r="D31">
        <f t="shared" si="1"/>
        <v>2</v>
      </c>
      <c r="E31" s="6">
        <f t="shared" si="2"/>
        <v>5</v>
      </c>
      <c r="F31" s="5">
        <f t="shared" si="3"/>
        <v>0</v>
      </c>
    </row>
    <row r="32" spans="1:6" x14ac:dyDescent="0.3">
      <c r="A32" s="7">
        <f t="shared" si="4"/>
        <v>45506.249999999927</v>
      </c>
      <c r="B32">
        <f t="shared" si="0"/>
        <v>2024</v>
      </c>
      <c r="C32">
        <v>8</v>
      </c>
      <c r="D32">
        <f t="shared" si="1"/>
        <v>2</v>
      </c>
      <c r="E32" s="6">
        <f t="shared" si="2"/>
        <v>6</v>
      </c>
      <c r="F32" s="5">
        <f t="shared" si="3"/>
        <v>0</v>
      </c>
    </row>
    <row r="33" spans="1:6" x14ac:dyDescent="0.3">
      <c r="A33" s="7">
        <f t="shared" si="4"/>
        <v>45506.291666666591</v>
      </c>
      <c r="B33">
        <f t="shared" si="0"/>
        <v>2024</v>
      </c>
      <c r="C33">
        <v>8</v>
      </c>
      <c r="D33">
        <f t="shared" si="1"/>
        <v>2</v>
      </c>
      <c r="E33" s="6">
        <f t="shared" si="2"/>
        <v>7</v>
      </c>
      <c r="F33" s="5">
        <f t="shared" si="3"/>
        <v>0</v>
      </c>
    </row>
    <row r="34" spans="1:6" x14ac:dyDescent="0.3">
      <c r="A34" s="7">
        <f t="shared" si="4"/>
        <v>45506.333333333256</v>
      </c>
      <c r="B34">
        <f t="shared" si="0"/>
        <v>2024</v>
      </c>
      <c r="C34">
        <v>8</v>
      </c>
      <c r="D34">
        <f t="shared" si="1"/>
        <v>2</v>
      </c>
      <c r="E34" s="6">
        <f t="shared" si="2"/>
        <v>8</v>
      </c>
      <c r="F34" s="5">
        <f t="shared" si="3"/>
        <v>0</v>
      </c>
    </row>
    <row r="35" spans="1:6" x14ac:dyDescent="0.3">
      <c r="A35" s="7">
        <f t="shared" si="4"/>
        <v>45506.37499999992</v>
      </c>
      <c r="B35">
        <f t="shared" si="0"/>
        <v>2024</v>
      </c>
      <c r="C35">
        <v>8</v>
      </c>
      <c r="D35">
        <f t="shared" si="1"/>
        <v>2</v>
      </c>
      <c r="E35" s="6">
        <f t="shared" si="2"/>
        <v>9</v>
      </c>
      <c r="F35" s="5">
        <f t="shared" si="3"/>
        <v>0</v>
      </c>
    </row>
    <row r="36" spans="1:6" x14ac:dyDescent="0.3">
      <c r="A36" s="7">
        <f t="shared" si="4"/>
        <v>45506.416666666584</v>
      </c>
      <c r="B36">
        <f t="shared" si="0"/>
        <v>2024</v>
      </c>
      <c r="C36">
        <v>8</v>
      </c>
      <c r="D36">
        <f t="shared" si="1"/>
        <v>2</v>
      </c>
      <c r="E36" s="6">
        <f t="shared" si="2"/>
        <v>10</v>
      </c>
      <c r="F36" s="5">
        <f t="shared" si="3"/>
        <v>0</v>
      </c>
    </row>
    <row r="37" spans="1:6" x14ac:dyDescent="0.3">
      <c r="A37" s="7">
        <f t="shared" si="4"/>
        <v>45506.458333333248</v>
      </c>
      <c r="B37">
        <f t="shared" si="0"/>
        <v>2024</v>
      </c>
      <c r="C37">
        <v>8</v>
      </c>
      <c r="D37">
        <f t="shared" si="1"/>
        <v>2</v>
      </c>
      <c r="E37" s="6">
        <f t="shared" si="2"/>
        <v>11</v>
      </c>
      <c r="F37" s="5">
        <f t="shared" si="3"/>
        <v>0</v>
      </c>
    </row>
    <row r="38" spans="1:6" x14ac:dyDescent="0.3">
      <c r="A38" s="7">
        <f t="shared" si="4"/>
        <v>45506.499999999913</v>
      </c>
      <c r="B38">
        <f t="shared" si="0"/>
        <v>2024</v>
      </c>
      <c r="C38">
        <v>8</v>
      </c>
      <c r="D38">
        <f t="shared" si="1"/>
        <v>2</v>
      </c>
      <c r="E38" s="6">
        <f t="shared" si="2"/>
        <v>12</v>
      </c>
      <c r="F38" s="5">
        <f t="shared" si="3"/>
        <v>0</v>
      </c>
    </row>
    <row r="39" spans="1:6" x14ac:dyDescent="0.3">
      <c r="A39" s="7">
        <f t="shared" si="4"/>
        <v>45506.541666666577</v>
      </c>
      <c r="B39">
        <f t="shared" si="0"/>
        <v>2024</v>
      </c>
      <c r="C39">
        <v>8</v>
      </c>
      <c r="D39">
        <f t="shared" si="1"/>
        <v>2</v>
      </c>
      <c r="E39" s="6">
        <f t="shared" si="2"/>
        <v>13</v>
      </c>
      <c r="F39" s="5">
        <f t="shared" si="3"/>
        <v>0</v>
      </c>
    </row>
    <row r="40" spans="1:6" x14ac:dyDescent="0.3">
      <c r="A40" s="7">
        <f t="shared" si="4"/>
        <v>45506.583333333241</v>
      </c>
      <c r="B40">
        <f t="shared" si="0"/>
        <v>2024</v>
      </c>
      <c r="C40">
        <v>8</v>
      </c>
      <c r="D40">
        <f t="shared" si="1"/>
        <v>2</v>
      </c>
      <c r="E40" s="6">
        <f t="shared" si="2"/>
        <v>14</v>
      </c>
      <c r="F40" s="5">
        <f t="shared" si="3"/>
        <v>0</v>
      </c>
    </row>
    <row r="41" spans="1:6" x14ac:dyDescent="0.3">
      <c r="A41" s="7">
        <f t="shared" si="4"/>
        <v>45506.624999999905</v>
      </c>
      <c r="B41">
        <f t="shared" si="0"/>
        <v>2024</v>
      </c>
      <c r="C41">
        <v>8</v>
      </c>
      <c r="D41">
        <f t="shared" si="1"/>
        <v>2</v>
      </c>
      <c r="E41" s="6">
        <f t="shared" si="2"/>
        <v>15</v>
      </c>
      <c r="F41" s="5">
        <f t="shared" si="3"/>
        <v>0</v>
      </c>
    </row>
    <row r="42" spans="1:6" x14ac:dyDescent="0.3">
      <c r="A42" s="7">
        <f t="shared" si="4"/>
        <v>45506.66666666657</v>
      </c>
      <c r="B42">
        <f t="shared" si="0"/>
        <v>2024</v>
      </c>
      <c r="C42">
        <v>8</v>
      </c>
      <c r="D42">
        <f t="shared" si="1"/>
        <v>2</v>
      </c>
      <c r="E42" s="6">
        <f t="shared" si="2"/>
        <v>16</v>
      </c>
      <c r="F42" s="5">
        <f t="shared" si="3"/>
        <v>0</v>
      </c>
    </row>
    <row r="43" spans="1:6" x14ac:dyDescent="0.3">
      <c r="A43" s="7">
        <f t="shared" si="4"/>
        <v>45506.708333333234</v>
      </c>
      <c r="B43">
        <f t="shared" si="0"/>
        <v>2024</v>
      </c>
      <c r="C43">
        <v>8</v>
      </c>
      <c r="D43">
        <f t="shared" si="1"/>
        <v>2</v>
      </c>
      <c r="E43" s="6">
        <f t="shared" si="2"/>
        <v>17</v>
      </c>
      <c r="F43" s="5">
        <f t="shared" si="3"/>
        <v>0</v>
      </c>
    </row>
    <row r="44" spans="1:6" x14ac:dyDescent="0.3">
      <c r="A44" s="7">
        <f t="shared" si="4"/>
        <v>45506.749999999898</v>
      </c>
      <c r="B44">
        <f t="shared" si="0"/>
        <v>2024</v>
      </c>
      <c r="C44">
        <v>8</v>
      </c>
      <c r="D44">
        <f t="shared" si="1"/>
        <v>2</v>
      </c>
      <c r="E44" s="6">
        <f t="shared" si="2"/>
        <v>18</v>
      </c>
      <c r="F44" s="5">
        <f t="shared" si="3"/>
        <v>0</v>
      </c>
    </row>
    <row r="45" spans="1:6" x14ac:dyDescent="0.3">
      <c r="A45" s="7">
        <f t="shared" si="4"/>
        <v>45506.791666666562</v>
      </c>
      <c r="B45">
        <f t="shared" si="0"/>
        <v>2024</v>
      </c>
      <c r="C45">
        <v>8</v>
      </c>
      <c r="D45">
        <f t="shared" si="1"/>
        <v>2</v>
      </c>
      <c r="E45" s="6">
        <f t="shared" si="2"/>
        <v>19</v>
      </c>
      <c r="F45" s="5">
        <f t="shared" si="3"/>
        <v>0</v>
      </c>
    </row>
    <row r="46" spans="1:6" x14ac:dyDescent="0.3">
      <c r="A46" s="7">
        <f t="shared" si="4"/>
        <v>45506.833333333227</v>
      </c>
      <c r="B46">
        <f t="shared" si="0"/>
        <v>2024</v>
      </c>
      <c r="C46">
        <v>8</v>
      </c>
      <c r="D46">
        <f t="shared" si="1"/>
        <v>2</v>
      </c>
      <c r="E46" s="6">
        <f t="shared" si="2"/>
        <v>20</v>
      </c>
      <c r="F46" s="5">
        <f t="shared" si="3"/>
        <v>0</v>
      </c>
    </row>
    <row r="47" spans="1:6" x14ac:dyDescent="0.3">
      <c r="A47" s="7">
        <f t="shared" si="4"/>
        <v>45506.874999999891</v>
      </c>
      <c r="B47">
        <f t="shared" si="0"/>
        <v>2024</v>
      </c>
      <c r="C47">
        <v>8</v>
      </c>
      <c r="D47">
        <f t="shared" si="1"/>
        <v>2</v>
      </c>
      <c r="E47" s="6">
        <f t="shared" si="2"/>
        <v>21</v>
      </c>
      <c r="F47" s="5">
        <f t="shared" si="3"/>
        <v>0</v>
      </c>
    </row>
    <row r="48" spans="1:6" x14ac:dyDescent="0.3">
      <c r="A48" s="7">
        <f t="shared" si="4"/>
        <v>45506.916666666555</v>
      </c>
      <c r="B48">
        <f t="shared" si="0"/>
        <v>2024</v>
      </c>
      <c r="C48">
        <v>8</v>
      </c>
      <c r="D48">
        <f t="shared" si="1"/>
        <v>2</v>
      </c>
      <c r="E48" s="6">
        <f t="shared" si="2"/>
        <v>22</v>
      </c>
      <c r="F48" s="5">
        <f t="shared" si="3"/>
        <v>0</v>
      </c>
    </row>
    <row r="49" spans="1:6" x14ac:dyDescent="0.3">
      <c r="A49" s="7">
        <f t="shared" si="4"/>
        <v>45506.958333333219</v>
      </c>
      <c r="B49">
        <f t="shared" si="0"/>
        <v>2024</v>
      </c>
      <c r="C49">
        <v>8</v>
      </c>
      <c r="D49">
        <f t="shared" si="1"/>
        <v>2</v>
      </c>
      <c r="E49" s="6">
        <f t="shared" si="2"/>
        <v>23</v>
      </c>
      <c r="F49" s="5">
        <f t="shared" si="3"/>
        <v>0</v>
      </c>
    </row>
    <row r="50" spans="1:6" x14ac:dyDescent="0.3">
      <c r="A50" s="7">
        <f t="shared" si="4"/>
        <v>45506.999999999884</v>
      </c>
      <c r="B50">
        <f t="shared" si="0"/>
        <v>2024</v>
      </c>
      <c r="C50">
        <v>8</v>
      </c>
      <c r="D50">
        <f t="shared" si="1"/>
        <v>3</v>
      </c>
      <c r="E50" s="6">
        <f t="shared" si="2"/>
        <v>0</v>
      </c>
      <c r="F50" s="5">
        <f t="shared" si="3"/>
        <v>0</v>
      </c>
    </row>
    <row r="51" spans="1:6" x14ac:dyDescent="0.3">
      <c r="A51" s="7">
        <f t="shared" si="4"/>
        <v>45507.041666666548</v>
      </c>
      <c r="B51">
        <f t="shared" si="0"/>
        <v>2024</v>
      </c>
      <c r="C51">
        <v>8</v>
      </c>
      <c r="D51">
        <f t="shared" si="1"/>
        <v>3</v>
      </c>
      <c r="E51" s="6">
        <f t="shared" si="2"/>
        <v>1</v>
      </c>
      <c r="F51" s="5">
        <f t="shared" si="3"/>
        <v>0</v>
      </c>
    </row>
    <row r="52" spans="1:6" x14ac:dyDescent="0.3">
      <c r="A52" s="7">
        <f t="shared" si="4"/>
        <v>45507.083333333212</v>
      </c>
      <c r="B52">
        <f t="shared" si="0"/>
        <v>2024</v>
      </c>
      <c r="C52">
        <v>8</v>
      </c>
      <c r="D52">
        <f t="shared" si="1"/>
        <v>3</v>
      </c>
      <c r="E52" s="6">
        <f t="shared" si="2"/>
        <v>2</v>
      </c>
      <c r="F52" s="5">
        <f t="shared" si="3"/>
        <v>0</v>
      </c>
    </row>
    <row r="53" spans="1:6" x14ac:dyDescent="0.3">
      <c r="A53" s="7">
        <f t="shared" si="4"/>
        <v>45507.124999999876</v>
      </c>
      <c r="B53">
        <f t="shared" si="0"/>
        <v>2024</v>
      </c>
      <c r="C53">
        <v>8</v>
      </c>
      <c r="D53">
        <f t="shared" si="1"/>
        <v>3</v>
      </c>
      <c r="E53" s="6">
        <f t="shared" si="2"/>
        <v>3</v>
      </c>
      <c r="F53" s="5">
        <f t="shared" si="3"/>
        <v>0</v>
      </c>
    </row>
    <row r="54" spans="1:6" x14ac:dyDescent="0.3">
      <c r="A54" s="7">
        <f t="shared" si="4"/>
        <v>45507.166666666541</v>
      </c>
      <c r="B54">
        <f t="shared" si="0"/>
        <v>2024</v>
      </c>
      <c r="C54">
        <v>8</v>
      </c>
      <c r="D54">
        <f t="shared" si="1"/>
        <v>3</v>
      </c>
      <c r="E54" s="6">
        <f t="shared" si="2"/>
        <v>4</v>
      </c>
      <c r="F54" s="5">
        <f t="shared" si="3"/>
        <v>0</v>
      </c>
    </row>
    <row r="55" spans="1:6" x14ac:dyDescent="0.3">
      <c r="A55" s="7">
        <f t="shared" si="4"/>
        <v>45507.208333333205</v>
      </c>
      <c r="B55">
        <f t="shared" si="0"/>
        <v>2024</v>
      </c>
      <c r="C55">
        <v>8</v>
      </c>
      <c r="D55">
        <f t="shared" si="1"/>
        <v>3</v>
      </c>
      <c r="E55" s="6">
        <f t="shared" si="2"/>
        <v>5</v>
      </c>
      <c r="F55" s="5">
        <f t="shared" si="3"/>
        <v>0</v>
      </c>
    </row>
    <row r="56" spans="1:6" x14ac:dyDescent="0.3">
      <c r="A56" s="7">
        <f t="shared" si="4"/>
        <v>45507.249999999869</v>
      </c>
      <c r="B56">
        <f t="shared" si="0"/>
        <v>2024</v>
      </c>
      <c r="C56">
        <v>8</v>
      </c>
      <c r="D56">
        <f t="shared" si="1"/>
        <v>3</v>
      </c>
      <c r="E56" s="6">
        <f t="shared" si="2"/>
        <v>6</v>
      </c>
      <c r="F56" s="5">
        <f t="shared" si="3"/>
        <v>0</v>
      </c>
    </row>
    <row r="57" spans="1:6" x14ac:dyDescent="0.3">
      <c r="A57" s="7">
        <f t="shared" si="4"/>
        <v>45507.291666666533</v>
      </c>
      <c r="B57">
        <f t="shared" si="0"/>
        <v>2024</v>
      </c>
      <c r="C57">
        <v>8</v>
      </c>
      <c r="D57">
        <f t="shared" si="1"/>
        <v>3</v>
      </c>
      <c r="E57" s="6">
        <f t="shared" si="2"/>
        <v>7</v>
      </c>
      <c r="F57" s="5">
        <f t="shared" si="3"/>
        <v>0</v>
      </c>
    </row>
    <row r="58" spans="1:6" x14ac:dyDescent="0.3">
      <c r="A58" s="7">
        <f t="shared" si="4"/>
        <v>45507.333333333198</v>
      </c>
      <c r="B58">
        <f t="shared" si="0"/>
        <v>2024</v>
      </c>
      <c r="C58">
        <v>8</v>
      </c>
      <c r="D58">
        <f t="shared" si="1"/>
        <v>3</v>
      </c>
      <c r="E58" s="6">
        <f t="shared" si="2"/>
        <v>8</v>
      </c>
      <c r="F58" s="5">
        <f t="shared" si="3"/>
        <v>0</v>
      </c>
    </row>
    <row r="59" spans="1:6" x14ac:dyDescent="0.3">
      <c r="A59" s="7">
        <f t="shared" si="4"/>
        <v>45507.374999999862</v>
      </c>
      <c r="B59">
        <f t="shared" si="0"/>
        <v>2024</v>
      </c>
      <c r="C59">
        <v>8</v>
      </c>
      <c r="D59">
        <f t="shared" si="1"/>
        <v>3</v>
      </c>
      <c r="E59" s="6">
        <f t="shared" si="2"/>
        <v>9</v>
      </c>
      <c r="F59" s="5">
        <f t="shared" si="3"/>
        <v>0</v>
      </c>
    </row>
    <row r="60" spans="1:6" x14ac:dyDescent="0.3">
      <c r="A60" s="7">
        <f t="shared" si="4"/>
        <v>45507.416666666526</v>
      </c>
      <c r="B60">
        <f t="shared" si="0"/>
        <v>2024</v>
      </c>
      <c r="C60">
        <v>8</v>
      </c>
      <c r="D60">
        <f t="shared" si="1"/>
        <v>3</v>
      </c>
      <c r="E60" s="6">
        <f t="shared" si="2"/>
        <v>10</v>
      </c>
      <c r="F60" s="5">
        <f t="shared" si="3"/>
        <v>0</v>
      </c>
    </row>
    <row r="61" spans="1:6" x14ac:dyDescent="0.3">
      <c r="A61" s="7">
        <f t="shared" si="4"/>
        <v>45507.45833333319</v>
      </c>
      <c r="B61">
        <f t="shared" si="0"/>
        <v>2024</v>
      </c>
      <c r="C61">
        <v>8</v>
      </c>
      <c r="D61">
        <f t="shared" si="1"/>
        <v>3</v>
      </c>
      <c r="E61" s="6">
        <f t="shared" si="2"/>
        <v>11</v>
      </c>
      <c r="F61" s="5">
        <f t="shared" si="3"/>
        <v>0</v>
      </c>
    </row>
    <row r="62" spans="1:6" x14ac:dyDescent="0.3">
      <c r="A62" s="7">
        <f t="shared" si="4"/>
        <v>45507.499999999854</v>
      </c>
      <c r="B62">
        <f t="shared" si="0"/>
        <v>2024</v>
      </c>
      <c r="C62">
        <v>8</v>
      </c>
      <c r="D62">
        <f t="shared" si="1"/>
        <v>3</v>
      </c>
      <c r="E62" s="6">
        <f t="shared" si="2"/>
        <v>12</v>
      </c>
      <c r="F62" s="5">
        <f t="shared" si="3"/>
        <v>0</v>
      </c>
    </row>
    <row r="63" spans="1:6" x14ac:dyDescent="0.3">
      <c r="A63" s="7">
        <f t="shared" si="4"/>
        <v>45507.541666666519</v>
      </c>
      <c r="B63">
        <f t="shared" si="0"/>
        <v>2024</v>
      </c>
      <c r="C63">
        <v>8</v>
      </c>
      <c r="D63">
        <f t="shared" si="1"/>
        <v>3</v>
      </c>
      <c r="E63" s="6">
        <f t="shared" si="2"/>
        <v>13</v>
      </c>
      <c r="F63" s="5">
        <f t="shared" si="3"/>
        <v>0</v>
      </c>
    </row>
    <row r="64" spans="1:6" x14ac:dyDescent="0.3">
      <c r="A64" s="7">
        <f t="shared" si="4"/>
        <v>45507.583333333183</v>
      </c>
      <c r="B64">
        <f t="shared" si="0"/>
        <v>2024</v>
      </c>
      <c r="C64">
        <v>8</v>
      </c>
      <c r="D64">
        <f t="shared" si="1"/>
        <v>3</v>
      </c>
      <c r="E64" s="6">
        <f t="shared" si="2"/>
        <v>14</v>
      </c>
      <c r="F64" s="5">
        <f t="shared" si="3"/>
        <v>0</v>
      </c>
    </row>
    <row r="65" spans="1:6" x14ac:dyDescent="0.3">
      <c r="A65" s="7">
        <f t="shared" si="4"/>
        <v>45507.624999999847</v>
      </c>
      <c r="B65">
        <f t="shared" si="0"/>
        <v>2024</v>
      </c>
      <c r="C65">
        <v>8</v>
      </c>
      <c r="D65">
        <f t="shared" si="1"/>
        <v>3</v>
      </c>
      <c r="E65" s="6">
        <f t="shared" si="2"/>
        <v>15</v>
      </c>
      <c r="F65" s="5">
        <f t="shared" si="3"/>
        <v>0</v>
      </c>
    </row>
    <row r="66" spans="1:6" x14ac:dyDescent="0.3">
      <c r="A66" s="7">
        <f t="shared" si="4"/>
        <v>45507.666666666511</v>
      </c>
      <c r="B66">
        <f t="shared" si="0"/>
        <v>2024</v>
      </c>
      <c r="C66">
        <v>8</v>
      </c>
      <c r="D66">
        <f t="shared" si="1"/>
        <v>3</v>
      </c>
      <c r="E66" s="6">
        <f t="shared" si="2"/>
        <v>16</v>
      </c>
      <c r="F66" s="5">
        <f t="shared" si="3"/>
        <v>0</v>
      </c>
    </row>
    <row r="67" spans="1:6" x14ac:dyDescent="0.3">
      <c r="A67" s="7">
        <f t="shared" si="4"/>
        <v>45507.708333333176</v>
      </c>
      <c r="B67">
        <f t="shared" ref="B67:B130" si="5">_xlfn.NUMBERVALUE(YEAR(A67))</f>
        <v>2024</v>
      </c>
      <c r="C67">
        <v>8</v>
      </c>
      <c r="D67">
        <f t="shared" ref="D67:D130" si="6">DAY(A67)</f>
        <v>3</v>
      </c>
      <c r="E67" s="6">
        <f t="shared" ref="E67:E130" si="7">HOUR(A67)</f>
        <v>17</v>
      </c>
      <c r="F67" s="5">
        <f t="shared" ref="F67:F130" si="8">MINUTE(A67)</f>
        <v>0</v>
      </c>
    </row>
    <row r="68" spans="1:6" x14ac:dyDescent="0.3">
      <c r="A68" s="7">
        <f t="shared" ref="A68:A131" si="9">A67+TIME(1,0,0)</f>
        <v>45507.74999999984</v>
      </c>
      <c r="B68">
        <f t="shared" si="5"/>
        <v>2024</v>
      </c>
      <c r="C68">
        <v>8</v>
      </c>
      <c r="D68">
        <f t="shared" si="6"/>
        <v>3</v>
      </c>
      <c r="E68" s="6">
        <f t="shared" si="7"/>
        <v>18</v>
      </c>
      <c r="F68" s="5">
        <f t="shared" si="8"/>
        <v>0</v>
      </c>
    </row>
    <row r="69" spans="1:6" x14ac:dyDescent="0.3">
      <c r="A69" s="7">
        <f t="shared" si="9"/>
        <v>45507.791666666504</v>
      </c>
      <c r="B69">
        <f t="shared" si="5"/>
        <v>2024</v>
      </c>
      <c r="C69">
        <v>8</v>
      </c>
      <c r="D69">
        <f t="shared" si="6"/>
        <v>3</v>
      </c>
      <c r="E69" s="6">
        <f t="shared" si="7"/>
        <v>19</v>
      </c>
      <c r="F69" s="5">
        <f t="shared" si="8"/>
        <v>0</v>
      </c>
    </row>
    <row r="70" spans="1:6" x14ac:dyDescent="0.3">
      <c r="A70" s="7">
        <f t="shared" si="9"/>
        <v>45507.833333333168</v>
      </c>
      <c r="B70">
        <f t="shared" si="5"/>
        <v>2024</v>
      </c>
      <c r="C70">
        <v>8</v>
      </c>
      <c r="D70">
        <f t="shared" si="6"/>
        <v>3</v>
      </c>
      <c r="E70" s="6">
        <f t="shared" si="7"/>
        <v>20</v>
      </c>
      <c r="F70" s="5">
        <f t="shared" si="8"/>
        <v>0</v>
      </c>
    </row>
    <row r="71" spans="1:6" x14ac:dyDescent="0.3">
      <c r="A71" s="7">
        <f t="shared" si="9"/>
        <v>45507.874999999833</v>
      </c>
      <c r="B71">
        <f t="shared" si="5"/>
        <v>2024</v>
      </c>
      <c r="C71">
        <v>8</v>
      </c>
      <c r="D71">
        <f t="shared" si="6"/>
        <v>3</v>
      </c>
      <c r="E71" s="6">
        <f t="shared" si="7"/>
        <v>21</v>
      </c>
      <c r="F71" s="5">
        <f t="shared" si="8"/>
        <v>0</v>
      </c>
    </row>
    <row r="72" spans="1:6" x14ac:dyDescent="0.3">
      <c r="A72" s="7">
        <f t="shared" si="9"/>
        <v>45507.916666666497</v>
      </c>
      <c r="B72">
        <f t="shared" si="5"/>
        <v>2024</v>
      </c>
      <c r="C72">
        <v>8</v>
      </c>
      <c r="D72">
        <f t="shared" si="6"/>
        <v>3</v>
      </c>
      <c r="E72" s="6">
        <f t="shared" si="7"/>
        <v>22</v>
      </c>
      <c r="F72" s="5">
        <f t="shared" si="8"/>
        <v>0</v>
      </c>
    </row>
    <row r="73" spans="1:6" x14ac:dyDescent="0.3">
      <c r="A73" s="7">
        <f t="shared" si="9"/>
        <v>45507.958333333161</v>
      </c>
      <c r="B73">
        <f t="shared" si="5"/>
        <v>2024</v>
      </c>
      <c r="C73">
        <v>8</v>
      </c>
      <c r="D73">
        <f t="shared" si="6"/>
        <v>3</v>
      </c>
      <c r="E73" s="6">
        <f t="shared" si="7"/>
        <v>23</v>
      </c>
      <c r="F73" s="5">
        <f t="shared" si="8"/>
        <v>0</v>
      </c>
    </row>
    <row r="74" spans="1:6" x14ac:dyDescent="0.3">
      <c r="A74" s="7">
        <f t="shared" si="9"/>
        <v>45507.999999999825</v>
      </c>
      <c r="B74">
        <f t="shared" si="5"/>
        <v>2024</v>
      </c>
      <c r="C74">
        <v>8</v>
      </c>
      <c r="D74">
        <f t="shared" si="6"/>
        <v>4</v>
      </c>
      <c r="E74" s="6">
        <f t="shared" si="7"/>
        <v>0</v>
      </c>
      <c r="F74" s="5">
        <f t="shared" si="8"/>
        <v>0</v>
      </c>
    </row>
    <row r="75" spans="1:6" x14ac:dyDescent="0.3">
      <c r="A75" s="7">
        <f t="shared" si="9"/>
        <v>45508.04166666649</v>
      </c>
      <c r="B75">
        <f t="shared" si="5"/>
        <v>2024</v>
      </c>
      <c r="C75">
        <v>8</v>
      </c>
      <c r="D75">
        <f t="shared" si="6"/>
        <v>4</v>
      </c>
      <c r="E75" s="6">
        <f t="shared" si="7"/>
        <v>1</v>
      </c>
      <c r="F75" s="5">
        <f t="shared" si="8"/>
        <v>0</v>
      </c>
    </row>
    <row r="76" spans="1:6" x14ac:dyDescent="0.3">
      <c r="A76" s="7">
        <f t="shared" si="9"/>
        <v>45508.083333333154</v>
      </c>
      <c r="B76">
        <f t="shared" si="5"/>
        <v>2024</v>
      </c>
      <c r="C76">
        <v>8</v>
      </c>
      <c r="D76">
        <f t="shared" si="6"/>
        <v>4</v>
      </c>
      <c r="E76" s="6">
        <f t="shared" si="7"/>
        <v>2</v>
      </c>
      <c r="F76" s="5">
        <f t="shared" si="8"/>
        <v>0</v>
      </c>
    </row>
    <row r="77" spans="1:6" x14ac:dyDescent="0.3">
      <c r="A77" s="7">
        <f t="shared" si="9"/>
        <v>45508.124999999818</v>
      </c>
      <c r="B77">
        <f t="shared" si="5"/>
        <v>2024</v>
      </c>
      <c r="C77">
        <v>8</v>
      </c>
      <c r="D77">
        <f t="shared" si="6"/>
        <v>4</v>
      </c>
      <c r="E77" s="6">
        <f t="shared" si="7"/>
        <v>3</v>
      </c>
      <c r="F77" s="5">
        <f t="shared" si="8"/>
        <v>0</v>
      </c>
    </row>
    <row r="78" spans="1:6" x14ac:dyDescent="0.3">
      <c r="A78" s="7">
        <f t="shared" si="9"/>
        <v>45508.166666666482</v>
      </c>
      <c r="B78">
        <f t="shared" si="5"/>
        <v>2024</v>
      </c>
      <c r="C78">
        <v>8</v>
      </c>
      <c r="D78">
        <f t="shared" si="6"/>
        <v>4</v>
      </c>
      <c r="E78" s="6">
        <f t="shared" si="7"/>
        <v>4</v>
      </c>
      <c r="F78" s="5">
        <f t="shared" si="8"/>
        <v>0</v>
      </c>
    </row>
    <row r="79" spans="1:6" x14ac:dyDescent="0.3">
      <c r="A79" s="7">
        <f t="shared" si="9"/>
        <v>45508.208333333147</v>
      </c>
      <c r="B79">
        <f t="shared" si="5"/>
        <v>2024</v>
      </c>
      <c r="C79">
        <v>8</v>
      </c>
      <c r="D79">
        <f t="shared" si="6"/>
        <v>4</v>
      </c>
      <c r="E79" s="6">
        <f t="shared" si="7"/>
        <v>5</v>
      </c>
      <c r="F79" s="5">
        <f t="shared" si="8"/>
        <v>0</v>
      </c>
    </row>
    <row r="80" spans="1:6" x14ac:dyDescent="0.3">
      <c r="A80" s="7">
        <f t="shared" si="9"/>
        <v>45508.249999999811</v>
      </c>
      <c r="B80">
        <f t="shared" si="5"/>
        <v>2024</v>
      </c>
      <c r="C80">
        <v>8</v>
      </c>
      <c r="D80">
        <f t="shared" si="6"/>
        <v>4</v>
      </c>
      <c r="E80" s="6">
        <f t="shared" si="7"/>
        <v>6</v>
      </c>
      <c r="F80" s="5">
        <f t="shared" si="8"/>
        <v>0</v>
      </c>
    </row>
    <row r="81" spans="1:6" x14ac:dyDescent="0.3">
      <c r="A81" s="7">
        <f t="shared" si="9"/>
        <v>45508.291666666475</v>
      </c>
      <c r="B81">
        <f t="shared" si="5"/>
        <v>2024</v>
      </c>
      <c r="C81">
        <v>8</v>
      </c>
      <c r="D81">
        <f t="shared" si="6"/>
        <v>4</v>
      </c>
      <c r="E81" s="6">
        <f t="shared" si="7"/>
        <v>7</v>
      </c>
      <c r="F81" s="5">
        <f t="shared" si="8"/>
        <v>0</v>
      </c>
    </row>
    <row r="82" spans="1:6" x14ac:dyDescent="0.3">
      <c r="A82" s="7">
        <f t="shared" si="9"/>
        <v>45508.333333333139</v>
      </c>
      <c r="B82">
        <f t="shared" si="5"/>
        <v>2024</v>
      </c>
      <c r="C82">
        <v>8</v>
      </c>
      <c r="D82">
        <f t="shared" si="6"/>
        <v>4</v>
      </c>
      <c r="E82" s="6">
        <f t="shared" si="7"/>
        <v>8</v>
      </c>
      <c r="F82" s="5">
        <f t="shared" si="8"/>
        <v>0</v>
      </c>
    </row>
    <row r="83" spans="1:6" x14ac:dyDescent="0.3">
      <c r="A83" s="7">
        <f t="shared" si="9"/>
        <v>45508.374999999804</v>
      </c>
      <c r="B83">
        <f t="shared" si="5"/>
        <v>2024</v>
      </c>
      <c r="C83">
        <v>8</v>
      </c>
      <c r="D83">
        <f t="shared" si="6"/>
        <v>4</v>
      </c>
      <c r="E83" s="6">
        <f t="shared" si="7"/>
        <v>9</v>
      </c>
      <c r="F83" s="5">
        <f t="shared" si="8"/>
        <v>0</v>
      </c>
    </row>
    <row r="84" spans="1:6" x14ac:dyDescent="0.3">
      <c r="A84" s="7">
        <f t="shared" si="9"/>
        <v>45508.416666666468</v>
      </c>
      <c r="B84">
        <f t="shared" si="5"/>
        <v>2024</v>
      </c>
      <c r="C84">
        <v>8</v>
      </c>
      <c r="D84">
        <f t="shared" si="6"/>
        <v>4</v>
      </c>
      <c r="E84" s="6">
        <f t="shared" si="7"/>
        <v>10</v>
      </c>
      <c r="F84" s="5">
        <f t="shared" si="8"/>
        <v>0</v>
      </c>
    </row>
    <row r="85" spans="1:6" x14ac:dyDescent="0.3">
      <c r="A85" s="7">
        <f t="shared" si="9"/>
        <v>45508.458333333132</v>
      </c>
      <c r="B85">
        <f t="shared" si="5"/>
        <v>2024</v>
      </c>
      <c r="C85">
        <v>8</v>
      </c>
      <c r="D85">
        <f t="shared" si="6"/>
        <v>4</v>
      </c>
      <c r="E85" s="6">
        <f t="shared" si="7"/>
        <v>11</v>
      </c>
      <c r="F85" s="5">
        <f t="shared" si="8"/>
        <v>0</v>
      </c>
    </row>
    <row r="86" spans="1:6" x14ac:dyDescent="0.3">
      <c r="A86" s="7">
        <f t="shared" si="9"/>
        <v>45508.499999999796</v>
      </c>
      <c r="B86">
        <f t="shared" si="5"/>
        <v>2024</v>
      </c>
      <c r="C86">
        <v>8</v>
      </c>
      <c r="D86">
        <f t="shared" si="6"/>
        <v>4</v>
      </c>
      <c r="E86" s="6">
        <f t="shared" si="7"/>
        <v>12</v>
      </c>
      <c r="F86" s="5">
        <f t="shared" si="8"/>
        <v>0</v>
      </c>
    </row>
    <row r="87" spans="1:6" x14ac:dyDescent="0.3">
      <c r="A87" s="7">
        <f t="shared" si="9"/>
        <v>45508.541666666461</v>
      </c>
      <c r="B87">
        <f t="shared" si="5"/>
        <v>2024</v>
      </c>
      <c r="C87">
        <v>8</v>
      </c>
      <c r="D87">
        <f t="shared" si="6"/>
        <v>4</v>
      </c>
      <c r="E87" s="6">
        <f t="shared" si="7"/>
        <v>13</v>
      </c>
      <c r="F87" s="5">
        <f t="shared" si="8"/>
        <v>0</v>
      </c>
    </row>
    <row r="88" spans="1:6" x14ac:dyDescent="0.3">
      <c r="A88" s="7">
        <f t="shared" si="9"/>
        <v>45508.583333333125</v>
      </c>
      <c r="B88">
        <f t="shared" si="5"/>
        <v>2024</v>
      </c>
      <c r="C88">
        <v>8</v>
      </c>
      <c r="D88">
        <f t="shared" si="6"/>
        <v>4</v>
      </c>
      <c r="E88" s="6">
        <f t="shared" si="7"/>
        <v>14</v>
      </c>
      <c r="F88" s="5">
        <f t="shared" si="8"/>
        <v>0</v>
      </c>
    </row>
    <row r="89" spans="1:6" x14ac:dyDescent="0.3">
      <c r="A89" s="7">
        <f t="shared" si="9"/>
        <v>45508.624999999789</v>
      </c>
      <c r="B89">
        <f t="shared" si="5"/>
        <v>2024</v>
      </c>
      <c r="C89">
        <v>8</v>
      </c>
      <c r="D89">
        <f t="shared" si="6"/>
        <v>4</v>
      </c>
      <c r="E89" s="6">
        <f t="shared" si="7"/>
        <v>15</v>
      </c>
      <c r="F89" s="5">
        <f t="shared" si="8"/>
        <v>0</v>
      </c>
    </row>
    <row r="90" spans="1:6" x14ac:dyDescent="0.3">
      <c r="A90" s="7">
        <f t="shared" si="9"/>
        <v>45508.666666666453</v>
      </c>
      <c r="B90">
        <f t="shared" si="5"/>
        <v>2024</v>
      </c>
      <c r="C90">
        <v>8</v>
      </c>
      <c r="D90">
        <f t="shared" si="6"/>
        <v>4</v>
      </c>
      <c r="E90" s="6">
        <f t="shared" si="7"/>
        <v>16</v>
      </c>
      <c r="F90" s="5">
        <f t="shared" si="8"/>
        <v>0</v>
      </c>
    </row>
    <row r="91" spans="1:6" x14ac:dyDescent="0.3">
      <c r="A91" s="7">
        <f t="shared" si="9"/>
        <v>45508.708333333117</v>
      </c>
      <c r="B91">
        <f t="shared" si="5"/>
        <v>2024</v>
      </c>
      <c r="C91">
        <v>8</v>
      </c>
      <c r="D91">
        <f t="shared" si="6"/>
        <v>4</v>
      </c>
      <c r="E91" s="6">
        <f t="shared" si="7"/>
        <v>17</v>
      </c>
      <c r="F91" s="5">
        <f t="shared" si="8"/>
        <v>0</v>
      </c>
    </row>
    <row r="92" spans="1:6" x14ac:dyDescent="0.3">
      <c r="A92" s="7">
        <f t="shared" si="9"/>
        <v>45508.749999999782</v>
      </c>
      <c r="B92">
        <f t="shared" si="5"/>
        <v>2024</v>
      </c>
      <c r="C92">
        <v>8</v>
      </c>
      <c r="D92">
        <f t="shared" si="6"/>
        <v>4</v>
      </c>
      <c r="E92" s="6">
        <f t="shared" si="7"/>
        <v>18</v>
      </c>
      <c r="F92" s="5">
        <f t="shared" si="8"/>
        <v>0</v>
      </c>
    </row>
    <row r="93" spans="1:6" x14ac:dyDescent="0.3">
      <c r="A93" s="7">
        <f t="shared" si="9"/>
        <v>45508.791666666446</v>
      </c>
      <c r="B93">
        <f t="shared" si="5"/>
        <v>2024</v>
      </c>
      <c r="C93">
        <v>8</v>
      </c>
      <c r="D93">
        <f t="shared" si="6"/>
        <v>4</v>
      </c>
      <c r="E93" s="6">
        <f t="shared" si="7"/>
        <v>19</v>
      </c>
      <c r="F93" s="5">
        <f t="shared" si="8"/>
        <v>0</v>
      </c>
    </row>
    <row r="94" spans="1:6" x14ac:dyDescent="0.3">
      <c r="A94" s="7">
        <f t="shared" si="9"/>
        <v>45508.83333333311</v>
      </c>
      <c r="B94">
        <f t="shared" si="5"/>
        <v>2024</v>
      </c>
      <c r="C94">
        <v>8</v>
      </c>
      <c r="D94">
        <f t="shared" si="6"/>
        <v>4</v>
      </c>
      <c r="E94" s="6">
        <f t="shared" si="7"/>
        <v>20</v>
      </c>
      <c r="F94" s="5">
        <f t="shared" si="8"/>
        <v>0</v>
      </c>
    </row>
    <row r="95" spans="1:6" x14ac:dyDescent="0.3">
      <c r="A95" s="7">
        <f t="shared" si="9"/>
        <v>45508.874999999774</v>
      </c>
      <c r="B95">
        <f t="shared" si="5"/>
        <v>2024</v>
      </c>
      <c r="C95">
        <v>8</v>
      </c>
      <c r="D95">
        <f t="shared" si="6"/>
        <v>4</v>
      </c>
      <c r="E95" s="6">
        <f t="shared" si="7"/>
        <v>21</v>
      </c>
      <c r="F95" s="5">
        <f t="shared" si="8"/>
        <v>0</v>
      </c>
    </row>
    <row r="96" spans="1:6" x14ac:dyDescent="0.3">
      <c r="A96" s="7">
        <f t="shared" si="9"/>
        <v>45508.916666666439</v>
      </c>
      <c r="B96">
        <f t="shared" si="5"/>
        <v>2024</v>
      </c>
      <c r="C96">
        <v>8</v>
      </c>
      <c r="D96">
        <f t="shared" si="6"/>
        <v>4</v>
      </c>
      <c r="E96" s="6">
        <f t="shared" si="7"/>
        <v>22</v>
      </c>
      <c r="F96" s="5">
        <f t="shared" si="8"/>
        <v>0</v>
      </c>
    </row>
    <row r="97" spans="1:6" x14ac:dyDescent="0.3">
      <c r="A97" s="7">
        <f t="shared" si="9"/>
        <v>45508.958333333103</v>
      </c>
      <c r="B97">
        <f t="shared" si="5"/>
        <v>2024</v>
      </c>
      <c r="C97">
        <v>8</v>
      </c>
      <c r="D97">
        <f t="shared" si="6"/>
        <v>4</v>
      </c>
      <c r="E97" s="6">
        <f t="shared" si="7"/>
        <v>23</v>
      </c>
      <c r="F97" s="5">
        <f t="shared" si="8"/>
        <v>0</v>
      </c>
    </row>
    <row r="98" spans="1:6" x14ac:dyDescent="0.3">
      <c r="A98" s="7">
        <f t="shared" si="9"/>
        <v>45508.999999999767</v>
      </c>
      <c r="B98">
        <f t="shared" si="5"/>
        <v>2024</v>
      </c>
      <c r="C98">
        <v>8</v>
      </c>
      <c r="D98">
        <f t="shared" si="6"/>
        <v>5</v>
      </c>
      <c r="E98" s="6">
        <f t="shared" si="7"/>
        <v>0</v>
      </c>
      <c r="F98" s="5">
        <f t="shared" si="8"/>
        <v>0</v>
      </c>
    </row>
    <row r="99" spans="1:6" x14ac:dyDescent="0.3">
      <c r="A99" s="7">
        <f t="shared" si="9"/>
        <v>45509.041666666431</v>
      </c>
      <c r="B99">
        <f t="shared" si="5"/>
        <v>2024</v>
      </c>
      <c r="C99">
        <v>8</v>
      </c>
      <c r="D99">
        <f t="shared" si="6"/>
        <v>5</v>
      </c>
      <c r="E99" s="6">
        <f t="shared" si="7"/>
        <v>1</v>
      </c>
      <c r="F99" s="5">
        <f t="shared" si="8"/>
        <v>0</v>
      </c>
    </row>
    <row r="100" spans="1:6" x14ac:dyDescent="0.3">
      <c r="A100" s="7">
        <f t="shared" si="9"/>
        <v>45509.083333333096</v>
      </c>
      <c r="B100">
        <f t="shared" si="5"/>
        <v>2024</v>
      </c>
      <c r="C100">
        <v>8</v>
      </c>
      <c r="D100">
        <f t="shared" si="6"/>
        <v>5</v>
      </c>
      <c r="E100" s="6">
        <f t="shared" si="7"/>
        <v>2</v>
      </c>
      <c r="F100" s="5">
        <f t="shared" si="8"/>
        <v>0</v>
      </c>
    </row>
    <row r="101" spans="1:6" x14ac:dyDescent="0.3">
      <c r="A101" s="7">
        <f t="shared" si="9"/>
        <v>45509.12499999976</v>
      </c>
      <c r="B101">
        <f t="shared" si="5"/>
        <v>2024</v>
      </c>
      <c r="C101">
        <v>8</v>
      </c>
      <c r="D101">
        <f t="shared" si="6"/>
        <v>5</v>
      </c>
      <c r="E101" s="6">
        <f t="shared" si="7"/>
        <v>3</v>
      </c>
      <c r="F101" s="5">
        <f t="shared" si="8"/>
        <v>0</v>
      </c>
    </row>
    <row r="102" spans="1:6" x14ac:dyDescent="0.3">
      <c r="A102" s="7">
        <f t="shared" si="9"/>
        <v>45509.166666666424</v>
      </c>
      <c r="B102">
        <f t="shared" si="5"/>
        <v>2024</v>
      </c>
      <c r="C102">
        <v>8</v>
      </c>
      <c r="D102">
        <f t="shared" si="6"/>
        <v>5</v>
      </c>
      <c r="E102" s="6">
        <f t="shared" si="7"/>
        <v>4</v>
      </c>
      <c r="F102" s="5">
        <f t="shared" si="8"/>
        <v>0</v>
      </c>
    </row>
    <row r="103" spans="1:6" x14ac:dyDescent="0.3">
      <c r="A103" s="7">
        <f t="shared" si="9"/>
        <v>45509.208333333088</v>
      </c>
      <c r="B103">
        <f t="shared" si="5"/>
        <v>2024</v>
      </c>
      <c r="C103">
        <v>8</v>
      </c>
      <c r="D103">
        <f t="shared" si="6"/>
        <v>5</v>
      </c>
      <c r="E103" s="6">
        <f t="shared" si="7"/>
        <v>5</v>
      </c>
      <c r="F103" s="5">
        <f t="shared" si="8"/>
        <v>0</v>
      </c>
    </row>
    <row r="104" spans="1:6" x14ac:dyDescent="0.3">
      <c r="A104" s="7">
        <f t="shared" si="9"/>
        <v>45509.249999999753</v>
      </c>
      <c r="B104">
        <f t="shared" si="5"/>
        <v>2024</v>
      </c>
      <c r="C104">
        <v>8</v>
      </c>
      <c r="D104">
        <f t="shared" si="6"/>
        <v>5</v>
      </c>
      <c r="E104" s="6">
        <f t="shared" si="7"/>
        <v>6</v>
      </c>
      <c r="F104" s="5">
        <f t="shared" si="8"/>
        <v>0</v>
      </c>
    </row>
    <row r="105" spans="1:6" x14ac:dyDescent="0.3">
      <c r="A105" s="7">
        <f t="shared" si="9"/>
        <v>45509.291666666417</v>
      </c>
      <c r="B105">
        <f t="shared" si="5"/>
        <v>2024</v>
      </c>
      <c r="C105">
        <v>8</v>
      </c>
      <c r="D105">
        <f t="shared" si="6"/>
        <v>5</v>
      </c>
      <c r="E105" s="6">
        <f t="shared" si="7"/>
        <v>7</v>
      </c>
      <c r="F105" s="5">
        <f t="shared" si="8"/>
        <v>0</v>
      </c>
    </row>
    <row r="106" spans="1:6" x14ac:dyDescent="0.3">
      <c r="A106" s="7">
        <f t="shared" si="9"/>
        <v>45509.333333333081</v>
      </c>
      <c r="B106">
        <f t="shared" si="5"/>
        <v>2024</v>
      </c>
      <c r="C106">
        <v>8</v>
      </c>
      <c r="D106">
        <f t="shared" si="6"/>
        <v>5</v>
      </c>
      <c r="E106" s="6">
        <f t="shared" si="7"/>
        <v>8</v>
      </c>
      <c r="F106" s="5">
        <f t="shared" si="8"/>
        <v>0</v>
      </c>
    </row>
    <row r="107" spans="1:6" x14ac:dyDescent="0.3">
      <c r="A107" s="7">
        <f t="shared" si="9"/>
        <v>45509.374999999745</v>
      </c>
      <c r="B107">
        <f t="shared" si="5"/>
        <v>2024</v>
      </c>
      <c r="C107">
        <v>8</v>
      </c>
      <c r="D107">
        <f t="shared" si="6"/>
        <v>5</v>
      </c>
      <c r="E107" s="6">
        <f t="shared" si="7"/>
        <v>9</v>
      </c>
      <c r="F107" s="5">
        <f t="shared" si="8"/>
        <v>0</v>
      </c>
    </row>
    <row r="108" spans="1:6" x14ac:dyDescent="0.3">
      <c r="A108" s="7">
        <f t="shared" si="9"/>
        <v>45509.41666666641</v>
      </c>
      <c r="B108">
        <f t="shared" si="5"/>
        <v>2024</v>
      </c>
      <c r="C108">
        <v>8</v>
      </c>
      <c r="D108">
        <f t="shared" si="6"/>
        <v>5</v>
      </c>
      <c r="E108" s="6">
        <f t="shared" si="7"/>
        <v>10</v>
      </c>
      <c r="F108" s="5">
        <f t="shared" si="8"/>
        <v>0</v>
      </c>
    </row>
    <row r="109" spans="1:6" x14ac:dyDescent="0.3">
      <c r="A109" s="7">
        <f t="shared" si="9"/>
        <v>45509.458333333074</v>
      </c>
      <c r="B109">
        <f t="shared" si="5"/>
        <v>2024</v>
      </c>
      <c r="C109">
        <v>8</v>
      </c>
      <c r="D109">
        <f t="shared" si="6"/>
        <v>5</v>
      </c>
      <c r="E109" s="6">
        <f t="shared" si="7"/>
        <v>11</v>
      </c>
      <c r="F109" s="5">
        <f t="shared" si="8"/>
        <v>0</v>
      </c>
    </row>
    <row r="110" spans="1:6" x14ac:dyDescent="0.3">
      <c r="A110" s="7">
        <f t="shared" si="9"/>
        <v>45509.499999999738</v>
      </c>
      <c r="B110">
        <f t="shared" si="5"/>
        <v>2024</v>
      </c>
      <c r="C110">
        <v>8</v>
      </c>
      <c r="D110">
        <f t="shared" si="6"/>
        <v>5</v>
      </c>
      <c r="E110" s="6">
        <f t="shared" si="7"/>
        <v>12</v>
      </c>
      <c r="F110" s="5">
        <f t="shared" si="8"/>
        <v>0</v>
      </c>
    </row>
    <row r="111" spans="1:6" x14ac:dyDescent="0.3">
      <c r="A111" s="7">
        <f t="shared" si="9"/>
        <v>45509.541666666402</v>
      </c>
      <c r="B111">
        <f t="shared" si="5"/>
        <v>2024</v>
      </c>
      <c r="C111">
        <v>8</v>
      </c>
      <c r="D111">
        <f t="shared" si="6"/>
        <v>5</v>
      </c>
      <c r="E111" s="6">
        <f t="shared" si="7"/>
        <v>13</v>
      </c>
      <c r="F111" s="5">
        <f t="shared" si="8"/>
        <v>0</v>
      </c>
    </row>
    <row r="112" spans="1:6" x14ac:dyDescent="0.3">
      <c r="A112" s="7">
        <f t="shared" si="9"/>
        <v>45509.583333333067</v>
      </c>
      <c r="B112">
        <f t="shared" si="5"/>
        <v>2024</v>
      </c>
      <c r="C112">
        <v>8</v>
      </c>
      <c r="D112">
        <f t="shared" si="6"/>
        <v>5</v>
      </c>
      <c r="E112" s="6">
        <f t="shared" si="7"/>
        <v>14</v>
      </c>
      <c r="F112" s="5">
        <f t="shared" si="8"/>
        <v>0</v>
      </c>
    </row>
    <row r="113" spans="1:6" x14ac:dyDescent="0.3">
      <c r="A113" s="7">
        <f t="shared" si="9"/>
        <v>45509.624999999731</v>
      </c>
      <c r="B113">
        <f t="shared" si="5"/>
        <v>2024</v>
      </c>
      <c r="C113">
        <v>8</v>
      </c>
      <c r="D113">
        <f t="shared" si="6"/>
        <v>5</v>
      </c>
      <c r="E113" s="6">
        <f t="shared" si="7"/>
        <v>15</v>
      </c>
      <c r="F113" s="5">
        <f t="shared" si="8"/>
        <v>0</v>
      </c>
    </row>
    <row r="114" spans="1:6" x14ac:dyDescent="0.3">
      <c r="A114" s="7">
        <f t="shared" si="9"/>
        <v>45509.666666666395</v>
      </c>
      <c r="B114">
        <f t="shared" si="5"/>
        <v>2024</v>
      </c>
      <c r="C114">
        <v>8</v>
      </c>
      <c r="D114">
        <f t="shared" si="6"/>
        <v>5</v>
      </c>
      <c r="E114" s="6">
        <f t="shared" si="7"/>
        <v>16</v>
      </c>
      <c r="F114" s="5">
        <f t="shared" si="8"/>
        <v>0</v>
      </c>
    </row>
    <row r="115" spans="1:6" x14ac:dyDescent="0.3">
      <c r="A115" s="7">
        <f t="shared" si="9"/>
        <v>45509.708333333059</v>
      </c>
      <c r="B115">
        <f t="shared" si="5"/>
        <v>2024</v>
      </c>
      <c r="C115">
        <v>8</v>
      </c>
      <c r="D115">
        <f t="shared" si="6"/>
        <v>5</v>
      </c>
      <c r="E115" s="6">
        <f t="shared" si="7"/>
        <v>17</v>
      </c>
      <c r="F115" s="5">
        <f t="shared" si="8"/>
        <v>0</v>
      </c>
    </row>
    <row r="116" spans="1:6" x14ac:dyDescent="0.3">
      <c r="A116" s="7">
        <f t="shared" si="9"/>
        <v>45509.749999999724</v>
      </c>
      <c r="B116">
        <f t="shared" si="5"/>
        <v>2024</v>
      </c>
      <c r="C116">
        <v>8</v>
      </c>
      <c r="D116">
        <f t="shared" si="6"/>
        <v>5</v>
      </c>
      <c r="E116" s="6">
        <f t="shared" si="7"/>
        <v>18</v>
      </c>
      <c r="F116" s="5">
        <f t="shared" si="8"/>
        <v>0</v>
      </c>
    </row>
    <row r="117" spans="1:6" x14ac:dyDescent="0.3">
      <c r="A117" s="7">
        <f t="shared" si="9"/>
        <v>45509.791666666388</v>
      </c>
      <c r="B117">
        <f t="shared" si="5"/>
        <v>2024</v>
      </c>
      <c r="C117">
        <v>8</v>
      </c>
      <c r="D117">
        <f t="shared" si="6"/>
        <v>5</v>
      </c>
      <c r="E117" s="6">
        <f t="shared" si="7"/>
        <v>19</v>
      </c>
      <c r="F117" s="5">
        <f t="shared" si="8"/>
        <v>0</v>
      </c>
    </row>
    <row r="118" spans="1:6" x14ac:dyDescent="0.3">
      <c r="A118" s="7">
        <f t="shared" si="9"/>
        <v>45509.833333333052</v>
      </c>
      <c r="B118">
        <f t="shared" si="5"/>
        <v>2024</v>
      </c>
      <c r="C118">
        <v>8</v>
      </c>
      <c r="D118">
        <f t="shared" si="6"/>
        <v>5</v>
      </c>
      <c r="E118" s="6">
        <f t="shared" si="7"/>
        <v>20</v>
      </c>
      <c r="F118" s="5">
        <f t="shared" si="8"/>
        <v>0</v>
      </c>
    </row>
    <row r="119" spans="1:6" x14ac:dyDescent="0.3">
      <c r="A119" s="7">
        <f t="shared" si="9"/>
        <v>45509.874999999716</v>
      </c>
      <c r="B119">
        <f t="shared" si="5"/>
        <v>2024</v>
      </c>
      <c r="C119">
        <v>8</v>
      </c>
      <c r="D119">
        <f t="shared" si="6"/>
        <v>5</v>
      </c>
      <c r="E119" s="6">
        <f t="shared" si="7"/>
        <v>21</v>
      </c>
      <c r="F119" s="5">
        <f t="shared" si="8"/>
        <v>0</v>
      </c>
    </row>
    <row r="120" spans="1:6" x14ac:dyDescent="0.3">
      <c r="A120" s="7">
        <f t="shared" si="9"/>
        <v>45509.91666666638</v>
      </c>
      <c r="B120">
        <f t="shared" si="5"/>
        <v>2024</v>
      </c>
      <c r="C120">
        <v>8</v>
      </c>
      <c r="D120">
        <f t="shared" si="6"/>
        <v>5</v>
      </c>
      <c r="E120" s="6">
        <f t="shared" si="7"/>
        <v>22</v>
      </c>
      <c r="F120" s="5">
        <f t="shared" si="8"/>
        <v>0</v>
      </c>
    </row>
    <row r="121" spans="1:6" x14ac:dyDescent="0.3">
      <c r="A121" s="7">
        <f t="shared" si="9"/>
        <v>45509.958333333045</v>
      </c>
      <c r="B121">
        <f t="shared" si="5"/>
        <v>2024</v>
      </c>
      <c r="C121">
        <v>8</v>
      </c>
      <c r="D121">
        <f t="shared" si="6"/>
        <v>5</v>
      </c>
      <c r="E121" s="6">
        <f t="shared" si="7"/>
        <v>23</v>
      </c>
      <c r="F121" s="5">
        <f t="shared" si="8"/>
        <v>0</v>
      </c>
    </row>
    <row r="122" spans="1:6" x14ac:dyDescent="0.3">
      <c r="A122" s="7">
        <f t="shared" si="9"/>
        <v>45509.999999999709</v>
      </c>
      <c r="B122">
        <f t="shared" si="5"/>
        <v>2024</v>
      </c>
      <c r="C122">
        <v>8</v>
      </c>
      <c r="D122">
        <f t="shared" si="6"/>
        <v>6</v>
      </c>
      <c r="E122" s="6">
        <f t="shared" si="7"/>
        <v>0</v>
      </c>
      <c r="F122" s="5">
        <f t="shared" si="8"/>
        <v>0</v>
      </c>
    </row>
    <row r="123" spans="1:6" x14ac:dyDescent="0.3">
      <c r="A123" s="7">
        <f t="shared" si="9"/>
        <v>45510.041666666373</v>
      </c>
      <c r="B123">
        <f t="shared" si="5"/>
        <v>2024</v>
      </c>
      <c r="C123">
        <v>8</v>
      </c>
      <c r="D123">
        <f t="shared" si="6"/>
        <v>6</v>
      </c>
      <c r="E123" s="6">
        <f t="shared" si="7"/>
        <v>1</v>
      </c>
      <c r="F123" s="5">
        <f t="shared" si="8"/>
        <v>0</v>
      </c>
    </row>
    <row r="124" spans="1:6" x14ac:dyDescent="0.3">
      <c r="A124" s="7">
        <f t="shared" si="9"/>
        <v>45510.083333333037</v>
      </c>
      <c r="B124">
        <f t="shared" si="5"/>
        <v>2024</v>
      </c>
      <c r="C124">
        <v>8</v>
      </c>
      <c r="D124">
        <f t="shared" si="6"/>
        <v>6</v>
      </c>
      <c r="E124" s="6">
        <f t="shared" si="7"/>
        <v>2</v>
      </c>
      <c r="F124" s="5">
        <f t="shared" si="8"/>
        <v>0</v>
      </c>
    </row>
    <row r="125" spans="1:6" x14ac:dyDescent="0.3">
      <c r="A125" s="7">
        <f t="shared" si="9"/>
        <v>45510.124999999702</v>
      </c>
      <c r="B125">
        <f t="shared" si="5"/>
        <v>2024</v>
      </c>
      <c r="C125">
        <v>8</v>
      </c>
      <c r="D125">
        <f t="shared" si="6"/>
        <v>6</v>
      </c>
      <c r="E125" s="6">
        <f t="shared" si="7"/>
        <v>3</v>
      </c>
      <c r="F125" s="5">
        <f t="shared" si="8"/>
        <v>0</v>
      </c>
    </row>
    <row r="126" spans="1:6" x14ac:dyDescent="0.3">
      <c r="A126" s="7">
        <f t="shared" si="9"/>
        <v>45510.166666666366</v>
      </c>
      <c r="B126">
        <f t="shared" si="5"/>
        <v>2024</v>
      </c>
      <c r="C126">
        <v>8</v>
      </c>
      <c r="D126">
        <f t="shared" si="6"/>
        <v>6</v>
      </c>
      <c r="E126" s="6">
        <f t="shared" si="7"/>
        <v>4</v>
      </c>
      <c r="F126" s="5">
        <f t="shared" si="8"/>
        <v>0</v>
      </c>
    </row>
    <row r="127" spans="1:6" x14ac:dyDescent="0.3">
      <c r="A127" s="7">
        <f t="shared" si="9"/>
        <v>45510.20833333303</v>
      </c>
      <c r="B127">
        <f t="shared" si="5"/>
        <v>2024</v>
      </c>
      <c r="C127">
        <v>8</v>
      </c>
      <c r="D127">
        <f t="shared" si="6"/>
        <v>6</v>
      </c>
      <c r="E127" s="6">
        <f t="shared" si="7"/>
        <v>5</v>
      </c>
      <c r="F127" s="5">
        <f t="shared" si="8"/>
        <v>0</v>
      </c>
    </row>
    <row r="128" spans="1:6" x14ac:dyDescent="0.3">
      <c r="A128" s="7">
        <f t="shared" si="9"/>
        <v>45510.249999999694</v>
      </c>
      <c r="B128">
        <f t="shared" si="5"/>
        <v>2024</v>
      </c>
      <c r="C128">
        <v>8</v>
      </c>
      <c r="D128">
        <f t="shared" si="6"/>
        <v>6</v>
      </c>
      <c r="E128" s="6">
        <f t="shared" si="7"/>
        <v>6</v>
      </c>
      <c r="F128" s="5">
        <f t="shared" si="8"/>
        <v>0</v>
      </c>
    </row>
    <row r="129" spans="1:6" x14ac:dyDescent="0.3">
      <c r="A129" s="7">
        <f t="shared" si="9"/>
        <v>45510.291666666359</v>
      </c>
      <c r="B129">
        <f t="shared" si="5"/>
        <v>2024</v>
      </c>
      <c r="C129">
        <v>8</v>
      </c>
      <c r="D129">
        <f t="shared" si="6"/>
        <v>6</v>
      </c>
      <c r="E129" s="6">
        <f t="shared" si="7"/>
        <v>7</v>
      </c>
      <c r="F129" s="5">
        <f t="shared" si="8"/>
        <v>0</v>
      </c>
    </row>
    <row r="130" spans="1:6" x14ac:dyDescent="0.3">
      <c r="A130" s="7">
        <f t="shared" si="9"/>
        <v>45510.333333333023</v>
      </c>
      <c r="B130">
        <f t="shared" si="5"/>
        <v>2024</v>
      </c>
      <c r="C130">
        <v>8</v>
      </c>
      <c r="D130">
        <f t="shared" si="6"/>
        <v>6</v>
      </c>
      <c r="E130" s="6">
        <f t="shared" si="7"/>
        <v>8</v>
      </c>
      <c r="F130" s="5">
        <f t="shared" si="8"/>
        <v>0</v>
      </c>
    </row>
    <row r="131" spans="1:6" x14ac:dyDescent="0.3">
      <c r="A131" s="7">
        <f t="shared" si="9"/>
        <v>45510.374999999687</v>
      </c>
      <c r="B131">
        <f t="shared" ref="B131:B194" si="10">_xlfn.NUMBERVALUE(YEAR(A131))</f>
        <v>2024</v>
      </c>
      <c r="C131">
        <v>8</v>
      </c>
      <c r="D131">
        <f t="shared" ref="D131:D194" si="11">DAY(A131)</f>
        <v>6</v>
      </c>
      <c r="E131" s="6">
        <f t="shared" ref="E131:E194" si="12">HOUR(A131)</f>
        <v>9</v>
      </c>
      <c r="F131" s="5">
        <f t="shared" ref="F131:F194" si="13">MINUTE(A131)</f>
        <v>0</v>
      </c>
    </row>
    <row r="132" spans="1:6" x14ac:dyDescent="0.3">
      <c r="A132" s="7">
        <f t="shared" ref="A132:A195" si="14">A131+TIME(1,0,0)</f>
        <v>45510.416666666351</v>
      </c>
      <c r="B132">
        <f t="shared" si="10"/>
        <v>2024</v>
      </c>
      <c r="C132">
        <v>8</v>
      </c>
      <c r="D132">
        <f t="shared" si="11"/>
        <v>6</v>
      </c>
      <c r="E132" s="6">
        <f t="shared" si="12"/>
        <v>10</v>
      </c>
      <c r="F132" s="5">
        <f t="shared" si="13"/>
        <v>0</v>
      </c>
    </row>
    <row r="133" spans="1:6" x14ac:dyDescent="0.3">
      <c r="A133" s="7">
        <f t="shared" si="14"/>
        <v>45510.458333333016</v>
      </c>
      <c r="B133">
        <f t="shared" si="10"/>
        <v>2024</v>
      </c>
      <c r="C133">
        <v>8</v>
      </c>
      <c r="D133">
        <f t="shared" si="11"/>
        <v>6</v>
      </c>
      <c r="E133" s="6">
        <f t="shared" si="12"/>
        <v>11</v>
      </c>
      <c r="F133" s="5">
        <f t="shared" si="13"/>
        <v>0</v>
      </c>
    </row>
    <row r="134" spans="1:6" x14ac:dyDescent="0.3">
      <c r="A134" s="7">
        <f t="shared" si="14"/>
        <v>45510.49999999968</v>
      </c>
      <c r="B134">
        <f t="shared" si="10"/>
        <v>2024</v>
      </c>
      <c r="C134">
        <v>8</v>
      </c>
      <c r="D134">
        <f t="shared" si="11"/>
        <v>6</v>
      </c>
      <c r="E134" s="6">
        <f t="shared" si="12"/>
        <v>12</v>
      </c>
      <c r="F134" s="5">
        <f t="shared" si="13"/>
        <v>0</v>
      </c>
    </row>
    <row r="135" spans="1:6" x14ac:dyDescent="0.3">
      <c r="A135" s="7">
        <f t="shared" si="14"/>
        <v>45510.541666666344</v>
      </c>
      <c r="B135">
        <f t="shared" si="10"/>
        <v>2024</v>
      </c>
      <c r="C135">
        <v>8</v>
      </c>
      <c r="D135">
        <f t="shared" si="11"/>
        <v>6</v>
      </c>
      <c r="E135" s="6">
        <f t="shared" si="12"/>
        <v>13</v>
      </c>
      <c r="F135" s="5">
        <f t="shared" si="13"/>
        <v>0</v>
      </c>
    </row>
    <row r="136" spans="1:6" x14ac:dyDescent="0.3">
      <c r="A136" s="7">
        <f t="shared" si="14"/>
        <v>45510.583333333008</v>
      </c>
      <c r="B136">
        <f t="shared" si="10"/>
        <v>2024</v>
      </c>
      <c r="C136">
        <v>8</v>
      </c>
      <c r="D136">
        <f t="shared" si="11"/>
        <v>6</v>
      </c>
      <c r="E136" s="6">
        <f t="shared" si="12"/>
        <v>14</v>
      </c>
      <c r="F136" s="5">
        <f t="shared" si="13"/>
        <v>0</v>
      </c>
    </row>
    <row r="137" spans="1:6" x14ac:dyDescent="0.3">
      <c r="A137" s="7">
        <f t="shared" si="14"/>
        <v>45510.624999999673</v>
      </c>
      <c r="B137">
        <f t="shared" si="10"/>
        <v>2024</v>
      </c>
      <c r="C137">
        <v>8</v>
      </c>
      <c r="D137">
        <f t="shared" si="11"/>
        <v>6</v>
      </c>
      <c r="E137" s="6">
        <f t="shared" si="12"/>
        <v>15</v>
      </c>
      <c r="F137" s="5">
        <f t="shared" si="13"/>
        <v>0</v>
      </c>
    </row>
    <row r="138" spans="1:6" x14ac:dyDescent="0.3">
      <c r="A138" s="7">
        <f t="shared" si="14"/>
        <v>45510.666666666337</v>
      </c>
      <c r="B138">
        <f t="shared" si="10"/>
        <v>2024</v>
      </c>
      <c r="C138">
        <v>8</v>
      </c>
      <c r="D138">
        <f t="shared" si="11"/>
        <v>6</v>
      </c>
      <c r="E138" s="6">
        <f t="shared" si="12"/>
        <v>16</v>
      </c>
      <c r="F138" s="5">
        <f t="shared" si="13"/>
        <v>0</v>
      </c>
    </row>
    <row r="139" spans="1:6" x14ac:dyDescent="0.3">
      <c r="A139" s="7">
        <f t="shared" si="14"/>
        <v>45510.708333333001</v>
      </c>
      <c r="B139">
        <f t="shared" si="10"/>
        <v>2024</v>
      </c>
      <c r="C139">
        <v>8</v>
      </c>
      <c r="D139">
        <f t="shared" si="11"/>
        <v>6</v>
      </c>
      <c r="E139" s="6">
        <f t="shared" si="12"/>
        <v>17</v>
      </c>
      <c r="F139" s="5">
        <f t="shared" si="13"/>
        <v>0</v>
      </c>
    </row>
    <row r="140" spans="1:6" x14ac:dyDescent="0.3">
      <c r="A140" s="7">
        <f t="shared" si="14"/>
        <v>45510.749999999665</v>
      </c>
      <c r="B140">
        <f t="shared" si="10"/>
        <v>2024</v>
      </c>
      <c r="C140">
        <v>8</v>
      </c>
      <c r="D140">
        <f t="shared" si="11"/>
        <v>6</v>
      </c>
      <c r="E140" s="6">
        <f t="shared" si="12"/>
        <v>18</v>
      </c>
      <c r="F140" s="5">
        <f t="shared" si="13"/>
        <v>0</v>
      </c>
    </row>
    <row r="141" spans="1:6" x14ac:dyDescent="0.3">
      <c r="A141" s="7">
        <f t="shared" si="14"/>
        <v>45510.79166666633</v>
      </c>
      <c r="B141">
        <f t="shared" si="10"/>
        <v>2024</v>
      </c>
      <c r="C141">
        <v>8</v>
      </c>
      <c r="D141">
        <f t="shared" si="11"/>
        <v>6</v>
      </c>
      <c r="E141" s="6">
        <f t="shared" si="12"/>
        <v>19</v>
      </c>
      <c r="F141" s="5">
        <f t="shared" si="13"/>
        <v>0</v>
      </c>
    </row>
    <row r="142" spans="1:6" x14ac:dyDescent="0.3">
      <c r="A142" s="7">
        <f t="shared" si="14"/>
        <v>45510.833333332994</v>
      </c>
      <c r="B142">
        <f t="shared" si="10"/>
        <v>2024</v>
      </c>
      <c r="C142">
        <v>8</v>
      </c>
      <c r="D142">
        <f t="shared" si="11"/>
        <v>6</v>
      </c>
      <c r="E142" s="6">
        <f t="shared" si="12"/>
        <v>20</v>
      </c>
      <c r="F142" s="5">
        <f t="shared" si="13"/>
        <v>0</v>
      </c>
    </row>
    <row r="143" spans="1:6" x14ac:dyDescent="0.3">
      <c r="A143" s="7">
        <f t="shared" si="14"/>
        <v>45510.874999999658</v>
      </c>
      <c r="B143">
        <f t="shared" si="10"/>
        <v>2024</v>
      </c>
      <c r="C143">
        <v>8</v>
      </c>
      <c r="D143">
        <f t="shared" si="11"/>
        <v>6</v>
      </c>
      <c r="E143" s="6">
        <f t="shared" si="12"/>
        <v>21</v>
      </c>
      <c r="F143" s="5">
        <f t="shared" si="13"/>
        <v>0</v>
      </c>
    </row>
    <row r="144" spans="1:6" x14ac:dyDescent="0.3">
      <c r="A144" s="7">
        <f t="shared" si="14"/>
        <v>45510.916666666322</v>
      </c>
      <c r="B144">
        <f t="shared" si="10"/>
        <v>2024</v>
      </c>
      <c r="C144">
        <v>8</v>
      </c>
      <c r="D144">
        <f t="shared" si="11"/>
        <v>6</v>
      </c>
      <c r="E144" s="6">
        <f t="shared" si="12"/>
        <v>22</v>
      </c>
      <c r="F144" s="5">
        <f t="shared" si="13"/>
        <v>0</v>
      </c>
    </row>
    <row r="145" spans="1:6" x14ac:dyDescent="0.3">
      <c r="A145" s="7">
        <f t="shared" si="14"/>
        <v>45510.958333332987</v>
      </c>
      <c r="B145">
        <f t="shared" si="10"/>
        <v>2024</v>
      </c>
      <c r="C145">
        <v>8</v>
      </c>
      <c r="D145">
        <f t="shared" si="11"/>
        <v>6</v>
      </c>
      <c r="E145" s="6">
        <f t="shared" si="12"/>
        <v>23</v>
      </c>
      <c r="F145" s="5">
        <f t="shared" si="13"/>
        <v>0</v>
      </c>
    </row>
    <row r="146" spans="1:6" x14ac:dyDescent="0.3">
      <c r="A146" s="7">
        <f t="shared" si="14"/>
        <v>45510.999999999651</v>
      </c>
      <c r="B146">
        <f t="shared" si="10"/>
        <v>2024</v>
      </c>
      <c r="C146">
        <v>8</v>
      </c>
      <c r="D146">
        <f t="shared" si="11"/>
        <v>7</v>
      </c>
      <c r="E146" s="6">
        <f t="shared" si="12"/>
        <v>0</v>
      </c>
      <c r="F146" s="5">
        <f t="shared" si="13"/>
        <v>0</v>
      </c>
    </row>
    <row r="147" spans="1:6" x14ac:dyDescent="0.3">
      <c r="A147" s="7">
        <f t="shared" si="14"/>
        <v>45511.041666666315</v>
      </c>
      <c r="B147">
        <f t="shared" si="10"/>
        <v>2024</v>
      </c>
      <c r="C147">
        <v>8</v>
      </c>
      <c r="D147">
        <f t="shared" si="11"/>
        <v>7</v>
      </c>
      <c r="E147" s="6">
        <f t="shared" si="12"/>
        <v>1</v>
      </c>
      <c r="F147" s="5">
        <f t="shared" si="13"/>
        <v>0</v>
      </c>
    </row>
    <row r="148" spans="1:6" x14ac:dyDescent="0.3">
      <c r="A148" s="7">
        <f t="shared" si="14"/>
        <v>45511.083333332979</v>
      </c>
      <c r="B148">
        <f t="shared" si="10"/>
        <v>2024</v>
      </c>
      <c r="C148">
        <v>8</v>
      </c>
      <c r="D148">
        <f t="shared" si="11"/>
        <v>7</v>
      </c>
      <c r="E148" s="6">
        <f t="shared" si="12"/>
        <v>2</v>
      </c>
      <c r="F148" s="5">
        <f t="shared" si="13"/>
        <v>0</v>
      </c>
    </row>
    <row r="149" spans="1:6" x14ac:dyDescent="0.3">
      <c r="A149" s="7">
        <f t="shared" si="14"/>
        <v>45511.124999999643</v>
      </c>
      <c r="B149">
        <f t="shared" si="10"/>
        <v>2024</v>
      </c>
      <c r="C149">
        <v>8</v>
      </c>
      <c r="D149">
        <f t="shared" si="11"/>
        <v>7</v>
      </c>
      <c r="E149" s="6">
        <f t="shared" si="12"/>
        <v>3</v>
      </c>
      <c r="F149" s="5">
        <f t="shared" si="13"/>
        <v>0</v>
      </c>
    </row>
    <row r="150" spans="1:6" x14ac:dyDescent="0.3">
      <c r="A150" s="7">
        <f t="shared" si="14"/>
        <v>45511.166666666308</v>
      </c>
      <c r="B150">
        <f t="shared" si="10"/>
        <v>2024</v>
      </c>
      <c r="C150">
        <v>8</v>
      </c>
      <c r="D150">
        <f t="shared" si="11"/>
        <v>7</v>
      </c>
      <c r="E150" s="6">
        <f t="shared" si="12"/>
        <v>4</v>
      </c>
      <c r="F150" s="5">
        <f t="shared" si="13"/>
        <v>0</v>
      </c>
    </row>
    <row r="151" spans="1:6" x14ac:dyDescent="0.3">
      <c r="A151" s="7">
        <f t="shared" si="14"/>
        <v>45511.208333332972</v>
      </c>
      <c r="B151">
        <f t="shared" si="10"/>
        <v>2024</v>
      </c>
      <c r="C151">
        <v>8</v>
      </c>
      <c r="D151">
        <f t="shared" si="11"/>
        <v>7</v>
      </c>
      <c r="E151" s="6">
        <f t="shared" si="12"/>
        <v>5</v>
      </c>
      <c r="F151" s="5">
        <f t="shared" si="13"/>
        <v>0</v>
      </c>
    </row>
    <row r="152" spans="1:6" x14ac:dyDescent="0.3">
      <c r="A152" s="7">
        <f t="shared" si="14"/>
        <v>45511.249999999636</v>
      </c>
      <c r="B152">
        <f t="shared" si="10"/>
        <v>2024</v>
      </c>
      <c r="C152">
        <v>8</v>
      </c>
      <c r="D152">
        <f t="shared" si="11"/>
        <v>7</v>
      </c>
      <c r="E152" s="6">
        <f t="shared" si="12"/>
        <v>6</v>
      </c>
      <c r="F152" s="5">
        <f t="shared" si="13"/>
        <v>0</v>
      </c>
    </row>
    <row r="153" spans="1:6" x14ac:dyDescent="0.3">
      <c r="A153" s="7">
        <f t="shared" si="14"/>
        <v>45511.2916666663</v>
      </c>
      <c r="B153">
        <f t="shared" si="10"/>
        <v>2024</v>
      </c>
      <c r="C153">
        <v>8</v>
      </c>
      <c r="D153">
        <f t="shared" si="11"/>
        <v>7</v>
      </c>
      <c r="E153" s="6">
        <f t="shared" si="12"/>
        <v>7</v>
      </c>
      <c r="F153" s="5">
        <f t="shared" si="13"/>
        <v>0</v>
      </c>
    </row>
    <row r="154" spans="1:6" x14ac:dyDescent="0.3">
      <c r="A154" s="7">
        <f t="shared" si="14"/>
        <v>45511.333333332965</v>
      </c>
      <c r="B154">
        <f t="shared" si="10"/>
        <v>2024</v>
      </c>
      <c r="C154">
        <v>8</v>
      </c>
      <c r="D154">
        <f t="shared" si="11"/>
        <v>7</v>
      </c>
      <c r="E154" s="6">
        <f t="shared" si="12"/>
        <v>8</v>
      </c>
      <c r="F154" s="5">
        <f t="shared" si="13"/>
        <v>0</v>
      </c>
    </row>
    <row r="155" spans="1:6" x14ac:dyDescent="0.3">
      <c r="A155" s="7">
        <f t="shared" si="14"/>
        <v>45511.374999999629</v>
      </c>
      <c r="B155">
        <f t="shared" si="10"/>
        <v>2024</v>
      </c>
      <c r="C155">
        <v>8</v>
      </c>
      <c r="D155">
        <f t="shared" si="11"/>
        <v>7</v>
      </c>
      <c r="E155" s="6">
        <f t="shared" si="12"/>
        <v>9</v>
      </c>
      <c r="F155" s="5">
        <f t="shared" si="13"/>
        <v>0</v>
      </c>
    </row>
    <row r="156" spans="1:6" x14ac:dyDescent="0.3">
      <c r="A156" s="7">
        <f t="shared" si="14"/>
        <v>45511.416666666293</v>
      </c>
      <c r="B156">
        <f t="shared" si="10"/>
        <v>2024</v>
      </c>
      <c r="C156">
        <v>8</v>
      </c>
      <c r="D156">
        <f t="shared" si="11"/>
        <v>7</v>
      </c>
      <c r="E156" s="6">
        <f t="shared" si="12"/>
        <v>10</v>
      </c>
      <c r="F156" s="5">
        <f t="shared" si="13"/>
        <v>0</v>
      </c>
    </row>
    <row r="157" spans="1:6" x14ac:dyDescent="0.3">
      <c r="A157" s="7">
        <f t="shared" si="14"/>
        <v>45511.458333332957</v>
      </c>
      <c r="B157">
        <f t="shared" si="10"/>
        <v>2024</v>
      </c>
      <c r="C157">
        <v>8</v>
      </c>
      <c r="D157">
        <f t="shared" si="11"/>
        <v>7</v>
      </c>
      <c r="E157" s="6">
        <f t="shared" si="12"/>
        <v>11</v>
      </c>
      <c r="F157" s="5">
        <f t="shared" si="13"/>
        <v>0</v>
      </c>
    </row>
    <row r="158" spans="1:6" x14ac:dyDescent="0.3">
      <c r="A158" s="7">
        <f t="shared" si="14"/>
        <v>45511.499999999622</v>
      </c>
      <c r="B158">
        <f t="shared" si="10"/>
        <v>2024</v>
      </c>
      <c r="C158">
        <v>8</v>
      </c>
      <c r="D158">
        <f t="shared" si="11"/>
        <v>7</v>
      </c>
      <c r="E158" s="6">
        <f t="shared" si="12"/>
        <v>12</v>
      </c>
      <c r="F158" s="5">
        <f t="shared" si="13"/>
        <v>0</v>
      </c>
    </row>
    <row r="159" spans="1:6" x14ac:dyDescent="0.3">
      <c r="A159" s="7">
        <f t="shared" si="14"/>
        <v>45511.541666666286</v>
      </c>
      <c r="B159">
        <f t="shared" si="10"/>
        <v>2024</v>
      </c>
      <c r="C159">
        <v>8</v>
      </c>
      <c r="D159">
        <f t="shared" si="11"/>
        <v>7</v>
      </c>
      <c r="E159" s="6">
        <f t="shared" si="12"/>
        <v>13</v>
      </c>
      <c r="F159" s="5">
        <f t="shared" si="13"/>
        <v>0</v>
      </c>
    </row>
    <row r="160" spans="1:6" x14ac:dyDescent="0.3">
      <c r="A160" s="7">
        <f t="shared" si="14"/>
        <v>45511.58333333295</v>
      </c>
      <c r="B160">
        <f t="shared" si="10"/>
        <v>2024</v>
      </c>
      <c r="C160">
        <v>8</v>
      </c>
      <c r="D160">
        <f t="shared" si="11"/>
        <v>7</v>
      </c>
      <c r="E160" s="6">
        <f t="shared" si="12"/>
        <v>14</v>
      </c>
      <c r="F160" s="5">
        <f t="shared" si="13"/>
        <v>0</v>
      </c>
    </row>
    <row r="161" spans="1:6" x14ac:dyDescent="0.3">
      <c r="A161" s="7">
        <f t="shared" si="14"/>
        <v>45511.624999999614</v>
      </c>
      <c r="B161">
        <f t="shared" si="10"/>
        <v>2024</v>
      </c>
      <c r="C161">
        <v>8</v>
      </c>
      <c r="D161">
        <f t="shared" si="11"/>
        <v>7</v>
      </c>
      <c r="E161" s="6">
        <f t="shared" si="12"/>
        <v>15</v>
      </c>
      <c r="F161" s="5">
        <f t="shared" si="13"/>
        <v>0</v>
      </c>
    </row>
    <row r="162" spans="1:6" x14ac:dyDescent="0.3">
      <c r="A162" s="7">
        <f t="shared" si="14"/>
        <v>45511.666666666279</v>
      </c>
      <c r="B162">
        <f t="shared" si="10"/>
        <v>2024</v>
      </c>
      <c r="C162">
        <v>8</v>
      </c>
      <c r="D162">
        <f t="shared" si="11"/>
        <v>7</v>
      </c>
      <c r="E162" s="6">
        <f t="shared" si="12"/>
        <v>16</v>
      </c>
      <c r="F162" s="5">
        <f t="shared" si="13"/>
        <v>0</v>
      </c>
    </row>
    <row r="163" spans="1:6" x14ac:dyDescent="0.3">
      <c r="A163" s="7">
        <f t="shared" si="14"/>
        <v>45511.708333332943</v>
      </c>
      <c r="B163">
        <f t="shared" si="10"/>
        <v>2024</v>
      </c>
      <c r="C163">
        <v>8</v>
      </c>
      <c r="D163">
        <f t="shared" si="11"/>
        <v>7</v>
      </c>
      <c r="E163" s="6">
        <f t="shared" si="12"/>
        <v>17</v>
      </c>
      <c r="F163" s="5">
        <f t="shared" si="13"/>
        <v>0</v>
      </c>
    </row>
    <row r="164" spans="1:6" x14ac:dyDescent="0.3">
      <c r="A164" s="7">
        <f t="shared" si="14"/>
        <v>45511.749999999607</v>
      </c>
      <c r="B164">
        <f t="shared" si="10"/>
        <v>2024</v>
      </c>
      <c r="C164">
        <v>8</v>
      </c>
      <c r="D164">
        <f t="shared" si="11"/>
        <v>7</v>
      </c>
      <c r="E164" s="6">
        <f t="shared" si="12"/>
        <v>18</v>
      </c>
      <c r="F164" s="5">
        <f t="shared" si="13"/>
        <v>0</v>
      </c>
    </row>
    <row r="165" spans="1:6" x14ac:dyDescent="0.3">
      <c r="A165" s="7">
        <f t="shared" si="14"/>
        <v>45511.791666666271</v>
      </c>
      <c r="B165">
        <f t="shared" si="10"/>
        <v>2024</v>
      </c>
      <c r="C165">
        <v>8</v>
      </c>
      <c r="D165">
        <f t="shared" si="11"/>
        <v>7</v>
      </c>
      <c r="E165" s="6">
        <f t="shared" si="12"/>
        <v>19</v>
      </c>
      <c r="F165" s="5">
        <f t="shared" si="13"/>
        <v>0</v>
      </c>
    </row>
    <row r="166" spans="1:6" x14ac:dyDescent="0.3">
      <c r="A166" s="7">
        <f t="shared" si="14"/>
        <v>45511.833333332936</v>
      </c>
      <c r="B166">
        <f t="shared" si="10"/>
        <v>2024</v>
      </c>
      <c r="C166">
        <v>8</v>
      </c>
      <c r="D166">
        <f t="shared" si="11"/>
        <v>7</v>
      </c>
      <c r="E166" s="6">
        <f t="shared" si="12"/>
        <v>20</v>
      </c>
      <c r="F166" s="5">
        <f t="shared" si="13"/>
        <v>0</v>
      </c>
    </row>
    <row r="167" spans="1:6" x14ac:dyDescent="0.3">
      <c r="A167" s="7">
        <f t="shared" si="14"/>
        <v>45511.8749999996</v>
      </c>
      <c r="B167">
        <f t="shared" si="10"/>
        <v>2024</v>
      </c>
      <c r="C167">
        <v>8</v>
      </c>
      <c r="D167">
        <f t="shared" si="11"/>
        <v>7</v>
      </c>
      <c r="E167" s="6">
        <f t="shared" si="12"/>
        <v>21</v>
      </c>
      <c r="F167" s="5">
        <f t="shared" si="13"/>
        <v>0</v>
      </c>
    </row>
    <row r="168" spans="1:6" x14ac:dyDescent="0.3">
      <c r="A168" s="7">
        <f t="shared" si="14"/>
        <v>45511.916666666264</v>
      </c>
      <c r="B168">
        <f t="shared" si="10"/>
        <v>2024</v>
      </c>
      <c r="C168">
        <v>8</v>
      </c>
      <c r="D168">
        <f t="shared" si="11"/>
        <v>7</v>
      </c>
      <c r="E168" s="6">
        <f t="shared" si="12"/>
        <v>22</v>
      </c>
      <c r="F168" s="5">
        <f t="shared" si="13"/>
        <v>0</v>
      </c>
    </row>
    <row r="169" spans="1:6" x14ac:dyDescent="0.3">
      <c r="A169" s="7">
        <f t="shared" si="14"/>
        <v>45511.958333332928</v>
      </c>
      <c r="B169">
        <f t="shared" si="10"/>
        <v>2024</v>
      </c>
      <c r="C169">
        <v>8</v>
      </c>
      <c r="D169">
        <f t="shared" si="11"/>
        <v>7</v>
      </c>
      <c r="E169" s="6">
        <f t="shared" si="12"/>
        <v>23</v>
      </c>
      <c r="F169" s="5">
        <f t="shared" si="13"/>
        <v>0</v>
      </c>
    </row>
    <row r="170" spans="1:6" x14ac:dyDescent="0.3">
      <c r="A170" s="7">
        <f t="shared" si="14"/>
        <v>45511.999999999593</v>
      </c>
      <c r="B170">
        <f t="shared" si="10"/>
        <v>2024</v>
      </c>
      <c r="C170">
        <v>8</v>
      </c>
      <c r="D170">
        <f t="shared" si="11"/>
        <v>8</v>
      </c>
      <c r="E170" s="6">
        <f t="shared" si="12"/>
        <v>0</v>
      </c>
      <c r="F170" s="5">
        <f t="shared" si="13"/>
        <v>0</v>
      </c>
    </row>
    <row r="171" spans="1:6" x14ac:dyDescent="0.3">
      <c r="A171" s="7">
        <f t="shared" si="14"/>
        <v>45512.041666666257</v>
      </c>
      <c r="B171">
        <f t="shared" si="10"/>
        <v>2024</v>
      </c>
      <c r="C171">
        <v>8</v>
      </c>
      <c r="D171">
        <f t="shared" si="11"/>
        <v>8</v>
      </c>
      <c r="E171" s="6">
        <f t="shared" si="12"/>
        <v>1</v>
      </c>
      <c r="F171" s="5">
        <f t="shared" si="13"/>
        <v>0</v>
      </c>
    </row>
    <row r="172" spans="1:6" x14ac:dyDescent="0.3">
      <c r="A172" s="7">
        <f t="shared" si="14"/>
        <v>45512.083333332921</v>
      </c>
      <c r="B172">
        <f t="shared" si="10"/>
        <v>2024</v>
      </c>
      <c r="C172">
        <v>8</v>
      </c>
      <c r="D172">
        <f t="shared" si="11"/>
        <v>8</v>
      </c>
      <c r="E172" s="6">
        <f t="shared" si="12"/>
        <v>2</v>
      </c>
      <c r="F172" s="5">
        <f t="shared" si="13"/>
        <v>0</v>
      </c>
    </row>
    <row r="173" spans="1:6" x14ac:dyDescent="0.3">
      <c r="A173" s="7">
        <f t="shared" si="14"/>
        <v>45512.124999999585</v>
      </c>
      <c r="B173">
        <f t="shared" si="10"/>
        <v>2024</v>
      </c>
      <c r="C173">
        <v>8</v>
      </c>
      <c r="D173">
        <f t="shared" si="11"/>
        <v>8</v>
      </c>
      <c r="E173" s="6">
        <f t="shared" si="12"/>
        <v>3</v>
      </c>
      <c r="F173" s="5">
        <f t="shared" si="13"/>
        <v>0</v>
      </c>
    </row>
    <row r="174" spans="1:6" x14ac:dyDescent="0.3">
      <c r="A174" s="7">
        <f t="shared" si="14"/>
        <v>45512.16666666625</v>
      </c>
      <c r="B174">
        <f t="shared" si="10"/>
        <v>2024</v>
      </c>
      <c r="C174">
        <v>8</v>
      </c>
      <c r="D174">
        <f t="shared" si="11"/>
        <v>8</v>
      </c>
      <c r="E174" s="6">
        <f t="shared" si="12"/>
        <v>4</v>
      </c>
      <c r="F174" s="5">
        <f t="shared" si="13"/>
        <v>0</v>
      </c>
    </row>
    <row r="175" spans="1:6" x14ac:dyDescent="0.3">
      <c r="A175" s="7">
        <f t="shared" si="14"/>
        <v>45512.208333332914</v>
      </c>
      <c r="B175">
        <f t="shared" si="10"/>
        <v>2024</v>
      </c>
      <c r="C175">
        <v>8</v>
      </c>
      <c r="D175">
        <f t="shared" si="11"/>
        <v>8</v>
      </c>
      <c r="E175" s="6">
        <f t="shared" si="12"/>
        <v>5</v>
      </c>
      <c r="F175" s="5">
        <f t="shared" si="13"/>
        <v>0</v>
      </c>
    </row>
    <row r="176" spans="1:6" x14ac:dyDescent="0.3">
      <c r="A176" s="7">
        <f t="shared" si="14"/>
        <v>45512.249999999578</v>
      </c>
      <c r="B176">
        <f t="shared" si="10"/>
        <v>2024</v>
      </c>
      <c r="C176">
        <v>8</v>
      </c>
      <c r="D176">
        <f t="shared" si="11"/>
        <v>8</v>
      </c>
      <c r="E176" s="6">
        <f t="shared" si="12"/>
        <v>6</v>
      </c>
      <c r="F176" s="5">
        <f t="shared" si="13"/>
        <v>0</v>
      </c>
    </row>
    <row r="177" spans="1:6" x14ac:dyDescent="0.3">
      <c r="A177" s="7">
        <f t="shared" si="14"/>
        <v>45512.291666666242</v>
      </c>
      <c r="B177">
        <f t="shared" si="10"/>
        <v>2024</v>
      </c>
      <c r="C177">
        <v>8</v>
      </c>
      <c r="D177">
        <f t="shared" si="11"/>
        <v>8</v>
      </c>
      <c r="E177" s="6">
        <f t="shared" si="12"/>
        <v>7</v>
      </c>
      <c r="F177" s="5">
        <f t="shared" si="13"/>
        <v>0</v>
      </c>
    </row>
    <row r="178" spans="1:6" x14ac:dyDescent="0.3">
      <c r="A178" s="7">
        <f t="shared" si="14"/>
        <v>45512.333333332906</v>
      </c>
      <c r="B178">
        <f t="shared" si="10"/>
        <v>2024</v>
      </c>
      <c r="C178">
        <v>8</v>
      </c>
      <c r="D178">
        <f t="shared" si="11"/>
        <v>8</v>
      </c>
      <c r="E178" s="6">
        <f t="shared" si="12"/>
        <v>8</v>
      </c>
      <c r="F178" s="5">
        <f t="shared" si="13"/>
        <v>0</v>
      </c>
    </row>
    <row r="179" spans="1:6" x14ac:dyDescent="0.3">
      <c r="A179" s="7">
        <f t="shared" si="14"/>
        <v>45512.374999999571</v>
      </c>
      <c r="B179">
        <f t="shared" si="10"/>
        <v>2024</v>
      </c>
      <c r="C179">
        <v>8</v>
      </c>
      <c r="D179">
        <f t="shared" si="11"/>
        <v>8</v>
      </c>
      <c r="E179" s="6">
        <f t="shared" si="12"/>
        <v>9</v>
      </c>
      <c r="F179" s="5">
        <f t="shared" si="13"/>
        <v>0</v>
      </c>
    </row>
    <row r="180" spans="1:6" x14ac:dyDescent="0.3">
      <c r="A180" s="7">
        <f t="shared" si="14"/>
        <v>45512.416666666235</v>
      </c>
      <c r="B180">
        <f t="shared" si="10"/>
        <v>2024</v>
      </c>
      <c r="C180">
        <v>8</v>
      </c>
      <c r="D180">
        <f t="shared" si="11"/>
        <v>8</v>
      </c>
      <c r="E180" s="6">
        <f t="shared" si="12"/>
        <v>10</v>
      </c>
      <c r="F180" s="5">
        <f t="shared" si="13"/>
        <v>0</v>
      </c>
    </row>
    <row r="181" spans="1:6" x14ac:dyDescent="0.3">
      <c r="A181" s="7">
        <f t="shared" si="14"/>
        <v>45512.458333332899</v>
      </c>
      <c r="B181">
        <f t="shared" si="10"/>
        <v>2024</v>
      </c>
      <c r="C181">
        <v>8</v>
      </c>
      <c r="D181">
        <f t="shared" si="11"/>
        <v>8</v>
      </c>
      <c r="E181" s="6">
        <f t="shared" si="12"/>
        <v>11</v>
      </c>
      <c r="F181" s="5">
        <f t="shared" si="13"/>
        <v>0</v>
      </c>
    </row>
    <row r="182" spans="1:6" x14ac:dyDescent="0.3">
      <c r="A182" s="7">
        <f t="shared" si="14"/>
        <v>45512.499999999563</v>
      </c>
      <c r="B182">
        <f t="shared" si="10"/>
        <v>2024</v>
      </c>
      <c r="C182">
        <v>8</v>
      </c>
      <c r="D182">
        <f t="shared" si="11"/>
        <v>8</v>
      </c>
      <c r="E182" s="6">
        <f t="shared" si="12"/>
        <v>12</v>
      </c>
      <c r="F182" s="5">
        <f t="shared" si="13"/>
        <v>0</v>
      </c>
    </row>
    <row r="183" spans="1:6" x14ac:dyDescent="0.3">
      <c r="A183" s="7">
        <f t="shared" si="14"/>
        <v>45512.541666666228</v>
      </c>
      <c r="B183">
        <f t="shared" si="10"/>
        <v>2024</v>
      </c>
      <c r="C183">
        <v>8</v>
      </c>
      <c r="D183">
        <f t="shared" si="11"/>
        <v>8</v>
      </c>
      <c r="E183" s="6">
        <f t="shared" si="12"/>
        <v>13</v>
      </c>
      <c r="F183" s="5">
        <f t="shared" si="13"/>
        <v>0</v>
      </c>
    </row>
    <row r="184" spans="1:6" x14ac:dyDescent="0.3">
      <c r="A184" s="7">
        <f t="shared" si="14"/>
        <v>45512.583333332892</v>
      </c>
      <c r="B184">
        <f t="shared" si="10"/>
        <v>2024</v>
      </c>
      <c r="C184">
        <v>8</v>
      </c>
      <c r="D184">
        <f t="shared" si="11"/>
        <v>8</v>
      </c>
      <c r="E184" s="6">
        <f t="shared" si="12"/>
        <v>14</v>
      </c>
      <c r="F184" s="5">
        <f t="shared" si="13"/>
        <v>0</v>
      </c>
    </row>
    <row r="185" spans="1:6" x14ac:dyDescent="0.3">
      <c r="A185" s="7">
        <f t="shared" si="14"/>
        <v>45512.624999999556</v>
      </c>
      <c r="B185">
        <f t="shared" si="10"/>
        <v>2024</v>
      </c>
      <c r="C185">
        <v>8</v>
      </c>
      <c r="D185">
        <f t="shared" si="11"/>
        <v>8</v>
      </c>
      <c r="E185" s="6">
        <f t="shared" si="12"/>
        <v>15</v>
      </c>
      <c r="F185" s="5">
        <f t="shared" si="13"/>
        <v>0</v>
      </c>
    </row>
    <row r="186" spans="1:6" x14ac:dyDescent="0.3">
      <c r="A186" s="7">
        <f t="shared" si="14"/>
        <v>45512.66666666622</v>
      </c>
      <c r="B186">
        <f t="shared" si="10"/>
        <v>2024</v>
      </c>
      <c r="C186">
        <v>8</v>
      </c>
      <c r="D186">
        <f t="shared" si="11"/>
        <v>8</v>
      </c>
      <c r="E186" s="6">
        <f t="shared" si="12"/>
        <v>16</v>
      </c>
      <c r="F186" s="5">
        <f t="shared" si="13"/>
        <v>0</v>
      </c>
    </row>
    <row r="187" spans="1:6" x14ac:dyDescent="0.3">
      <c r="A187" s="7">
        <f t="shared" si="14"/>
        <v>45512.708333332885</v>
      </c>
      <c r="B187">
        <f t="shared" si="10"/>
        <v>2024</v>
      </c>
      <c r="C187">
        <v>8</v>
      </c>
      <c r="D187">
        <f t="shared" si="11"/>
        <v>8</v>
      </c>
      <c r="E187" s="6">
        <f t="shared" si="12"/>
        <v>17</v>
      </c>
      <c r="F187" s="5">
        <f t="shared" si="13"/>
        <v>0</v>
      </c>
    </row>
    <row r="188" spans="1:6" x14ac:dyDescent="0.3">
      <c r="A188" s="7">
        <f t="shared" si="14"/>
        <v>45512.749999999549</v>
      </c>
      <c r="B188">
        <f t="shared" si="10"/>
        <v>2024</v>
      </c>
      <c r="C188">
        <v>8</v>
      </c>
      <c r="D188">
        <f t="shared" si="11"/>
        <v>8</v>
      </c>
      <c r="E188" s="6">
        <f t="shared" si="12"/>
        <v>18</v>
      </c>
      <c r="F188" s="5">
        <f t="shared" si="13"/>
        <v>0</v>
      </c>
    </row>
    <row r="189" spans="1:6" x14ac:dyDescent="0.3">
      <c r="A189" s="7">
        <f t="shared" si="14"/>
        <v>45512.791666666213</v>
      </c>
      <c r="B189">
        <f t="shared" si="10"/>
        <v>2024</v>
      </c>
      <c r="C189">
        <v>8</v>
      </c>
      <c r="D189">
        <f t="shared" si="11"/>
        <v>8</v>
      </c>
      <c r="E189" s="6">
        <f t="shared" si="12"/>
        <v>19</v>
      </c>
      <c r="F189" s="5">
        <f t="shared" si="13"/>
        <v>0</v>
      </c>
    </row>
    <row r="190" spans="1:6" x14ac:dyDescent="0.3">
      <c r="A190" s="7">
        <f t="shared" si="14"/>
        <v>45512.833333332877</v>
      </c>
      <c r="B190">
        <f t="shared" si="10"/>
        <v>2024</v>
      </c>
      <c r="C190">
        <v>8</v>
      </c>
      <c r="D190">
        <f t="shared" si="11"/>
        <v>8</v>
      </c>
      <c r="E190" s="6">
        <f t="shared" si="12"/>
        <v>20</v>
      </c>
      <c r="F190" s="5">
        <f t="shared" si="13"/>
        <v>0</v>
      </c>
    </row>
    <row r="191" spans="1:6" x14ac:dyDescent="0.3">
      <c r="A191" s="7">
        <f t="shared" si="14"/>
        <v>45512.874999999542</v>
      </c>
      <c r="B191">
        <f t="shared" si="10"/>
        <v>2024</v>
      </c>
      <c r="C191">
        <v>8</v>
      </c>
      <c r="D191">
        <f t="shared" si="11"/>
        <v>8</v>
      </c>
      <c r="E191" s="6">
        <f t="shared" si="12"/>
        <v>21</v>
      </c>
      <c r="F191" s="5">
        <f t="shared" si="13"/>
        <v>0</v>
      </c>
    </row>
    <row r="192" spans="1:6" x14ac:dyDescent="0.3">
      <c r="A192" s="7">
        <f t="shared" si="14"/>
        <v>45512.916666666206</v>
      </c>
      <c r="B192">
        <f t="shared" si="10"/>
        <v>2024</v>
      </c>
      <c r="C192">
        <v>8</v>
      </c>
      <c r="D192">
        <f t="shared" si="11"/>
        <v>8</v>
      </c>
      <c r="E192" s="6">
        <f t="shared" si="12"/>
        <v>22</v>
      </c>
      <c r="F192" s="5">
        <f t="shared" si="13"/>
        <v>0</v>
      </c>
    </row>
    <row r="193" spans="1:6" x14ac:dyDescent="0.3">
      <c r="A193" s="7">
        <f t="shared" si="14"/>
        <v>45512.95833333287</v>
      </c>
      <c r="B193">
        <f t="shared" si="10"/>
        <v>2024</v>
      </c>
      <c r="C193">
        <v>8</v>
      </c>
      <c r="D193">
        <f t="shared" si="11"/>
        <v>8</v>
      </c>
      <c r="E193" s="6">
        <f t="shared" si="12"/>
        <v>23</v>
      </c>
      <c r="F193" s="5">
        <f t="shared" si="13"/>
        <v>0</v>
      </c>
    </row>
    <row r="194" spans="1:6" x14ac:dyDescent="0.3">
      <c r="A194" s="7">
        <f t="shared" si="14"/>
        <v>45512.999999999534</v>
      </c>
      <c r="B194">
        <f t="shared" si="10"/>
        <v>2024</v>
      </c>
      <c r="C194">
        <v>8</v>
      </c>
      <c r="D194">
        <f t="shared" si="11"/>
        <v>9</v>
      </c>
      <c r="E194" s="6">
        <f t="shared" si="12"/>
        <v>0</v>
      </c>
      <c r="F194" s="5">
        <f t="shared" si="13"/>
        <v>0</v>
      </c>
    </row>
    <row r="195" spans="1:6" x14ac:dyDescent="0.3">
      <c r="A195" s="7">
        <f t="shared" si="14"/>
        <v>45513.041666666199</v>
      </c>
      <c r="B195">
        <f t="shared" ref="B195:B258" si="15">_xlfn.NUMBERVALUE(YEAR(A195))</f>
        <v>2024</v>
      </c>
      <c r="C195">
        <v>8</v>
      </c>
      <c r="D195">
        <f t="shared" ref="D195:D258" si="16">DAY(A195)</f>
        <v>9</v>
      </c>
      <c r="E195" s="6">
        <f t="shared" ref="E195:E258" si="17">HOUR(A195)</f>
        <v>1</v>
      </c>
      <c r="F195" s="5">
        <f t="shared" ref="F195:F258" si="18">MINUTE(A195)</f>
        <v>0</v>
      </c>
    </row>
    <row r="196" spans="1:6" x14ac:dyDescent="0.3">
      <c r="A196" s="7">
        <f t="shared" ref="A196:A225" si="19">A195+TIME(1,0,0)</f>
        <v>45513.083333332863</v>
      </c>
      <c r="B196">
        <f t="shared" si="15"/>
        <v>2024</v>
      </c>
      <c r="C196">
        <v>8</v>
      </c>
      <c r="D196">
        <f t="shared" si="16"/>
        <v>9</v>
      </c>
      <c r="E196" s="6">
        <f t="shared" si="17"/>
        <v>2</v>
      </c>
      <c r="F196" s="5">
        <f t="shared" si="18"/>
        <v>0</v>
      </c>
    </row>
    <row r="197" spans="1:6" x14ac:dyDescent="0.3">
      <c r="A197" s="7">
        <f t="shared" si="19"/>
        <v>45513.124999999527</v>
      </c>
      <c r="B197">
        <f t="shared" si="15"/>
        <v>2024</v>
      </c>
      <c r="C197">
        <v>8</v>
      </c>
      <c r="D197">
        <f t="shared" si="16"/>
        <v>9</v>
      </c>
      <c r="E197" s="6">
        <f t="shared" si="17"/>
        <v>3</v>
      </c>
      <c r="F197" s="5">
        <f t="shared" si="18"/>
        <v>0</v>
      </c>
    </row>
    <row r="198" spans="1:6" x14ac:dyDescent="0.3">
      <c r="A198" s="7">
        <f t="shared" si="19"/>
        <v>45513.166666666191</v>
      </c>
      <c r="B198">
        <f t="shared" si="15"/>
        <v>2024</v>
      </c>
      <c r="C198">
        <v>8</v>
      </c>
      <c r="D198">
        <f t="shared" si="16"/>
        <v>9</v>
      </c>
      <c r="E198" s="6">
        <f t="shared" si="17"/>
        <v>4</v>
      </c>
      <c r="F198" s="5">
        <f t="shared" si="18"/>
        <v>0</v>
      </c>
    </row>
    <row r="199" spans="1:6" x14ac:dyDescent="0.3">
      <c r="A199" s="7">
        <f t="shared" si="19"/>
        <v>45513.208333332856</v>
      </c>
      <c r="B199">
        <f t="shared" si="15"/>
        <v>2024</v>
      </c>
      <c r="C199">
        <v>8</v>
      </c>
      <c r="D199">
        <f t="shared" si="16"/>
        <v>9</v>
      </c>
      <c r="E199" s="6">
        <f t="shared" si="17"/>
        <v>5</v>
      </c>
      <c r="F199" s="5">
        <f t="shared" si="18"/>
        <v>0</v>
      </c>
    </row>
    <row r="200" spans="1:6" x14ac:dyDescent="0.3">
      <c r="A200" s="7">
        <f t="shared" si="19"/>
        <v>45513.24999999952</v>
      </c>
      <c r="B200">
        <f t="shared" si="15"/>
        <v>2024</v>
      </c>
      <c r="C200">
        <v>8</v>
      </c>
      <c r="D200">
        <f t="shared" si="16"/>
        <v>9</v>
      </c>
      <c r="E200" s="6">
        <f t="shared" si="17"/>
        <v>6</v>
      </c>
      <c r="F200" s="5">
        <f t="shared" si="18"/>
        <v>0</v>
      </c>
    </row>
    <row r="201" spans="1:6" x14ac:dyDescent="0.3">
      <c r="A201" s="7">
        <f t="shared" si="19"/>
        <v>45513.291666666184</v>
      </c>
      <c r="B201">
        <f t="shared" si="15"/>
        <v>2024</v>
      </c>
      <c r="C201">
        <v>8</v>
      </c>
      <c r="D201">
        <f t="shared" si="16"/>
        <v>9</v>
      </c>
      <c r="E201" s="6">
        <f t="shared" si="17"/>
        <v>7</v>
      </c>
      <c r="F201" s="5">
        <f t="shared" si="18"/>
        <v>0</v>
      </c>
    </row>
    <row r="202" spans="1:6" x14ac:dyDescent="0.3">
      <c r="A202" s="7">
        <f t="shared" si="19"/>
        <v>45513.333333332848</v>
      </c>
      <c r="B202">
        <f t="shared" si="15"/>
        <v>2024</v>
      </c>
      <c r="C202">
        <v>8</v>
      </c>
      <c r="D202">
        <f t="shared" si="16"/>
        <v>9</v>
      </c>
      <c r="E202" s="6">
        <f t="shared" si="17"/>
        <v>8</v>
      </c>
      <c r="F202" s="5">
        <f t="shared" si="18"/>
        <v>0</v>
      </c>
    </row>
    <row r="203" spans="1:6" x14ac:dyDescent="0.3">
      <c r="A203" s="7">
        <f t="shared" si="19"/>
        <v>45513.374999999513</v>
      </c>
      <c r="B203">
        <f t="shared" si="15"/>
        <v>2024</v>
      </c>
      <c r="C203">
        <v>8</v>
      </c>
      <c r="D203">
        <f t="shared" si="16"/>
        <v>9</v>
      </c>
      <c r="E203" s="6">
        <f t="shared" si="17"/>
        <v>9</v>
      </c>
      <c r="F203" s="5">
        <f t="shared" si="18"/>
        <v>0</v>
      </c>
    </row>
    <row r="204" spans="1:6" x14ac:dyDescent="0.3">
      <c r="A204" s="7">
        <f t="shared" si="19"/>
        <v>45513.416666666177</v>
      </c>
      <c r="B204">
        <f t="shared" si="15"/>
        <v>2024</v>
      </c>
      <c r="C204">
        <v>8</v>
      </c>
      <c r="D204">
        <f t="shared" si="16"/>
        <v>9</v>
      </c>
      <c r="E204" s="6">
        <f t="shared" si="17"/>
        <v>10</v>
      </c>
      <c r="F204" s="5">
        <f t="shared" si="18"/>
        <v>0</v>
      </c>
    </row>
    <row r="205" spans="1:6" x14ac:dyDescent="0.3">
      <c r="A205" s="7">
        <f t="shared" si="19"/>
        <v>45513.458333332841</v>
      </c>
      <c r="B205">
        <f t="shared" si="15"/>
        <v>2024</v>
      </c>
      <c r="C205">
        <v>8</v>
      </c>
      <c r="D205">
        <f t="shared" si="16"/>
        <v>9</v>
      </c>
      <c r="E205" s="6">
        <f t="shared" si="17"/>
        <v>11</v>
      </c>
      <c r="F205" s="5">
        <f t="shared" si="18"/>
        <v>0</v>
      </c>
    </row>
    <row r="206" spans="1:6" x14ac:dyDescent="0.3">
      <c r="A206" s="7">
        <f t="shared" si="19"/>
        <v>45513.499999999505</v>
      </c>
      <c r="B206">
        <f t="shared" si="15"/>
        <v>2024</v>
      </c>
      <c r="C206">
        <v>8</v>
      </c>
      <c r="D206">
        <f t="shared" si="16"/>
        <v>9</v>
      </c>
      <c r="E206" s="6">
        <f t="shared" si="17"/>
        <v>12</v>
      </c>
      <c r="F206" s="5">
        <f t="shared" si="18"/>
        <v>0</v>
      </c>
    </row>
    <row r="207" spans="1:6" x14ac:dyDescent="0.3">
      <c r="A207" s="7">
        <f t="shared" si="19"/>
        <v>45513.541666666169</v>
      </c>
      <c r="B207">
        <f t="shared" si="15"/>
        <v>2024</v>
      </c>
      <c r="C207">
        <v>8</v>
      </c>
      <c r="D207">
        <f t="shared" si="16"/>
        <v>9</v>
      </c>
      <c r="E207" s="6">
        <f t="shared" si="17"/>
        <v>13</v>
      </c>
      <c r="F207" s="5">
        <f t="shared" si="18"/>
        <v>0</v>
      </c>
    </row>
    <row r="208" spans="1:6" x14ac:dyDescent="0.3">
      <c r="A208" s="7">
        <f t="shared" si="19"/>
        <v>45513.583333332834</v>
      </c>
      <c r="B208">
        <f t="shared" si="15"/>
        <v>2024</v>
      </c>
      <c r="C208">
        <v>8</v>
      </c>
      <c r="D208">
        <f t="shared" si="16"/>
        <v>9</v>
      </c>
      <c r="E208" s="6">
        <f t="shared" si="17"/>
        <v>14</v>
      </c>
      <c r="F208" s="5">
        <f t="shared" si="18"/>
        <v>0</v>
      </c>
    </row>
    <row r="209" spans="1:6" x14ac:dyDescent="0.3">
      <c r="A209" s="7">
        <f t="shared" si="19"/>
        <v>45513.624999999498</v>
      </c>
      <c r="B209">
        <f t="shared" si="15"/>
        <v>2024</v>
      </c>
      <c r="C209">
        <v>8</v>
      </c>
      <c r="D209">
        <f t="shared" si="16"/>
        <v>9</v>
      </c>
      <c r="E209" s="6">
        <f t="shared" si="17"/>
        <v>15</v>
      </c>
      <c r="F209" s="5">
        <f t="shared" si="18"/>
        <v>0</v>
      </c>
    </row>
    <row r="210" spans="1:6" x14ac:dyDescent="0.3">
      <c r="A210" s="7">
        <f t="shared" si="19"/>
        <v>45513.666666666162</v>
      </c>
      <c r="B210">
        <f t="shared" si="15"/>
        <v>2024</v>
      </c>
      <c r="C210">
        <v>8</v>
      </c>
      <c r="D210">
        <f t="shared" si="16"/>
        <v>9</v>
      </c>
      <c r="E210" s="6">
        <f t="shared" si="17"/>
        <v>16</v>
      </c>
      <c r="F210" s="5">
        <f t="shared" si="18"/>
        <v>0</v>
      </c>
    </row>
    <row r="211" spans="1:6" x14ac:dyDescent="0.3">
      <c r="A211" s="7">
        <f t="shared" si="19"/>
        <v>45513.708333332826</v>
      </c>
      <c r="B211">
        <f t="shared" si="15"/>
        <v>2024</v>
      </c>
      <c r="C211">
        <v>8</v>
      </c>
      <c r="D211">
        <f t="shared" si="16"/>
        <v>9</v>
      </c>
      <c r="E211" s="6">
        <f t="shared" si="17"/>
        <v>17</v>
      </c>
      <c r="F211" s="5">
        <f t="shared" si="18"/>
        <v>0</v>
      </c>
    </row>
    <row r="212" spans="1:6" x14ac:dyDescent="0.3">
      <c r="A212" s="7">
        <f t="shared" si="19"/>
        <v>45513.749999999491</v>
      </c>
      <c r="B212">
        <f t="shared" si="15"/>
        <v>2024</v>
      </c>
      <c r="C212">
        <v>8</v>
      </c>
      <c r="D212">
        <f t="shared" si="16"/>
        <v>9</v>
      </c>
      <c r="E212" s="6">
        <f t="shared" si="17"/>
        <v>18</v>
      </c>
      <c r="F212" s="5">
        <f t="shared" si="18"/>
        <v>0</v>
      </c>
    </row>
    <row r="213" spans="1:6" x14ac:dyDescent="0.3">
      <c r="A213" s="7">
        <f t="shared" si="19"/>
        <v>45513.791666666155</v>
      </c>
      <c r="B213">
        <f t="shared" si="15"/>
        <v>2024</v>
      </c>
      <c r="C213">
        <v>8</v>
      </c>
      <c r="D213">
        <f t="shared" si="16"/>
        <v>9</v>
      </c>
      <c r="E213" s="6">
        <f t="shared" si="17"/>
        <v>19</v>
      </c>
      <c r="F213" s="5">
        <f t="shared" si="18"/>
        <v>0</v>
      </c>
    </row>
    <row r="214" spans="1:6" x14ac:dyDescent="0.3">
      <c r="A214" s="7">
        <f t="shared" si="19"/>
        <v>45513.833333332819</v>
      </c>
      <c r="B214">
        <f t="shared" si="15"/>
        <v>2024</v>
      </c>
      <c r="C214">
        <v>8</v>
      </c>
      <c r="D214">
        <f t="shared" si="16"/>
        <v>9</v>
      </c>
      <c r="E214" s="6">
        <f t="shared" si="17"/>
        <v>20</v>
      </c>
      <c r="F214" s="5">
        <f t="shared" si="18"/>
        <v>0</v>
      </c>
    </row>
    <row r="215" spans="1:6" x14ac:dyDescent="0.3">
      <c r="A215" s="7">
        <f t="shared" si="19"/>
        <v>45513.874999999483</v>
      </c>
      <c r="B215">
        <f t="shared" si="15"/>
        <v>2024</v>
      </c>
      <c r="C215">
        <v>8</v>
      </c>
      <c r="D215">
        <f t="shared" si="16"/>
        <v>9</v>
      </c>
      <c r="E215" s="6">
        <f t="shared" si="17"/>
        <v>21</v>
      </c>
      <c r="F215" s="5">
        <f t="shared" si="18"/>
        <v>0</v>
      </c>
    </row>
    <row r="216" spans="1:6" x14ac:dyDescent="0.3">
      <c r="A216" s="7">
        <f t="shared" si="19"/>
        <v>45513.916666666148</v>
      </c>
      <c r="B216">
        <f t="shared" si="15"/>
        <v>2024</v>
      </c>
      <c r="C216">
        <v>8</v>
      </c>
      <c r="D216">
        <f t="shared" si="16"/>
        <v>9</v>
      </c>
      <c r="E216" s="6">
        <f t="shared" si="17"/>
        <v>22</v>
      </c>
      <c r="F216" s="5">
        <f t="shared" si="18"/>
        <v>0</v>
      </c>
    </row>
    <row r="217" spans="1:6" x14ac:dyDescent="0.3">
      <c r="A217" s="7">
        <f t="shared" si="19"/>
        <v>45513.958333332812</v>
      </c>
      <c r="B217">
        <f t="shared" si="15"/>
        <v>2024</v>
      </c>
      <c r="C217">
        <v>8</v>
      </c>
      <c r="D217">
        <f t="shared" si="16"/>
        <v>9</v>
      </c>
      <c r="E217" s="6">
        <f t="shared" si="17"/>
        <v>23</v>
      </c>
      <c r="F217" s="5">
        <f t="shared" si="18"/>
        <v>0</v>
      </c>
    </row>
    <row r="218" spans="1:6" x14ac:dyDescent="0.3">
      <c r="A218" s="7">
        <f t="shared" si="19"/>
        <v>45513.999999999476</v>
      </c>
      <c r="B218">
        <f t="shared" si="15"/>
        <v>2024</v>
      </c>
      <c r="C218">
        <v>8</v>
      </c>
      <c r="D218">
        <f t="shared" si="16"/>
        <v>10</v>
      </c>
      <c r="E218" s="6">
        <f t="shared" si="17"/>
        <v>0</v>
      </c>
      <c r="F218" s="5">
        <f t="shared" si="18"/>
        <v>0</v>
      </c>
    </row>
    <row r="219" spans="1:6" x14ac:dyDescent="0.3">
      <c r="A219" s="7">
        <f t="shared" si="19"/>
        <v>45514.04166666614</v>
      </c>
      <c r="B219">
        <f t="shared" si="15"/>
        <v>2024</v>
      </c>
      <c r="C219">
        <v>8</v>
      </c>
      <c r="D219">
        <f t="shared" si="16"/>
        <v>10</v>
      </c>
      <c r="E219" s="6">
        <f t="shared" si="17"/>
        <v>1</v>
      </c>
      <c r="F219" s="5">
        <f t="shared" si="18"/>
        <v>0</v>
      </c>
    </row>
    <row r="220" spans="1:6" x14ac:dyDescent="0.3">
      <c r="A220" s="7">
        <f t="shared" si="19"/>
        <v>45514.083333332805</v>
      </c>
      <c r="B220">
        <f t="shared" si="15"/>
        <v>2024</v>
      </c>
      <c r="C220">
        <v>8</v>
      </c>
      <c r="D220">
        <f t="shared" si="16"/>
        <v>10</v>
      </c>
      <c r="E220" s="6">
        <f t="shared" si="17"/>
        <v>2</v>
      </c>
      <c r="F220" s="5">
        <f t="shared" si="18"/>
        <v>0</v>
      </c>
    </row>
    <row r="221" spans="1:6" x14ac:dyDescent="0.3">
      <c r="A221" s="7">
        <f t="shared" si="19"/>
        <v>45514.124999999469</v>
      </c>
      <c r="B221">
        <f t="shared" si="15"/>
        <v>2024</v>
      </c>
      <c r="C221">
        <v>8</v>
      </c>
      <c r="D221">
        <f t="shared" si="16"/>
        <v>10</v>
      </c>
      <c r="E221" s="6">
        <f t="shared" si="17"/>
        <v>3</v>
      </c>
      <c r="F221" s="5">
        <f t="shared" si="18"/>
        <v>0</v>
      </c>
    </row>
    <row r="222" spans="1:6" x14ac:dyDescent="0.3">
      <c r="A222" s="7">
        <f t="shared" si="19"/>
        <v>45514.166666666133</v>
      </c>
      <c r="B222">
        <f t="shared" si="15"/>
        <v>2024</v>
      </c>
      <c r="C222">
        <v>8</v>
      </c>
      <c r="D222">
        <f t="shared" si="16"/>
        <v>10</v>
      </c>
      <c r="E222" s="6">
        <f t="shared" si="17"/>
        <v>4</v>
      </c>
      <c r="F222" s="5">
        <f t="shared" si="18"/>
        <v>0</v>
      </c>
    </row>
    <row r="223" spans="1:6" x14ac:dyDescent="0.3">
      <c r="A223" s="7">
        <f t="shared" si="19"/>
        <v>45514.208333332797</v>
      </c>
      <c r="B223">
        <f t="shared" si="15"/>
        <v>2024</v>
      </c>
      <c r="C223">
        <v>8</v>
      </c>
      <c r="D223">
        <f t="shared" si="16"/>
        <v>10</v>
      </c>
      <c r="E223" s="6">
        <f t="shared" si="17"/>
        <v>5</v>
      </c>
      <c r="F223" s="5">
        <f t="shared" si="18"/>
        <v>0</v>
      </c>
    </row>
    <row r="224" spans="1:6" x14ac:dyDescent="0.3">
      <c r="A224" s="7">
        <f t="shared" si="19"/>
        <v>45514.249999999462</v>
      </c>
      <c r="B224">
        <f t="shared" si="15"/>
        <v>2024</v>
      </c>
      <c r="C224">
        <v>8</v>
      </c>
      <c r="D224">
        <f t="shared" si="16"/>
        <v>10</v>
      </c>
      <c r="E224" s="6">
        <f t="shared" si="17"/>
        <v>6</v>
      </c>
      <c r="F224" s="5">
        <f t="shared" si="18"/>
        <v>0</v>
      </c>
    </row>
    <row r="225" spans="1:6" x14ac:dyDescent="0.3">
      <c r="A225" s="7">
        <f t="shared" si="19"/>
        <v>45514.291666666126</v>
      </c>
      <c r="B225">
        <f t="shared" si="15"/>
        <v>2024</v>
      </c>
      <c r="C225">
        <v>8</v>
      </c>
      <c r="D225">
        <f t="shared" si="16"/>
        <v>10</v>
      </c>
      <c r="E225" s="6">
        <f t="shared" si="17"/>
        <v>7</v>
      </c>
      <c r="F225" s="5">
        <f t="shared" si="18"/>
        <v>0</v>
      </c>
    </row>
    <row r="226" spans="1:6" x14ac:dyDescent="0.3">
      <c r="A226" s="7">
        <f>A225+TIME(1,0,0)</f>
        <v>45514.33333333279</v>
      </c>
      <c r="B226">
        <f t="shared" si="15"/>
        <v>2024</v>
      </c>
      <c r="C226">
        <v>8</v>
      </c>
      <c r="D226">
        <f t="shared" si="16"/>
        <v>10</v>
      </c>
      <c r="E226" s="6">
        <f t="shared" si="17"/>
        <v>8</v>
      </c>
      <c r="F226" s="5">
        <f t="shared" si="18"/>
        <v>0</v>
      </c>
    </row>
    <row r="227" spans="1:6" x14ac:dyDescent="0.3">
      <c r="A227" s="7">
        <f t="shared" ref="A227:A290" si="20">A226+TIME(1,0,0)</f>
        <v>45514.374999999454</v>
      </c>
      <c r="B227">
        <f t="shared" si="15"/>
        <v>2024</v>
      </c>
      <c r="C227">
        <v>8</v>
      </c>
      <c r="D227">
        <f t="shared" si="16"/>
        <v>10</v>
      </c>
      <c r="E227" s="6">
        <f t="shared" si="17"/>
        <v>9</v>
      </c>
      <c r="F227" s="5">
        <f t="shared" si="18"/>
        <v>0</v>
      </c>
    </row>
    <row r="228" spans="1:6" x14ac:dyDescent="0.3">
      <c r="A228" s="7">
        <f t="shared" si="20"/>
        <v>45514.416666666119</v>
      </c>
      <c r="B228">
        <f t="shared" si="15"/>
        <v>2024</v>
      </c>
      <c r="C228">
        <v>8</v>
      </c>
      <c r="D228">
        <f t="shared" si="16"/>
        <v>10</v>
      </c>
      <c r="E228" s="6">
        <f t="shared" si="17"/>
        <v>10</v>
      </c>
      <c r="F228" s="5">
        <f t="shared" si="18"/>
        <v>0</v>
      </c>
    </row>
    <row r="229" spans="1:6" x14ac:dyDescent="0.3">
      <c r="A229" s="7">
        <f t="shared" si="20"/>
        <v>45514.458333332783</v>
      </c>
      <c r="B229">
        <f t="shared" si="15"/>
        <v>2024</v>
      </c>
      <c r="C229">
        <v>8</v>
      </c>
      <c r="D229">
        <f t="shared" si="16"/>
        <v>10</v>
      </c>
      <c r="E229" s="6">
        <f t="shared" si="17"/>
        <v>11</v>
      </c>
      <c r="F229" s="5">
        <f t="shared" si="18"/>
        <v>0</v>
      </c>
    </row>
    <row r="230" spans="1:6" x14ac:dyDescent="0.3">
      <c r="A230" s="7">
        <f t="shared" si="20"/>
        <v>45514.499999999447</v>
      </c>
      <c r="B230">
        <f t="shared" si="15"/>
        <v>2024</v>
      </c>
      <c r="C230">
        <v>8</v>
      </c>
      <c r="D230">
        <f t="shared" si="16"/>
        <v>10</v>
      </c>
      <c r="E230" s="6">
        <f t="shared" si="17"/>
        <v>12</v>
      </c>
      <c r="F230" s="5">
        <f t="shared" si="18"/>
        <v>0</v>
      </c>
    </row>
    <row r="231" spans="1:6" x14ac:dyDescent="0.3">
      <c r="A231" s="7">
        <f t="shared" si="20"/>
        <v>45514.541666666111</v>
      </c>
      <c r="B231">
        <f t="shared" si="15"/>
        <v>2024</v>
      </c>
      <c r="C231">
        <v>8</v>
      </c>
      <c r="D231">
        <f t="shared" si="16"/>
        <v>10</v>
      </c>
      <c r="E231" s="6">
        <f t="shared" si="17"/>
        <v>13</v>
      </c>
      <c r="F231" s="5">
        <f t="shared" si="18"/>
        <v>0</v>
      </c>
    </row>
    <row r="232" spans="1:6" x14ac:dyDescent="0.3">
      <c r="A232" s="7">
        <f t="shared" si="20"/>
        <v>45514.583333332776</v>
      </c>
      <c r="B232">
        <f t="shared" si="15"/>
        <v>2024</v>
      </c>
      <c r="C232">
        <v>8</v>
      </c>
      <c r="D232">
        <f t="shared" si="16"/>
        <v>10</v>
      </c>
      <c r="E232" s="6">
        <f t="shared" si="17"/>
        <v>14</v>
      </c>
      <c r="F232" s="5">
        <f t="shared" si="18"/>
        <v>0</v>
      </c>
    </row>
    <row r="233" spans="1:6" x14ac:dyDescent="0.3">
      <c r="A233" s="7">
        <f t="shared" si="20"/>
        <v>45514.62499999944</v>
      </c>
      <c r="B233">
        <f t="shared" si="15"/>
        <v>2024</v>
      </c>
      <c r="C233">
        <v>8</v>
      </c>
      <c r="D233">
        <f t="shared" si="16"/>
        <v>10</v>
      </c>
      <c r="E233" s="6">
        <f t="shared" si="17"/>
        <v>15</v>
      </c>
      <c r="F233" s="5">
        <f t="shared" si="18"/>
        <v>0</v>
      </c>
    </row>
    <row r="234" spans="1:6" x14ac:dyDescent="0.3">
      <c r="A234" s="7">
        <f t="shared" si="20"/>
        <v>45514.666666666104</v>
      </c>
      <c r="B234">
        <f t="shared" si="15"/>
        <v>2024</v>
      </c>
      <c r="C234">
        <v>8</v>
      </c>
      <c r="D234">
        <f t="shared" si="16"/>
        <v>10</v>
      </c>
      <c r="E234" s="6">
        <f t="shared" si="17"/>
        <v>16</v>
      </c>
      <c r="F234" s="5">
        <f t="shared" si="18"/>
        <v>0</v>
      </c>
    </row>
    <row r="235" spans="1:6" x14ac:dyDescent="0.3">
      <c r="A235" s="7">
        <f t="shared" si="20"/>
        <v>45514.708333332768</v>
      </c>
      <c r="B235">
        <f t="shared" si="15"/>
        <v>2024</v>
      </c>
      <c r="C235">
        <v>8</v>
      </c>
      <c r="D235">
        <f t="shared" si="16"/>
        <v>10</v>
      </c>
      <c r="E235" s="6">
        <f t="shared" si="17"/>
        <v>17</v>
      </c>
      <c r="F235" s="5">
        <f t="shared" si="18"/>
        <v>0</v>
      </c>
    </row>
    <row r="236" spans="1:6" x14ac:dyDescent="0.3">
      <c r="A236" s="7">
        <f t="shared" si="20"/>
        <v>45514.749999999432</v>
      </c>
      <c r="B236">
        <f t="shared" si="15"/>
        <v>2024</v>
      </c>
      <c r="C236">
        <v>8</v>
      </c>
      <c r="D236">
        <f t="shared" si="16"/>
        <v>10</v>
      </c>
      <c r="E236" s="6">
        <f t="shared" si="17"/>
        <v>18</v>
      </c>
      <c r="F236" s="5">
        <f t="shared" si="18"/>
        <v>0</v>
      </c>
    </row>
    <row r="237" spans="1:6" x14ac:dyDescent="0.3">
      <c r="A237" s="7">
        <f t="shared" si="20"/>
        <v>45514.791666666097</v>
      </c>
      <c r="B237">
        <f t="shared" si="15"/>
        <v>2024</v>
      </c>
      <c r="C237">
        <v>8</v>
      </c>
      <c r="D237">
        <f t="shared" si="16"/>
        <v>10</v>
      </c>
      <c r="E237" s="6">
        <f t="shared" si="17"/>
        <v>19</v>
      </c>
      <c r="F237" s="5">
        <f t="shared" si="18"/>
        <v>0</v>
      </c>
    </row>
    <row r="238" spans="1:6" x14ac:dyDescent="0.3">
      <c r="A238" s="7">
        <f t="shared" si="20"/>
        <v>45514.833333332761</v>
      </c>
      <c r="B238">
        <f t="shared" si="15"/>
        <v>2024</v>
      </c>
      <c r="C238">
        <v>8</v>
      </c>
      <c r="D238">
        <f t="shared" si="16"/>
        <v>10</v>
      </c>
      <c r="E238" s="6">
        <f t="shared" si="17"/>
        <v>20</v>
      </c>
      <c r="F238" s="5">
        <f t="shared" si="18"/>
        <v>0</v>
      </c>
    </row>
    <row r="239" spans="1:6" x14ac:dyDescent="0.3">
      <c r="A239" s="7">
        <f t="shared" si="20"/>
        <v>45514.874999999425</v>
      </c>
      <c r="B239">
        <f t="shared" si="15"/>
        <v>2024</v>
      </c>
      <c r="C239">
        <v>8</v>
      </c>
      <c r="D239">
        <f t="shared" si="16"/>
        <v>10</v>
      </c>
      <c r="E239" s="6">
        <f t="shared" si="17"/>
        <v>21</v>
      </c>
      <c r="F239" s="5">
        <f t="shared" si="18"/>
        <v>0</v>
      </c>
    </row>
    <row r="240" spans="1:6" x14ac:dyDescent="0.3">
      <c r="A240" s="7">
        <f t="shared" si="20"/>
        <v>45514.916666666089</v>
      </c>
      <c r="B240">
        <f t="shared" si="15"/>
        <v>2024</v>
      </c>
      <c r="C240">
        <v>8</v>
      </c>
      <c r="D240">
        <f t="shared" si="16"/>
        <v>10</v>
      </c>
      <c r="E240" s="6">
        <f t="shared" si="17"/>
        <v>22</v>
      </c>
      <c r="F240" s="5">
        <f t="shared" si="18"/>
        <v>0</v>
      </c>
    </row>
    <row r="241" spans="1:6" x14ac:dyDescent="0.3">
      <c r="A241" s="7">
        <f t="shared" si="20"/>
        <v>45514.958333332754</v>
      </c>
      <c r="B241">
        <f t="shared" si="15"/>
        <v>2024</v>
      </c>
      <c r="C241">
        <v>8</v>
      </c>
      <c r="D241">
        <f t="shared" si="16"/>
        <v>10</v>
      </c>
      <c r="E241" s="6">
        <f t="shared" si="17"/>
        <v>23</v>
      </c>
      <c r="F241" s="5">
        <f t="shared" si="18"/>
        <v>0</v>
      </c>
    </row>
    <row r="242" spans="1:6" x14ac:dyDescent="0.3">
      <c r="A242" s="7">
        <f t="shared" si="20"/>
        <v>45514.999999999418</v>
      </c>
      <c r="B242">
        <f t="shared" si="15"/>
        <v>2024</v>
      </c>
      <c r="C242">
        <v>8</v>
      </c>
      <c r="D242">
        <f t="shared" si="16"/>
        <v>11</v>
      </c>
      <c r="E242" s="6">
        <f t="shared" si="17"/>
        <v>0</v>
      </c>
      <c r="F242" s="5">
        <f t="shared" si="18"/>
        <v>0</v>
      </c>
    </row>
    <row r="243" spans="1:6" x14ac:dyDescent="0.3">
      <c r="A243" s="7">
        <f t="shared" si="20"/>
        <v>45515.041666666082</v>
      </c>
      <c r="B243">
        <f t="shared" si="15"/>
        <v>2024</v>
      </c>
      <c r="C243">
        <v>8</v>
      </c>
      <c r="D243">
        <f t="shared" si="16"/>
        <v>11</v>
      </c>
      <c r="E243" s="6">
        <f t="shared" si="17"/>
        <v>1</v>
      </c>
      <c r="F243" s="5">
        <f t="shared" si="18"/>
        <v>0</v>
      </c>
    </row>
    <row r="244" spans="1:6" x14ac:dyDescent="0.3">
      <c r="A244" s="7">
        <f t="shared" si="20"/>
        <v>45515.083333332746</v>
      </c>
      <c r="B244">
        <f t="shared" si="15"/>
        <v>2024</v>
      </c>
      <c r="C244">
        <v>8</v>
      </c>
      <c r="D244">
        <f t="shared" si="16"/>
        <v>11</v>
      </c>
      <c r="E244" s="6">
        <f t="shared" si="17"/>
        <v>2</v>
      </c>
      <c r="F244" s="5">
        <f t="shared" si="18"/>
        <v>0</v>
      </c>
    </row>
    <row r="245" spans="1:6" x14ac:dyDescent="0.3">
      <c r="A245" s="7">
        <f t="shared" si="20"/>
        <v>45515.124999999411</v>
      </c>
      <c r="B245">
        <f t="shared" si="15"/>
        <v>2024</v>
      </c>
      <c r="C245">
        <v>8</v>
      </c>
      <c r="D245">
        <f t="shared" si="16"/>
        <v>11</v>
      </c>
      <c r="E245" s="6">
        <f t="shared" si="17"/>
        <v>3</v>
      </c>
      <c r="F245" s="5">
        <f t="shared" si="18"/>
        <v>0</v>
      </c>
    </row>
    <row r="246" spans="1:6" x14ac:dyDescent="0.3">
      <c r="A246" s="7">
        <f t="shared" si="20"/>
        <v>45515.166666666075</v>
      </c>
      <c r="B246">
        <f t="shared" si="15"/>
        <v>2024</v>
      </c>
      <c r="C246">
        <v>8</v>
      </c>
      <c r="D246">
        <f t="shared" si="16"/>
        <v>11</v>
      </c>
      <c r="E246" s="6">
        <f t="shared" si="17"/>
        <v>4</v>
      </c>
      <c r="F246" s="5">
        <f t="shared" si="18"/>
        <v>0</v>
      </c>
    </row>
    <row r="247" spans="1:6" x14ac:dyDescent="0.3">
      <c r="A247" s="7">
        <f t="shared" si="20"/>
        <v>45515.208333332739</v>
      </c>
      <c r="B247">
        <f t="shared" si="15"/>
        <v>2024</v>
      </c>
      <c r="C247">
        <v>8</v>
      </c>
      <c r="D247">
        <f t="shared" si="16"/>
        <v>11</v>
      </c>
      <c r="E247" s="6">
        <f t="shared" si="17"/>
        <v>5</v>
      </c>
      <c r="F247" s="5">
        <f t="shared" si="18"/>
        <v>0</v>
      </c>
    </row>
    <row r="248" spans="1:6" x14ac:dyDescent="0.3">
      <c r="A248" s="7">
        <f t="shared" si="20"/>
        <v>45515.249999999403</v>
      </c>
      <c r="B248">
        <f t="shared" si="15"/>
        <v>2024</v>
      </c>
      <c r="C248">
        <v>8</v>
      </c>
      <c r="D248">
        <f t="shared" si="16"/>
        <v>11</v>
      </c>
      <c r="E248" s="6">
        <f t="shared" si="17"/>
        <v>6</v>
      </c>
      <c r="F248" s="5">
        <f t="shared" si="18"/>
        <v>0</v>
      </c>
    </row>
    <row r="249" spans="1:6" x14ac:dyDescent="0.3">
      <c r="A249" s="7">
        <f t="shared" si="20"/>
        <v>45515.291666666068</v>
      </c>
      <c r="B249">
        <f t="shared" si="15"/>
        <v>2024</v>
      </c>
      <c r="C249">
        <v>8</v>
      </c>
      <c r="D249">
        <f t="shared" si="16"/>
        <v>11</v>
      </c>
      <c r="E249" s="6">
        <f t="shared" si="17"/>
        <v>7</v>
      </c>
      <c r="F249" s="5">
        <f t="shared" si="18"/>
        <v>0</v>
      </c>
    </row>
    <row r="250" spans="1:6" x14ac:dyDescent="0.3">
      <c r="A250" s="7">
        <f t="shared" si="20"/>
        <v>45515.333333332732</v>
      </c>
      <c r="B250">
        <f t="shared" si="15"/>
        <v>2024</v>
      </c>
      <c r="C250">
        <v>8</v>
      </c>
      <c r="D250">
        <f t="shared" si="16"/>
        <v>11</v>
      </c>
      <c r="E250" s="6">
        <f t="shared" si="17"/>
        <v>8</v>
      </c>
      <c r="F250" s="5">
        <f t="shared" si="18"/>
        <v>0</v>
      </c>
    </row>
    <row r="251" spans="1:6" x14ac:dyDescent="0.3">
      <c r="A251" s="7">
        <f t="shared" si="20"/>
        <v>45515.374999999396</v>
      </c>
      <c r="B251">
        <f t="shared" si="15"/>
        <v>2024</v>
      </c>
      <c r="C251">
        <v>8</v>
      </c>
      <c r="D251">
        <f t="shared" si="16"/>
        <v>11</v>
      </c>
      <c r="E251" s="6">
        <f t="shared" si="17"/>
        <v>9</v>
      </c>
      <c r="F251" s="5">
        <f t="shared" si="18"/>
        <v>0</v>
      </c>
    </row>
    <row r="252" spans="1:6" x14ac:dyDescent="0.3">
      <c r="A252" s="7">
        <f t="shared" si="20"/>
        <v>45515.41666666606</v>
      </c>
      <c r="B252">
        <f t="shared" si="15"/>
        <v>2024</v>
      </c>
      <c r="C252">
        <v>8</v>
      </c>
      <c r="D252">
        <f t="shared" si="16"/>
        <v>11</v>
      </c>
      <c r="E252" s="6">
        <f t="shared" si="17"/>
        <v>10</v>
      </c>
      <c r="F252" s="5">
        <f t="shared" si="18"/>
        <v>0</v>
      </c>
    </row>
    <row r="253" spans="1:6" x14ac:dyDescent="0.3">
      <c r="A253" s="7">
        <f t="shared" si="20"/>
        <v>45515.458333332725</v>
      </c>
      <c r="B253">
        <f t="shared" si="15"/>
        <v>2024</v>
      </c>
      <c r="C253">
        <v>8</v>
      </c>
      <c r="D253">
        <f t="shared" si="16"/>
        <v>11</v>
      </c>
      <c r="E253" s="6">
        <f t="shared" si="17"/>
        <v>11</v>
      </c>
      <c r="F253" s="5">
        <f t="shared" si="18"/>
        <v>0</v>
      </c>
    </row>
    <row r="254" spans="1:6" x14ac:dyDescent="0.3">
      <c r="A254" s="7">
        <f t="shared" si="20"/>
        <v>45515.499999999389</v>
      </c>
      <c r="B254">
        <f t="shared" si="15"/>
        <v>2024</v>
      </c>
      <c r="C254">
        <v>8</v>
      </c>
      <c r="D254">
        <f t="shared" si="16"/>
        <v>11</v>
      </c>
      <c r="E254" s="6">
        <f t="shared" si="17"/>
        <v>12</v>
      </c>
      <c r="F254" s="5">
        <f t="shared" si="18"/>
        <v>0</v>
      </c>
    </row>
    <row r="255" spans="1:6" x14ac:dyDescent="0.3">
      <c r="A255" s="7">
        <f t="shared" si="20"/>
        <v>45515.541666666053</v>
      </c>
      <c r="B255">
        <f t="shared" si="15"/>
        <v>2024</v>
      </c>
      <c r="C255">
        <v>8</v>
      </c>
      <c r="D255">
        <f t="shared" si="16"/>
        <v>11</v>
      </c>
      <c r="E255" s="6">
        <f t="shared" si="17"/>
        <v>13</v>
      </c>
      <c r="F255" s="5">
        <f t="shared" si="18"/>
        <v>0</v>
      </c>
    </row>
    <row r="256" spans="1:6" x14ac:dyDescent="0.3">
      <c r="A256" s="7">
        <f t="shared" si="20"/>
        <v>45515.583333332717</v>
      </c>
      <c r="B256">
        <f t="shared" si="15"/>
        <v>2024</v>
      </c>
      <c r="C256">
        <v>8</v>
      </c>
      <c r="D256">
        <f t="shared" si="16"/>
        <v>11</v>
      </c>
      <c r="E256" s="6">
        <f t="shared" si="17"/>
        <v>14</v>
      </c>
      <c r="F256" s="5">
        <f t="shared" si="18"/>
        <v>0</v>
      </c>
    </row>
    <row r="257" spans="1:6" x14ac:dyDescent="0.3">
      <c r="A257" s="7">
        <f t="shared" si="20"/>
        <v>45515.624999999382</v>
      </c>
      <c r="B257">
        <f t="shared" si="15"/>
        <v>2024</v>
      </c>
      <c r="C257">
        <v>8</v>
      </c>
      <c r="D257">
        <f t="shared" si="16"/>
        <v>11</v>
      </c>
      <c r="E257" s="6">
        <f t="shared" si="17"/>
        <v>15</v>
      </c>
      <c r="F257" s="5">
        <f t="shared" si="18"/>
        <v>0</v>
      </c>
    </row>
    <row r="258" spans="1:6" x14ac:dyDescent="0.3">
      <c r="A258" s="7">
        <f t="shared" si="20"/>
        <v>45515.666666666046</v>
      </c>
      <c r="B258">
        <f t="shared" si="15"/>
        <v>2024</v>
      </c>
      <c r="C258">
        <v>8</v>
      </c>
      <c r="D258">
        <f t="shared" si="16"/>
        <v>11</v>
      </c>
      <c r="E258" s="6">
        <f t="shared" si="17"/>
        <v>16</v>
      </c>
      <c r="F258" s="5">
        <f t="shared" si="18"/>
        <v>0</v>
      </c>
    </row>
    <row r="259" spans="1:6" x14ac:dyDescent="0.3">
      <c r="A259" s="7">
        <f t="shared" si="20"/>
        <v>45515.70833333271</v>
      </c>
      <c r="B259">
        <f t="shared" ref="B259:B322" si="21">_xlfn.NUMBERVALUE(YEAR(A259))</f>
        <v>2024</v>
      </c>
      <c r="C259">
        <v>8</v>
      </c>
      <c r="D259">
        <f t="shared" ref="D259:D322" si="22">DAY(A259)</f>
        <v>11</v>
      </c>
      <c r="E259" s="6">
        <f t="shared" ref="E259:E322" si="23">HOUR(A259)</f>
        <v>17</v>
      </c>
      <c r="F259" s="5">
        <f t="shared" ref="F259:F322" si="24">MINUTE(A259)</f>
        <v>0</v>
      </c>
    </row>
    <row r="260" spans="1:6" x14ac:dyDescent="0.3">
      <c r="A260" s="7">
        <f t="shared" si="20"/>
        <v>45515.749999999374</v>
      </c>
      <c r="B260">
        <f t="shared" si="21"/>
        <v>2024</v>
      </c>
      <c r="C260">
        <v>8</v>
      </c>
      <c r="D260">
        <f t="shared" si="22"/>
        <v>11</v>
      </c>
      <c r="E260" s="6">
        <f t="shared" si="23"/>
        <v>18</v>
      </c>
      <c r="F260" s="5">
        <f t="shared" si="24"/>
        <v>0</v>
      </c>
    </row>
    <row r="261" spans="1:6" x14ac:dyDescent="0.3">
      <c r="A261" s="7">
        <f t="shared" si="20"/>
        <v>45515.791666666039</v>
      </c>
      <c r="B261">
        <f t="shared" si="21"/>
        <v>2024</v>
      </c>
      <c r="C261">
        <v>8</v>
      </c>
      <c r="D261">
        <f t="shared" si="22"/>
        <v>11</v>
      </c>
      <c r="E261" s="6">
        <f t="shared" si="23"/>
        <v>19</v>
      </c>
      <c r="F261" s="5">
        <f t="shared" si="24"/>
        <v>0</v>
      </c>
    </row>
    <row r="262" spans="1:6" x14ac:dyDescent="0.3">
      <c r="A262" s="7">
        <f t="shared" si="20"/>
        <v>45515.833333332703</v>
      </c>
      <c r="B262">
        <f t="shared" si="21"/>
        <v>2024</v>
      </c>
      <c r="C262">
        <v>8</v>
      </c>
      <c r="D262">
        <f t="shared" si="22"/>
        <v>11</v>
      </c>
      <c r="E262" s="6">
        <f t="shared" si="23"/>
        <v>20</v>
      </c>
      <c r="F262" s="5">
        <f t="shared" si="24"/>
        <v>0</v>
      </c>
    </row>
    <row r="263" spans="1:6" x14ac:dyDescent="0.3">
      <c r="A263" s="7">
        <f t="shared" si="20"/>
        <v>45515.874999999367</v>
      </c>
      <c r="B263">
        <f t="shared" si="21"/>
        <v>2024</v>
      </c>
      <c r="C263">
        <v>8</v>
      </c>
      <c r="D263">
        <f t="shared" si="22"/>
        <v>11</v>
      </c>
      <c r="E263" s="6">
        <f t="shared" si="23"/>
        <v>21</v>
      </c>
      <c r="F263" s="5">
        <f t="shared" si="24"/>
        <v>0</v>
      </c>
    </row>
    <row r="264" spans="1:6" x14ac:dyDescent="0.3">
      <c r="A264" s="7">
        <f t="shared" si="20"/>
        <v>45515.916666666031</v>
      </c>
      <c r="B264">
        <f t="shared" si="21"/>
        <v>2024</v>
      </c>
      <c r="C264">
        <v>8</v>
      </c>
      <c r="D264">
        <f t="shared" si="22"/>
        <v>11</v>
      </c>
      <c r="E264" s="6">
        <f t="shared" si="23"/>
        <v>22</v>
      </c>
      <c r="F264" s="5">
        <f t="shared" si="24"/>
        <v>0</v>
      </c>
    </row>
    <row r="265" spans="1:6" x14ac:dyDescent="0.3">
      <c r="A265" s="7">
        <f t="shared" si="20"/>
        <v>45515.958333332695</v>
      </c>
      <c r="B265">
        <f t="shared" si="21"/>
        <v>2024</v>
      </c>
      <c r="C265">
        <v>8</v>
      </c>
      <c r="D265">
        <f t="shared" si="22"/>
        <v>11</v>
      </c>
      <c r="E265" s="6">
        <f t="shared" si="23"/>
        <v>23</v>
      </c>
      <c r="F265" s="5">
        <f t="shared" si="24"/>
        <v>0</v>
      </c>
    </row>
    <row r="266" spans="1:6" x14ac:dyDescent="0.3">
      <c r="A266" s="7">
        <f t="shared" si="20"/>
        <v>45515.99999999936</v>
      </c>
      <c r="B266">
        <f t="shared" si="21"/>
        <v>2024</v>
      </c>
      <c r="C266">
        <v>8</v>
      </c>
      <c r="D266">
        <f t="shared" si="22"/>
        <v>12</v>
      </c>
      <c r="E266" s="6">
        <f t="shared" si="23"/>
        <v>0</v>
      </c>
      <c r="F266" s="5">
        <f t="shared" si="24"/>
        <v>0</v>
      </c>
    </row>
    <row r="267" spans="1:6" x14ac:dyDescent="0.3">
      <c r="A267" s="7">
        <f t="shared" si="20"/>
        <v>45516.041666666024</v>
      </c>
      <c r="B267">
        <f t="shared" si="21"/>
        <v>2024</v>
      </c>
      <c r="C267">
        <v>8</v>
      </c>
      <c r="D267">
        <f t="shared" si="22"/>
        <v>12</v>
      </c>
      <c r="E267" s="6">
        <f t="shared" si="23"/>
        <v>1</v>
      </c>
      <c r="F267" s="5">
        <f t="shared" si="24"/>
        <v>0</v>
      </c>
    </row>
    <row r="268" spans="1:6" x14ac:dyDescent="0.3">
      <c r="A268" s="7">
        <f t="shared" si="20"/>
        <v>45516.083333332688</v>
      </c>
      <c r="B268">
        <f t="shared" si="21"/>
        <v>2024</v>
      </c>
      <c r="C268">
        <v>8</v>
      </c>
      <c r="D268">
        <f t="shared" si="22"/>
        <v>12</v>
      </c>
      <c r="E268" s="6">
        <f t="shared" si="23"/>
        <v>2</v>
      </c>
      <c r="F268" s="5">
        <f t="shared" si="24"/>
        <v>0</v>
      </c>
    </row>
    <row r="269" spans="1:6" x14ac:dyDescent="0.3">
      <c r="A269" s="7">
        <f t="shared" si="20"/>
        <v>45516.124999999352</v>
      </c>
      <c r="B269">
        <f t="shared" si="21"/>
        <v>2024</v>
      </c>
      <c r="C269">
        <v>8</v>
      </c>
      <c r="D269">
        <f t="shared" si="22"/>
        <v>12</v>
      </c>
      <c r="E269" s="6">
        <f t="shared" si="23"/>
        <v>3</v>
      </c>
      <c r="F269" s="5">
        <f t="shared" si="24"/>
        <v>0</v>
      </c>
    </row>
    <row r="270" spans="1:6" x14ac:dyDescent="0.3">
      <c r="A270" s="7">
        <f t="shared" si="20"/>
        <v>45516.166666666017</v>
      </c>
      <c r="B270">
        <f t="shared" si="21"/>
        <v>2024</v>
      </c>
      <c r="C270">
        <v>8</v>
      </c>
      <c r="D270">
        <f t="shared" si="22"/>
        <v>12</v>
      </c>
      <c r="E270" s="6">
        <f t="shared" si="23"/>
        <v>4</v>
      </c>
      <c r="F270" s="5">
        <f t="shared" si="24"/>
        <v>0</v>
      </c>
    </row>
    <row r="271" spans="1:6" x14ac:dyDescent="0.3">
      <c r="A271" s="7">
        <f t="shared" si="20"/>
        <v>45516.208333332681</v>
      </c>
      <c r="B271">
        <f t="shared" si="21"/>
        <v>2024</v>
      </c>
      <c r="C271">
        <v>8</v>
      </c>
      <c r="D271">
        <f t="shared" si="22"/>
        <v>12</v>
      </c>
      <c r="E271" s="6">
        <f t="shared" si="23"/>
        <v>5</v>
      </c>
      <c r="F271" s="5">
        <f t="shared" si="24"/>
        <v>0</v>
      </c>
    </row>
    <row r="272" spans="1:6" x14ac:dyDescent="0.3">
      <c r="A272" s="7">
        <f t="shared" si="20"/>
        <v>45516.249999999345</v>
      </c>
      <c r="B272">
        <f t="shared" si="21"/>
        <v>2024</v>
      </c>
      <c r="C272">
        <v>8</v>
      </c>
      <c r="D272">
        <f t="shared" si="22"/>
        <v>12</v>
      </c>
      <c r="E272" s="6">
        <f t="shared" si="23"/>
        <v>6</v>
      </c>
      <c r="F272" s="5">
        <f t="shared" si="24"/>
        <v>0</v>
      </c>
    </row>
    <row r="273" spans="1:6" x14ac:dyDescent="0.3">
      <c r="A273" s="7">
        <f t="shared" si="20"/>
        <v>45516.291666666009</v>
      </c>
      <c r="B273">
        <f t="shared" si="21"/>
        <v>2024</v>
      </c>
      <c r="C273">
        <v>8</v>
      </c>
      <c r="D273">
        <f t="shared" si="22"/>
        <v>12</v>
      </c>
      <c r="E273" s="6">
        <f t="shared" si="23"/>
        <v>7</v>
      </c>
      <c r="F273" s="5">
        <f t="shared" si="24"/>
        <v>0</v>
      </c>
    </row>
    <row r="274" spans="1:6" x14ac:dyDescent="0.3">
      <c r="A274" s="7">
        <f t="shared" si="20"/>
        <v>45516.333333332674</v>
      </c>
      <c r="B274">
        <f t="shared" si="21"/>
        <v>2024</v>
      </c>
      <c r="C274">
        <v>8</v>
      </c>
      <c r="D274">
        <f t="shared" si="22"/>
        <v>12</v>
      </c>
      <c r="E274" s="6">
        <f t="shared" si="23"/>
        <v>8</v>
      </c>
      <c r="F274" s="5">
        <f t="shared" si="24"/>
        <v>0</v>
      </c>
    </row>
    <row r="275" spans="1:6" x14ac:dyDescent="0.3">
      <c r="A275" s="7">
        <f t="shared" si="20"/>
        <v>45516.374999999338</v>
      </c>
      <c r="B275">
        <f t="shared" si="21"/>
        <v>2024</v>
      </c>
      <c r="C275">
        <v>8</v>
      </c>
      <c r="D275">
        <f t="shared" si="22"/>
        <v>12</v>
      </c>
      <c r="E275" s="6">
        <f t="shared" si="23"/>
        <v>9</v>
      </c>
      <c r="F275" s="5">
        <f t="shared" si="24"/>
        <v>0</v>
      </c>
    </row>
    <row r="276" spans="1:6" x14ac:dyDescent="0.3">
      <c r="A276" s="7">
        <f t="shared" si="20"/>
        <v>45516.416666666002</v>
      </c>
      <c r="B276">
        <f t="shared" si="21"/>
        <v>2024</v>
      </c>
      <c r="C276">
        <v>8</v>
      </c>
      <c r="D276">
        <f t="shared" si="22"/>
        <v>12</v>
      </c>
      <c r="E276" s="6">
        <f t="shared" si="23"/>
        <v>10</v>
      </c>
      <c r="F276" s="5">
        <f t="shared" si="24"/>
        <v>0</v>
      </c>
    </row>
    <row r="277" spans="1:6" x14ac:dyDescent="0.3">
      <c r="A277" s="7">
        <f t="shared" si="20"/>
        <v>45516.458333332666</v>
      </c>
      <c r="B277">
        <f t="shared" si="21"/>
        <v>2024</v>
      </c>
      <c r="C277">
        <v>8</v>
      </c>
      <c r="D277">
        <f t="shared" si="22"/>
        <v>12</v>
      </c>
      <c r="E277" s="6">
        <f t="shared" si="23"/>
        <v>11</v>
      </c>
      <c r="F277" s="5">
        <f t="shared" si="24"/>
        <v>0</v>
      </c>
    </row>
    <row r="278" spans="1:6" x14ac:dyDescent="0.3">
      <c r="A278" s="7">
        <f t="shared" si="20"/>
        <v>45516.499999999331</v>
      </c>
      <c r="B278">
        <f t="shared" si="21"/>
        <v>2024</v>
      </c>
      <c r="C278">
        <v>8</v>
      </c>
      <c r="D278">
        <f t="shared" si="22"/>
        <v>12</v>
      </c>
      <c r="E278" s="6">
        <f t="shared" si="23"/>
        <v>12</v>
      </c>
      <c r="F278" s="5">
        <f t="shared" si="24"/>
        <v>0</v>
      </c>
    </row>
    <row r="279" spans="1:6" x14ac:dyDescent="0.3">
      <c r="A279" s="7">
        <f t="shared" si="20"/>
        <v>45516.541666665995</v>
      </c>
      <c r="B279">
        <f t="shared" si="21"/>
        <v>2024</v>
      </c>
      <c r="C279">
        <v>8</v>
      </c>
      <c r="D279">
        <f t="shared" si="22"/>
        <v>12</v>
      </c>
      <c r="E279" s="6">
        <f t="shared" si="23"/>
        <v>13</v>
      </c>
      <c r="F279" s="5">
        <f t="shared" si="24"/>
        <v>0</v>
      </c>
    </row>
    <row r="280" spans="1:6" x14ac:dyDescent="0.3">
      <c r="A280" s="7">
        <f t="shared" si="20"/>
        <v>45516.583333332659</v>
      </c>
      <c r="B280">
        <f t="shared" si="21"/>
        <v>2024</v>
      </c>
      <c r="C280">
        <v>8</v>
      </c>
      <c r="D280">
        <f t="shared" si="22"/>
        <v>12</v>
      </c>
      <c r="E280" s="6">
        <f t="shared" si="23"/>
        <v>14</v>
      </c>
      <c r="F280" s="5">
        <f t="shared" si="24"/>
        <v>0</v>
      </c>
    </row>
    <row r="281" spans="1:6" x14ac:dyDescent="0.3">
      <c r="A281" s="7">
        <f t="shared" si="20"/>
        <v>45516.624999999323</v>
      </c>
      <c r="B281">
        <f t="shared" si="21"/>
        <v>2024</v>
      </c>
      <c r="C281">
        <v>8</v>
      </c>
      <c r="D281">
        <f t="shared" si="22"/>
        <v>12</v>
      </c>
      <c r="E281" s="6">
        <f t="shared" si="23"/>
        <v>15</v>
      </c>
      <c r="F281" s="5">
        <f t="shared" si="24"/>
        <v>0</v>
      </c>
    </row>
    <row r="282" spans="1:6" x14ac:dyDescent="0.3">
      <c r="A282" s="7">
        <f t="shared" si="20"/>
        <v>45516.666666665988</v>
      </c>
      <c r="B282">
        <f t="shared" si="21"/>
        <v>2024</v>
      </c>
      <c r="C282">
        <v>8</v>
      </c>
      <c r="D282">
        <f t="shared" si="22"/>
        <v>12</v>
      </c>
      <c r="E282" s="6">
        <f t="shared" si="23"/>
        <v>16</v>
      </c>
      <c r="F282" s="5">
        <f t="shared" si="24"/>
        <v>0</v>
      </c>
    </row>
    <row r="283" spans="1:6" x14ac:dyDescent="0.3">
      <c r="A283" s="7">
        <f t="shared" si="20"/>
        <v>45516.708333332652</v>
      </c>
      <c r="B283">
        <f t="shared" si="21"/>
        <v>2024</v>
      </c>
      <c r="C283">
        <v>8</v>
      </c>
      <c r="D283">
        <f t="shared" si="22"/>
        <v>12</v>
      </c>
      <c r="E283" s="6">
        <f t="shared" si="23"/>
        <v>17</v>
      </c>
      <c r="F283" s="5">
        <f t="shared" si="24"/>
        <v>0</v>
      </c>
    </row>
    <row r="284" spans="1:6" x14ac:dyDescent="0.3">
      <c r="A284" s="7">
        <f t="shared" si="20"/>
        <v>45516.749999999316</v>
      </c>
      <c r="B284">
        <f t="shared" si="21"/>
        <v>2024</v>
      </c>
      <c r="C284">
        <v>8</v>
      </c>
      <c r="D284">
        <f t="shared" si="22"/>
        <v>12</v>
      </c>
      <c r="E284" s="6">
        <f t="shared" si="23"/>
        <v>18</v>
      </c>
      <c r="F284" s="5">
        <f t="shared" si="24"/>
        <v>0</v>
      </c>
    </row>
    <row r="285" spans="1:6" x14ac:dyDescent="0.3">
      <c r="A285" s="7">
        <f t="shared" si="20"/>
        <v>45516.79166666598</v>
      </c>
      <c r="B285">
        <f t="shared" si="21"/>
        <v>2024</v>
      </c>
      <c r="C285">
        <v>8</v>
      </c>
      <c r="D285">
        <f t="shared" si="22"/>
        <v>12</v>
      </c>
      <c r="E285" s="6">
        <f t="shared" si="23"/>
        <v>19</v>
      </c>
      <c r="F285" s="5">
        <f t="shared" si="24"/>
        <v>0</v>
      </c>
    </row>
    <row r="286" spans="1:6" x14ac:dyDescent="0.3">
      <c r="A286" s="7">
        <f t="shared" si="20"/>
        <v>45516.833333332645</v>
      </c>
      <c r="B286">
        <f t="shared" si="21"/>
        <v>2024</v>
      </c>
      <c r="C286">
        <v>8</v>
      </c>
      <c r="D286">
        <f t="shared" si="22"/>
        <v>12</v>
      </c>
      <c r="E286" s="6">
        <f t="shared" si="23"/>
        <v>20</v>
      </c>
      <c r="F286" s="5">
        <f t="shared" si="24"/>
        <v>0</v>
      </c>
    </row>
    <row r="287" spans="1:6" x14ac:dyDescent="0.3">
      <c r="A287" s="7">
        <f t="shared" si="20"/>
        <v>45516.874999999309</v>
      </c>
      <c r="B287">
        <f t="shared" si="21"/>
        <v>2024</v>
      </c>
      <c r="C287">
        <v>8</v>
      </c>
      <c r="D287">
        <f t="shared" si="22"/>
        <v>12</v>
      </c>
      <c r="E287" s="6">
        <f t="shared" si="23"/>
        <v>21</v>
      </c>
      <c r="F287" s="5">
        <f t="shared" si="24"/>
        <v>0</v>
      </c>
    </row>
    <row r="288" spans="1:6" x14ac:dyDescent="0.3">
      <c r="A288" s="7">
        <f t="shared" si="20"/>
        <v>45516.916666665973</v>
      </c>
      <c r="B288">
        <f t="shared" si="21"/>
        <v>2024</v>
      </c>
      <c r="C288">
        <v>8</v>
      </c>
      <c r="D288">
        <f t="shared" si="22"/>
        <v>12</v>
      </c>
      <c r="E288" s="6">
        <f t="shared" si="23"/>
        <v>22</v>
      </c>
      <c r="F288" s="5">
        <f t="shared" si="24"/>
        <v>0</v>
      </c>
    </row>
    <row r="289" spans="1:6" x14ac:dyDescent="0.3">
      <c r="A289" s="7">
        <f t="shared" si="20"/>
        <v>45516.958333332637</v>
      </c>
      <c r="B289">
        <f t="shared" si="21"/>
        <v>2024</v>
      </c>
      <c r="C289">
        <v>8</v>
      </c>
      <c r="D289">
        <f t="shared" si="22"/>
        <v>12</v>
      </c>
      <c r="E289" s="6">
        <f t="shared" si="23"/>
        <v>23</v>
      </c>
      <c r="F289" s="5">
        <f t="shared" si="24"/>
        <v>0</v>
      </c>
    </row>
    <row r="290" spans="1:6" x14ac:dyDescent="0.3">
      <c r="A290" s="7">
        <f t="shared" si="20"/>
        <v>45516.999999999302</v>
      </c>
      <c r="B290">
        <f t="shared" si="21"/>
        <v>2024</v>
      </c>
      <c r="C290">
        <v>8</v>
      </c>
      <c r="D290">
        <f t="shared" si="22"/>
        <v>13</v>
      </c>
      <c r="E290" s="6">
        <f t="shared" si="23"/>
        <v>0</v>
      </c>
      <c r="F290" s="5">
        <f t="shared" si="24"/>
        <v>0</v>
      </c>
    </row>
    <row r="291" spans="1:6" x14ac:dyDescent="0.3">
      <c r="A291" s="7">
        <f t="shared" ref="A291:A354" si="25">A290+TIME(1,0,0)</f>
        <v>45517.041666665966</v>
      </c>
      <c r="B291">
        <f t="shared" si="21"/>
        <v>2024</v>
      </c>
      <c r="C291">
        <v>8</v>
      </c>
      <c r="D291">
        <f t="shared" si="22"/>
        <v>13</v>
      </c>
      <c r="E291" s="6">
        <f t="shared" si="23"/>
        <v>1</v>
      </c>
      <c r="F291" s="5">
        <f t="shared" si="24"/>
        <v>0</v>
      </c>
    </row>
    <row r="292" spans="1:6" x14ac:dyDescent="0.3">
      <c r="A292" s="7">
        <f t="shared" si="25"/>
        <v>45517.08333333263</v>
      </c>
      <c r="B292">
        <f t="shared" si="21"/>
        <v>2024</v>
      </c>
      <c r="C292">
        <v>8</v>
      </c>
      <c r="D292">
        <f t="shared" si="22"/>
        <v>13</v>
      </c>
      <c r="E292" s="6">
        <f t="shared" si="23"/>
        <v>2</v>
      </c>
      <c r="F292" s="5">
        <f t="shared" si="24"/>
        <v>0</v>
      </c>
    </row>
    <row r="293" spans="1:6" x14ac:dyDescent="0.3">
      <c r="A293" s="7">
        <f t="shared" si="25"/>
        <v>45517.124999999294</v>
      </c>
      <c r="B293">
        <f t="shared" si="21"/>
        <v>2024</v>
      </c>
      <c r="C293">
        <v>8</v>
      </c>
      <c r="D293">
        <f t="shared" si="22"/>
        <v>13</v>
      </c>
      <c r="E293" s="6">
        <f t="shared" si="23"/>
        <v>3</v>
      </c>
      <c r="F293" s="5">
        <f t="shared" si="24"/>
        <v>0</v>
      </c>
    </row>
    <row r="294" spans="1:6" x14ac:dyDescent="0.3">
      <c r="A294" s="7">
        <f t="shared" si="25"/>
        <v>45517.166666665958</v>
      </c>
      <c r="B294">
        <f t="shared" si="21"/>
        <v>2024</v>
      </c>
      <c r="C294">
        <v>8</v>
      </c>
      <c r="D294">
        <f t="shared" si="22"/>
        <v>13</v>
      </c>
      <c r="E294" s="6">
        <f t="shared" si="23"/>
        <v>4</v>
      </c>
      <c r="F294" s="5">
        <f t="shared" si="24"/>
        <v>0</v>
      </c>
    </row>
    <row r="295" spans="1:6" x14ac:dyDescent="0.3">
      <c r="A295" s="7">
        <f t="shared" si="25"/>
        <v>45517.208333332623</v>
      </c>
      <c r="B295">
        <f t="shared" si="21"/>
        <v>2024</v>
      </c>
      <c r="C295">
        <v>8</v>
      </c>
      <c r="D295">
        <f t="shared" si="22"/>
        <v>13</v>
      </c>
      <c r="E295" s="6">
        <f t="shared" si="23"/>
        <v>5</v>
      </c>
      <c r="F295" s="5">
        <f t="shared" si="24"/>
        <v>0</v>
      </c>
    </row>
    <row r="296" spans="1:6" x14ac:dyDescent="0.3">
      <c r="A296" s="7">
        <f t="shared" si="25"/>
        <v>45517.249999999287</v>
      </c>
      <c r="B296">
        <f t="shared" si="21"/>
        <v>2024</v>
      </c>
      <c r="C296">
        <v>8</v>
      </c>
      <c r="D296">
        <f t="shared" si="22"/>
        <v>13</v>
      </c>
      <c r="E296" s="6">
        <f t="shared" si="23"/>
        <v>6</v>
      </c>
      <c r="F296" s="5">
        <f t="shared" si="24"/>
        <v>0</v>
      </c>
    </row>
    <row r="297" spans="1:6" x14ac:dyDescent="0.3">
      <c r="A297" s="7">
        <f t="shared" si="25"/>
        <v>45517.291666665951</v>
      </c>
      <c r="B297">
        <f t="shared" si="21"/>
        <v>2024</v>
      </c>
      <c r="C297">
        <v>8</v>
      </c>
      <c r="D297">
        <f t="shared" si="22"/>
        <v>13</v>
      </c>
      <c r="E297" s="6">
        <f t="shared" si="23"/>
        <v>7</v>
      </c>
      <c r="F297" s="5">
        <f t="shared" si="24"/>
        <v>0</v>
      </c>
    </row>
    <row r="298" spans="1:6" x14ac:dyDescent="0.3">
      <c r="A298" s="7">
        <f t="shared" si="25"/>
        <v>45517.333333332615</v>
      </c>
      <c r="B298">
        <f t="shared" si="21"/>
        <v>2024</v>
      </c>
      <c r="C298">
        <v>8</v>
      </c>
      <c r="D298">
        <f t="shared" si="22"/>
        <v>13</v>
      </c>
      <c r="E298" s="6">
        <f t="shared" si="23"/>
        <v>8</v>
      </c>
      <c r="F298" s="5">
        <f t="shared" si="24"/>
        <v>0</v>
      </c>
    </row>
    <row r="299" spans="1:6" x14ac:dyDescent="0.3">
      <c r="A299" s="7">
        <f t="shared" si="25"/>
        <v>45517.37499999928</v>
      </c>
      <c r="B299">
        <f t="shared" si="21"/>
        <v>2024</v>
      </c>
      <c r="C299">
        <v>8</v>
      </c>
      <c r="D299">
        <f t="shared" si="22"/>
        <v>13</v>
      </c>
      <c r="E299" s="6">
        <f t="shared" si="23"/>
        <v>9</v>
      </c>
      <c r="F299" s="5">
        <f t="shared" si="24"/>
        <v>0</v>
      </c>
    </row>
    <row r="300" spans="1:6" x14ac:dyDescent="0.3">
      <c r="A300" s="7">
        <f t="shared" si="25"/>
        <v>45517.416666665944</v>
      </c>
      <c r="B300">
        <f t="shared" si="21"/>
        <v>2024</v>
      </c>
      <c r="C300">
        <v>8</v>
      </c>
      <c r="D300">
        <f t="shared" si="22"/>
        <v>13</v>
      </c>
      <c r="E300" s="6">
        <f t="shared" si="23"/>
        <v>10</v>
      </c>
      <c r="F300" s="5">
        <f t="shared" si="24"/>
        <v>0</v>
      </c>
    </row>
    <row r="301" spans="1:6" x14ac:dyDescent="0.3">
      <c r="A301" s="7">
        <f t="shared" si="25"/>
        <v>45517.458333332608</v>
      </c>
      <c r="B301">
        <f t="shared" si="21"/>
        <v>2024</v>
      </c>
      <c r="C301">
        <v>8</v>
      </c>
      <c r="D301">
        <f t="shared" si="22"/>
        <v>13</v>
      </c>
      <c r="E301" s="6">
        <f t="shared" si="23"/>
        <v>11</v>
      </c>
      <c r="F301" s="5">
        <f t="shared" si="24"/>
        <v>0</v>
      </c>
    </row>
    <row r="302" spans="1:6" x14ac:dyDescent="0.3">
      <c r="A302" s="7">
        <f t="shared" si="25"/>
        <v>45517.499999999272</v>
      </c>
      <c r="B302">
        <f t="shared" si="21"/>
        <v>2024</v>
      </c>
      <c r="C302">
        <v>8</v>
      </c>
      <c r="D302">
        <f t="shared" si="22"/>
        <v>13</v>
      </c>
      <c r="E302" s="6">
        <f t="shared" si="23"/>
        <v>12</v>
      </c>
      <c r="F302" s="5">
        <f t="shared" si="24"/>
        <v>0</v>
      </c>
    </row>
    <row r="303" spans="1:6" x14ac:dyDescent="0.3">
      <c r="A303" s="7">
        <f t="shared" si="25"/>
        <v>45517.541666665937</v>
      </c>
      <c r="B303">
        <f t="shared" si="21"/>
        <v>2024</v>
      </c>
      <c r="C303">
        <v>8</v>
      </c>
      <c r="D303">
        <f t="shared" si="22"/>
        <v>13</v>
      </c>
      <c r="E303" s="6">
        <f t="shared" si="23"/>
        <v>13</v>
      </c>
      <c r="F303" s="5">
        <f t="shared" si="24"/>
        <v>0</v>
      </c>
    </row>
    <row r="304" spans="1:6" x14ac:dyDescent="0.3">
      <c r="A304" s="7">
        <f t="shared" si="25"/>
        <v>45517.583333332601</v>
      </c>
      <c r="B304">
        <f t="shared" si="21"/>
        <v>2024</v>
      </c>
      <c r="C304">
        <v>8</v>
      </c>
      <c r="D304">
        <f t="shared" si="22"/>
        <v>13</v>
      </c>
      <c r="E304" s="6">
        <f t="shared" si="23"/>
        <v>14</v>
      </c>
      <c r="F304" s="5">
        <f t="shared" si="24"/>
        <v>0</v>
      </c>
    </row>
    <row r="305" spans="1:6" x14ac:dyDescent="0.3">
      <c r="A305" s="7">
        <f t="shared" si="25"/>
        <v>45517.624999999265</v>
      </c>
      <c r="B305">
        <f t="shared" si="21"/>
        <v>2024</v>
      </c>
      <c r="C305">
        <v>8</v>
      </c>
      <c r="D305">
        <f t="shared" si="22"/>
        <v>13</v>
      </c>
      <c r="E305" s="6">
        <f t="shared" si="23"/>
        <v>15</v>
      </c>
      <c r="F305" s="5">
        <f t="shared" si="24"/>
        <v>0</v>
      </c>
    </row>
    <row r="306" spans="1:6" x14ac:dyDescent="0.3">
      <c r="A306" s="7">
        <f t="shared" si="25"/>
        <v>45517.666666665929</v>
      </c>
      <c r="B306">
        <f t="shared" si="21"/>
        <v>2024</v>
      </c>
      <c r="C306">
        <v>8</v>
      </c>
      <c r="D306">
        <f t="shared" si="22"/>
        <v>13</v>
      </c>
      <c r="E306" s="6">
        <f t="shared" si="23"/>
        <v>16</v>
      </c>
      <c r="F306" s="5">
        <f t="shared" si="24"/>
        <v>0</v>
      </c>
    </row>
    <row r="307" spans="1:6" x14ac:dyDescent="0.3">
      <c r="A307" s="7">
        <f t="shared" si="25"/>
        <v>45517.708333332594</v>
      </c>
      <c r="B307">
        <f t="shared" si="21"/>
        <v>2024</v>
      </c>
      <c r="C307">
        <v>8</v>
      </c>
      <c r="D307">
        <f t="shared" si="22"/>
        <v>13</v>
      </c>
      <c r="E307" s="6">
        <f t="shared" si="23"/>
        <v>17</v>
      </c>
      <c r="F307" s="5">
        <f t="shared" si="24"/>
        <v>0</v>
      </c>
    </row>
    <row r="308" spans="1:6" x14ac:dyDescent="0.3">
      <c r="A308" s="7">
        <f t="shared" si="25"/>
        <v>45517.749999999258</v>
      </c>
      <c r="B308">
        <f t="shared" si="21"/>
        <v>2024</v>
      </c>
      <c r="C308">
        <v>8</v>
      </c>
      <c r="D308">
        <f t="shared" si="22"/>
        <v>13</v>
      </c>
      <c r="E308" s="6">
        <f t="shared" si="23"/>
        <v>18</v>
      </c>
      <c r="F308" s="5">
        <f t="shared" si="24"/>
        <v>0</v>
      </c>
    </row>
    <row r="309" spans="1:6" x14ac:dyDescent="0.3">
      <c r="A309" s="7">
        <f t="shared" si="25"/>
        <v>45517.791666665922</v>
      </c>
      <c r="B309">
        <f t="shared" si="21"/>
        <v>2024</v>
      </c>
      <c r="C309">
        <v>8</v>
      </c>
      <c r="D309">
        <f t="shared" si="22"/>
        <v>13</v>
      </c>
      <c r="E309" s="6">
        <f t="shared" si="23"/>
        <v>19</v>
      </c>
      <c r="F309" s="5">
        <f t="shared" si="24"/>
        <v>0</v>
      </c>
    </row>
    <row r="310" spans="1:6" x14ac:dyDescent="0.3">
      <c r="A310" s="7">
        <f t="shared" si="25"/>
        <v>45517.833333332586</v>
      </c>
      <c r="B310">
        <f t="shared" si="21"/>
        <v>2024</v>
      </c>
      <c r="C310">
        <v>8</v>
      </c>
      <c r="D310">
        <f t="shared" si="22"/>
        <v>13</v>
      </c>
      <c r="E310" s="6">
        <f t="shared" si="23"/>
        <v>20</v>
      </c>
      <c r="F310" s="5">
        <f t="shared" si="24"/>
        <v>0</v>
      </c>
    </row>
    <row r="311" spans="1:6" x14ac:dyDescent="0.3">
      <c r="A311" s="7">
        <f t="shared" si="25"/>
        <v>45517.874999999251</v>
      </c>
      <c r="B311">
        <f t="shared" si="21"/>
        <v>2024</v>
      </c>
      <c r="C311">
        <v>8</v>
      </c>
      <c r="D311">
        <f t="shared" si="22"/>
        <v>13</v>
      </c>
      <c r="E311" s="6">
        <f t="shared" si="23"/>
        <v>21</v>
      </c>
      <c r="F311" s="5">
        <f t="shared" si="24"/>
        <v>0</v>
      </c>
    </row>
    <row r="312" spans="1:6" x14ac:dyDescent="0.3">
      <c r="A312" s="7">
        <f t="shared" si="25"/>
        <v>45517.916666665915</v>
      </c>
      <c r="B312">
        <f t="shared" si="21"/>
        <v>2024</v>
      </c>
      <c r="C312">
        <v>8</v>
      </c>
      <c r="D312">
        <f t="shared" si="22"/>
        <v>13</v>
      </c>
      <c r="E312" s="6">
        <f t="shared" si="23"/>
        <v>22</v>
      </c>
      <c r="F312" s="5">
        <f t="shared" si="24"/>
        <v>0</v>
      </c>
    </row>
    <row r="313" spans="1:6" x14ac:dyDescent="0.3">
      <c r="A313" s="7">
        <f t="shared" si="25"/>
        <v>45517.958333332579</v>
      </c>
      <c r="B313">
        <f t="shared" si="21"/>
        <v>2024</v>
      </c>
      <c r="C313">
        <v>8</v>
      </c>
      <c r="D313">
        <f t="shared" si="22"/>
        <v>13</v>
      </c>
      <c r="E313" s="6">
        <f t="shared" si="23"/>
        <v>23</v>
      </c>
      <c r="F313" s="5">
        <f t="shared" si="24"/>
        <v>0</v>
      </c>
    </row>
    <row r="314" spans="1:6" x14ac:dyDescent="0.3">
      <c r="A314" s="7">
        <f t="shared" si="25"/>
        <v>45517.999999999243</v>
      </c>
      <c r="B314">
        <f t="shared" si="21"/>
        <v>2024</v>
      </c>
      <c r="C314">
        <v>8</v>
      </c>
      <c r="D314">
        <f t="shared" si="22"/>
        <v>14</v>
      </c>
      <c r="E314" s="6">
        <f t="shared" si="23"/>
        <v>0</v>
      </c>
      <c r="F314" s="5">
        <f t="shared" si="24"/>
        <v>0</v>
      </c>
    </row>
    <row r="315" spans="1:6" x14ac:dyDescent="0.3">
      <c r="A315" s="7">
        <f t="shared" si="25"/>
        <v>45518.041666665908</v>
      </c>
      <c r="B315">
        <f t="shared" si="21"/>
        <v>2024</v>
      </c>
      <c r="C315">
        <v>8</v>
      </c>
      <c r="D315">
        <f t="shared" si="22"/>
        <v>14</v>
      </c>
      <c r="E315" s="6">
        <f t="shared" si="23"/>
        <v>1</v>
      </c>
      <c r="F315" s="5">
        <f t="shared" si="24"/>
        <v>0</v>
      </c>
    </row>
    <row r="316" spans="1:6" x14ac:dyDescent="0.3">
      <c r="A316" s="7">
        <f t="shared" si="25"/>
        <v>45518.083333332572</v>
      </c>
      <c r="B316">
        <f t="shared" si="21"/>
        <v>2024</v>
      </c>
      <c r="C316">
        <v>8</v>
      </c>
      <c r="D316">
        <f t="shared" si="22"/>
        <v>14</v>
      </c>
      <c r="E316" s="6">
        <f t="shared" si="23"/>
        <v>2</v>
      </c>
      <c r="F316" s="5">
        <f t="shared" si="24"/>
        <v>0</v>
      </c>
    </row>
    <row r="317" spans="1:6" x14ac:dyDescent="0.3">
      <c r="A317" s="7">
        <f t="shared" si="25"/>
        <v>45518.124999999236</v>
      </c>
      <c r="B317">
        <f t="shared" si="21"/>
        <v>2024</v>
      </c>
      <c r="C317">
        <v>8</v>
      </c>
      <c r="D317">
        <f t="shared" si="22"/>
        <v>14</v>
      </c>
      <c r="E317" s="6">
        <f t="shared" si="23"/>
        <v>3</v>
      </c>
      <c r="F317" s="5">
        <f t="shared" si="24"/>
        <v>0</v>
      </c>
    </row>
    <row r="318" spans="1:6" x14ac:dyDescent="0.3">
      <c r="A318" s="7">
        <f t="shared" si="25"/>
        <v>45518.1666666659</v>
      </c>
      <c r="B318">
        <f t="shared" si="21"/>
        <v>2024</v>
      </c>
      <c r="C318">
        <v>8</v>
      </c>
      <c r="D318">
        <f t="shared" si="22"/>
        <v>14</v>
      </c>
      <c r="E318" s="6">
        <f t="shared" si="23"/>
        <v>4</v>
      </c>
      <c r="F318" s="5">
        <f t="shared" si="24"/>
        <v>0</v>
      </c>
    </row>
    <row r="319" spans="1:6" x14ac:dyDescent="0.3">
      <c r="A319" s="7">
        <f t="shared" si="25"/>
        <v>45518.208333332565</v>
      </c>
      <c r="B319">
        <f t="shared" si="21"/>
        <v>2024</v>
      </c>
      <c r="C319">
        <v>8</v>
      </c>
      <c r="D319">
        <f t="shared" si="22"/>
        <v>14</v>
      </c>
      <c r="E319" s="6">
        <f t="shared" si="23"/>
        <v>5</v>
      </c>
      <c r="F319" s="5">
        <f t="shared" si="24"/>
        <v>0</v>
      </c>
    </row>
    <row r="320" spans="1:6" x14ac:dyDescent="0.3">
      <c r="A320" s="7">
        <f t="shared" si="25"/>
        <v>45518.249999999229</v>
      </c>
      <c r="B320">
        <f t="shared" si="21"/>
        <v>2024</v>
      </c>
      <c r="C320">
        <v>8</v>
      </c>
      <c r="D320">
        <f t="shared" si="22"/>
        <v>14</v>
      </c>
      <c r="E320" s="6">
        <f t="shared" si="23"/>
        <v>6</v>
      </c>
      <c r="F320" s="5">
        <f t="shared" si="24"/>
        <v>0</v>
      </c>
    </row>
    <row r="321" spans="1:6" x14ac:dyDescent="0.3">
      <c r="A321" s="7">
        <f t="shared" si="25"/>
        <v>45518.291666665893</v>
      </c>
      <c r="B321">
        <f t="shared" si="21"/>
        <v>2024</v>
      </c>
      <c r="C321">
        <v>8</v>
      </c>
      <c r="D321">
        <f t="shared" si="22"/>
        <v>14</v>
      </c>
      <c r="E321" s="6">
        <f t="shared" si="23"/>
        <v>7</v>
      </c>
      <c r="F321" s="5">
        <f t="shared" si="24"/>
        <v>0</v>
      </c>
    </row>
    <row r="322" spans="1:6" x14ac:dyDescent="0.3">
      <c r="A322" s="7">
        <f t="shared" si="25"/>
        <v>45518.333333332557</v>
      </c>
      <c r="B322">
        <f t="shared" si="21"/>
        <v>2024</v>
      </c>
      <c r="C322">
        <v>8</v>
      </c>
      <c r="D322">
        <f t="shared" si="22"/>
        <v>14</v>
      </c>
      <c r="E322" s="6">
        <f t="shared" si="23"/>
        <v>8</v>
      </c>
      <c r="F322" s="5">
        <f t="shared" si="24"/>
        <v>0</v>
      </c>
    </row>
    <row r="323" spans="1:6" x14ac:dyDescent="0.3">
      <c r="A323" s="7">
        <f t="shared" si="25"/>
        <v>45518.374999999221</v>
      </c>
      <c r="B323">
        <f t="shared" ref="B323:B386" si="26">_xlfn.NUMBERVALUE(YEAR(A323))</f>
        <v>2024</v>
      </c>
      <c r="C323">
        <v>8</v>
      </c>
      <c r="D323">
        <f t="shared" ref="D323:D386" si="27">DAY(A323)</f>
        <v>14</v>
      </c>
      <c r="E323" s="6">
        <f t="shared" ref="E323:E386" si="28">HOUR(A323)</f>
        <v>9</v>
      </c>
      <c r="F323" s="5">
        <f t="shared" ref="F323:F386" si="29">MINUTE(A323)</f>
        <v>0</v>
      </c>
    </row>
    <row r="324" spans="1:6" x14ac:dyDescent="0.3">
      <c r="A324" s="7">
        <f t="shared" si="25"/>
        <v>45518.416666665886</v>
      </c>
      <c r="B324">
        <f t="shared" si="26"/>
        <v>2024</v>
      </c>
      <c r="C324">
        <v>8</v>
      </c>
      <c r="D324">
        <f t="shared" si="27"/>
        <v>14</v>
      </c>
      <c r="E324" s="6">
        <f t="shared" si="28"/>
        <v>10</v>
      </c>
      <c r="F324" s="5">
        <f t="shared" si="29"/>
        <v>0</v>
      </c>
    </row>
    <row r="325" spans="1:6" x14ac:dyDescent="0.3">
      <c r="A325" s="7">
        <f t="shared" si="25"/>
        <v>45518.45833333255</v>
      </c>
      <c r="B325">
        <f t="shared" si="26"/>
        <v>2024</v>
      </c>
      <c r="C325">
        <v>8</v>
      </c>
      <c r="D325">
        <f t="shared" si="27"/>
        <v>14</v>
      </c>
      <c r="E325" s="6">
        <f t="shared" si="28"/>
        <v>11</v>
      </c>
      <c r="F325" s="5">
        <f t="shared" si="29"/>
        <v>0</v>
      </c>
    </row>
    <row r="326" spans="1:6" x14ac:dyDescent="0.3">
      <c r="A326" s="7">
        <f t="shared" si="25"/>
        <v>45518.499999999214</v>
      </c>
      <c r="B326">
        <f t="shared" si="26"/>
        <v>2024</v>
      </c>
      <c r="C326">
        <v>8</v>
      </c>
      <c r="D326">
        <f t="shared" si="27"/>
        <v>14</v>
      </c>
      <c r="E326" s="6">
        <f t="shared" si="28"/>
        <v>12</v>
      </c>
      <c r="F326" s="5">
        <f t="shared" si="29"/>
        <v>0</v>
      </c>
    </row>
    <row r="327" spans="1:6" x14ac:dyDescent="0.3">
      <c r="A327" s="7">
        <f t="shared" si="25"/>
        <v>45518.541666665878</v>
      </c>
      <c r="B327">
        <f t="shared" si="26"/>
        <v>2024</v>
      </c>
      <c r="C327">
        <v>8</v>
      </c>
      <c r="D327">
        <f t="shared" si="27"/>
        <v>14</v>
      </c>
      <c r="E327" s="6">
        <f t="shared" si="28"/>
        <v>13</v>
      </c>
      <c r="F327" s="5">
        <f t="shared" si="29"/>
        <v>0</v>
      </c>
    </row>
    <row r="328" spans="1:6" x14ac:dyDescent="0.3">
      <c r="A328" s="7">
        <f t="shared" si="25"/>
        <v>45518.583333332543</v>
      </c>
      <c r="B328">
        <f t="shared" si="26"/>
        <v>2024</v>
      </c>
      <c r="C328">
        <v>8</v>
      </c>
      <c r="D328">
        <f t="shared" si="27"/>
        <v>14</v>
      </c>
      <c r="E328" s="6">
        <f t="shared" si="28"/>
        <v>14</v>
      </c>
      <c r="F328" s="5">
        <f t="shared" si="29"/>
        <v>0</v>
      </c>
    </row>
    <row r="329" spans="1:6" x14ac:dyDescent="0.3">
      <c r="A329" s="7">
        <f t="shared" si="25"/>
        <v>45518.624999999207</v>
      </c>
      <c r="B329">
        <f t="shared" si="26"/>
        <v>2024</v>
      </c>
      <c r="C329">
        <v>8</v>
      </c>
      <c r="D329">
        <f t="shared" si="27"/>
        <v>14</v>
      </c>
      <c r="E329" s="6">
        <f t="shared" si="28"/>
        <v>15</v>
      </c>
      <c r="F329" s="5">
        <f t="shared" si="29"/>
        <v>0</v>
      </c>
    </row>
    <row r="330" spans="1:6" x14ac:dyDescent="0.3">
      <c r="A330" s="7">
        <f t="shared" si="25"/>
        <v>45518.666666665871</v>
      </c>
      <c r="B330">
        <f t="shared" si="26"/>
        <v>2024</v>
      </c>
      <c r="C330">
        <v>8</v>
      </c>
      <c r="D330">
        <f t="shared" si="27"/>
        <v>14</v>
      </c>
      <c r="E330" s="6">
        <f t="shared" si="28"/>
        <v>16</v>
      </c>
      <c r="F330" s="5">
        <f t="shared" si="29"/>
        <v>0</v>
      </c>
    </row>
    <row r="331" spans="1:6" x14ac:dyDescent="0.3">
      <c r="A331" s="7">
        <f t="shared" si="25"/>
        <v>45518.708333332535</v>
      </c>
      <c r="B331">
        <f t="shared" si="26"/>
        <v>2024</v>
      </c>
      <c r="C331">
        <v>8</v>
      </c>
      <c r="D331">
        <f t="shared" si="27"/>
        <v>14</v>
      </c>
      <c r="E331" s="6">
        <f t="shared" si="28"/>
        <v>17</v>
      </c>
      <c r="F331" s="5">
        <f t="shared" si="29"/>
        <v>0</v>
      </c>
    </row>
    <row r="332" spans="1:6" x14ac:dyDescent="0.3">
      <c r="A332" s="7">
        <f t="shared" si="25"/>
        <v>45518.7499999992</v>
      </c>
      <c r="B332">
        <f t="shared" si="26"/>
        <v>2024</v>
      </c>
      <c r="C332">
        <v>8</v>
      </c>
      <c r="D332">
        <f t="shared" si="27"/>
        <v>14</v>
      </c>
      <c r="E332" s="6">
        <f t="shared" si="28"/>
        <v>18</v>
      </c>
      <c r="F332" s="5">
        <f t="shared" si="29"/>
        <v>0</v>
      </c>
    </row>
    <row r="333" spans="1:6" x14ac:dyDescent="0.3">
      <c r="A333" s="7">
        <f t="shared" si="25"/>
        <v>45518.791666665864</v>
      </c>
      <c r="B333">
        <f t="shared" si="26"/>
        <v>2024</v>
      </c>
      <c r="C333">
        <v>8</v>
      </c>
      <c r="D333">
        <f t="shared" si="27"/>
        <v>14</v>
      </c>
      <c r="E333" s="6">
        <f t="shared" si="28"/>
        <v>19</v>
      </c>
      <c r="F333" s="5">
        <f t="shared" si="29"/>
        <v>0</v>
      </c>
    </row>
    <row r="334" spans="1:6" x14ac:dyDescent="0.3">
      <c r="A334" s="7">
        <f t="shared" si="25"/>
        <v>45518.833333332528</v>
      </c>
      <c r="B334">
        <f t="shared" si="26"/>
        <v>2024</v>
      </c>
      <c r="C334">
        <v>8</v>
      </c>
      <c r="D334">
        <f t="shared" si="27"/>
        <v>14</v>
      </c>
      <c r="E334" s="6">
        <f t="shared" si="28"/>
        <v>20</v>
      </c>
      <c r="F334" s="5">
        <f t="shared" si="29"/>
        <v>0</v>
      </c>
    </row>
    <row r="335" spans="1:6" x14ac:dyDescent="0.3">
      <c r="A335" s="7">
        <f t="shared" si="25"/>
        <v>45518.874999999192</v>
      </c>
      <c r="B335">
        <f t="shared" si="26"/>
        <v>2024</v>
      </c>
      <c r="C335">
        <v>8</v>
      </c>
      <c r="D335">
        <f t="shared" si="27"/>
        <v>14</v>
      </c>
      <c r="E335" s="6">
        <f t="shared" si="28"/>
        <v>21</v>
      </c>
      <c r="F335" s="5">
        <f t="shared" si="29"/>
        <v>0</v>
      </c>
    </row>
    <row r="336" spans="1:6" x14ac:dyDescent="0.3">
      <c r="A336" s="7">
        <f t="shared" si="25"/>
        <v>45518.916666665857</v>
      </c>
      <c r="B336">
        <f t="shared" si="26"/>
        <v>2024</v>
      </c>
      <c r="C336">
        <v>8</v>
      </c>
      <c r="D336">
        <f t="shared" si="27"/>
        <v>14</v>
      </c>
      <c r="E336" s="6">
        <f t="shared" si="28"/>
        <v>22</v>
      </c>
      <c r="F336" s="5">
        <f t="shared" si="29"/>
        <v>0</v>
      </c>
    </row>
    <row r="337" spans="1:6" x14ac:dyDescent="0.3">
      <c r="A337" s="7">
        <f t="shared" si="25"/>
        <v>45518.958333332521</v>
      </c>
      <c r="B337">
        <f t="shared" si="26"/>
        <v>2024</v>
      </c>
      <c r="C337">
        <v>8</v>
      </c>
      <c r="D337">
        <f t="shared" si="27"/>
        <v>14</v>
      </c>
      <c r="E337" s="6">
        <f t="shared" si="28"/>
        <v>23</v>
      </c>
      <c r="F337" s="5">
        <f t="shared" si="29"/>
        <v>0</v>
      </c>
    </row>
    <row r="338" spans="1:6" x14ac:dyDescent="0.3">
      <c r="A338" s="7">
        <f t="shared" si="25"/>
        <v>45518.999999999185</v>
      </c>
      <c r="B338">
        <f t="shared" si="26"/>
        <v>2024</v>
      </c>
      <c r="C338">
        <v>8</v>
      </c>
      <c r="D338">
        <f t="shared" si="27"/>
        <v>15</v>
      </c>
      <c r="E338" s="6">
        <f t="shared" si="28"/>
        <v>0</v>
      </c>
      <c r="F338" s="5">
        <f t="shared" si="29"/>
        <v>0</v>
      </c>
    </row>
    <row r="339" spans="1:6" x14ac:dyDescent="0.3">
      <c r="A339" s="7">
        <f t="shared" si="25"/>
        <v>45519.041666665849</v>
      </c>
      <c r="B339">
        <f t="shared" si="26"/>
        <v>2024</v>
      </c>
      <c r="C339">
        <v>8</v>
      </c>
      <c r="D339">
        <f t="shared" si="27"/>
        <v>15</v>
      </c>
      <c r="E339" s="6">
        <f t="shared" si="28"/>
        <v>1</v>
      </c>
      <c r="F339" s="5">
        <f t="shared" si="29"/>
        <v>0</v>
      </c>
    </row>
    <row r="340" spans="1:6" x14ac:dyDescent="0.3">
      <c r="A340" s="7">
        <f t="shared" si="25"/>
        <v>45519.083333332514</v>
      </c>
      <c r="B340">
        <f t="shared" si="26"/>
        <v>2024</v>
      </c>
      <c r="C340">
        <v>8</v>
      </c>
      <c r="D340">
        <f t="shared" si="27"/>
        <v>15</v>
      </c>
      <c r="E340" s="6">
        <f t="shared" si="28"/>
        <v>2</v>
      </c>
      <c r="F340" s="5">
        <f t="shared" si="29"/>
        <v>0</v>
      </c>
    </row>
    <row r="341" spans="1:6" x14ac:dyDescent="0.3">
      <c r="A341" s="7">
        <f t="shared" si="25"/>
        <v>45519.124999999178</v>
      </c>
      <c r="B341">
        <f t="shared" si="26"/>
        <v>2024</v>
      </c>
      <c r="C341">
        <v>8</v>
      </c>
      <c r="D341">
        <f t="shared" si="27"/>
        <v>15</v>
      </c>
      <c r="E341" s="6">
        <f t="shared" si="28"/>
        <v>3</v>
      </c>
      <c r="F341" s="5">
        <f t="shared" si="29"/>
        <v>0</v>
      </c>
    </row>
    <row r="342" spans="1:6" x14ac:dyDescent="0.3">
      <c r="A342" s="7">
        <f t="shared" si="25"/>
        <v>45519.166666665842</v>
      </c>
      <c r="B342">
        <f t="shared" si="26"/>
        <v>2024</v>
      </c>
      <c r="C342">
        <v>8</v>
      </c>
      <c r="D342">
        <f t="shared" si="27"/>
        <v>15</v>
      </c>
      <c r="E342" s="6">
        <f t="shared" si="28"/>
        <v>4</v>
      </c>
      <c r="F342" s="5">
        <f t="shared" si="29"/>
        <v>0</v>
      </c>
    </row>
    <row r="343" spans="1:6" x14ac:dyDescent="0.3">
      <c r="A343" s="7">
        <f t="shared" si="25"/>
        <v>45519.208333332506</v>
      </c>
      <c r="B343">
        <f t="shared" si="26"/>
        <v>2024</v>
      </c>
      <c r="C343">
        <v>8</v>
      </c>
      <c r="D343">
        <f t="shared" si="27"/>
        <v>15</v>
      </c>
      <c r="E343" s="6">
        <f t="shared" si="28"/>
        <v>5</v>
      </c>
      <c r="F343" s="5">
        <f t="shared" si="29"/>
        <v>0</v>
      </c>
    </row>
    <row r="344" spans="1:6" x14ac:dyDescent="0.3">
      <c r="A344" s="7">
        <f t="shared" si="25"/>
        <v>45519.249999999171</v>
      </c>
      <c r="B344">
        <f t="shared" si="26"/>
        <v>2024</v>
      </c>
      <c r="C344">
        <v>8</v>
      </c>
      <c r="D344">
        <f t="shared" si="27"/>
        <v>15</v>
      </c>
      <c r="E344" s="6">
        <f t="shared" si="28"/>
        <v>6</v>
      </c>
      <c r="F344" s="5">
        <f t="shared" si="29"/>
        <v>0</v>
      </c>
    </row>
    <row r="345" spans="1:6" x14ac:dyDescent="0.3">
      <c r="A345" s="7">
        <f t="shared" si="25"/>
        <v>45519.291666665835</v>
      </c>
      <c r="B345">
        <f t="shared" si="26"/>
        <v>2024</v>
      </c>
      <c r="C345">
        <v>8</v>
      </c>
      <c r="D345">
        <f t="shared" si="27"/>
        <v>15</v>
      </c>
      <c r="E345" s="6">
        <f t="shared" si="28"/>
        <v>7</v>
      </c>
      <c r="F345" s="5">
        <f t="shared" si="29"/>
        <v>0</v>
      </c>
    </row>
    <row r="346" spans="1:6" x14ac:dyDescent="0.3">
      <c r="A346" s="7">
        <f t="shared" si="25"/>
        <v>45519.333333332499</v>
      </c>
      <c r="B346">
        <f t="shared" si="26"/>
        <v>2024</v>
      </c>
      <c r="C346">
        <v>8</v>
      </c>
      <c r="D346">
        <f t="shared" si="27"/>
        <v>15</v>
      </c>
      <c r="E346" s="6">
        <f t="shared" si="28"/>
        <v>8</v>
      </c>
      <c r="F346" s="5">
        <f t="shared" si="29"/>
        <v>0</v>
      </c>
    </row>
    <row r="347" spans="1:6" x14ac:dyDescent="0.3">
      <c r="A347" s="7">
        <f t="shared" si="25"/>
        <v>45519.374999999163</v>
      </c>
      <c r="B347">
        <f t="shared" si="26"/>
        <v>2024</v>
      </c>
      <c r="C347">
        <v>8</v>
      </c>
      <c r="D347">
        <f t="shared" si="27"/>
        <v>15</v>
      </c>
      <c r="E347" s="6">
        <f t="shared" si="28"/>
        <v>9</v>
      </c>
      <c r="F347" s="5">
        <f t="shared" si="29"/>
        <v>0</v>
      </c>
    </row>
    <row r="348" spans="1:6" x14ac:dyDescent="0.3">
      <c r="A348" s="7">
        <f t="shared" si="25"/>
        <v>45519.416666665828</v>
      </c>
      <c r="B348">
        <f t="shared" si="26"/>
        <v>2024</v>
      </c>
      <c r="C348">
        <v>8</v>
      </c>
      <c r="D348">
        <f t="shared" si="27"/>
        <v>15</v>
      </c>
      <c r="E348" s="6">
        <f t="shared" si="28"/>
        <v>10</v>
      </c>
      <c r="F348" s="5">
        <f t="shared" si="29"/>
        <v>0</v>
      </c>
    </row>
    <row r="349" spans="1:6" x14ac:dyDescent="0.3">
      <c r="A349" s="7">
        <f t="shared" si="25"/>
        <v>45519.458333332492</v>
      </c>
      <c r="B349">
        <f t="shared" si="26"/>
        <v>2024</v>
      </c>
      <c r="C349">
        <v>8</v>
      </c>
      <c r="D349">
        <f t="shared" si="27"/>
        <v>15</v>
      </c>
      <c r="E349" s="6">
        <f t="shared" si="28"/>
        <v>11</v>
      </c>
      <c r="F349" s="5">
        <f t="shared" si="29"/>
        <v>0</v>
      </c>
    </row>
    <row r="350" spans="1:6" x14ac:dyDescent="0.3">
      <c r="A350" s="7">
        <f t="shared" si="25"/>
        <v>45519.499999999156</v>
      </c>
      <c r="B350">
        <f t="shared" si="26"/>
        <v>2024</v>
      </c>
      <c r="C350">
        <v>8</v>
      </c>
      <c r="D350">
        <f t="shared" si="27"/>
        <v>15</v>
      </c>
      <c r="E350" s="6">
        <f t="shared" si="28"/>
        <v>12</v>
      </c>
      <c r="F350" s="5">
        <f t="shared" si="29"/>
        <v>0</v>
      </c>
    </row>
    <row r="351" spans="1:6" x14ac:dyDescent="0.3">
      <c r="A351" s="7">
        <f t="shared" si="25"/>
        <v>45519.54166666582</v>
      </c>
      <c r="B351">
        <f t="shared" si="26"/>
        <v>2024</v>
      </c>
      <c r="C351">
        <v>8</v>
      </c>
      <c r="D351">
        <f t="shared" si="27"/>
        <v>15</v>
      </c>
      <c r="E351" s="6">
        <f t="shared" si="28"/>
        <v>13</v>
      </c>
      <c r="F351" s="5">
        <f t="shared" si="29"/>
        <v>0</v>
      </c>
    </row>
    <row r="352" spans="1:6" x14ac:dyDescent="0.3">
      <c r="A352" s="7">
        <f t="shared" si="25"/>
        <v>45519.583333332484</v>
      </c>
      <c r="B352">
        <f t="shared" si="26"/>
        <v>2024</v>
      </c>
      <c r="C352">
        <v>8</v>
      </c>
      <c r="D352">
        <f t="shared" si="27"/>
        <v>15</v>
      </c>
      <c r="E352" s="6">
        <f t="shared" si="28"/>
        <v>14</v>
      </c>
      <c r="F352" s="5">
        <f t="shared" si="29"/>
        <v>0</v>
      </c>
    </row>
    <row r="353" spans="1:6" x14ac:dyDescent="0.3">
      <c r="A353" s="7">
        <f t="shared" si="25"/>
        <v>45519.624999999149</v>
      </c>
      <c r="B353">
        <f t="shared" si="26"/>
        <v>2024</v>
      </c>
      <c r="C353">
        <v>8</v>
      </c>
      <c r="D353">
        <f t="shared" si="27"/>
        <v>15</v>
      </c>
      <c r="E353" s="6">
        <f t="shared" si="28"/>
        <v>15</v>
      </c>
      <c r="F353" s="5">
        <f t="shared" si="29"/>
        <v>0</v>
      </c>
    </row>
    <row r="354" spans="1:6" x14ac:dyDescent="0.3">
      <c r="A354" s="7">
        <f t="shared" si="25"/>
        <v>45519.666666665813</v>
      </c>
      <c r="B354">
        <f t="shared" si="26"/>
        <v>2024</v>
      </c>
      <c r="C354">
        <v>8</v>
      </c>
      <c r="D354">
        <f t="shared" si="27"/>
        <v>15</v>
      </c>
      <c r="E354" s="6">
        <f t="shared" si="28"/>
        <v>16</v>
      </c>
      <c r="F354" s="5">
        <f t="shared" si="29"/>
        <v>0</v>
      </c>
    </row>
    <row r="355" spans="1:6" x14ac:dyDescent="0.3">
      <c r="A355" s="7">
        <f t="shared" ref="A355:A418" si="30">A354+TIME(1,0,0)</f>
        <v>45519.708333332477</v>
      </c>
      <c r="B355">
        <f t="shared" si="26"/>
        <v>2024</v>
      </c>
      <c r="C355">
        <v>8</v>
      </c>
      <c r="D355">
        <f t="shared" si="27"/>
        <v>15</v>
      </c>
      <c r="E355" s="6">
        <f t="shared" si="28"/>
        <v>17</v>
      </c>
      <c r="F355" s="5">
        <f t="shared" si="29"/>
        <v>0</v>
      </c>
    </row>
    <row r="356" spans="1:6" x14ac:dyDescent="0.3">
      <c r="A356" s="7">
        <f t="shared" si="30"/>
        <v>45519.749999999141</v>
      </c>
      <c r="B356">
        <f t="shared" si="26"/>
        <v>2024</v>
      </c>
      <c r="C356">
        <v>8</v>
      </c>
      <c r="D356">
        <f t="shared" si="27"/>
        <v>15</v>
      </c>
      <c r="E356" s="6">
        <f t="shared" si="28"/>
        <v>18</v>
      </c>
      <c r="F356" s="5">
        <f t="shared" si="29"/>
        <v>0</v>
      </c>
    </row>
    <row r="357" spans="1:6" x14ac:dyDescent="0.3">
      <c r="A357" s="7">
        <f t="shared" si="30"/>
        <v>45519.791666665806</v>
      </c>
      <c r="B357">
        <f t="shared" si="26"/>
        <v>2024</v>
      </c>
      <c r="C357">
        <v>8</v>
      </c>
      <c r="D357">
        <f t="shared" si="27"/>
        <v>15</v>
      </c>
      <c r="E357" s="6">
        <f t="shared" si="28"/>
        <v>19</v>
      </c>
      <c r="F357" s="5">
        <f t="shared" si="29"/>
        <v>0</v>
      </c>
    </row>
    <row r="358" spans="1:6" x14ac:dyDescent="0.3">
      <c r="A358" s="7">
        <f t="shared" si="30"/>
        <v>45519.83333333247</v>
      </c>
      <c r="B358">
        <f t="shared" si="26"/>
        <v>2024</v>
      </c>
      <c r="C358">
        <v>8</v>
      </c>
      <c r="D358">
        <f t="shared" si="27"/>
        <v>15</v>
      </c>
      <c r="E358" s="6">
        <f t="shared" si="28"/>
        <v>20</v>
      </c>
      <c r="F358" s="5">
        <f t="shared" si="29"/>
        <v>0</v>
      </c>
    </row>
    <row r="359" spans="1:6" x14ac:dyDescent="0.3">
      <c r="A359" s="7">
        <f t="shared" si="30"/>
        <v>45519.874999999134</v>
      </c>
      <c r="B359">
        <f t="shared" si="26"/>
        <v>2024</v>
      </c>
      <c r="C359">
        <v>8</v>
      </c>
      <c r="D359">
        <f t="shared" si="27"/>
        <v>15</v>
      </c>
      <c r="E359" s="6">
        <f t="shared" si="28"/>
        <v>21</v>
      </c>
      <c r="F359" s="5">
        <f t="shared" si="29"/>
        <v>0</v>
      </c>
    </row>
    <row r="360" spans="1:6" x14ac:dyDescent="0.3">
      <c r="A360" s="7">
        <f t="shared" si="30"/>
        <v>45519.916666665798</v>
      </c>
      <c r="B360">
        <f t="shared" si="26"/>
        <v>2024</v>
      </c>
      <c r="C360">
        <v>8</v>
      </c>
      <c r="D360">
        <f t="shared" si="27"/>
        <v>15</v>
      </c>
      <c r="E360" s="6">
        <f t="shared" si="28"/>
        <v>22</v>
      </c>
      <c r="F360" s="5">
        <f t="shared" si="29"/>
        <v>0</v>
      </c>
    </row>
    <row r="361" spans="1:6" x14ac:dyDescent="0.3">
      <c r="A361" s="7">
        <f t="shared" si="30"/>
        <v>45519.958333332463</v>
      </c>
      <c r="B361">
        <f t="shared" si="26"/>
        <v>2024</v>
      </c>
      <c r="C361">
        <v>8</v>
      </c>
      <c r="D361">
        <f t="shared" si="27"/>
        <v>15</v>
      </c>
      <c r="E361" s="6">
        <f t="shared" si="28"/>
        <v>23</v>
      </c>
      <c r="F361" s="5">
        <f t="shared" si="29"/>
        <v>0</v>
      </c>
    </row>
    <row r="362" spans="1:6" x14ac:dyDescent="0.3">
      <c r="A362" s="7">
        <f t="shared" si="30"/>
        <v>45519.999999999127</v>
      </c>
      <c r="B362">
        <f t="shared" si="26"/>
        <v>2024</v>
      </c>
      <c r="C362">
        <v>8</v>
      </c>
      <c r="D362">
        <f t="shared" si="27"/>
        <v>16</v>
      </c>
      <c r="E362" s="6">
        <f t="shared" si="28"/>
        <v>0</v>
      </c>
      <c r="F362" s="5">
        <f t="shared" si="29"/>
        <v>0</v>
      </c>
    </row>
    <row r="363" spans="1:6" x14ac:dyDescent="0.3">
      <c r="A363" s="7">
        <f t="shared" si="30"/>
        <v>45520.041666665791</v>
      </c>
      <c r="B363">
        <f t="shared" si="26"/>
        <v>2024</v>
      </c>
      <c r="C363">
        <v>8</v>
      </c>
      <c r="D363">
        <f t="shared" si="27"/>
        <v>16</v>
      </c>
      <c r="E363" s="6">
        <f t="shared" si="28"/>
        <v>1</v>
      </c>
      <c r="F363" s="5">
        <f t="shared" si="29"/>
        <v>0</v>
      </c>
    </row>
    <row r="364" spans="1:6" x14ac:dyDescent="0.3">
      <c r="A364" s="7">
        <f t="shared" si="30"/>
        <v>45520.083333332455</v>
      </c>
      <c r="B364">
        <f t="shared" si="26"/>
        <v>2024</v>
      </c>
      <c r="C364">
        <v>8</v>
      </c>
      <c r="D364">
        <f t="shared" si="27"/>
        <v>16</v>
      </c>
      <c r="E364" s="6">
        <f t="shared" si="28"/>
        <v>2</v>
      </c>
      <c r="F364" s="5">
        <f t="shared" si="29"/>
        <v>0</v>
      </c>
    </row>
    <row r="365" spans="1:6" x14ac:dyDescent="0.3">
      <c r="A365" s="7">
        <f t="shared" si="30"/>
        <v>45520.12499999912</v>
      </c>
      <c r="B365">
        <f t="shared" si="26"/>
        <v>2024</v>
      </c>
      <c r="C365">
        <v>8</v>
      </c>
      <c r="D365">
        <f t="shared" si="27"/>
        <v>16</v>
      </c>
      <c r="E365" s="6">
        <f t="shared" si="28"/>
        <v>3</v>
      </c>
      <c r="F365" s="5">
        <f t="shared" si="29"/>
        <v>0</v>
      </c>
    </row>
    <row r="366" spans="1:6" x14ac:dyDescent="0.3">
      <c r="A366" s="7">
        <f t="shared" si="30"/>
        <v>45520.166666665784</v>
      </c>
      <c r="B366">
        <f t="shared" si="26"/>
        <v>2024</v>
      </c>
      <c r="C366">
        <v>8</v>
      </c>
      <c r="D366">
        <f t="shared" si="27"/>
        <v>16</v>
      </c>
      <c r="E366" s="6">
        <f t="shared" si="28"/>
        <v>4</v>
      </c>
      <c r="F366" s="5">
        <f t="shared" si="29"/>
        <v>0</v>
      </c>
    </row>
    <row r="367" spans="1:6" x14ac:dyDescent="0.3">
      <c r="A367" s="7">
        <f t="shared" si="30"/>
        <v>45520.208333332448</v>
      </c>
      <c r="B367">
        <f t="shared" si="26"/>
        <v>2024</v>
      </c>
      <c r="C367">
        <v>8</v>
      </c>
      <c r="D367">
        <f t="shared" si="27"/>
        <v>16</v>
      </c>
      <c r="E367" s="6">
        <f t="shared" si="28"/>
        <v>5</v>
      </c>
      <c r="F367" s="5">
        <f t="shared" si="29"/>
        <v>0</v>
      </c>
    </row>
    <row r="368" spans="1:6" x14ac:dyDescent="0.3">
      <c r="A368" s="7">
        <f t="shared" si="30"/>
        <v>45520.249999999112</v>
      </c>
      <c r="B368">
        <f t="shared" si="26"/>
        <v>2024</v>
      </c>
      <c r="C368">
        <v>8</v>
      </c>
      <c r="D368">
        <f t="shared" si="27"/>
        <v>16</v>
      </c>
      <c r="E368" s="6">
        <f t="shared" si="28"/>
        <v>6</v>
      </c>
      <c r="F368" s="5">
        <f t="shared" si="29"/>
        <v>0</v>
      </c>
    </row>
    <row r="369" spans="1:6" x14ac:dyDescent="0.3">
      <c r="A369" s="7">
        <f t="shared" si="30"/>
        <v>45520.291666665777</v>
      </c>
      <c r="B369">
        <f t="shared" si="26"/>
        <v>2024</v>
      </c>
      <c r="C369">
        <v>8</v>
      </c>
      <c r="D369">
        <f t="shared" si="27"/>
        <v>16</v>
      </c>
      <c r="E369" s="6">
        <f t="shared" si="28"/>
        <v>7</v>
      </c>
      <c r="F369" s="5">
        <f t="shared" si="29"/>
        <v>0</v>
      </c>
    </row>
    <row r="370" spans="1:6" x14ac:dyDescent="0.3">
      <c r="A370" s="7">
        <f t="shared" si="30"/>
        <v>45520.333333332441</v>
      </c>
      <c r="B370">
        <f t="shared" si="26"/>
        <v>2024</v>
      </c>
      <c r="C370">
        <v>8</v>
      </c>
      <c r="D370">
        <f t="shared" si="27"/>
        <v>16</v>
      </c>
      <c r="E370" s="6">
        <f t="shared" si="28"/>
        <v>8</v>
      </c>
      <c r="F370" s="5">
        <f t="shared" si="29"/>
        <v>0</v>
      </c>
    </row>
    <row r="371" spans="1:6" x14ac:dyDescent="0.3">
      <c r="A371" s="7">
        <f t="shared" si="30"/>
        <v>45520.374999999105</v>
      </c>
      <c r="B371">
        <f t="shared" si="26"/>
        <v>2024</v>
      </c>
      <c r="C371">
        <v>8</v>
      </c>
      <c r="D371">
        <f t="shared" si="27"/>
        <v>16</v>
      </c>
      <c r="E371" s="6">
        <f t="shared" si="28"/>
        <v>9</v>
      </c>
      <c r="F371" s="5">
        <f t="shared" si="29"/>
        <v>0</v>
      </c>
    </row>
    <row r="372" spans="1:6" x14ac:dyDescent="0.3">
      <c r="A372" s="7">
        <f t="shared" si="30"/>
        <v>45520.416666665769</v>
      </c>
      <c r="B372">
        <f t="shared" si="26"/>
        <v>2024</v>
      </c>
      <c r="C372">
        <v>8</v>
      </c>
      <c r="D372">
        <f t="shared" si="27"/>
        <v>16</v>
      </c>
      <c r="E372" s="6">
        <f t="shared" si="28"/>
        <v>10</v>
      </c>
      <c r="F372" s="5">
        <f t="shared" si="29"/>
        <v>0</v>
      </c>
    </row>
    <row r="373" spans="1:6" x14ac:dyDescent="0.3">
      <c r="A373" s="7">
        <f t="shared" si="30"/>
        <v>45520.458333332434</v>
      </c>
      <c r="B373">
        <f t="shared" si="26"/>
        <v>2024</v>
      </c>
      <c r="C373">
        <v>8</v>
      </c>
      <c r="D373">
        <f t="shared" si="27"/>
        <v>16</v>
      </c>
      <c r="E373" s="6">
        <f t="shared" si="28"/>
        <v>11</v>
      </c>
      <c r="F373" s="5">
        <f t="shared" si="29"/>
        <v>0</v>
      </c>
    </row>
    <row r="374" spans="1:6" x14ac:dyDescent="0.3">
      <c r="A374" s="7">
        <f t="shared" si="30"/>
        <v>45520.499999999098</v>
      </c>
      <c r="B374">
        <f t="shared" si="26"/>
        <v>2024</v>
      </c>
      <c r="C374">
        <v>8</v>
      </c>
      <c r="D374">
        <f t="shared" si="27"/>
        <v>16</v>
      </c>
      <c r="E374" s="6">
        <f t="shared" si="28"/>
        <v>12</v>
      </c>
      <c r="F374" s="5">
        <f t="shared" si="29"/>
        <v>0</v>
      </c>
    </row>
    <row r="375" spans="1:6" x14ac:dyDescent="0.3">
      <c r="A375" s="7">
        <f t="shared" si="30"/>
        <v>45520.541666665762</v>
      </c>
      <c r="B375">
        <f t="shared" si="26"/>
        <v>2024</v>
      </c>
      <c r="C375">
        <v>8</v>
      </c>
      <c r="D375">
        <f t="shared" si="27"/>
        <v>16</v>
      </c>
      <c r="E375" s="6">
        <f t="shared" si="28"/>
        <v>13</v>
      </c>
      <c r="F375" s="5">
        <f t="shared" si="29"/>
        <v>0</v>
      </c>
    </row>
    <row r="376" spans="1:6" x14ac:dyDescent="0.3">
      <c r="A376" s="7">
        <f t="shared" si="30"/>
        <v>45520.583333332426</v>
      </c>
      <c r="B376">
        <f t="shared" si="26"/>
        <v>2024</v>
      </c>
      <c r="C376">
        <v>8</v>
      </c>
      <c r="D376">
        <f t="shared" si="27"/>
        <v>16</v>
      </c>
      <c r="E376" s="6">
        <f t="shared" si="28"/>
        <v>14</v>
      </c>
      <c r="F376" s="5">
        <f t="shared" si="29"/>
        <v>0</v>
      </c>
    </row>
    <row r="377" spans="1:6" x14ac:dyDescent="0.3">
      <c r="A377" s="7">
        <f t="shared" si="30"/>
        <v>45520.624999999091</v>
      </c>
      <c r="B377">
        <f t="shared" si="26"/>
        <v>2024</v>
      </c>
      <c r="C377">
        <v>8</v>
      </c>
      <c r="D377">
        <f t="shared" si="27"/>
        <v>16</v>
      </c>
      <c r="E377" s="6">
        <f t="shared" si="28"/>
        <v>15</v>
      </c>
      <c r="F377" s="5">
        <f t="shared" si="29"/>
        <v>0</v>
      </c>
    </row>
    <row r="378" spans="1:6" x14ac:dyDescent="0.3">
      <c r="A378" s="7">
        <f t="shared" si="30"/>
        <v>45520.666666665755</v>
      </c>
      <c r="B378">
        <f t="shared" si="26"/>
        <v>2024</v>
      </c>
      <c r="C378">
        <v>8</v>
      </c>
      <c r="D378">
        <f t="shared" si="27"/>
        <v>16</v>
      </c>
      <c r="E378" s="6">
        <f t="shared" si="28"/>
        <v>16</v>
      </c>
      <c r="F378" s="5">
        <f t="shared" si="29"/>
        <v>0</v>
      </c>
    </row>
    <row r="379" spans="1:6" x14ac:dyDescent="0.3">
      <c r="A379" s="7">
        <f t="shared" si="30"/>
        <v>45520.708333332419</v>
      </c>
      <c r="B379">
        <f t="shared" si="26"/>
        <v>2024</v>
      </c>
      <c r="C379">
        <v>8</v>
      </c>
      <c r="D379">
        <f t="shared" si="27"/>
        <v>16</v>
      </c>
      <c r="E379" s="6">
        <f t="shared" si="28"/>
        <v>17</v>
      </c>
      <c r="F379" s="5">
        <f t="shared" si="29"/>
        <v>0</v>
      </c>
    </row>
    <row r="380" spans="1:6" x14ac:dyDescent="0.3">
      <c r="A380" s="7">
        <f t="shared" si="30"/>
        <v>45520.749999999083</v>
      </c>
      <c r="B380">
        <f t="shared" si="26"/>
        <v>2024</v>
      </c>
      <c r="C380">
        <v>8</v>
      </c>
      <c r="D380">
        <f t="shared" si="27"/>
        <v>16</v>
      </c>
      <c r="E380" s="6">
        <f t="shared" si="28"/>
        <v>18</v>
      </c>
      <c r="F380" s="5">
        <f t="shared" si="29"/>
        <v>0</v>
      </c>
    </row>
    <row r="381" spans="1:6" x14ac:dyDescent="0.3">
      <c r="A381" s="7">
        <f t="shared" si="30"/>
        <v>45520.791666665747</v>
      </c>
      <c r="B381">
        <f t="shared" si="26"/>
        <v>2024</v>
      </c>
      <c r="C381">
        <v>8</v>
      </c>
      <c r="D381">
        <f t="shared" si="27"/>
        <v>16</v>
      </c>
      <c r="E381" s="6">
        <f t="shared" si="28"/>
        <v>19</v>
      </c>
      <c r="F381" s="5">
        <f t="shared" si="29"/>
        <v>0</v>
      </c>
    </row>
    <row r="382" spans="1:6" x14ac:dyDescent="0.3">
      <c r="A382" s="7">
        <f t="shared" si="30"/>
        <v>45520.833333332412</v>
      </c>
      <c r="B382">
        <f t="shared" si="26"/>
        <v>2024</v>
      </c>
      <c r="C382">
        <v>8</v>
      </c>
      <c r="D382">
        <f t="shared" si="27"/>
        <v>16</v>
      </c>
      <c r="E382" s="6">
        <f t="shared" si="28"/>
        <v>20</v>
      </c>
      <c r="F382" s="5">
        <f t="shared" si="29"/>
        <v>0</v>
      </c>
    </row>
    <row r="383" spans="1:6" x14ac:dyDescent="0.3">
      <c r="A383" s="7">
        <f t="shared" si="30"/>
        <v>45520.874999999076</v>
      </c>
      <c r="B383">
        <f t="shared" si="26"/>
        <v>2024</v>
      </c>
      <c r="C383">
        <v>8</v>
      </c>
      <c r="D383">
        <f t="shared" si="27"/>
        <v>16</v>
      </c>
      <c r="E383" s="6">
        <f t="shared" si="28"/>
        <v>21</v>
      </c>
      <c r="F383" s="5">
        <f t="shared" si="29"/>
        <v>0</v>
      </c>
    </row>
    <row r="384" spans="1:6" x14ac:dyDescent="0.3">
      <c r="A384" s="7">
        <f t="shared" si="30"/>
        <v>45520.91666666574</v>
      </c>
      <c r="B384">
        <f t="shared" si="26"/>
        <v>2024</v>
      </c>
      <c r="C384">
        <v>8</v>
      </c>
      <c r="D384">
        <f t="shared" si="27"/>
        <v>16</v>
      </c>
      <c r="E384" s="6">
        <f t="shared" si="28"/>
        <v>22</v>
      </c>
      <c r="F384" s="5">
        <f t="shared" si="29"/>
        <v>0</v>
      </c>
    </row>
    <row r="385" spans="1:6" x14ac:dyDescent="0.3">
      <c r="A385" s="7">
        <f t="shared" si="30"/>
        <v>45520.958333332404</v>
      </c>
      <c r="B385">
        <f t="shared" si="26"/>
        <v>2024</v>
      </c>
      <c r="C385">
        <v>8</v>
      </c>
      <c r="D385">
        <f t="shared" si="27"/>
        <v>16</v>
      </c>
      <c r="E385" s="6">
        <f t="shared" si="28"/>
        <v>23</v>
      </c>
      <c r="F385" s="5">
        <f t="shared" si="29"/>
        <v>0</v>
      </c>
    </row>
    <row r="386" spans="1:6" x14ac:dyDescent="0.3">
      <c r="A386" s="7">
        <f t="shared" si="30"/>
        <v>45520.999999999069</v>
      </c>
      <c r="B386">
        <f t="shared" si="26"/>
        <v>2024</v>
      </c>
      <c r="C386">
        <v>8</v>
      </c>
      <c r="D386">
        <f t="shared" si="27"/>
        <v>17</v>
      </c>
      <c r="E386" s="6">
        <f t="shared" si="28"/>
        <v>0</v>
      </c>
      <c r="F386" s="5">
        <f t="shared" si="29"/>
        <v>0</v>
      </c>
    </row>
    <row r="387" spans="1:6" x14ac:dyDescent="0.3">
      <c r="A387" s="7">
        <f t="shared" si="30"/>
        <v>45521.041666665733</v>
      </c>
      <c r="B387">
        <f t="shared" ref="B387:B450" si="31">_xlfn.NUMBERVALUE(YEAR(A387))</f>
        <v>2024</v>
      </c>
      <c r="C387">
        <v>8</v>
      </c>
      <c r="D387">
        <f t="shared" ref="D387:D450" si="32">DAY(A387)</f>
        <v>17</v>
      </c>
      <c r="E387" s="6">
        <f t="shared" ref="E387:E450" si="33">HOUR(A387)</f>
        <v>1</v>
      </c>
      <c r="F387" s="5">
        <f t="shared" ref="F387:F450" si="34">MINUTE(A387)</f>
        <v>0</v>
      </c>
    </row>
    <row r="388" spans="1:6" x14ac:dyDescent="0.3">
      <c r="A388" s="7">
        <f t="shared" si="30"/>
        <v>45521.083333332397</v>
      </c>
      <c r="B388">
        <f t="shared" si="31"/>
        <v>2024</v>
      </c>
      <c r="C388">
        <v>8</v>
      </c>
      <c r="D388">
        <f t="shared" si="32"/>
        <v>17</v>
      </c>
      <c r="E388" s="6">
        <f t="shared" si="33"/>
        <v>2</v>
      </c>
      <c r="F388" s="5">
        <f t="shared" si="34"/>
        <v>0</v>
      </c>
    </row>
    <row r="389" spans="1:6" x14ac:dyDescent="0.3">
      <c r="A389" s="7">
        <f t="shared" si="30"/>
        <v>45521.124999999061</v>
      </c>
      <c r="B389">
        <f t="shared" si="31"/>
        <v>2024</v>
      </c>
      <c r="C389">
        <v>8</v>
      </c>
      <c r="D389">
        <f t="shared" si="32"/>
        <v>17</v>
      </c>
      <c r="E389" s="6">
        <f t="shared" si="33"/>
        <v>3</v>
      </c>
      <c r="F389" s="5">
        <f t="shared" si="34"/>
        <v>0</v>
      </c>
    </row>
    <row r="390" spans="1:6" x14ac:dyDescent="0.3">
      <c r="A390" s="7">
        <f t="shared" si="30"/>
        <v>45521.166666665726</v>
      </c>
      <c r="B390">
        <f t="shared" si="31"/>
        <v>2024</v>
      </c>
      <c r="C390">
        <v>8</v>
      </c>
      <c r="D390">
        <f t="shared" si="32"/>
        <v>17</v>
      </c>
      <c r="E390" s="6">
        <f t="shared" si="33"/>
        <v>4</v>
      </c>
      <c r="F390" s="5">
        <f t="shared" si="34"/>
        <v>0</v>
      </c>
    </row>
    <row r="391" spans="1:6" x14ac:dyDescent="0.3">
      <c r="A391" s="7">
        <f t="shared" si="30"/>
        <v>45521.20833333239</v>
      </c>
      <c r="B391">
        <f t="shared" si="31"/>
        <v>2024</v>
      </c>
      <c r="C391">
        <v>8</v>
      </c>
      <c r="D391">
        <f t="shared" si="32"/>
        <v>17</v>
      </c>
      <c r="E391" s="6">
        <f t="shared" si="33"/>
        <v>5</v>
      </c>
      <c r="F391" s="5">
        <f t="shared" si="34"/>
        <v>0</v>
      </c>
    </row>
    <row r="392" spans="1:6" x14ac:dyDescent="0.3">
      <c r="A392" s="7">
        <f t="shared" si="30"/>
        <v>45521.249999999054</v>
      </c>
      <c r="B392">
        <f t="shared" si="31"/>
        <v>2024</v>
      </c>
      <c r="C392">
        <v>8</v>
      </c>
      <c r="D392">
        <f t="shared" si="32"/>
        <v>17</v>
      </c>
      <c r="E392" s="6">
        <f t="shared" si="33"/>
        <v>6</v>
      </c>
      <c r="F392" s="5">
        <f t="shared" si="34"/>
        <v>0</v>
      </c>
    </row>
    <row r="393" spans="1:6" x14ac:dyDescent="0.3">
      <c r="A393" s="7">
        <f t="shared" si="30"/>
        <v>45521.291666665718</v>
      </c>
      <c r="B393">
        <f t="shared" si="31"/>
        <v>2024</v>
      </c>
      <c r="C393">
        <v>8</v>
      </c>
      <c r="D393">
        <f t="shared" si="32"/>
        <v>17</v>
      </c>
      <c r="E393" s="6">
        <f t="shared" si="33"/>
        <v>7</v>
      </c>
      <c r="F393" s="5">
        <f t="shared" si="34"/>
        <v>0</v>
      </c>
    </row>
    <row r="394" spans="1:6" x14ac:dyDescent="0.3">
      <c r="A394" s="7">
        <f t="shared" si="30"/>
        <v>45521.333333332383</v>
      </c>
      <c r="B394">
        <f t="shared" si="31"/>
        <v>2024</v>
      </c>
      <c r="C394">
        <v>8</v>
      </c>
      <c r="D394">
        <f t="shared" si="32"/>
        <v>17</v>
      </c>
      <c r="E394" s="6">
        <f t="shared" si="33"/>
        <v>8</v>
      </c>
      <c r="F394" s="5">
        <f t="shared" si="34"/>
        <v>0</v>
      </c>
    </row>
    <row r="395" spans="1:6" x14ac:dyDescent="0.3">
      <c r="A395" s="7">
        <f t="shared" si="30"/>
        <v>45521.374999999047</v>
      </c>
      <c r="B395">
        <f t="shared" si="31"/>
        <v>2024</v>
      </c>
      <c r="C395">
        <v>8</v>
      </c>
      <c r="D395">
        <f t="shared" si="32"/>
        <v>17</v>
      </c>
      <c r="E395" s="6">
        <f t="shared" si="33"/>
        <v>9</v>
      </c>
      <c r="F395" s="5">
        <f t="shared" si="34"/>
        <v>0</v>
      </c>
    </row>
    <row r="396" spans="1:6" x14ac:dyDescent="0.3">
      <c r="A396" s="7">
        <f t="shared" si="30"/>
        <v>45521.416666665711</v>
      </c>
      <c r="B396">
        <f t="shared" si="31"/>
        <v>2024</v>
      </c>
      <c r="C396">
        <v>8</v>
      </c>
      <c r="D396">
        <f t="shared" si="32"/>
        <v>17</v>
      </c>
      <c r="E396" s="6">
        <f t="shared" si="33"/>
        <v>10</v>
      </c>
      <c r="F396" s="5">
        <f t="shared" si="34"/>
        <v>0</v>
      </c>
    </row>
    <row r="397" spans="1:6" x14ac:dyDescent="0.3">
      <c r="A397" s="7">
        <f t="shared" si="30"/>
        <v>45521.458333332375</v>
      </c>
      <c r="B397">
        <f t="shared" si="31"/>
        <v>2024</v>
      </c>
      <c r="C397">
        <v>8</v>
      </c>
      <c r="D397">
        <f t="shared" si="32"/>
        <v>17</v>
      </c>
      <c r="E397" s="6">
        <f t="shared" si="33"/>
        <v>11</v>
      </c>
      <c r="F397" s="5">
        <f t="shared" si="34"/>
        <v>0</v>
      </c>
    </row>
    <row r="398" spans="1:6" x14ac:dyDescent="0.3">
      <c r="A398" s="7">
        <f t="shared" si="30"/>
        <v>45521.49999999904</v>
      </c>
      <c r="B398">
        <f t="shared" si="31"/>
        <v>2024</v>
      </c>
      <c r="C398">
        <v>8</v>
      </c>
      <c r="D398">
        <f t="shared" si="32"/>
        <v>17</v>
      </c>
      <c r="E398" s="6">
        <f t="shared" si="33"/>
        <v>12</v>
      </c>
      <c r="F398" s="5">
        <f t="shared" si="34"/>
        <v>0</v>
      </c>
    </row>
    <row r="399" spans="1:6" x14ac:dyDescent="0.3">
      <c r="A399" s="7">
        <f t="shared" si="30"/>
        <v>45521.541666665704</v>
      </c>
      <c r="B399">
        <f t="shared" si="31"/>
        <v>2024</v>
      </c>
      <c r="C399">
        <v>8</v>
      </c>
      <c r="D399">
        <f t="shared" si="32"/>
        <v>17</v>
      </c>
      <c r="E399" s="6">
        <f t="shared" si="33"/>
        <v>13</v>
      </c>
      <c r="F399" s="5">
        <f t="shared" si="34"/>
        <v>0</v>
      </c>
    </row>
    <row r="400" spans="1:6" x14ac:dyDescent="0.3">
      <c r="A400" s="7">
        <f t="shared" si="30"/>
        <v>45521.583333332368</v>
      </c>
      <c r="B400">
        <f t="shared" si="31"/>
        <v>2024</v>
      </c>
      <c r="C400">
        <v>8</v>
      </c>
      <c r="D400">
        <f t="shared" si="32"/>
        <v>17</v>
      </c>
      <c r="E400" s="6">
        <f t="shared" si="33"/>
        <v>14</v>
      </c>
      <c r="F400" s="5">
        <f t="shared" si="34"/>
        <v>0</v>
      </c>
    </row>
    <row r="401" spans="1:6" x14ac:dyDescent="0.3">
      <c r="A401" s="7">
        <f t="shared" si="30"/>
        <v>45521.624999999032</v>
      </c>
      <c r="B401">
        <f t="shared" si="31"/>
        <v>2024</v>
      </c>
      <c r="C401">
        <v>8</v>
      </c>
      <c r="D401">
        <f t="shared" si="32"/>
        <v>17</v>
      </c>
      <c r="E401" s="6">
        <f t="shared" si="33"/>
        <v>15</v>
      </c>
      <c r="F401" s="5">
        <f t="shared" si="34"/>
        <v>0</v>
      </c>
    </row>
    <row r="402" spans="1:6" x14ac:dyDescent="0.3">
      <c r="A402" s="7">
        <f t="shared" si="30"/>
        <v>45521.666666665697</v>
      </c>
      <c r="B402">
        <f t="shared" si="31"/>
        <v>2024</v>
      </c>
      <c r="C402">
        <v>8</v>
      </c>
      <c r="D402">
        <f t="shared" si="32"/>
        <v>17</v>
      </c>
      <c r="E402" s="6">
        <f t="shared" si="33"/>
        <v>16</v>
      </c>
      <c r="F402" s="5">
        <f t="shared" si="34"/>
        <v>0</v>
      </c>
    </row>
    <row r="403" spans="1:6" x14ac:dyDescent="0.3">
      <c r="A403" s="7">
        <f t="shared" si="30"/>
        <v>45521.708333332361</v>
      </c>
      <c r="B403">
        <f t="shared" si="31"/>
        <v>2024</v>
      </c>
      <c r="C403">
        <v>8</v>
      </c>
      <c r="D403">
        <f t="shared" si="32"/>
        <v>17</v>
      </c>
      <c r="E403" s="6">
        <f t="shared" si="33"/>
        <v>17</v>
      </c>
      <c r="F403" s="5">
        <f t="shared" si="34"/>
        <v>0</v>
      </c>
    </row>
    <row r="404" spans="1:6" x14ac:dyDescent="0.3">
      <c r="A404" s="7">
        <f t="shared" si="30"/>
        <v>45521.749999999025</v>
      </c>
      <c r="B404">
        <f t="shared" si="31"/>
        <v>2024</v>
      </c>
      <c r="C404">
        <v>8</v>
      </c>
      <c r="D404">
        <f t="shared" si="32"/>
        <v>17</v>
      </c>
      <c r="E404" s="6">
        <f t="shared" si="33"/>
        <v>18</v>
      </c>
      <c r="F404" s="5">
        <f t="shared" si="34"/>
        <v>0</v>
      </c>
    </row>
    <row r="405" spans="1:6" x14ac:dyDescent="0.3">
      <c r="A405" s="7">
        <f t="shared" si="30"/>
        <v>45521.791666665689</v>
      </c>
      <c r="B405">
        <f t="shared" si="31"/>
        <v>2024</v>
      </c>
      <c r="C405">
        <v>8</v>
      </c>
      <c r="D405">
        <f t="shared" si="32"/>
        <v>17</v>
      </c>
      <c r="E405" s="6">
        <f t="shared" si="33"/>
        <v>19</v>
      </c>
      <c r="F405" s="5">
        <f t="shared" si="34"/>
        <v>0</v>
      </c>
    </row>
    <row r="406" spans="1:6" x14ac:dyDescent="0.3">
      <c r="A406" s="7">
        <f t="shared" si="30"/>
        <v>45521.833333332354</v>
      </c>
      <c r="B406">
        <f t="shared" si="31"/>
        <v>2024</v>
      </c>
      <c r="C406">
        <v>8</v>
      </c>
      <c r="D406">
        <f t="shared" si="32"/>
        <v>17</v>
      </c>
      <c r="E406" s="6">
        <f t="shared" si="33"/>
        <v>20</v>
      </c>
      <c r="F406" s="5">
        <f t="shared" si="34"/>
        <v>0</v>
      </c>
    </row>
    <row r="407" spans="1:6" x14ac:dyDescent="0.3">
      <c r="A407" s="7">
        <f t="shared" si="30"/>
        <v>45521.874999999018</v>
      </c>
      <c r="B407">
        <f t="shared" si="31"/>
        <v>2024</v>
      </c>
      <c r="C407">
        <v>8</v>
      </c>
      <c r="D407">
        <f t="shared" si="32"/>
        <v>17</v>
      </c>
      <c r="E407" s="6">
        <f t="shared" si="33"/>
        <v>21</v>
      </c>
      <c r="F407" s="5">
        <f t="shared" si="34"/>
        <v>0</v>
      </c>
    </row>
    <row r="408" spans="1:6" x14ac:dyDescent="0.3">
      <c r="A408" s="7">
        <f t="shared" si="30"/>
        <v>45521.916666665682</v>
      </c>
      <c r="B408">
        <f t="shared" si="31"/>
        <v>2024</v>
      </c>
      <c r="C408">
        <v>8</v>
      </c>
      <c r="D408">
        <f t="shared" si="32"/>
        <v>17</v>
      </c>
      <c r="E408" s="6">
        <f t="shared" si="33"/>
        <v>22</v>
      </c>
      <c r="F408" s="5">
        <f t="shared" si="34"/>
        <v>0</v>
      </c>
    </row>
    <row r="409" spans="1:6" x14ac:dyDescent="0.3">
      <c r="A409" s="7">
        <f t="shared" si="30"/>
        <v>45521.958333332346</v>
      </c>
      <c r="B409">
        <f t="shared" si="31"/>
        <v>2024</v>
      </c>
      <c r="C409">
        <v>8</v>
      </c>
      <c r="D409">
        <f t="shared" si="32"/>
        <v>17</v>
      </c>
      <c r="E409" s="6">
        <f t="shared" si="33"/>
        <v>23</v>
      </c>
      <c r="F409" s="5">
        <f t="shared" si="34"/>
        <v>0</v>
      </c>
    </row>
    <row r="410" spans="1:6" x14ac:dyDescent="0.3">
      <c r="A410" s="7">
        <f t="shared" si="30"/>
        <v>45521.99999999901</v>
      </c>
      <c r="B410">
        <f t="shared" si="31"/>
        <v>2024</v>
      </c>
      <c r="C410">
        <v>8</v>
      </c>
      <c r="D410">
        <f t="shared" si="32"/>
        <v>18</v>
      </c>
      <c r="E410" s="6">
        <f t="shared" si="33"/>
        <v>0</v>
      </c>
      <c r="F410" s="5">
        <f t="shared" si="34"/>
        <v>0</v>
      </c>
    </row>
    <row r="411" spans="1:6" x14ac:dyDescent="0.3">
      <c r="A411" s="7">
        <f t="shared" si="30"/>
        <v>45522.041666665675</v>
      </c>
      <c r="B411">
        <f t="shared" si="31"/>
        <v>2024</v>
      </c>
      <c r="C411">
        <v>8</v>
      </c>
      <c r="D411">
        <f t="shared" si="32"/>
        <v>18</v>
      </c>
      <c r="E411" s="6">
        <f t="shared" si="33"/>
        <v>1</v>
      </c>
      <c r="F411" s="5">
        <f t="shared" si="34"/>
        <v>0</v>
      </c>
    </row>
    <row r="412" spans="1:6" x14ac:dyDescent="0.3">
      <c r="A412" s="7">
        <f t="shared" si="30"/>
        <v>45522.083333332339</v>
      </c>
      <c r="B412">
        <f t="shared" si="31"/>
        <v>2024</v>
      </c>
      <c r="C412">
        <v>8</v>
      </c>
      <c r="D412">
        <f t="shared" si="32"/>
        <v>18</v>
      </c>
      <c r="E412" s="6">
        <f t="shared" si="33"/>
        <v>2</v>
      </c>
      <c r="F412" s="5">
        <f t="shared" si="34"/>
        <v>0</v>
      </c>
    </row>
    <row r="413" spans="1:6" x14ac:dyDescent="0.3">
      <c r="A413" s="7">
        <f t="shared" si="30"/>
        <v>45522.124999999003</v>
      </c>
      <c r="B413">
        <f t="shared" si="31"/>
        <v>2024</v>
      </c>
      <c r="C413">
        <v>8</v>
      </c>
      <c r="D413">
        <f t="shared" si="32"/>
        <v>18</v>
      </c>
      <c r="E413" s="6">
        <f t="shared" si="33"/>
        <v>3</v>
      </c>
      <c r="F413" s="5">
        <f t="shared" si="34"/>
        <v>0</v>
      </c>
    </row>
    <row r="414" spans="1:6" x14ac:dyDescent="0.3">
      <c r="A414" s="7">
        <f t="shared" si="30"/>
        <v>45522.166666665667</v>
      </c>
      <c r="B414">
        <f t="shared" si="31"/>
        <v>2024</v>
      </c>
      <c r="C414">
        <v>8</v>
      </c>
      <c r="D414">
        <f t="shared" si="32"/>
        <v>18</v>
      </c>
      <c r="E414" s="6">
        <f t="shared" si="33"/>
        <v>4</v>
      </c>
      <c r="F414" s="5">
        <f t="shared" si="34"/>
        <v>0</v>
      </c>
    </row>
    <row r="415" spans="1:6" x14ac:dyDescent="0.3">
      <c r="A415" s="7">
        <f t="shared" si="30"/>
        <v>45522.208333332332</v>
      </c>
      <c r="B415">
        <f t="shared" si="31"/>
        <v>2024</v>
      </c>
      <c r="C415">
        <v>8</v>
      </c>
      <c r="D415">
        <f t="shared" si="32"/>
        <v>18</v>
      </c>
      <c r="E415" s="6">
        <f t="shared" si="33"/>
        <v>5</v>
      </c>
      <c r="F415" s="5">
        <f t="shared" si="34"/>
        <v>0</v>
      </c>
    </row>
    <row r="416" spans="1:6" x14ac:dyDescent="0.3">
      <c r="A416" s="7">
        <f t="shared" si="30"/>
        <v>45522.249999998996</v>
      </c>
      <c r="B416">
        <f t="shared" si="31"/>
        <v>2024</v>
      </c>
      <c r="C416">
        <v>8</v>
      </c>
      <c r="D416">
        <f t="shared" si="32"/>
        <v>18</v>
      </c>
      <c r="E416" s="6">
        <f t="shared" si="33"/>
        <v>6</v>
      </c>
      <c r="F416" s="5">
        <f t="shared" si="34"/>
        <v>0</v>
      </c>
    </row>
    <row r="417" spans="1:6" x14ac:dyDescent="0.3">
      <c r="A417" s="7">
        <f t="shared" si="30"/>
        <v>45522.29166666566</v>
      </c>
      <c r="B417">
        <f t="shared" si="31"/>
        <v>2024</v>
      </c>
      <c r="C417">
        <v>8</v>
      </c>
      <c r="D417">
        <f t="shared" si="32"/>
        <v>18</v>
      </c>
      <c r="E417" s="6">
        <f t="shared" si="33"/>
        <v>7</v>
      </c>
      <c r="F417" s="5">
        <f t="shared" si="34"/>
        <v>0</v>
      </c>
    </row>
    <row r="418" spans="1:6" x14ac:dyDescent="0.3">
      <c r="A418" s="7">
        <f t="shared" si="30"/>
        <v>45522.333333332324</v>
      </c>
      <c r="B418">
        <f t="shared" si="31"/>
        <v>2024</v>
      </c>
      <c r="C418">
        <v>8</v>
      </c>
      <c r="D418">
        <f t="shared" si="32"/>
        <v>18</v>
      </c>
      <c r="E418" s="6">
        <f t="shared" si="33"/>
        <v>8</v>
      </c>
      <c r="F418" s="5">
        <f t="shared" si="34"/>
        <v>0</v>
      </c>
    </row>
    <row r="419" spans="1:6" x14ac:dyDescent="0.3">
      <c r="A419" s="7">
        <f t="shared" ref="A419:A482" si="35">A418+TIME(1,0,0)</f>
        <v>45522.374999998989</v>
      </c>
      <c r="B419">
        <f t="shared" si="31"/>
        <v>2024</v>
      </c>
      <c r="C419">
        <v>8</v>
      </c>
      <c r="D419">
        <f t="shared" si="32"/>
        <v>18</v>
      </c>
      <c r="E419" s="6">
        <f t="shared" si="33"/>
        <v>9</v>
      </c>
      <c r="F419" s="5">
        <f t="shared" si="34"/>
        <v>0</v>
      </c>
    </row>
    <row r="420" spans="1:6" x14ac:dyDescent="0.3">
      <c r="A420" s="7">
        <f t="shared" si="35"/>
        <v>45522.416666665653</v>
      </c>
      <c r="B420">
        <f t="shared" si="31"/>
        <v>2024</v>
      </c>
      <c r="C420">
        <v>8</v>
      </c>
      <c r="D420">
        <f t="shared" si="32"/>
        <v>18</v>
      </c>
      <c r="E420" s="6">
        <f t="shared" si="33"/>
        <v>10</v>
      </c>
      <c r="F420" s="5">
        <f t="shared" si="34"/>
        <v>0</v>
      </c>
    </row>
    <row r="421" spans="1:6" x14ac:dyDescent="0.3">
      <c r="A421" s="7">
        <f t="shared" si="35"/>
        <v>45522.458333332317</v>
      </c>
      <c r="B421">
        <f t="shared" si="31"/>
        <v>2024</v>
      </c>
      <c r="C421">
        <v>8</v>
      </c>
      <c r="D421">
        <f t="shared" si="32"/>
        <v>18</v>
      </c>
      <c r="E421" s="6">
        <f t="shared" si="33"/>
        <v>11</v>
      </c>
      <c r="F421" s="5">
        <f t="shared" si="34"/>
        <v>0</v>
      </c>
    </row>
    <row r="422" spans="1:6" x14ac:dyDescent="0.3">
      <c r="A422" s="7">
        <f t="shared" si="35"/>
        <v>45522.499999998981</v>
      </c>
      <c r="B422">
        <f t="shared" si="31"/>
        <v>2024</v>
      </c>
      <c r="C422">
        <v>8</v>
      </c>
      <c r="D422">
        <f t="shared" si="32"/>
        <v>18</v>
      </c>
      <c r="E422" s="6">
        <f t="shared" si="33"/>
        <v>12</v>
      </c>
      <c r="F422" s="5">
        <f t="shared" si="34"/>
        <v>0</v>
      </c>
    </row>
    <row r="423" spans="1:6" x14ac:dyDescent="0.3">
      <c r="A423" s="7">
        <f t="shared" si="35"/>
        <v>45522.541666665646</v>
      </c>
      <c r="B423">
        <f t="shared" si="31"/>
        <v>2024</v>
      </c>
      <c r="C423">
        <v>8</v>
      </c>
      <c r="D423">
        <f t="shared" si="32"/>
        <v>18</v>
      </c>
      <c r="E423" s="6">
        <f t="shared" si="33"/>
        <v>13</v>
      </c>
      <c r="F423" s="5">
        <f t="shared" si="34"/>
        <v>0</v>
      </c>
    </row>
    <row r="424" spans="1:6" x14ac:dyDescent="0.3">
      <c r="A424" s="7">
        <f t="shared" si="35"/>
        <v>45522.58333333231</v>
      </c>
      <c r="B424">
        <f t="shared" si="31"/>
        <v>2024</v>
      </c>
      <c r="C424">
        <v>8</v>
      </c>
      <c r="D424">
        <f t="shared" si="32"/>
        <v>18</v>
      </c>
      <c r="E424" s="6">
        <f t="shared" si="33"/>
        <v>14</v>
      </c>
      <c r="F424" s="5">
        <f t="shared" si="34"/>
        <v>0</v>
      </c>
    </row>
    <row r="425" spans="1:6" x14ac:dyDescent="0.3">
      <c r="A425" s="7">
        <f t="shared" si="35"/>
        <v>45522.624999998974</v>
      </c>
      <c r="B425">
        <f t="shared" si="31"/>
        <v>2024</v>
      </c>
      <c r="C425">
        <v>8</v>
      </c>
      <c r="D425">
        <f t="shared" si="32"/>
        <v>18</v>
      </c>
      <c r="E425" s="6">
        <f t="shared" si="33"/>
        <v>15</v>
      </c>
      <c r="F425" s="5">
        <f t="shared" si="34"/>
        <v>0</v>
      </c>
    </row>
    <row r="426" spans="1:6" x14ac:dyDescent="0.3">
      <c r="A426" s="7">
        <f t="shared" si="35"/>
        <v>45522.666666665638</v>
      </c>
      <c r="B426">
        <f t="shared" si="31"/>
        <v>2024</v>
      </c>
      <c r="C426">
        <v>8</v>
      </c>
      <c r="D426">
        <f t="shared" si="32"/>
        <v>18</v>
      </c>
      <c r="E426" s="6">
        <f t="shared" si="33"/>
        <v>16</v>
      </c>
      <c r="F426" s="5">
        <f t="shared" si="34"/>
        <v>0</v>
      </c>
    </row>
    <row r="427" spans="1:6" x14ac:dyDescent="0.3">
      <c r="A427" s="7">
        <f t="shared" si="35"/>
        <v>45522.708333332303</v>
      </c>
      <c r="B427">
        <f t="shared" si="31"/>
        <v>2024</v>
      </c>
      <c r="C427">
        <v>8</v>
      </c>
      <c r="D427">
        <f t="shared" si="32"/>
        <v>18</v>
      </c>
      <c r="E427" s="6">
        <f t="shared" si="33"/>
        <v>17</v>
      </c>
      <c r="F427" s="5">
        <f t="shared" si="34"/>
        <v>0</v>
      </c>
    </row>
    <row r="428" spans="1:6" x14ac:dyDescent="0.3">
      <c r="A428" s="7">
        <f t="shared" si="35"/>
        <v>45522.749999998967</v>
      </c>
      <c r="B428">
        <f t="shared" si="31"/>
        <v>2024</v>
      </c>
      <c r="C428">
        <v>8</v>
      </c>
      <c r="D428">
        <f t="shared" si="32"/>
        <v>18</v>
      </c>
      <c r="E428" s="6">
        <f t="shared" si="33"/>
        <v>18</v>
      </c>
      <c r="F428" s="5">
        <f t="shared" si="34"/>
        <v>0</v>
      </c>
    </row>
    <row r="429" spans="1:6" x14ac:dyDescent="0.3">
      <c r="A429" s="7">
        <f t="shared" si="35"/>
        <v>45522.791666665631</v>
      </c>
      <c r="B429">
        <f t="shared" si="31"/>
        <v>2024</v>
      </c>
      <c r="C429">
        <v>8</v>
      </c>
      <c r="D429">
        <f t="shared" si="32"/>
        <v>18</v>
      </c>
      <c r="E429" s="6">
        <f t="shared" si="33"/>
        <v>19</v>
      </c>
      <c r="F429" s="5">
        <f t="shared" si="34"/>
        <v>0</v>
      </c>
    </row>
    <row r="430" spans="1:6" x14ac:dyDescent="0.3">
      <c r="A430" s="7">
        <f t="shared" si="35"/>
        <v>45522.833333332295</v>
      </c>
      <c r="B430">
        <f t="shared" si="31"/>
        <v>2024</v>
      </c>
      <c r="C430">
        <v>8</v>
      </c>
      <c r="D430">
        <f t="shared" si="32"/>
        <v>18</v>
      </c>
      <c r="E430" s="6">
        <f t="shared" si="33"/>
        <v>20</v>
      </c>
      <c r="F430" s="5">
        <f t="shared" si="34"/>
        <v>0</v>
      </c>
    </row>
    <row r="431" spans="1:6" x14ac:dyDescent="0.3">
      <c r="A431" s="7">
        <f t="shared" si="35"/>
        <v>45522.87499999896</v>
      </c>
      <c r="B431">
        <f t="shared" si="31"/>
        <v>2024</v>
      </c>
      <c r="C431">
        <v>8</v>
      </c>
      <c r="D431">
        <f t="shared" si="32"/>
        <v>18</v>
      </c>
      <c r="E431" s="6">
        <f t="shared" si="33"/>
        <v>21</v>
      </c>
      <c r="F431" s="5">
        <f t="shared" si="34"/>
        <v>0</v>
      </c>
    </row>
    <row r="432" spans="1:6" x14ac:dyDescent="0.3">
      <c r="A432" s="7">
        <f t="shared" si="35"/>
        <v>45522.916666665624</v>
      </c>
      <c r="B432">
        <f t="shared" si="31"/>
        <v>2024</v>
      </c>
      <c r="C432">
        <v>8</v>
      </c>
      <c r="D432">
        <f t="shared" si="32"/>
        <v>18</v>
      </c>
      <c r="E432" s="6">
        <f t="shared" si="33"/>
        <v>22</v>
      </c>
      <c r="F432" s="5">
        <f t="shared" si="34"/>
        <v>0</v>
      </c>
    </row>
    <row r="433" spans="1:6" x14ac:dyDescent="0.3">
      <c r="A433" s="7">
        <f t="shared" si="35"/>
        <v>45522.958333332288</v>
      </c>
      <c r="B433">
        <f t="shared" si="31"/>
        <v>2024</v>
      </c>
      <c r="C433">
        <v>8</v>
      </c>
      <c r="D433">
        <f t="shared" si="32"/>
        <v>18</v>
      </c>
      <c r="E433" s="6">
        <f t="shared" si="33"/>
        <v>23</v>
      </c>
      <c r="F433" s="5">
        <f t="shared" si="34"/>
        <v>0</v>
      </c>
    </row>
    <row r="434" spans="1:6" x14ac:dyDescent="0.3">
      <c r="A434" s="7">
        <f t="shared" si="35"/>
        <v>45522.999999998952</v>
      </c>
      <c r="B434">
        <f t="shared" si="31"/>
        <v>2024</v>
      </c>
      <c r="C434">
        <v>8</v>
      </c>
      <c r="D434">
        <f t="shared" si="32"/>
        <v>19</v>
      </c>
      <c r="E434" s="6">
        <f t="shared" si="33"/>
        <v>0</v>
      </c>
      <c r="F434" s="5">
        <f t="shared" si="34"/>
        <v>0</v>
      </c>
    </row>
    <row r="435" spans="1:6" x14ac:dyDescent="0.3">
      <c r="A435" s="7">
        <f t="shared" si="35"/>
        <v>45523.041666665617</v>
      </c>
      <c r="B435">
        <f t="shared" si="31"/>
        <v>2024</v>
      </c>
      <c r="C435">
        <v>8</v>
      </c>
      <c r="D435">
        <f t="shared" si="32"/>
        <v>19</v>
      </c>
      <c r="E435" s="6">
        <f t="shared" si="33"/>
        <v>1</v>
      </c>
      <c r="F435" s="5">
        <f t="shared" si="34"/>
        <v>0</v>
      </c>
    </row>
    <row r="436" spans="1:6" x14ac:dyDescent="0.3">
      <c r="A436" s="7">
        <f t="shared" si="35"/>
        <v>45523.083333332281</v>
      </c>
      <c r="B436">
        <f t="shared" si="31"/>
        <v>2024</v>
      </c>
      <c r="C436">
        <v>8</v>
      </c>
      <c r="D436">
        <f t="shared" si="32"/>
        <v>19</v>
      </c>
      <c r="E436" s="6">
        <f t="shared" si="33"/>
        <v>2</v>
      </c>
      <c r="F436" s="5">
        <f t="shared" si="34"/>
        <v>0</v>
      </c>
    </row>
    <row r="437" spans="1:6" x14ac:dyDescent="0.3">
      <c r="A437" s="7">
        <f t="shared" si="35"/>
        <v>45523.124999998945</v>
      </c>
      <c r="B437">
        <f t="shared" si="31"/>
        <v>2024</v>
      </c>
      <c r="C437">
        <v>8</v>
      </c>
      <c r="D437">
        <f t="shared" si="32"/>
        <v>19</v>
      </c>
      <c r="E437" s="6">
        <f t="shared" si="33"/>
        <v>3</v>
      </c>
      <c r="F437" s="5">
        <f t="shared" si="34"/>
        <v>0</v>
      </c>
    </row>
    <row r="438" spans="1:6" x14ac:dyDescent="0.3">
      <c r="A438" s="7">
        <f t="shared" si="35"/>
        <v>45523.166666665609</v>
      </c>
      <c r="B438">
        <f t="shared" si="31"/>
        <v>2024</v>
      </c>
      <c r="C438">
        <v>8</v>
      </c>
      <c r="D438">
        <f t="shared" si="32"/>
        <v>19</v>
      </c>
      <c r="E438" s="6">
        <f t="shared" si="33"/>
        <v>4</v>
      </c>
      <c r="F438" s="5">
        <f t="shared" si="34"/>
        <v>0</v>
      </c>
    </row>
    <row r="439" spans="1:6" x14ac:dyDescent="0.3">
      <c r="A439" s="7">
        <f t="shared" si="35"/>
        <v>45523.208333332273</v>
      </c>
      <c r="B439">
        <f t="shared" si="31"/>
        <v>2024</v>
      </c>
      <c r="C439">
        <v>8</v>
      </c>
      <c r="D439">
        <f t="shared" si="32"/>
        <v>19</v>
      </c>
      <c r="E439" s="6">
        <f t="shared" si="33"/>
        <v>5</v>
      </c>
      <c r="F439" s="5">
        <f t="shared" si="34"/>
        <v>0</v>
      </c>
    </row>
    <row r="440" spans="1:6" x14ac:dyDescent="0.3">
      <c r="A440" s="7">
        <f t="shared" si="35"/>
        <v>45523.249999998938</v>
      </c>
      <c r="B440">
        <f t="shared" si="31"/>
        <v>2024</v>
      </c>
      <c r="C440">
        <v>8</v>
      </c>
      <c r="D440">
        <f t="shared" si="32"/>
        <v>19</v>
      </c>
      <c r="E440" s="6">
        <f t="shared" si="33"/>
        <v>6</v>
      </c>
      <c r="F440" s="5">
        <f t="shared" si="34"/>
        <v>0</v>
      </c>
    </row>
    <row r="441" spans="1:6" x14ac:dyDescent="0.3">
      <c r="A441" s="7">
        <f t="shared" si="35"/>
        <v>45523.291666665602</v>
      </c>
      <c r="B441">
        <f t="shared" si="31"/>
        <v>2024</v>
      </c>
      <c r="C441">
        <v>8</v>
      </c>
      <c r="D441">
        <f t="shared" si="32"/>
        <v>19</v>
      </c>
      <c r="E441" s="6">
        <f t="shared" si="33"/>
        <v>7</v>
      </c>
      <c r="F441" s="5">
        <f t="shared" si="34"/>
        <v>0</v>
      </c>
    </row>
    <row r="442" spans="1:6" x14ac:dyDescent="0.3">
      <c r="A442" s="7">
        <f t="shared" si="35"/>
        <v>45523.333333332266</v>
      </c>
      <c r="B442">
        <f t="shared" si="31"/>
        <v>2024</v>
      </c>
      <c r="C442">
        <v>8</v>
      </c>
      <c r="D442">
        <f t="shared" si="32"/>
        <v>19</v>
      </c>
      <c r="E442" s="6">
        <f t="shared" si="33"/>
        <v>8</v>
      </c>
      <c r="F442" s="5">
        <f t="shared" si="34"/>
        <v>0</v>
      </c>
    </row>
    <row r="443" spans="1:6" x14ac:dyDescent="0.3">
      <c r="A443" s="7">
        <f t="shared" si="35"/>
        <v>45523.37499999893</v>
      </c>
      <c r="B443">
        <f t="shared" si="31"/>
        <v>2024</v>
      </c>
      <c r="C443">
        <v>8</v>
      </c>
      <c r="D443">
        <f t="shared" si="32"/>
        <v>19</v>
      </c>
      <c r="E443" s="6">
        <f t="shared" si="33"/>
        <v>9</v>
      </c>
      <c r="F443" s="5">
        <f t="shared" si="34"/>
        <v>0</v>
      </c>
    </row>
    <row r="444" spans="1:6" x14ac:dyDescent="0.3">
      <c r="A444" s="7">
        <f t="shared" si="35"/>
        <v>45523.416666665595</v>
      </c>
      <c r="B444">
        <f t="shared" si="31"/>
        <v>2024</v>
      </c>
      <c r="C444">
        <v>8</v>
      </c>
      <c r="D444">
        <f t="shared" si="32"/>
        <v>19</v>
      </c>
      <c r="E444" s="6">
        <f t="shared" si="33"/>
        <v>10</v>
      </c>
      <c r="F444" s="5">
        <f t="shared" si="34"/>
        <v>0</v>
      </c>
    </row>
    <row r="445" spans="1:6" x14ac:dyDescent="0.3">
      <c r="A445" s="7">
        <f t="shared" si="35"/>
        <v>45523.458333332259</v>
      </c>
      <c r="B445">
        <f t="shared" si="31"/>
        <v>2024</v>
      </c>
      <c r="C445">
        <v>8</v>
      </c>
      <c r="D445">
        <f t="shared" si="32"/>
        <v>19</v>
      </c>
      <c r="E445" s="6">
        <f t="shared" si="33"/>
        <v>11</v>
      </c>
      <c r="F445" s="5">
        <f t="shared" si="34"/>
        <v>0</v>
      </c>
    </row>
    <row r="446" spans="1:6" x14ac:dyDescent="0.3">
      <c r="A446" s="7">
        <f t="shared" si="35"/>
        <v>45523.499999998923</v>
      </c>
      <c r="B446">
        <f t="shared" si="31"/>
        <v>2024</v>
      </c>
      <c r="C446">
        <v>8</v>
      </c>
      <c r="D446">
        <f t="shared" si="32"/>
        <v>19</v>
      </c>
      <c r="E446" s="6">
        <f t="shared" si="33"/>
        <v>12</v>
      </c>
      <c r="F446" s="5">
        <f t="shared" si="34"/>
        <v>0</v>
      </c>
    </row>
    <row r="447" spans="1:6" x14ac:dyDescent="0.3">
      <c r="A447" s="7">
        <f t="shared" si="35"/>
        <v>45523.541666665587</v>
      </c>
      <c r="B447">
        <f t="shared" si="31"/>
        <v>2024</v>
      </c>
      <c r="C447">
        <v>8</v>
      </c>
      <c r="D447">
        <f t="shared" si="32"/>
        <v>19</v>
      </c>
      <c r="E447" s="6">
        <f t="shared" si="33"/>
        <v>13</v>
      </c>
      <c r="F447" s="5">
        <f t="shared" si="34"/>
        <v>0</v>
      </c>
    </row>
    <row r="448" spans="1:6" x14ac:dyDescent="0.3">
      <c r="A448" s="7">
        <f t="shared" si="35"/>
        <v>45523.583333332252</v>
      </c>
      <c r="B448">
        <f t="shared" si="31"/>
        <v>2024</v>
      </c>
      <c r="C448">
        <v>8</v>
      </c>
      <c r="D448">
        <f t="shared" si="32"/>
        <v>19</v>
      </c>
      <c r="E448" s="6">
        <f t="shared" si="33"/>
        <v>14</v>
      </c>
      <c r="F448" s="5">
        <f t="shared" si="34"/>
        <v>0</v>
      </c>
    </row>
    <row r="449" spans="1:6" x14ac:dyDescent="0.3">
      <c r="A449" s="7">
        <f t="shared" si="35"/>
        <v>45523.624999998916</v>
      </c>
      <c r="B449">
        <f t="shared" si="31"/>
        <v>2024</v>
      </c>
      <c r="C449">
        <v>8</v>
      </c>
      <c r="D449">
        <f t="shared" si="32"/>
        <v>19</v>
      </c>
      <c r="E449" s="6">
        <f t="shared" si="33"/>
        <v>15</v>
      </c>
      <c r="F449" s="5">
        <f t="shared" si="34"/>
        <v>0</v>
      </c>
    </row>
    <row r="450" spans="1:6" x14ac:dyDescent="0.3">
      <c r="A450" s="7">
        <f t="shared" si="35"/>
        <v>45523.66666666558</v>
      </c>
      <c r="B450">
        <f t="shared" si="31"/>
        <v>2024</v>
      </c>
      <c r="C450">
        <v>8</v>
      </c>
      <c r="D450">
        <f t="shared" si="32"/>
        <v>19</v>
      </c>
      <c r="E450" s="6">
        <f t="shared" si="33"/>
        <v>16</v>
      </c>
      <c r="F450" s="5">
        <f t="shared" si="34"/>
        <v>0</v>
      </c>
    </row>
    <row r="451" spans="1:6" x14ac:dyDescent="0.3">
      <c r="A451" s="7">
        <f t="shared" si="35"/>
        <v>45523.708333332244</v>
      </c>
      <c r="B451">
        <f t="shared" ref="B451:B514" si="36">_xlfn.NUMBERVALUE(YEAR(A451))</f>
        <v>2024</v>
      </c>
      <c r="C451">
        <v>8</v>
      </c>
      <c r="D451">
        <f t="shared" ref="D451:D514" si="37">DAY(A451)</f>
        <v>19</v>
      </c>
      <c r="E451" s="6">
        <f t="shared" ref="E451:E514" si="38">HOUR(A451)</f>
        <v>17</v>
      </c>
      <c r="F451" s="5">
        <f t="shared" ref="F451:F514" si="39">MINUTE(A451)</f>
        <v>0</v>
      </c>
    </row>
    <row r="452" spans="1:6" x14ac:dyDescent="0.3">
      <c r="A452" s="7">
        <f t="shared" si="35"/>
        <v>45523.749999998909</v>
      </c>
      <c r="B452">
        <f t="shared" si="36"/>
        <v>2024</v>
      </c>
      <c r="C452">
        <v>8</v>
      </c>
      <c r="D452">
        <f t="shared" si="37"/>
        <v>19</v>
      </c>
      <c r="E452" s="6">
        <f t="shared" si="38"/>
        <v>18</v>
      </c>
      <c r="F452" s="5">
        <f t="shared" si="39"/>
        <v>0</v>
      </c>
    </row>
    <row r="453" spans="1:6" x14ac:dyDescent="0.3">
      <c r="A453" s="7">
        <f t="shared" si="35"/>
        <v>45523.791666665573</v>
      </c>
      <c r="B453">
        <f t="shared" si="36"/>
        <v>2024</v>
      </c>
      <c r="C453">
        <v>8</v>
      </c>
      <c r="D453">
        <f t="shared" si="37"/>
        <v>19</v>
      </c>
      <c r="E453" s="6">
        <f t="shared" si="38"/>
        <v>19</v>
      </c>
      <c r="F453" s="5">
        <f t="shared" si="39"/>
        <v>0</v>
      </c>
    </row>
    <row r="454" spans="1:6" x14ac:dyDescent="0.3">
      <c r="A454" s="7">
        <f t="shared" si="35"/>
        <v>45523.833333332237</v>
      </c>
      <c r="B454">
        <f t="shared" si="36"/>
        <v>2024</v>
      </c>
      <c r="C454">
        <v>8</v>
      </c>
      <c r="D454">
        <f t="shared" si="37"/>
        <v>19</v>
      </c>
      <c r="E454" s="6">
        <f t="shared" si="38"/>
        <v>20</v>
      </c>
      <c r="F454" s="5">
        <f t="shared" si="39"/>
        <v>0</v>
      </c>
    </row>
    <row r="455" spans="1:6" x14ac:dyDescent="0.3">
      <c r="A455" s="7">
        <f t="shared" si="35"/>
        <v>45523.874999998901</v>
      </c>
      <c r="B455">
        <f t="shared" si="36"/>
        <v>2024</v>
      </c>
      <c r="C455">
        <v>8</v>
      </c>
      <c r="D455">
        <f t="shared" si="37"/>
        <v>19</v>
      </c>
      <c r="E455" s="6">
        <f t="shared" si="38"/>
        <v>21</v>
      </c>
      <c r="F455" s="5">
        <f t="shared" si="39"/>
        <v>0</v>
      </c>
    </row>
    <row r="456" spans="1:6" x14ac:dyDescent="0.3">
      <c r="A456" s="7">
        <f t="shared" si="35"/>
        <v>45523.916666665566</v>
      </c>
      <c r="B456">
        <f t="shared" si="36"/>
        <v>2024</v>
      </c>
      <c r="C456">
        <v>8</v>
      </c>
      <c r="D456">
        <f t="shared" si="37"/>
        <v>19</v>
      </c>
      <c r="E456" s="6">
        <f t="shared" si="38"/>
        <v>22</v>
      </c>
      <c r="F456" s="5">
        <f t="shared" si="39"/>
        <v>0</v>
      </c>
    </row>
    <row r="457" spans="1:6" x14ac:dyDescent="0.3">
      <c r="A457" s="7">
        <f t="shared" si="35"/>
        <v>45523.95833333223</v>
      </c>
      <c r="B457">
        <f t="shared" si="36"/>
        <v>2024</v>
      </c>
      <c r="C457">
        <v>8</v>
      </c>
      <c r="D457">
        <f t="shared" si="37"/>
        <v>19</v>
      </c>
      <c r="E457" s="6">
        <f t="shared" si="38"/>
        <v>23</v>
      </c>
      <c r="F457" s="5">
        <f t="shared" si="39"/>
        <v>0</v>
      </c>
    </row>
    <row r="458" spans="1:6" x14ac:dyDescent="0.3">
      <c r="A458" s="7">
        <f t="shared" si="35"/>
        <v>45523.999999998894</v>
      </c>
      <c r="B458">
        <f t="shared" si="36"/>
        <v>2024</v>
      </c>
      <c r="C458">
        <v>8</v>
      </c>
      <c r="D458">
        <f t="shared" si="37"/>
        <v>20</v>
      </c>
      <c r="E458" s="6">
        <f t="shared" si="38"/>
        <v>0</v>
      </c>
      <c r="F458" s="5">
        <f t="shared" si="39"/>
        <v>0</v>
      </c>
    </row>
    <row r="459" spans="1:6" x14ac:dyDescent="0.3">
      <c r="A459" s="7">
        <f t="shared" si="35"/>
        <v>45524.041666665558</v>
      </c>
      <c r="B459">
        <f t="shared" si="36"/>
        <v>2024</v>
      </c>
      <c r="C459">
        <v>8</v>
      </c>
      <c r="D459">
        <f t="shared" si="37"/>
        <v>20</v>
      </c>
      <c r="E459" s="6">
        <f t="shared" si="38"/>
        <v>1</v>
      </c>
      <c r="F459" s="5">
        <f t="shared" si="39"/>
        <v>0</v>
      </c>
    </row>
    <row r="460" spans="1:6" x14ac:dyDescent="0.3">
      <c r="A460" s="7">
        <f t="shared" si="35"/>
        <v>45524.083333332223</v>
      </c>
      <c r="B460">
        <f t="shared" si="36"/>
        <v>2024</v>
      </c>
      <c r="C460">
        <v>8</v>
      </c>
      <c r="D460">
        <f t="shared" si="37"/>
        <v>20</v>
      </c>
      <c r="E460" s="6">
        <f t="shared" si="38"/>
        <v>2</v>
      </c>
      <c r="F460" s="5">
        <f t="shared" si="39"/>
        <v>0</v>
      </c>
    </row>
    <row r="461" spans="1:6" x14ac:dyDescent="0.3">
      <c r="A461" s="7">
        <f t="shared" si="35"/>
        <v>45524.124999998887</v>
      </c>
      <c r="B461">
        <f t="shared" si="36"/>
        <v>2024</v>
      </c>
      <c r="C461">
        <v>8</v>
      </c>
      <c r="D461">
        <f t="shared" si="37"/>
        <v>20</v>
      </c>
      <c r="E461" s="6">
        <f t="shared" si="38"/>
        <v>3</v>
      </c>
      <c r="F461" s="5">
        <f t="shared" si="39"/>
        <v>0</v>
      </c>
    </row>
    <row r="462" spans="1:6" x14ac:dyDescent="0.3">
      <c r="A462" s="7">
        <f t="shared" si="35"/>
        <v>45524.166666665551</v>
      </c>
      <c r="B462">
        <f t="shared" si="36"/>
        <v>2024</v>
      </c>
      <c r="C462">
        <v>8</v>
      </c>
      <c r="D462">
        <f t="shared" si="37"/>
        <v>20</v>
      </c>
      <c r="E462" s="6">
        <f t="shared" si="38"/>
        <v>4</v>
      </c>
      <c r="F462" s="5">
        <f t="shared" si="39"/>
        <v>0</v>
      </c>
    </row>
    <row r="463" spans="1:6" x14ac:dyDescent="0.3">
      <c r="A463" s="7">
        <f t="shared" si="35"/>
        <v>45524.208333332215</v>
      </c>
      <c r="B463">
        <f t="shared" si="36"/>
        <v>2024</v>
      </c>
      <c r="C463">
        <v>8</v>
      </c>
      <c r="D463">
        <f t="shared" si="37"/>
        <v>20</v>
      </c>
      <c r="E463" s="6">
        <f t="shared" si="38"/>
        <v>5</v>
      </c>
      <c r="F463" s="5">
        <f t="shared" si="39"/>
        <v>0</v>
      </c>
    </row>
    <row r="464" spans="1:6" x14ac:dyDescent="0.3">
      <c r="A464" s="7">
        <f t="shared" si="35"/>
        <v>45524.24999999888</v>
      </c>
      <c r="B464">
        <f t="shared" si="36"/>
        <v>2024</v>
      </c>
      <c r="C464">
        <v>8</v>
      </c>
      <c r="D464">
        <f t="shared" si="37"/>
        <v>20</v>
      </c>
      <c r="E464" s="6">
        <f t="shared" si="38"/>
        <v>6</v>
      </c>
      <c r="F464" s="5">
        <f t="shared" si="39"/>
        <v>0</v>
      </c>
    </row>
    <row r="465" spans="1:6" x14ac:dyDescent="0.3">
      <c r="A465" s="7">
        <f t="shared" si="35"/>
        <v>45524.291666665544</v>
      </c>
      <c r="B465">
        <f t="shared" si="36"/>
        <v>2024</v>
      </c>
      <c r="C465">
        <v>8</v>
      </c>
      <c r="D465">
        <f t="shared" si="37"/>
        <v>20</v>
      </c>
      <c r="E465" s="6">
        <f t="shared" si="38"/>
        <v>7</v>
      </c>
      <c r="F465" s="5">
        <f t="shared" si="39"/>
        <v>0</v>
      </c>
    </row>
    <row r="466" spans="1:6" x14ac:dyDescent="0.3">
      <c r="A466" s="7">
        <f t="shared" si="35"/>
        <v>45524.333333332208</v>
      </c>
      <c r="B466">
        <f t="shared" si="36"/>
        <v>2024</v>
      </c>
      <c r="C466">
        <v>8</v>
      </c>
      <c r="D466">
        <f t="shared" si="37"/>
        <v>20</v>
      </c>
      <c r="E466" s="6">
        <f t="shared" si="38"/>
        <v>8</v>
      </c>
      <c r="F466" s="5">
        <f t="shared" si="39"/>
        <v>0</v>
      </c>
    </row>
    <row r="467" spans="1:6" x14ac:dyDescent="0.3">
      <c r="A467" s="7">
        <f t="shared" si="35"/>
        <v>45524.374999998872</v>
      </c>
      <c r="B467">
        <f t="shared" si="36"/>
        <v>2024</v>
      </c>
      <c r="C467">
        <v>8</v>
      </c>
      <c r="D467">
        <f t="shared" si="37"/>
        <v>20</v>
      </c>
      <c r="E467" s="6">
        <f t="shared" si="38"/>
        <v>9</v>
      </c>
      <c r="F467" s="5">
        <f t="shared" si="39"/>
        <v>0</v>
      </c>
    </row>
    <row r="468" spans="1:6" x14ac:dyDescent="0.3">
      <c r="A468" s="7">
        <f t="shared" si="35"/>
        <v>45524.416666665536</v>
      </c>
      <c r="B468">
        <f t="shared" si="36"/>
        <v>2024</v>
      </c>
      <c r="C468">
        <v>8</v>
      </c>
      <c r="D468">
        <f t="shared" si="37"/>
        <v>20</v>
      </c>
      <c r="E468" s="6">
        <f t="shared" si="38"/>
        <v>10</v>
      </c>
      <c r="F468" s="5">
        <f t="shared" si="39"/>
        <v>0</v>
      </c>
    </row>
    <row r="469" spans="1:6" x14ac:dyDescent="0.3">
      <c r="A469" s="7">
        <f t="shared" si="35"/>
        <v>45524.458333332201</v>
      </c>
      <c r="B469">
        <f t="shared" si="36"/>
        <v>2024</v>
      </c>
      <c r="C469">
        <v>8</v>
      </c>
      <c r="D469">
        <f t="shared" si="37"/>
        <v>20</v>
      </c>
      <c r="E469" s="6">
        <f t="shared" si="38"/>
        <v>11</v>
      </c>
      <c r="F469" s="5">
        <f t="shared" si="39"/>
        <v>0</v>
      </c>
    </row>
    <row r="470" spans="1:6" x14ac:dyDescent="0.3">
      <c r="A470" s="7">
        <f t="shared" si="35"/>
        <v>45524.499999998865</v>
      </c>
      <c r="B470">
        <f t="shared" si="36"/>
        <v>2024</v>
      </c>
      <c r="C470">
        <v>8</v>
      </c>
      <c r="D470">
        <f t="shared" si="37"/>
        <v>20</v>
      </c>
      <c r="E470" s="6">
        <f t="shared" si="38"/>
        <v>12</v>
      </c>
      <c r="F470" s="5">
        <f t="shared" si="39"/>
        <v>0</v>
      </c>
    </row>
    <row r="471" spans="1:6" x14ac:dyDescent="0.3">
      <c r="A471" s="7">
        <f t="shared" si="35"/>
        <v>45524.541666665529</v>
      </c>
      <c r="B471">
        <f t="shared" si="36"/>
        <v>2024</v>
      </c>
      <c r="C471">
        <v>8</v>
      </c>
      <c r="D471">
        <f t="shared" si="37"/>
        <v>20</v>
      </c>
      <c r="E471" s="6">
        <f t="shared" si="38"/>
        <v>13</v>
      </c>
      <c r="F471" s="5">
        <f t="shared" si="39"/>
        <v>0</v>
      </c>
    </row>
    <row r="472" spans="1:6" x14ac:dyDescent="0.3">
      <c r="A472" s="7">
        <f t="shared" si="35"/>
        <v>45524.583333332193</v>
      </c>
      <c r="B472">
        <f t="shared" si="36"/>
        <v>2024</v>
      </c>
      <c r="C472">
        <v>8</v>
      </c>
      <c r="D472">
        <f t="shared" si="37"/>
        <v>20</v>
      </c>
      <c r="E472" s="6">
        <f t="shared" si="38"/>
        <v>14</v>
      </c>
      <c r="F472" s="5">
        <f t="shared" si="39"/>
        <v>0</v>
      </c>
    </row>
    <row r="473" spans="1:6" x14ac:dyDescent="0.3">
      <c r="A473" s="7">
        <f t="shared" si="35"/>
        <v>45524.624999998858</v>
      </c>
      <c r="B473">
        <f t="shared" si="36"/>
        <v>2024</v>
      </c>
      <c r="C473">
        <v>8</v>
      </c>
      <c r="D473">
        <f t="shared" si="37"/>
        <v>20</v>
      </c>
      <c r="E473" s="6">
        <f t="shared" si="38"/>
        <v>15</v>
      </c>
      <c r="F473" s="5">
        <f t="shared" si="39"/>
        <v>0</v>
      </c>
    </row>
    <row r="474" spans="1:6" x14ac:dyDescent="0.3">
      <c r="A474" s="7">
        <f t="shared" si="35"/>
        <v>45524.666666665522</v>
      </c>
      <c r="B474">
        <f t="shared" si="36"/>
        <v>2024</v>
      </c>
      <c r="C474">
        <v>8</v>
      </c>
      <c r="D474">
        <f t="shared" si="37"/>
        <v>20</v>
      </c>
      <c r="E474" s="6">
        <f t="shared" si="38"/>
        <v>16</v>
      </c>
      <c r="F474" s="5">
        <f t="shared" si="39"/>
        <v>0</v>
      </c>
    </row>
    <row r="475" spans="1:6" x14ac:dyDescent="0.3">
      <c r="A475" s="7">
        <f t="shared" si="35"/>
        <v>45524.708333332186</v>
      </c>
      <c r="B475">
        <f t="shared" si="36"/>
        <v>2024</v>
      </c>
      <c r="C475">
        <v>8</v>
      </c>
      <c r="D475">
        <f t="shared" si="37"/>
        <v>20</v>
      </c>
      <c r="E475" s="6">
        <f t="shared" si="38"/>
        <v>17</v>
      </c>
      <c r="F475" s="5">
        <f t="shared" si="39"/>
        <v>0</v>
      </c>
    </row>
    <row r="476" spans="1:6" x14ac:dyDescent="0.3">
      <c r="A476" s="7">
        <f t="shared" si="35"/>
        <v>45524.74999999885</v>
      </c>
      <c r="B476">
        <f t="shared" si="36"/>
        <v>2024</v>
      </c>
      <c r="C476">
        <v>8</v>
      </c>
      <c r="D476">
        <f t="shared" si="37"/>
        <v>20</v>
      </c>
      <c r="E476" s="6">
        <f t="shared" si="38"/>
        <v>18</v>
      </c>
      <c r="F476" s="5">
        <f t="shared" si="39"/>
        <v>0</v>
      </c>
    </row>
    <row r="477" spans="1:6" x14ac:dyDescent="0.3">
      <c r="A477" s="7">
        <f t="shared" si="35"/>
        <v>45524.791666665515</v>
      </c>
      <c r="B477">
        <f t="shared" si="36"/>
        <v>2024</v>
      </c>
      <c r="C477">
        <v>8</v>
      </c>
      <c r="D477">
        <f t="shared" si="37"/>
        <v>20</v>
      </c>
      <c r="E477" s="6">
        <f t="shared" si="38"/>
        <v>19</v>
      </c>
      <c r="F477" s="5">
        <f t="shared" si="39"/>
        <v>0</v>
      </c>
    </row>
    <row r="478" spans="1:6" x14ac:dyDescent="0.3">
      <c r="A478" s="7">
        <f t="shared" si="35"/>
        <v>45524.833333332179</v>
      </c>
      <c r="B478">
        <f t="shared" si="36"/>
        <v>2024</v>
      </c>
      <c r="C478">
        <v>8</v>
      </c>
      <c r="D478">
        <f t="shared" si="37"/>
        <v>20</v>
      </c>
      <c r="E478" s="6">
        <f t="shared" si="38"/>
        <v>20</v>
      </c>
      <c r="F478" s="5">
        <f t="shared" si="39"/>
        <v>0</v>
      </c>
    </row>
    <row r="479" spans="1:6" x14ac:dyDescent="0.3">
      <c r="A479" s="7">
        <f t="shared" si="35"/>
        <v>45524.874999998843</v>
      </c>
      <c r="B479">
        <f t="shared" si="36"/>
        <v>2024</v>
      </c>
      <c r="C479">
        <v>8</v>
      </c>
      <c r="D479">
        <f t="shared" si="37"/>
        <v>20</v>
      </c>
      <c r="E479" s="6">
        <f t="shared" si="38"/>
        <v>21</v>
      </c>
      <c r="F479" s="5">
        <f t="shared" si="39"/>
        <v>0</v>
      </c>
    </row>
    <row r="480" spans="1:6" x14ac:dyDescent="0.3">
      <c r="A480" s="7">
        <f t="shared" si="35"/>
        <v>45524.916666665507</v>
      </c>
      <c r="B480">
        <f t="shared" si="36"/>
        <v>2024</v>
      </c>
      <c r="C480">
        <v>8</v>
      </c>
      <c r="D480">
        <f t="shared" si="37"/>
        <v>20</v>
      </c>
      <c r="E480" s="6">
        <f t="shared" si="38"/>
        <v>22</v>
      </c>
      <c r="F480" s="5">
        <f t="shared" si="39"/>
        <v>0</v>
      </c>
    </row>
    <row r="481" spans="1:6" x14ac:dyDescent="0.3">
      <c r="A481" s="7">
        <f t="shared" si="35"/>
        <v>45524.958333332172</v>
      </c>
      <c r="B481">
        <f t="shared" si="36"/>
        <v>2024</v>
      </c>
      <c r="C481">
        <v>8</v>
      </c>
      <c r="D481">
        <f t="shared" si="37"/>
        <v>20</v>
      </c>
      <c r="E481" s="6">
        <f t="shared" si="38"/>
        <v>23</v>
      </c>
      <c r="F481" s="5">
        <f t="shared" si="39"/>
        <v>0</v>
      </c>
    </row>
    <row r="482" spans="1:6" x14ac:dyDescent="0.3">
      <c r="A482" s="7">
        <f t="shared" si="35"/>
        <v>45524.999999998836</v>
      </c>
      <c r="B482">
        <f t="shared" si="36"/>
        <v>2024</v>
      </c>
      <c r="C482">
        <v>8</v>
      </c>
      <c r="D482">
        <f t="shared" si="37"/>
        <v>21</v>
      </c>
      <c r="E482" s="6">
        <f t="shared" si="38"/>
        <v>0</v>
      </c>
      <c r="F482" s="5">
        <f t="shared" si="39"/>
        <v>0</v>
      </c>
    </row>
    <row r="483" spans="1:6" x14ac:dyDescent="0.3">
      <c r="A483" s="7">
        <f t="shared" ref="A483:A546" si="40">A482+TIME(1,0,0)</f>
        <v>45525.0416666655</v>
      </c>
      <c r="B483">
        <f t="shared" si="36"/>
        <v>2024</v>
      </c>
      <c r="C483">
        <v>8</v>
      </c>
      <c r="D483">
        <f t="shared" si="37"/>
        <v>21</v>
      </c>
      <c r="E483" s="6">
        <f t="shared" si="38"/>
        <v>1</v>
      </c>
      <c r="F483" s="5">
        <f t="shared" si="39"/>
        <v>0</v>
      </c>
    </row>
    <row r="484" spans="1:6" x14ac:dyDescent="0.3">
      <c r="A484" s="7">
        <f t="shared" si="40"/>
        <v>45525.083333332164</v>
      </c>
      <c r="B484">
        <f t="shared" si="36"/>
        <v>2024</v>
      </c>
      <c r="C484">
        <v>8</v>
      </c>
      <c r="D484">
        <f t="shared" si="37"/>
        <v>21</v>
      </c>
      <c r="E484" s="6">
        <f t="shared" si="38"/>
        <v>2</v>
      </c>
      <c r="F484" s="5">
        <f t="shared" si="39"/>
        <v>0</v>
      </c>
    </row>
    <row r="485" spans="1:6" x14ac:dyDescent="0.3">
      <c r="A485" s="7">
        <f t="shared" si="40"/>
        <v>45525.124999998829</v>
      </c>
      <c r="B485">
        <f t="shared" si="36"/>
        <v>2024</v>
      </c>
      <c r="C485">
        <v>8</v>
      </c>
      <c r="D485">
        <f t="shared" si="37"/>
        <v>21</v>
      </c>
      <c r="E485" s="6">
        <f t="shared" si="38"/>
        <v>3</v>
      </c>
      <c r="F485" s="5">
        <f t="shared" si="39"/>
        <v>0</v>
      </c>
    </row>
    <row r="486" spans="1:6" x14ac:dyDescent="0.3">
      <c r="A486" s="7">
        <f t="shared" si="40"/>
        <v>45525.166666665493</v>
      </c>
      <c r="B486">
        <f t="shared" si="36"/>
        <v>2024</v>
      </c>
      <c r="C486">
        <v>8</v>
      </c>
      <c r="D486">
        <f t="shared" si="37"/>
        <v>21</v>
      </c>
      <c r="E486" s="6">
        <f t="shared" si="38"/>
        <v>4</v>
      </c>
      <c r="F486" s="5">
        <f t="shared" si="39"/>
        <v>0</v>
      </c>
    </row>
    <row r="487" spans="1:6" x14ac:dyDescent="0.3">
      <c r="A487" s="7">
        <f t="shared" si="40"/>
        <v>45525.208333332157</v>
      </c>
      <c r="B487">
        <f t="shared" si="36"/>
        <v>2024</v>
      </c>
      <c r="C487">
        <v>8</v>
      </c>
      <c r="D487">
        <f t="shared" si="37"/>
        <v>21</v>
      </c>
      <c r="E487" s="6">
        <f t="shared" si="38"/>
        <v>5</v>
      </c>
      <c r="F487" s="5">
        <f t="shared" si="39"/>
        <v>0</v>
      </c>
    </row>
    <row r="488" spans="1:6" x14ac:dyDescent="0.3">
      <c r="A488" s="7">
        <f t="shared" si="40"/>
        <v>45525.249999998821</v>
      </c>
      <c r="B488">
        <f t="shared" si="36"/>
        <v>2024</v>
      </c>
      <c r="C488">
        <v>8</v>
      </c>
      <c r="D488">
        <f t="shared" si="37"/>
        <v>21</v>
      </c>
      <c r="E488" s="6">
        <f t="shared" si="38"/>
        <v>6</v>
      </c>
      <c r="F488" s="5">
        <f t="shared" si="39"/>
        <v>0</v>
      </c>
    </row>
    <row r="489" spans="1:6" x14ac:dyDescent="0.3">
      <c r="A489" s="7">
        <f t="shared" si="40"/>
        <v>45525.291666665486</v>
      </c>
      <c r="B489">
        <f t="shared" si="36"/>
        <v>2024</v>
      </c>
      <c r="C489">
        <v>8</v>
      </c>
      <c r="D489">
        <f t="shared" si="37"/>
        <v>21</v>
      </c>
      <c r="E489" s="6">
        <f t="shared" si="38"/>
        <v>7</v>
      </c>
      <c r="F489" s="5">
        <f t="shared" si="39"/>
        <v>0</v>
      </c>
    </row>
    <row r="490" spans="1:6" x14ac:dyDescent="0.3">
      <c r="A490" s="7">
        <f t="shared" si="40"/>
        <v>45525.33333333215</v>
      </c>
      <c r="B490">
        <f t="shared" si="36"/>
        <v>2024</v>
      </c>
      <c r="C490">
        <v>8</v>
      </c>
      <c r="D490">
        <f t="shared" si="37"/>
        <v>21</v>
      </c>
      <c r="E490" s="6">
        <f t="shared" si="38"/>
        <v>8</v>
      </c>
      <c r="F490" s="5">
        <f t="shared" si="39"/>
        <v>0</v>
      </c>
    </row>
    <row r="491" spans="1:6" x14ac:dyDescent="0.3">
      <c r="A491" s="7">
        <f t="shared" si="40"/>
        <v>45525.374999998814</v>
      </c>
      <c r="B491">
        <f t="shared" si="36"/>
        <v>2024</v>
      </c>
      <c r="C491">
        <v>8</v>
      </c>
      <c r="D491">
        <f t="shared" si="37"/>
        <v>21</v>
      </c>
      <c r="E491" s="6">
        <f t="shared" si="38"/>
        <v>9</v>
      </c>
      <c r="F491" s="5">
        <f t="shared" si="39"/>
        <v>0</v>
      </c>
    </row>
    <row r="492" spans="1:6" x14ac:dyDescent="0.3">
      <c r="A492" s="7">
        <f t="shared" si="40"/>
        <v>45525.416666665478</v>
      </c>
      <c r="B492">
        <f t="shared" si="36"/>
        <v>2024</v>
      </c>
      <c r="C492">
        <v>8</v>
      </c>
      <c r="D492">
        <f t="shared" si="37"/>
        <v>21</v>
      </c>
      <c r="E492" s="6">
        <f t="shared" si="38"/>
        <v>10</v>
      </c>
      <c r="F492" s="5">
        <f t="shared" si="39"/>
        <v>0</v>
      </c>
    </row>
    <row r="493" spans="1:6" x14ac:dyDescent="0.3">
      <c r="A493" s="7">
        <f t="shared" si="40"/>
        <v>45525.458333332143</v>
      </c>
      <c r="B493">
        <f t="shared" si="36"/>
        <v>2024</v>
      </c>
      <c r="C493">
        <v>8</v>
      </c>
      <c r="D493">
        <f t="shared" si="37"/>
        <v>21</v>
      </c>
      <c r="E493" s="6">
        <f t="shared" si="38"/>
        <v>11</v>
      </c>
      <c r="F493" s="5">
        <f t="shared" si="39"/>
        <v>0</v>
      </c>
    </row>
    <row r="494" spans="1:6" x14ac:dyDescent="0.3">
      <c r="A494" s="7">
        <f t="shared" si="40"/>
        <v>45525.499999998807</v>
      </c>
      <c r="B494">
        <f t="shared" si="36"/>
        <v>2024</v>
      </c>
      <c r="C494">
        <v>8</v>
      </c>
      <c r="D494">
        <f t="shared" si="37"/>
        <v>21</v>
      </c>
      <c r="E494" s="6">
        <f t="shared" si="38"/>
        <v>12</v>
      </c>
      <c r="F494" s="5">
        <f t="shared" si="39"/>
        <v>0</v>
      </c>
    </row>
    <row r="495" spans="1:6" x14ac:dyDescent="0.3">
      <c r="A495" s="7">
        <f t="shared" si="40"/>
        <v>45525.541666665471</v>
      </c>
      <c r="B495">
        <f t="shared" si="36"/>
        <v>2024</v>
      </c>
      <c r="C495">
        <v>8</v>
      </c>
      <c r="D495">
        <f t="shared" si="37"/>
        <v>21</v>
      </c>
      <c r="E495" s="6">
        <f t="shared" si="38"/>
        <v>13</v>
      </c>
      <c r="F495" s="5">
        <f t="shared" si="39"/>
        <v>0</v>
      </c>
    </row>
    <row r="496" spans="1:6" x14ac:dyDescent="0.3">
      <c r="A496" s="7">
        <f t="shared" si="40"/>
        <v>45525.583333332135</v>
      </c>
      <c r="B496">
        <f t="shared" si="36"/>
        <v>2024</v>
      </c>
      <c r="C496">
        <v>8</v>
      </c>
      <c r="D496">
        <f t="shared" si="37"/>
        <v>21</v>
      </c>
      <c r="E496" s="6">
        <f t="shared" si="38"/>
        <v>14</v>
      </c>
      <c r="F496" s="5">
        <f t="shared" si="39"/>
        <v>0</v>
      </c>
    </row>
    <row r="497" spans="1:6" x14ac:dyDescent="0.3">
      <c r="A497" s="7">
        <f t="shared" si="40"/>
        <v>45525.624999998799</v>
      </c>
      <c r="B497">
        <f t="shared" si="36"/>
        <v>2024</v>
      </c>
      <c r="C497">
        <v>8</v>
      </c>
      <c r="D497">
        <f t="shared" si="37"/>
        <v>21</v>
      </c>
      <c r="E497" s="6">
        <f t="shared" si="38"/>
        <v>15</v>
      </c>
      <c r="F497" s="5">
        <f t="shared" si="39"/>
        <v>0</v>
      </c>
    </row>
    <row r="498" spans="1:6" x14ac:dyDescent="0.3">
      <c r="A498" s="7">
        <f t="shared" si="40"/>
        <v>45525.666666665464</v>
      </c>
      <c r="B498">
        <f t="shared" si="36"/>
        <v>2024</v>
      </c>
      <c r="C498">
        <v>8</v>
      </c>
      <c r="D498">
        <f t="shared" si="37"/>
        <v>21</v>
      </c>
      <c r="E498" s="6">
        <f t="shared" si="38"/>
        <v>16</v>
      </c>
      <c r="F498" s="5">
        <f t="shared" si="39"/>
        <v>0</v>
      </c>
    </row>
    <row r="499" spans="1:6" x14ac:dyDescent="0.3">
      <c r="A499" s="7">
        <f t="shared" si="40"/>
        <v>45525.708333332128</v>
      </c>
      <c r="B499">
        <f t="shared" si="36"/>
        <v>2024</v>
      </c>
      <c r="C499">
        <v>8</v>
      </c>
      <c r="D499">
        <f t="shared" si="37"/>
        <v>21</v>
      </c>
      <c r="E499" s="6">
        <f t="shared" si="38"/>
        <v>17</v>
      </c>
      <c r="F499" s="5">
        <f t="shared" si="39"/>
        <v>0</v>
      </c>
    </row>
    <row r="500" spans="1:6" x14ac:dyDescent="0.3">
      <c r="A500" s="7">
        <f t="shared" si="40"/>
        <v>45525.749999998792</v>
      </c>
      <c r="B500">
        <f t="shared" si="36"/>
        <v>2024</v>
      </c>
      <c r="C500">
        <v>8</v>
      </c>
      <c r="D500">
        <f t="shared" si="37"/>
        <v>21</v>
      </c>
      <c r="E500" s="6">
        <f t="shared" si="38"/>
        <v>18</v>
      </c>
      <c r="F500" s="5">
        <f t="shared" si="39"/>
        <v>0</v>
      </c>
    </row>
    <row r="501" spans="1:6" x14ac:dyDescent="0.3">
      <c r="A501" s="7">
        <f t="shared" si="40"/>
        <v>45525.791666665456</v>
      </c>
      <c r="B501">
        <f t="shared" si="36"/>
        <v>2024</v>
      </c>
      <c r="C501">
        <v>8</v>
      </c>
      <c r="D501">
        <f t="shared" si="37"/>
        <v>21</v>
      </c>
      <c r="E501" s="6">
        <f t="shared" si="38"/>
        <v>19</v>
      </c>
      <c r="F501" s="5">
        <f t="shared" si="39"/>
        <v>0</v>
      </c>
    </row>
    <row r="502" spans="1:6" x14ac:dyDescent="0.3">
      <c r="A502" s="7">
        <f t="shared" si="40"/>
        <v>45525.833333332121</v>
      </c>
      <c r="B502">
        <f t="shared" si="36"/>
        <v>2024</v>
      </c>
      <c r="C502">
        <v>8</v>
      </c>
      <c r="D502">
        <f t="shared" si="37"/>
        <v>21</v>
      </c>
      <c r="E502" s="6">
        <f t="shared" si="38"/>
        <v>20</v>
      </c>
      <c r="F502" s="5">
        <f t="shared" si="39"/>
        <v>0</v>
      </c>
    </row>
    <row r="503" spans="1:6" x14ac:dyDescent="0.3">
      <c r="A503" s="7">
        <f t="shared" si="40"/>
        <v>45525.874999998785</v>
      </c>
      <c r="B503">
        <f t="shared" si="36"/>
        <v>2024</v>
      </c>
      <c r="C503">
        <v>8</v>
      </c>
      <c r="D503">
        <f t="shared" si="37"/>
        <v>21</v>
      </c>
      <c r="E503" s="6">
        <f t="shared" si="38"/>
        <v>21</v>
      </c>
      <c r="F503" s="5">
        <f t="shared" si="39"/>
        <v>0</v>
      </c>
    </row>
    <row r="504" spans="1:6" x14ac:dyDescent="0.3">
      <c r="A504" s="7">
        <f t="shared" si="40"/>
        <v>45525.916666665449</v>
      </c>
      <c r="B504">
        <f t="shared" si="36"/>
        <v>2024</v>
      </c>
      <c r="C504">
        <v>8</v>
      </c>
      <c r="D504">
        <f t="shared" si="37"/>
        <v>21</v>
      </c>
      <c r="E504" s="6">
        <f t="shared" si="38"/>
        <v>22</v>
      </c>
      <c r="F504" s="5">
        <f t="shared" si="39"/>
        <v>0</v>
      </c>
    </row>
    <row r="505" spans="1:6" x14ac:dyDescent="0.3">
      <c r="A505" s="7">
        <f t="shared" si="40"/>
        <v>45525.958333332113</v>
      </c>
      <c r="B505">
        <f t="shared" si="36"/>
        <v>2024</v>
      </c>
      <c r="C505">
        <v>8</v>
      </c>
      <c r="D505">
        <f t="shared" si="37"/>
        <v>21</v>
      </c>
      <c r="E505" s="6">
        <f t="shared" si="38"/>
        <v>23</v>
      </c>
      <c r="F505" s="5">
        <f t="shared" si="39"/>
        <v>0</v>
      </c>
    </row>
    <row r="506" spans="1:6" x14ac:dyDescent="0.3">
      <c r="A506" s="7">
        <f t="shared" si="40"/>
        <v>45525.999999998778</v>
      </c>
      <c r="B506">
        <f t="shared" si="36"/>
        <v>2024</v>
      </c>
      <c r="C506">
        <v>8</v>
      </c>
      <c r="D506">
        <f t="shared" si="37"/>
        <v>22</v>
      </c>
      <c r="E506" s="6">
        <f t="shared" si="38"/>
        <v>0</v>
      </c>
      <c r="F506" s="5">
        <f t="shared" si="39"/>
        <v>0</v>
      </c>
    </row>
    <row r="507" spans="1:6" x14ac:dyDescent="0.3">
      <c r="A507" s="7">
        <f t="shared" si="40"/>
        <v>45526.041666665442</v>
      </c>
      <c r="B507">
        <f t="shared" si="36"/>
        <v>2024</v>
      </c>
      <c r="C507">
        <v>8</v>
      </c>
      <c r="D507">
        <f t="shared" si="37"/>
        <v>22</v>
      </c>
      <c r="E507" s="6">
        <f t="shared" si="38"/>
        <v>1</v>
      </c>
      <c r="F507" s="5">
        <f t="shared" si="39"/>
        <v>0</v>
      </c>
    </row>
    <row r="508" spans="1:6" x14ac:dyDescent="0.3">
      <c r="A508" s="7">
        <f t="shared" si="40"/>
        <v>45526.083333332106</v>
      </c>
      <c r="B508">
        <f t="shared" si="36"/>
        <v>2024</v>
      </c>
      <c r="C508">
        <v>8</v>
      </c>
      <c r="D508">
        <f t="shared" si="37"/>
        <v>22</v>
      </c>
      <c r="E508" s="6">
        <f t="shared" si="38"/>
        <v>2</v>
      </c>
      <c r="F508" s="5">
        <f t="shared" si="39"/>
        <v>0</v>
      </c>
    </row>
    <row r="509" spans="1:6" x14ac:dyDescent="0.3">
      <c r="A509" s="7">
        <f t="shared" si="40"/>
        <v>45526.12499999877</v>
      </c>
      <c r="B509">
        <f t="shared" si="36"/>
        <v>2024</v>
      </c>
      <c r="C509">
        <v>8</v>
      </c>
      <c r="D509">
        <f t="shared" si="37"/>
        <v>22</v>
      </c>
      <c r="E509" s="6">
        <f t="shared" si="38"/>
        <v>3</v>
      </c>
      <c r="F509" s="5">
        <f t="shared" si="39"/>
        <v>0</v>
      </c>
    </row>
    <row r="510" spans="1:6" x14ac:dyDescent="0.3">
      <c r="A510" s="7">
        <f t="shared" si="40"/>
        <v>45526.166666665435</v>
      </c>
      <c r="B510">
        <f t="shared" si="36"/>
        <v>2024</v>
      </c>
      <c r="C510">
        <v>8</v>
      </c>
      <c r="D510">
        <f t="shared" si="37"/>
        <v>22</v>
      </c>
      <c r="E510" s="6">
        <f t="shared" si="38"/>
        <v>4</v>
      </c>
      <c r="F510" s="5">
        <f t="shared" si="39"/>
        <v>0</v>
      </c>
    </row>
    <row r="511" spans="1:6" x14ac:dyDescent="0.3">
      <c r="A511" s="7">
        <f t="shared" si="40"/>
        <v>45526.208333332099</v>
      </c>
      <c r="B511">
        <f t="shared" si="36"/>
        <v>2024</v>
      </c>
      <c r="C511">
        <v>8</v>
      </c>
      <c r="D511">
        <f t="shared" si="37"/>
        <v>22</v>
      </c>
      <c r="E511" s="6">
        <f t="shared" si="38"/>
        <v>5</v>
      </c>
      <c r="F511" s="5">
        <f t="shared" si="39"/>
        <v>0</v>
      </c>
    </row>
    <row r="512" spans="1:6" x14ac:dyDescent="0.3">
      <c r="A512" s="7">
        <f t="shared" si="40"/>
        <v>45526.249999998763</v>
      </c>
      <c r="B512">
        <f t="shared" si="36"/>
        <v>2024</v>
      </c>
      <c r="C512">
        <v>8</v>
      </c>
      <c r="D512">
        <f t="shared" si="37"/>
        <v>22</v>
      </c>
      <c r="E512" s="6">
        <f t="shared" si="38"/>
        <v>6</v>
      </c>
      <c r="F512" s="5">
        <f t="shared" si="39"/>
        <v>0</v>
      </c>
    </row>
    <row r="513" spans="1:6" x14ac:dyDescent="0.3">
      <c r="A513" s="7">
        <f t="shared" si="40"/>
        <v>45526.291666665427</v>
      </c>
      <c r="B513">
        <f t="shared" si="36"/>
        <v>2024</v>
      </c>
      <c r="C513">
        <v>8</v>
      </c>
      <c r="D513">
        <f t="shared" si="37"/>
        <v>22</v>
      </c>
      <c r="E513" s="6">
        <f t="shared" si="38"/>
        <v>7</v>
      </c>
      <c r="F513" s="5">
        <f t="shared" si="39"/>
        <v>0</v>
      </c>
    </row>
    <row r="514" spans="1:6" x14ac:dyDescent="0.3">
      <c r="A514" s="7">
        <f t="shared" si="40"/>
        <v>45526.333333332092</v>
      </c>
      <c r="B514">
        <f t="shared" si="36"/>
        <v>2024</v>
      </c>
      <c r="C514">
        <v>8</v>
      </c>
      <c r="D514">
        <f t="shared" si="37"/>
        <v>22</v>
      </c>
      <c r="E514" s="6">
        <f t="shared" si="38"/>
        <v>8</v>
      </c>
      <c r="F514" s="5">
        <f t="shared" si="39"/>
        <v>0</v>
      </c>
    </row>
    <row r="515" spans="1:6" x14ac:dyDescent="0.3">
      <c r="A515" s="7">
        <f t="shared" si="40"/>
        <v>45526.374999998756</v>
      </c>
      <c r="B515">
        <f t="shared" ref="B515:B578" si="41">_xlfn.NUMBERVALUE(YEAR(A515))</f>
        <v>2024</v>
      </c>
      <c r="C515">
        <v>8</v>
      </c>
      <c r="D515">
        <f t="shared" ref="D515:D578" si="42">DAY(A515)</f>
        <v>22</v>
      </c>
      <c r="E515" s="6">
        <f t="shared" ref="E515:E578" si="43">HOUR(A515)</f>
        <v>9</v>
      </c>
      <c r="F515" s="5">
        <f t="shared" ref="F515:F578" si="44">MINUTE(A515)</f>
        <v>0</v>
      </c>
    </row>
    <row r="516" spans="1:6" x14ac:dyDescent="0.3">
      <c r="A516" s="7">
        <f t="shared" si="40"/>
        <v>45526.41666666542</v>
      </c>
      <c r="B516">
        <f t="shared" si="41"/>
        <v>2024</v>
      </c>
      <c r="C516">
        <v>8</v>
      </c>
      <c r="D516">
        <f t="shared" si="42"/>
        <v>22</v>
      </c>
      <c r="E516" s="6">
        <f t="shared" si="43"/>
        <v>10</v>
      </c>
      <c r="F516" s="5">
        <f t="shared" si="44"/>
        <v>0</v>
      </c>
    </row>
    <row r="517" spans="1:6" x14ac:dyDescent="0.3">
      <c r="A517" s="7">
        <f t="shared" si="40"/>
        <v>45526.458333332084</v>
      </c>
      <c r="B517">
        <f t="shared" si="41"/>
        <v>2024</v>
      </c>
      <c r="C517">
        <v>8</v>
      </c>
      <c r="D517">
        <f t="shared" si="42"/>
        <v>22</v>
      </c>
      <c r="E517" s="6">
        <f t="shared" si="43"/>
        <v>11</v>
      </c>
      <c r="F517" s="5">
        <f t="shared" si="44"/>
        <v>0</v>
      </c>
    </row>
    <row r="518" spans="1:6" x14ac:dyDescent="0.3">
      <c r="A518" s="7">
        <f t="shared" si="40"/>
        <v>45526.499999998749</v>
      </c>
      <c r="B518">
        <f t="shared" si="41"/>
        <v>2024</v>
      </c>
      <c r="C518">
        <v>8</v>
      </c>
      <c r="D518">
        <f t="shared" si="42"/>
        <v>22</v>
      </c>
      <c r="E518" s="6">
        <f t="shared" si="43"/>
        <v>12</v>
      </c>
      <c r="F518" s="5">
        <f t="shared" si="44"/>
        <v>0</v>
      </c>
    </row>
    <row r="519" spans="1:6" x14ac:dyDescent="0.3">
      <c r="A519" s="7">
        <f t="shared" si="40"/>
        <v>45526.541666665413</v>
      </c>
      <c r="B519">
        <f t="shared" si="41"/>
        <v>2024</v>
      </c>
      <c r="C519">
        <v>8</v>
      </c>
      <c r="D519">
        <f t="shared" si="42"/>
        <v>22</v>
      </c>
      <c r="E519" s="6">
        <f t="shared" si="43"/>
        <v>13</v>
      </c>
      <c r="F519" s="5">
        <f t="shared" si="44"/>
        <v>0</v>
      </c>
    </row>
    <row r="520" spans="1:6" x14ac:dyDescent="0.3">
      <c r="A520" s="7">
        <f t="shared" si="40"/>
        <v>45526.583333332077</v>
      </c>
      <c r="B520">
        <f t="shared" si="41"/>
        <v>2024</v>
      </c>
      <c r="C520">
        <v>8</v>
      </c>
      <c r="D520">
        <f t="shared" si="42"/>
        <v>22</v>
      </c>
      <c r="E520" s="6">
        <f t="shared" si="43"/>
        <v>14</v>
      </c>
      <c r="F520" s="5">
        <f t="shared" si="44"/>
        <v>0</v>
      </c>
    </row>
    <row r="521" spans="1:6" x14ac:dyDescent="0.3">
      <c r="A521" s="7">
        <f t="shared" si="40"/>
        <v>45526.624999998741</v>
      </c>
      <c r="B521">
        <f t="shared" si="41"/>
        <v>2024</v>
      </c>
      <c r="C521">
        <v>8</v>
      </c>
      <c r="D521">
        <f t="shared" si="42"/>
        <v>22</v>
      </c>
      <c r="E521" s="6">
        <f t="shared" si="43"/>
        <v>15</v>
      </c>
      <c r="F521" s="5">
        <f t="shared" si="44"/>
        <v>0</v>
      </c>
    </row>
    <row r="522" spans="1:6" x14ac:dyDescent="0.3">
      <c r="A522" s="7">
        <f t="shared" si="40"/>
        <v>45526.666666665406</v>
      </c>
      <c r="B522">
        <f t="shared" si="41"/>
        <v>2024</v>
      </c>
      <c r="C522">
        <v>8</v>
      </c>
      <c r="D522">
        <f t="shared" si="42"/>
        <v>22</v>
      </c>
      <c r="E522" s="6">
        <f t="shared" si="43"/>
        <v>16</v>
      </c>
      <c r="F522" s="5">
        <f t="shared" si="44"/>
        <v>0</v>
      </c>
    </row>
    <row r="523" spans="1:6" x14ac:dyDescent="0.3">
      <c r="A523" s="7">
        <f t="shared" si="40"/>
        <v>45526.70833333207</v>
      </c>
      <c r="B523">
        <f t="shared" si="41"/>
        <v>2024</v>
      </c>
      <c r="C523">
        <v>8</v>
      </c>
      <c r="D523">
        <f t="shared" si="42"/>
        <v>22</v>
      </c>
      <c r="E523" s="6">
        <f t="shared" si="43"/>
        <v>17</v>
      </c>
      <c r="F523" s="5">
        <f t="shared" si="44"/>
        <v>0</v>
      </c>
    </row>
    <row r="524" spans="1:6" x14ac:dyDescent="0.3">
      <c r="A524" s="7">
        <f t="shared" si="40"/>
        <v>45526.749999998734</v>
      </c>
      <c r="B524">
        <f t="shared" si="41"/>
        <v>2024</v>
      </c>
      <c r="C524">
        <v>8</v>
      </c>
      <c r="D524">
        <f t="shared" si="42"/>
        <v>22</v>
      </c>
      <c r="E524" s="6">
        <f t="shared" si="43"/>
        <v>18</v>
      </c>
      <c r="F524" s="5">
        <f t="shared" si="44"/>
        <v>0</v>
      </c>
    </row>
    <row r="525" spans="1:6" x14ac:dyDescent="0.3">
      <c r="A525" s="7">
        <f t="shared" si="40"/>
        <v>45526.791666665398</v>
      </c>
      <c r="B525">
        <f t="shared" si="41"/>
        <v>2024</v>
      </c>
      <c r="C525">
        <v>8</v>
      </c>
      <c r="D525">
        <f t="shared" si="42"/>
        <v>22</v>
      </c>
      <c r="E525" s="6">
        <f t="shared" si="43"/>
        <v>19</v>
      </c>
      <c r="F525" s="5">
        <f t="shared" si="44"/>
        <v>0</v>
      </c>
    </row>
    <row r="526" spans="1:6" x14ac:dyDescent="0.3">
      <c r="A526" s="7">
        <f t="shared" si="40"/>
        <v>45526.833333332062</v>
      </c>
      <c r="B526">
        <f t="shared" si="41"/>
        <v>2024</v>
      </c>
      <c r="C526">
        <v>8</v>
      </c>
      <c r="D526">
        <f t="shared" si="42"/>
        <v>22</v>
      </c>
      <c r="E526" s="6">
        <f t="shared" si="43"/>
        <v>20</v>
      </c>
      <c r="F526" s="5">
        <f t="shared" si="44"/>
        <v>0</v>
      </c>
    </row>
    <row r="527" spans="1:6" x14ac:dyDescent="0.3">
      <c r="A527" s="7">
        <f t="shared" si="40"/>
        <v>45526.874999998727</v>
      </c>
      <c r="B527">
        <f t="shared" si="41"/>
        <v>2024</v>
      </c>
      <c r="C527">
        <v>8</v>
      </c>
      <c r="D527">
        <f t="shared" si="42"/>
        <v>22</v>
      </c>
      <c r="E527" s="6">
        <f t="shared" si="43"/>
        <v>21</v>
      </c>
      <c r="F527" s="5">
        <f t="shared" si="44"/>
        <v>0</v>
      </c>
    </row>
    <row r="528" spans="1:6" x14ac:dyDescent="0.3">
      <c r="A528" s="7">
        <f t="shared" si="40"/>
        <v>45526.916666665391</v>
      </c>
      <c r="B528">
        <f t="shared" si="41"/>
        <v>2024</v>
      </c>
      <c r="C528">
        <v>8</v>
      </c>
      <c r="D528">
        <f t="shared" si="42"/>
        <v>22</v>
      </c>
      <c r="E528" s="6">
        <f t="shared" si="43"/>
        <v>22</v>
      </c>
      <c r="F528" s="5">
        <f t="shared" si="44"/>
        <v>0</v>
      </c>
    </row>
    <row r="529" spans="1:6" x14ac:dyDescent="0.3">
      <c r="A529" s="7">
        <f t="shared" si="40"/>
        <v>45526.958333332055</v>
      </c>
      <c r="B529">
        <f t="shared" si="41"/>
        <v>2024</v>
      </c>
      <c r="C529">
        <v>8</v>
      </c>
      <c r="D529">
        <f t="shared" si="42"/>
        <v>22</v>
      </c>
      <c r="E529" s="6">
        <f t="shared" si="43"/>
        <v>23</v>
      </c>
      <c r="F529" s="5">
        <f t="shared" si="44"/>
        <v>0</v>
      </c>
    </row>
    <row r="530" spans="1:6" x14ac:dyDescent="0.3">
      <c r="A530" s="7">
        <f t="shared" si="40"/>
        <v>45526.999999998719</v>
      </c>
      <c r="B530">
        <f t="shared" si="41"/>
        <v>2024</v>
      </c>
      <c r="C530">
        <v>8</v>
      </c>
      <c r="D530">
        <f t="shared" si="42"/>
        <v>23</v>
      </c>
      <c r="E530" s="6">
        <f t="shared" si="43"/>
        <v>0</v>
      </c>
      <c r="F530" s="5">
        <f t="shared" si="44"/>
        <v>0</v>
      </c>
    </row>
    <row r="531" spans="1:6" x14ac:dyDescent="0.3">
      <c r="A531" s="7">
        <f t="shared" si="40"/>
        <v>45527.041666665384</v>
      </c>
      <c r="B531">
        <f t="shared" si="41"/>
        <v>2024</v>
      </c>
      <c r="C531">
        <v>8</v>
      </c>
      <c r="D531">
        <f t="shared" si="42"/>
        <v>23</v>
      </c>
      <c r="E531" s="6">
        <f t="shared" si="43"/>
        <v>1</v>
      </c>
      <c r="F531" s="5">
        <f t="shared" si="44"/>
        <v>0</v>
      </c>
    </row>
    <row r="532" spans="1:6" x14ac:dyDescent="0.3">
      <c r="A532" s="7">
        <f t="shared" si="40"/>
        <v>45527.083333332048</v>
      </c>
      <c r="B532">
        <f t="shared" si="41"/>
        <v>2024</v>
      </c>
      <c r="C532">
        <v>8</v>
      </c>
      <c r="D532">
        <f t="shared" si="42"/>
        <v>23</v>
      </c>
      <c r="E532" s="6">
        <f t="shared" si="43"/>
        <v>2</v>
      </c>
      <c r="F532" s="5">
        <f t="shared" si="44"/>
        <v>0</v>
      </c>
    </row>
    <row r="533" spans="1:6" x14ac:dyDescent="0.3">
      <c r="A533" s="7">
        <f t="shared" si="40"/>
        <v>45527.124999998712</v>
      </c>
      <c r="B533">
        <f t="shared" si="41"/>
        <v>2024</v>
      </c>
      <c r="C533">
        <v>8</v>
      </c>
      <c r="D533">
        <f t="shared" si="42"/>
        <v>23</v>
      </c>
      <c r="E533" s="6">
        <f t="shared" si="43"/>
        <v>3</v>
      </c>
      <c r="F533" s="5">
        <f t="shared" si="44"/>
        <v>0</v>
      </c>
    </row>
    <row r="534" spans="1:6" x14ac:dyDescent="0.3">
      <c r="A534" s="7">
        <f t="shared" si="40"/>
        <v>45527.166666665376</v>
      </c>
      <c r="B534">
        <f t="shared" si="41"/>
        <v>2024</v>
      </c>
      <c r="C534">
        <v>8</v>
      </c>
      <c r="D534">
        <f t="shared" si="42"/>
        <v>23</v>
      </c>
      <c r="E534" s="6">
        <f t="shared" si="43"/>
        <v>4</v>
      </c>
      <c r="F534" s="5">
        <f t="shared" si="44"/>
        <v>0</v>
      </c>
    </row>
    <row r="535" spans="1:6" x14ac:dyDescent="0.3">
      <c r="A535" s="7">
        <f t="shared" si="40"/>
        <v>45527.208333332041</v>
      </c>
      <c r="B535">
        <f t="shared" si="41"/>
        <v>2024</v>
      </c>
      <c r="C535">
        <v>8</v>
      </c>
      <c r="D535">
        <f t="shared" si="42"/>
        <v>23</v>
      </c>
      <c r="E535" s="6">
        <f t="shared" si="43"/>
        <v>5</v>
      </c>
      <c r="F535" s="5">
        <f t="shared" si="44"/>
        <v>0</v>
      </c>
    </row>
    <row r="536" spans="1:6" x14ac:dyDescent="0.3">
      <c r="A536" s="7">
        <f t="shared" si="40"/>
        <v>45527.249999998705</v>
      </c>
      <c r="B536">
        <f t="shared" si="41"/>
        <v>2024</v>
      </c>
      <c r="C536">
        <v>8</v>
      </c>
      <c r="D536">
        <f t="shared" si="42"/>
        <v>23</v>
      </c>
      <c r="E536" s="6">
        <f t="shared" si="43"/>
        <v>6</v>
      </c>
      <c r="F536" s="5">
        <f t="shared" si="44"/>
        <v>0</v>
      </c>
    </row>
    <row r="537" spans="1:6" x14ac:dyDescent="0.3">
      <c r="A537" s="7">
        <f t="shared" si="40"/>
        <v>45527.291666665369</v>
      </c>
      <c r="B537">
        <f t="shared" si="41"/>
        <v>2024</v>
      </c>
      <c r="C537">
        <v>8</v>
      </c>
      <c r="D537">
        <f t="shared" si="42"/>
        <v>23</v>
      </c>
      <c r="E537" s="6">
        <f t="shared" si="43"/>
        <v>7</v>
      </c>
      <c r="F537" s="5">
        <f t="shared" si="44"/>
        <v>0</v>
      </c>
    </row>
    <row r="538" spans="1:6" x14ac:dyDescent="0.3">
      <c r="A538" s="7">
        <f t="shared" si="40"/>
        <v>45527.333333332033</v>
      </c>
      <c r="B538">
        <f t="shared" si="41"/>
        <v>2024</v>
      </c>
      <c r="C538">
        <v>8</v>
      </c>
      <c r="D538">
        <f t="shared" si="42"/>
        <v>23</v>
      </c>
      <c r="E538" s="6">
        <f t="shared" si="43"/>
        <v>8</v>
      </c>
      <c r="F538" s="5">
        <f t="shared" si="44"/>
        <v>0</v>
      </c>
    </row>
    <row r="539" spans="1:6" x14ac:dyDescent="0.3">
      <c r="A539" s="7">
        <f t="shared" si="40"/>
        <v>45527.374999998698</v>
      </c>
      <c r="B539">
        <f t="shared" si="41"/>
        <v>2024</v>
      </c>
      <c r="C539">
        <v>8</v>
      </c>
      <c r="D539">
        <f t="shared" si="42"/>
        <v>23</v>
      </c>
      <c r="E539" s="6">
        <f t="shared" si="43"/>
        <v>9</v>
      </c>
      <c r="F539" s="5">
        <f t="shared" si="44"/>
        <v>0</v>
      </c>
    </row>
    <row r="540" spans="1:6" x14ac:dyDescent="0.3">
      <c r="A540" s="7">
        <f t="shared" si="40"/>
        <v>45527.416666665362</v>
      </c>
      <c r="B540">
        <f t="shared" si="41"/>
        <v>2024</v>
      </c>
      <c r="C540">
        <v>8</v>
      </c>
      <c r="D540">
        <f t="shared" si="42"/>
        <v>23</v>
      </c>
      <c r="E540" s="6">
        <f t="shared" si="43"/>
        <v>10</v>
      </c>
      <c r="F540" s="5">
        <f t="shared" si="44"/>
        <v>0</v>
      </c>
    </row>
    <row r="541" spans="1:6" x14ac:dyDescent="0.3">
      <c r="A541" s="7">
        <f t="shared" si="40"/>
        <v>45527.458333332026</v>
      </c>
      <c r="B541">
        <f t="shared" si="41"/>
        <v>2024</v>
      </c>
      <c r="C541">
        <v>8</v>
      </c>
      <c r="D541">
        <f t="shared" si="42"/>
        <v>23</v>
      </c>
      <c r="E541" s="6">
        <f t="shared" si="43"/>
        <v>11</v>
      </c>
      <c r="F541" s="5">
        <f t="shared" si="44"/>
        <v>0</v>
      </c>
    </row>
    <row r="542" spans="1:6" x14ac:dyDescent="0.3">
      <c r="A542" s="7">
        <f t="shared" si="40"/>
        <v>45527.49999999869</v>
      </c>
      <c r="B542">
        <f t="shared" si="41"/>
        <v>2024</v>
      </c>
      <c r="C542">
        <v>8</v>
      </c>
      <c r="D542">
        <f t="shared" si="42"/>
        <v>23</v>
      </c>
      <c r="E542" s="6">
        <f t="shared" si="43"/>
        <v>12</v>
      </c>
      <c r="F542" s="5">
        <f t="shared" si="44"/>
        <v>0</v>
      </c>
    </row>
    <row r="543" spans="1:6" x14ac:dyDescent="0.3">
      <c r="A543" s="7">
        <f t="shared" si="40"/>
        <v>45527.541666665355</v>
      </c>
      <c r="B543">
        <f t="shared" si="41"/>
        <v>2024</v>
      </c>
      <c r="C543">
        <v>8</v>
      </c>
      <c r="D543">
        <f t="shared" si="42"/>
        <v>23</v>
      </c>
      <c r="E543" s="6">
        <f t="shared" si="43"/>
        <v>13</v>
      </c>
      <c r="F543" s="5">
        <f t="shared" si="44"/>
        <v>0</v>
      </c>
    </row>
    <row r="544" spans="1:6" x14ac:dyDescent="0.3">
      <c r="A544" s="7">
        <f t="shared" si="40"/>
        <v>45527.583333332019</v>
      </c>
      <c r="B544">
        <f t="shared" si="41"/>
        <v>2024</v>
      </c>
      <c r="C544">
        <v>8</v>
      </c>
      <c r="D544">
        <f t="shared" si="42"/>
        <v>23</v>
      </c>
      <c r="E544" s="6">
        <f t="shared" si="43"/>
        <v>14</v>
      </c>
      <c r="F544" s="5">
        <f t="shared" si="44"/>
        <v>0</v>
      </c>
    </row>
    <row r="545" spans="1:6" x14ac:dyDescent="0.3">
      <c r="A545" s="7">
        <f t="shared" si="40"/>
        <v>45527.624999998683</v>
      </c>
      <c r="B545">
        <f t="shared" si="41"/>
        <v>2024</v>
      </c>
      <c r="C545">
        <v>8</v>
      </c>
      <c r="D545">
        <f t="shared" si="42"/>
        <v>23</v>
      </c>
      <c r="E545" s="6">
        <f t="shared" si="43"/>
        <v>15</v>
      </c>
      <c r="F545" s="5">
        <f t="shared" si="44"/>
        <v>0</v>
      </c>
    </row>
    <row r="546" spans="1:6" x14ac:dyDescent="0.3">
      <c r="A546" s="7">
        <f t="shared" si="40"/>
        <v>45527.666666665347</v>
      </c>
      <c r="B546">
        <f t="shared" si="41"/>
        <v>2024</v>
      </c>
      <c r="C546">
        <v>8</v>
      </c>
      <c r="D546">
        <f t="shared" si="42"/>
        <v>23</v>
      </c>
      <c r="E546" s="6">
        <f t="shared" si="43"/>
        <v>16</v>
      </c>
      <c r="F546" s="5">
        <f t="shared" si="44"/>
        <v>0</v>
      </c>
    </row>
    <row r="547" spans="1:6" x14ac:dyDescent="0.3">
      <c r="A547" s="7">
        <f t="shared" ref="A547:A610" si="45">A546+TIME(1,0,0)</f>
        <v>45527.708333332012</v>
      </c>
      <c r="B547">
        <f t="shared" si="41"/>
        <v>2024</v>
      </c>
      <c r="C547">
        <v>8</v>
      </c>
      <c r="D547">
        <f t="shared" si="42"/>
        <v>23</v>
      </c>
      <c r="E547" s="6">
        <f t="shared" si="43"/>
        <v>17</v>
      </c>
      <c r="F547" s="5">
        <f t="shared" si="44"/>
        <v>0</v>
      </c>
    </row>
    <row r="548" spans="1:6" x14ac:dyDescent="0.3">
      <c r="A548" s="7">
        <f t="shared" si="45"/>
        <v>45527.749999998676</v>
      </c>
      <c r="B548">
        <f t="shared" si="41"/>
        <v>2024</v>
      </c>
      <c r="C548">
        <v>8</v>
      </c>
      <c r="D548">
        <f t="shared" si="42"/>
        <v>23</v>
      </c>
      <c r="E548" s="6">
        <f t="shared" si="43"/>
        <v>18</v>
      </c>
      <c r="F548" s="5">
        <f t="shared" si="44"/>
        <v>0</v>
      </c>
    </row>
    <row r="549" spans="1:6" x14ac:dyDescent="0.3">
      <c r="A549" s="7">
        <f t="shared" si="45"/>
        <v>45527.79166666534</v>
      </c>
      <c r="B549">
        <f t="shared" si="41"/>
        <v>2024</v>
      </c>
      <c r="C549">
        <v>8</v>
      </c>
      <c r="D549">
        <f t="shared" si="42"/>
        <v>23</v>
      </c>
      <c r="E549" s="6">
        <f t="shared" si="43"/>
        <v>19</v>
      </c>
      <c r="F549" s="5">
        <f t="shared" si="44"/>
        <v>0</v>
      </c>
    </row>
    <row r="550" spans="1:6" x14ac:dyDescent="0.3">
      <c r="A550" s="7">
        <f t="shared" si="45"/>
        <v>45527.833333332004</v>
      </c>
      <c r="B550">
        <f t="shared" si="41"/>
        <v>2024</v>
      </c>
      <c r="C550">
        <v>8</v>
      </c>
      <c r="D550">
        <f t="shared" si="42"/>
        <v>23</v>
      </c>
      <c r="E550" s="6">
        <f t="shared" si="43"/>
        <v>20</v>
      </c>
      <c r="F550" s="5">
        <f t="shared" si="44"/>
        <v>0</v>
      </c>
    </row>
    <row r="551" spans="1:6" x14ac:dyDescent="0.3">
      <c r="A551" s="7">
        <f t="shared" si="45"/>
        <v>45527.874999998668</v>
      </c>
      <c r="B551">
        <f t="shared" si="41"/>
        <v>2024</v>
      </c>
      <c r="C551">
        <v>8</v>
      </c>
      <c r="D551">
        <f t="shared" si="42"/>
        <v>23</v>
      </c>
      <c r="E551" s="6">
        <f t="shared" si="43"/>
        <v>21</v>
      </c>
      <c r="F551" s="5">
        <f t="shared" si="44"/>
        <v>0</v>
      </c>
    </row>
    <row r="552" spans="1:6" x14ac:dyDescent="0.3">
      <c r="A552" s="7">
        <f t="shared" si="45"/>
        <v>45527.916666665333</v>
      </c>
      <c r="B552">
        <f t="shared" si="41"/>
        <v>2024</v>
      </c>
      <c r="C552">
        <v>8</v>
      </c>
      <c r="D552">
        <f t="shared" si="42"/>
        <v>23</v>
      </c>
      <c r="E552" s="6">
        <f t="shared" si="43"/>
        <v>22</v>
      </c>
      <c r="F552" s="5">
        <f t="shared" si="44"/>
        <v>0</v>
      </c>
    </row>
    <row r="553" spans="1:6" x14ac:dyDescent="0.3">
      <c r="A553" s="7">
        <f t="shared" si="45"/>
        <v>45527.958333331997</v>
      </c>
      <c r="B553">
        <f t="shared" si="41"/>
        <v>2024</v>
      </c>
      <c r="C553">
        <v>8</v>
      </c>
      <c r="D553">
        <f t="shared" si="42"/>
        <v>23</v>
      </c>
      <c r="E553" s="6">
        <f t="shared" si="43"/>
        <v>23</v>
      </c>
      <c r="F553" s="5">
        <f t="shared" si="44"/>
        <v>0</v>
      </c>
    </row>
    <row r="554" spans="1:6" x14ac:dyDescent="0.3">
      <c r="A554" s="7">
        <f t="shared" si="45"/>
        <v>45527.999999998661</v>
      </c>
      <c r="B554">
        <f t="shared" si="41"/>
        <v>2024</v>
      </c>
      <c r="C554">
        <v>8</v>
      </c>
      <c r="D554">
        <f t="shared" si="42"/>
        <v>24</v>
      </c>
      <c r="E554" s="6">
        <f t="shared" si="43"/>
        <v>0</v>
      </c>
      <c r="F554" s="5">
        <f t="shared" si="44"/>
        <v>0</v>
      </c>
    </row>
    <row r="555" spans="1:6" x14ac:dyDescent="0.3">
      <c r="A555" s="7">
        <f t="shared" si="45"/>
        <v>45528.041666665325</v>
      </c>
      <c r="B555">
        <f t="shared" si="41"/>
        <v>2024</v>
      </c>
      <c r="C555">
        <v>8</v>
      </c>
      <c r="D555">
        <f t="shared" si="42"/>
        <v>24</v>
      </c>
      <c r="E555" s="6">
        <f t="shared" si="43"/>
        <v>1</v>
      </c>
      <c r="F555" s="5">
        <f t="shared" si="44"/>
        <v>0</v>
      </c>
    </row>
    <row r="556" spans="1:6" x14ac:dyDescent="0.3">
      <c r="A556" s="7">
        <f t="shared" si="45"/>
        <v>45528.08333333199</v>
      </c>
      <c r="B556">
        <f t="shared" si="41"/>
        <v>2024</v>
      </c>
      <c r="C556">
        <v>8</v>
      </c>
      <c r="D556">
        <f t="shared" si="42"/>
        <v>24</v>
      </c>
      <c r="E556" s="6">
        <f t="shared" si="43"/>
        <v>2</v>
      </c>
      <c r="F556" s="5">
        <f t="shared" si="44"/>
        <v>0</v>
      </c>
    </row>
    <row r="557" spans="1:6" x14ac:dyDescent="0.3">
      <c r="A557" s="7">
        <f t="shared" si="45"/>
        <v>45528.124999998654</v>
      </c>
      <c r="B557">
        <f t="shared" si="41"/>
        <v>2024</v>
      </c>
      <c r="C557">
        <v>8</v>
      </c>
      <c r="D557">
        <f t="shared" si="42"/>
        <v>24</v>
      </c>
      <c r="E557" s="6">
        <f t="shared" si="43"/>
        <v>3</v>
      </c>
      <c r="F557" s="5">
        <f t="shared" si="44"/>
        <v>0</v>
      </c>
    </row>
    <row r="558" spans="1:6" x14ac:dyDescent="0.3">
      <c r="A558" s="7">
        <f t="shared" si="45"/>
        <v>45528.166666665318</v>
      </c>
      <c r="B558">
        <f t="shared" si="41"/>
        <v>2024</v>
      </c>
      <c r="C558">
        <v>8</v>
      </c>
      <c r="D558">
        <f t="shared" si="42"/>
        <v>24</v>
      </c>
      <c r="E558" s="6">
        <f t="shared" si="43"/>
        <v>4</v>
      </c>
      <c r="F558" s="5">
        <f t="shared" si="44"/>
        <v>0</v>
      </c>
    </row>
    <row r="559" spans="1:6" x14ac:dyDescent="0.3">
      <c r="A559" s="7">
        <f t="shared" si="45"/>
        <v>45528.208333331982</v>
      </c>
      <c r="B559">
        <f t="shared" si="41"/>
        <v>2024</v>
      </c>
      <c r="C559">
        <v>8</v>
      </c>
      <c r="D559">
        <f t="shared" si="42"/>
        <v>24</v>
      </c>
      <c r="E559" s="6">
        <f t="shared" si="43"/>
        <v>5</v>
      </c>
      <c r="F559" s="5">
        <f t="shared" si="44"/>
        <v>0</v>
      </c>
    </row>
    <row r="560" spans="1:6" x14ac:dyDescent="0.3">
      <c r="A560" s="7">
        <f t="shared" si="45"/>
        <v>45528.249999998647</v>
      </c>
      <c r="B560">
        <f t="shared" si="41"/>
        <v>2024</v>
      </c>
      <c r="C560">
        <v>8</v>
      </c>
      <c r="D560">
        <f t="shared" si="42"/>
        <v>24</v>
      </c>
      <c r="E560" s="6">
        <f t="shared" si="43"/>
        <v>6</v>
      </c>
      <c r="F560" s="5">
        <f t="shared" si="44"/>
        <v>0</v>
      </c>
    </row>
    <row r="561" spans="1:6" x14ac:dyDescent="0.3">
      <c r="A561" s="7">
        <f t="shared" si="45"/>
        <v>45528.291666665311</v>
      </c>
      <c r="B561">
        <f t="shared" si="41"/>
        <v>2024</v>
      </c>
      <c r="C561">
        <v>8</v>
      </c>
      <c r="D561">
        <f t="shared" si="42"/>
        <v>24</v>
      </c>
      <c r="E561" s="6">
        <f t="shared" si="43"/>
        <v>7</v>
      </c>
      <c r="F561" s="5">
        <f t="shared" si="44"/>
        <v>0</v>
      </c>
    </row>
    <row r="562" spans="1:6" x14ac:dyDescent="0.3">
      <c r="A562" s="7">
        <f t="shared" si="45"/>
        <v>45528.333333331975</v>
      </c>
      <c r="B562">
        <f t="shared" si="41"/>
        <v>2024</v>
      </c>
      <c r="C562">
        <v>8</v>
      </c>
      <c r="D562">
        <f t="shared" si="42"/>
        <v>24</v>
      </c>
      <c r="E562" s="6">
        <f t="shared" si="43"/>
        <v>8</v>
      </c>
      <c r="F562" s="5">
        <f t="shared" si="44"/>
        <v>0</v>
      </c>
    </row>
    <row r="563" spans="1:6" x14ac:dyDescent="0.3">
      <c r="A563" s="7">
        <f t="shared" si="45"/>
        <v>45528.374999998639</v>
      </c>
      <c r="B563">
        <f t="shared" si="41"/>
        <v>2024</v>
      </c>
      <c r="C563">
        <v>8</v>
      </c>
      <c r="D563">
        <f t="shared" si="42"/>
        <v>24</v>
      </c>
      <c r="E563" s="6">
        <f t="shared" si="43"/>
        <v>9</v>
      </c>
      <c r="F563" s="5">
        <f t="shared" si="44"/>
        <v>0</v>
      </c>
    </row>
    <row r="564" spans="1:6" x14ac:dyDescent="0.3">
      <c r="A564" s="7">
        <f t="shared" si="45"/>
        <v>45528.416666665304</v>
      </c>
      <c r="B564">
        <f t="shared" si="41"/>
        <v>2024</v>
      </c>
      <c r="C564">
        <v>8</v>
      </c>
      <c r="D564">
        <f t="shared" si="42"/>
        <v>24</v>
      </c>
      <c r="E564" s="6">
        <f t="shared" si="43"/>
        <v>10</v>
      </c>
      <c r="F564" s="5">
        <f t="shared" si="44"/>
        <v>0</v>
      </c>
    </row>
    <row r="565" spans="1:6" x14ac:dyDescent="0.3">
      <c r="A565" s="7">
        <f t="shared" si="45"/>
        <v>45528.458333331968</v>
      </c>
      <c r="B565">
        <f t="shared" si="41"/>
        <v>2024</v>
      </c>
      <c r="C565">
        <v>8</v>
      </c>
      <c r="D565">
        <f t="shared" si="42"/>
        <v>24</v>
      </c>
      <c r="E565" s="6">
        <f t="shared" si="43"/>
        <v>11</v>
      </c>
      <c r="F565" s="5">
        <f t="shared" si="44"/>
        <v>0</v>
      </c>
    </row>
    <row r="566" spans="1:6" x14ac:dyDescent="0.3">
      <c r="A566" s="7">
        <f t="shared" si="45"/>
        <v>45528.499999998632</v>
      </c>
      <c r="B566">
        <f t="shared" si="41"/>
        <v>2024</v>
      </c>
      <c r="C566">
        <v>8</v>
      </c>
      <c r="D566">
        <f t="shared" si="42"/>
        <v>24</v>
      </c>
      <c r="E566" s="6">
        <f t="shared" si="43"/>
        <v>12</v>
      </c>
      <c r="F566" s="5">
        <f t="shared" si="44"/>
        <v>0</v>
      </c>
    </row>
    <row r="567" spans="1:6" x14ac:dyDescent="0.3">
      <c r="A567" s="7">
        <f t="shared" si="45"/>
        <v>45528.541666665296</v>
      </c>
      <c r="B567">
        <f t="shared" si="41"/>
        <v>2024</v>
      </c>
      <c r="C567">
        <v>8</v>
      </c>
      <c r="D567">
        <f t="shared" si="42"/>
        <v>24</v>
      </c>
      <c r="E567" s="6">
        <f t="shared" si="43"/>
        <v>13</v>
      </c>
      <c r="F567" s="5">
        <f t="shared" si="44"/>
        <v>0</v>
      </c>
    </row>
    <row r="568" spans="1:6" x14ac:dyDescent="0.3">
      <c r="A568" s="7">
        <f t="shared" si="45"/>
        <v>45528.583333331961</v>
      </c>
      <c r="B568">
        <f t="shared" si="41"/>
        <v>2024</v>
      </c>
      <c r="C568">
        <v>8</v>
      </c>
      <c r="D568">
        <f t="shared" si="42"/>
        <v>24</v>
      </c>
      <c r="E568" s="6">
        <f t="shared" si="43"/>
        <v>14</v>
      </c>
      <c r="F568" s="5">
        <f t="shared" si="44"/>
        <v>0</v>
      </c>
    </row>
    <row r="569" spans="1:6" x14ac:dyDescent="0.3">
      <c r="A569" s="7">
        <f t="shared" si="45"/>
        <v>45528.624999998625</v>
      </c>
      <c r="B569">
        <f t="shared" si="41"/>
        <v>2024</v>
      </c>
      <c r="C569">
        <v>8</v>
      </c>
      <c r="D569">
        <f t="shared" si="42"/>
        <v>24</v>
      </c>
      <c r="E569" s="6">
        <f t="shared" si="43"/>
        <v>15</v>
      </c>
      <c r="F569" s="5">
        <f t="shared" si="44"/>
        <v>0</v>
      </c>
    </row>
    <row r="570" spans="1:6" x14ac:dyDescent="0.3">
      <c r="A570" s="7">
        <f t="shared" si="45"/>
        <v>45528.666666665289</v>
      </c>
      <c r="B570">
        <f t="shared" si="41"/>
        <v>2024</v>
      </c>
      <c r="C570">
        <v>8</v>
      </c>
      <c r="D570">
        <f t="shared" si="42"/>
        <v>24</v>
      </c>
      <c r="E570" s="6">
        <f t="shared" si="43"/>
        <v>16</v>
      </c>
      <c r="F570" s="5">
        <f t="shared" si="44"/>
        <v>0</v>
      </c>
    </row>
    <row r="571" spans="1:6" x14ac:dyDescent="0.3">
      <c r="A571" s="7">
        <f t="shared" si="45"/>
        <v>45528.708333331953</v>
      </c>
      <c r="B571">
        <f t="shared" si="41"/>
        <v>2024</v>
      </c>
      <c r="C571">
        <v>8</v>
      </c>
      <c r="D571">
        <f t="shared" si="42"/>
        <v>24</v>
      </c>
      <c r="E571" s="6">
        <f t="shared" si="43"/>
        <v>17</v>
      </c>
      <c r="F571" s="5">
        <f t="shared" si="44"/>
        <v>0</v>
      </c>
    </row>
    <row r="572" spans="1:6" x14ac:dyDescent="0.3">
      <c r="A572" s="7">
        <f t="shared" si="45"/>
        <v>45528.749999998618</v>
      </c>
      <c r="B572">
        <f t="shared" si="41"/>
        <v>2024</v>
      </c>
      <c r="C572">
        <v>8</v>
      </c>
      <c r="D572">
        <f t="shared" si="42"/>
        <v>24</v>
      </c>
      <c r="E572" s="6">
        <f t="shared" si="43"/>
        <v>18</v>
      </c>
      <c r="F572" s="5">
        <f t="shared" si="44"/>
        <v>0</v>
      </c>
    </row>
    <row r="573" spans="1:6" x14ac:dyDescent="0.3">
      <c r="A573" s="7">
        <f t="shared" si="45"/>
        <v>45528.791666665282</v>
      </c>
      <c r="B573">
        <f t="shared" si="41"/>
        <v>2024</v>
      </c>
      <c r="C573">
        <v>8</v>
      </c>
      <c r="D573">
        <f t="shared" si="42"/>
        <v>24</v>
      </c>
      <c r="E573" s="6">
        <f t="shared" si="43"/>
        <v>19</v>
      </c>
      <c r="F573" s="5">
        <f t="shared" si="44"/>
        <v>0</v>
      </c>
    </row>
    <row r="574" spans="1:6" x14ac:dyDescent="0.3">
      <c r="A574" s="7">
        <f t="shared" si="45"/>
        <v>45528.833333331946</v>
      </c>
      <c r="B574">
        <f t="shared" si="41"/>
        <v>2024</v>
      </c>
      <c r="C574">
        <v>8</v>
      </c>
      <c r="D574">
        <f t="shared" si="42"/>
        <v>24</v>
      </c>
      <c r="E574" s="6">
        <f t="shared" si="43"/>
        <v>20</v>
      </c>
      <c r="F574" s="5">
        <f t="shared" si="44"/>
        <v>0</v>
      </c>
    </row>
    <row r="575" spans="1:6" x14ac:dyDescent="0.3">
      <c r="A575" s="7">
        <f t="shared" si="45"/>
        <v>45528.87499999861</v>
      </c>
      <c r="B575">
        <f t="shared" si="41"/>
        <v>2024</v>
      </c>
      <c r="C575">
        <v>8</v>
      </c>
      <c r="D575">
        <f t="shared" si="42"/>
        <v>24</v>
      </c>
      <c r="E575" s="6">
        <f t="shared" si="43"/>
        <v>21</v>
      </c>
      <c r="F575" s="5">
        <f t="shared" si="44"/>
        <v>0</v>
      </c>
    </row>
    <row r="576" spans="1:6" x14ac:dyDescent="0.3">
      <c r="A576" s="7">
        <f t="shared" si="45"/>
        <v>45528.916666665275</v>
      </c>
      <c r="B576">
        <f t="shared" si="41"/>
        <v>2024</v>
      </c>
      <c r="C576">
        <v>8</v>
      </c>
      <c r="D576">
        <f t="shared" si="42"/>
        <v>24</v>
      </c>
      <c r="E576" s="6">
        <f t="shared" si="43"/>
        <v>22</v>
      </c>
      <c r="F576" s="5">
        <f t="shared" si="44"/>
        <v>0</v>
      </c>
    </row>
    <row r="577" spans="1:6" x14ac:dyDescent="0.3">
      <c r="A577" s="7">
        <f t="shared" si="45"/>
        <v>45528.958333331939</v>
      </c>
      <c r="B577">
        <f t="shared" si="41"/>
        <v>2024</v>
      </c>
      <c r="C577">
        <v>8</v>
      </c>
      <c r="D577">
        <f t="shared" si="42"/>
        <v>24</v>
      </c>
      <c r="E577" s="6">
        <f t="shared" si="43"/>
        <v>23</v>
      </c>
      <c r="F577" s="5">
        <f t="shared" si="44"/>
        <v>0</v>
      </c>
    </row>
    <row r="578" spans="1:6" x14ac:dyDescent="0.3">
      <c r="A578" s="7">
        <f t="shared" si="45"/>
        <v>45528.999999998603</v>
      </c>
      <c r="B578">
        <f t="shared" si="41"/>
        <v>2024</v>
      </c>
      <c r="C578">
        <v>8</v>
      </c>
      <c r="D578">
        <f t="shared" si="42"/>
        <v>25</v>
      </c>
      <c r="E578" s="6">
        <f t="shared" si="43"/>
        <v>0</v>
      </c>
      <c r="F578" s="5">
        <f t="shared" si="44"/>
        <v>0</v>
      </c>
    </row>
    <row r="579" spans="1:6" x14ac:dyDescent="0.3">
      <c r="A579" s="7">
        <f t="shared" si="45"/>
        <v>45529.041666665267</v>
      </c>
      <c r="B579">
        <f t="shared" ref="B579:B642" si="46">_xlfn.NUMBERVALUE(YEAR(A579))</f>
        <v>2024</v>
      </c>
      <c r="C579">
        <v>8</v>
      </c>
      <c r="D579">
        <f t="shared" ref="D579:D642" si="47">DAY(A579)</f>
        <v>25</v>
      </c>
      <c r="E579" s="6">
        <f t="shared" ref="E579:E642" si="48">HOUR(A579)</f>
        <v>1</v>
      </c>
      <c r="F579" s="5">
        <f t="shared" ref="F579:F642" si="49">MINUTE(A579)</f>
        <v>0</v>
      </c>
    </row>
    <row r="580" spans="1:6" x14ac:dyDescent="0.3">
      <c r="A580" s="7">
        <f t="shared" si="45"/>
        <v>45529.083333331931</v>
      </c>
      <c r="B580">
        <f t="shared" si="46"/>
        <v>2024</v>
      </c>
      <c r="C580">
        <v>8</v>
      </c>
      <c r="D580">
        <f t="shared" si="47"/>
        <v>25</v>
      </c>
      <c r="E580" s="6">
        <f t="shared" si="48"/>
        <v>2</v>
      </c>
      <c r="F580" s="5">
        <f t="shared" si="49"/>
        <v>0</v>
      </c>
    </row>
    <row r="581" spans="1:6" x14ac:dyDescent="0.3">
      <c r="A581" s="7">
        <f t="shared" si="45"/>
        <v>45529.124999998596</v>
      </c>
      <c r="B581">
        <f t="shared" si="46"/>
        <v>2024</v>
      </c>
      <c r="C581">
        <v>8</v>
      </c>
      <c r="D581">
        <f t="shared" si="47"/>
        <v>25</v>
      </c>
      <c r="E581" s="6">
        <f t="shared" si="48"/>
        <v>3</v>
      </c>
      <c r="F581" s="5">
        <f t="shared" si="49"/>
        <v>0</v>
      </c>
    </row>
    <row r="582" spans="1:6" x14ac:dyDescent="0.3">
      <c r="A582" s="7">
        <f t="shared" si="45"/>
        <v>45529.16666666526</v>
      </c>
      <c r="B582">
        <f t="shared" si="46"/>
        <v>2024</v>
      </c>
      <c r="C582">
        <v>8</v>
      </c>
      <c r="D582">
        <f t="shared" si="47"/>
        <v>25</v>
      </c>
      <c r="E582" s="6">
        <f t="shared" si="48"/>
        <v>4</v>
      </c>
      <c r="F582" s="5">
        <f t="shared" si="49"/>
        <v>0</v>
      </c>
    </row>
    <row r="583" spans="1:6" x14ac:dyDescent="0.3">
      <c r="A583" s="7">
        <f t="shared" si="45"/>
        <v>45529.208333331924</v>
      </c>
      <c r="B583">
        <f t="shared" si="46"/>
        <v>2024</v>
      </c>
      <c r="C583">
        <v>8</v>
      </c>
      <c r="D583">
        <f t="shared" si="47"/>
        <v>25</v>
      </c>
      <c r="E583" s="6">
        <f t="shared" si="48"/>
        <v>5</v>
      </c>
      <c r="F583" s="5">
        <f t="shared" si="49"/>
        <v>0</v>
      </c>
    </row>
    <row r="584" spans="1:6" x14ac:dyDescent="0.3">
      <c r="A584" s="7">
        <f t="shared" si="45"/>
        <v>45529.249999998588</v>
      </c>
      <c r="B584">
        <f t="shared" si="46"/>
        <v>2024</v>
      </c>
      <c r="C584">
        <v>8</v>
      </c>
      <c r="D584">
        <f t="shared" si="47"/>
        <v>25</v>
      </c>
      <c r="E584" s="6">
        <f t="shared" si="48"/>
        <v>6</v>
      </c>
      <c r="F584" s="5">
        <f t="shared" si="49"/>
        <v>0</v>
      </c>
    </row>
    <row r="585" spans="1:6" x14ac:dyDescent="0.3">
      <c r="A585" s="7">
        <f t="shared" si="45"/>
        <v>45529.291666665253</v>
      </c>
      <c r="B585">
        <f t="shared" si="46"/>
        <v>2024</v>
      </c>
      <c r="C585">
        <v>8</v>
      </c>
      <c r="D585">
        <f t="shared" si="47"/>
        <v>25</v>
      </c>
      <c r="E585" s="6">
        <f t="shared" si="48"/>
        <v>7</v>
      </c>
      <c r="F585" s="5">
        <f t="shared" si="49"/>
        <v>0</v>
      </c>
    </row>
    <row r="586" spans="1:6" x14ac:dyDescent="0.3">
      <c r="A586" s="7">
        <f t="shared" si="45"/>
        <v>45529.333333331917</v>
      </c>
      <c r="B586">
        <f t="shared" si="46"/>
        <v>2024</v>
      </c>
      <c r="C586">
        <v>8</v>
      </c>
      <c r="D586">
        <f t="shared" si="47"/>
        <v>25</v>
      </c>
      <c r="E586" s="6">
        <f t="shared" si="48"/>
        <v>8</v>
      </c>
      <c r="F586" s="5">
        <f t="shared" si="49"/>
        <v>0</v>
      </c>
    </row>
    <row r="587" spans="1:6" x14ac:dyDescent="0.3">
      <c r="A587" s="7">
        <f t="shared" si="45"/>
        <v>45529.374999998581</v>
      </c>
      <c r="B587">
        <f t="shared" si="46"/>
        <v>2024</v>
      </c>
      <c r="C587">
        <v>8</v>
      </c>
      <c r="D587">
        <f t="shared" si="47"/>
        <v>25</v>
      </c>
      <c r="E587" s="6">
        <f t="shared" si="48"/>
        <v>9</v>
      </c>
      <c r="F587" s="5">
        <f t="shared" si="49"/>
        <v>0</v>
      </c>
    </row>
    <row r="588" spans="1:6" x14ac:dyDescent="0.3">
      <c r="A588" s="7">
        <f t="shared" si="45"/>
        <v>45529.416666665245</v>
      </c>
      <c r="B588">
        <f t="shared" si="46"/>
        <v>2024</v>
      </c>
      <c r="C588">
        <v>8</v>
      </c>
      <c r="D588">
        <f t="shared" si="47"/>
        <v>25</v>
      </c>
      <c r="E588" s="6">
        <f t="shared" si="48"/>
        <v>10</v>
      </c>
      <c r="F588" s="5">
        <f t="shared" si="49"/>
        <v>0</v>
      </c>
    </row>
    <row r="589" spans="1:6" x14ac:dyDescent="0.3">
      <c r="A589" s="7">
        <f t="shared" si="45"/>
        <v>45529.45833333191</v>
      </c>
      <c r="B589">
        <f t="shared" si="46"/>
        <v>2024</v>
      </c>
      <c r="C589">
        <v>8</v>
      </c>
      <c r="D589">
        <f t="shared" si="47"/>
        <v>25</v>
      </c>
      <c r="E589" s="6">
        <f t="shared" si="48"/>
        <v>11</v>
      </c>
      <c r="F589" s="5">
        <f t="shared" si="49"/>
        <v>0</v>
      </c>
    </row>
    <row r="590" spans="1:6" x14ac:dyDescent="0.3">
      <c r="A590" s="7">
        <f t="shared" si="45"/>
        <v>45529.499999998574</v>
      </c>
      <c r="B590">
        <f t="shared" si="46"/>
        <v>2024</v>
      </c>
      <c r="C590">
        <v>8</v>
      </c>
      <c r="D590">
        <f t="shared" si="47"/>
        <v>25</v>
      </c>
      <c r="E590" s="6">
        <f t="shared" si="48"/>
        <v>12</v>
      </c>
      <c r="F590" s="5">
        <f t="shared" si="49"/>
        <v>0</v>
      </c>
    </row>
    <row r="591" spans="1:6" x14ac:dyDescent="0.3">
      <c r="A591" s="7">
        <f t="shared" si="45"/>
        <v>45529.541666665238</v>
      </c>
      <c r="B591">
        <f t="shared" si="46"/>
        <v>2024</v>
      </c>
      <c r="C591">
        <v>8</v>
      </c>
      <c r="D591">
        <f t="shared" si="47"/>
        <v>25</v>
      </c>
      <c r="E591" s="6">
        <f t="shared" si="48"/>
        <v>13</v>
      </c>
      <c r="F591" s="5">
        <f t="shared" si="49"/>
        <v>0</v>
      </c>
    </row>
    <row r="592" spans="1:6" x14ac:dyDescent="0.3">
      <c r="A592" s="7">
        <f t="shared" si="45"/>
        <v>45529.583333331902</v>
      </c>
      <c r="B592">
        <f t="shared" si="46"/>
        <v>2024</v>
      </c>
      <c r="C592">
        <v>8</v>
      </c>
      <c r="D592">
        <f t="shared" si="47"/>
        <v>25</v>
      </c>
      <c r="E592" s="6">
        <f t="shared" si="48"/>
        <v>14</v>
      </c>
      <c r="F592" s="5">
        <f t="shared" si="49"/>
        <v>0</v>
      </c>
    </row>
    <row r="593" spans="1:6" x14ac:dyDescent="0.3">
      <c r="A593" s="7">
        <f t="shared" si="45"/>
        <v>45529.624999998567</v>
      </c>
      <c r="B593">
        <f t="shared" si="46"/>
        <v>2024</v>
      </c>
      <c r="C593">
        <v>8</v>
      </c>
      <c r="D593">
        <f t="shared" si="47"/>
        <v>25</v>
      </c>
      <c r="E593" s="6">
        <f t="shared" si="48"/>
        <v>15</v>
      </c>
      <c r="F593" s="5">
        <f t="shared" si="49"/>
        <v>0</v>
      </c>
    </row>
    <row r="594" spans="1:6" x14ac:dyDescent="0.3">
      <c r="A594" s="7">
        <f t="shared" si="45"/>
        <v>45529.666666665231</v>
      </c>
      <c r="B594">
        <f t="shared" si="46"/>
        <v>2024</v>
      </c>
      <c r="C594">
        <v>8</v>
      </c>
      <c r="D594">
        <f t="shared" si="47"/>
        <v>25</v>
      </c>
      <c r="E594" s="6">
        <f t="shared" si="48"/>
        <v>16</v>
      </c>
      <c r="F594" s="5">
        <f t="shared" si="49"/>
        <v>0</v>
      </c>
    </row>
    <row r="595" spans="1:6" x14ac:dyDescent="0.3">
      <c r="A595" s="7">
        <f t="shared" si="45"/>
        <v>45529.708333331895</v>
      </c>
      <c r="B595">
        <f t="shared" si="46"/>
        <v>2024</v>
      </c>
      <c r="C595">
        <v>8</v>
      </c>
      <c r="D595">
        <f t="shared" si="47"/>
        <v>25</v>
      </c>
      <c r="E595" s="6">
        <f t="shared" si="48"/>
        <v>17</v>
      </c>
      <c r="F595" s="5">
        <f t="shared" si="49"/>
        <v>0</v>
      </c>
    </row>
    <row r="596" spans="1:6" x14ac:dyDescent="0.3">
      <c r="A596" s="7">
        <f t="shared" si="45"/>
        <v>45529.749999998559</v>
      </c>
      <c r="B596">
        <f t="shared" si="46"/>
        <v>2024</v>
      </c>
      <c r="C596">
        <v>8</v>
      </c>
      <c r="D596">
        <f t="shared" si="47"/>
        <v>25</v>
      </c>
      <c r="E596" s="6">
        <f t="shared" si="48"/>
        <v>18</v>
      </c>
      <c r="F596" s="5">
        <f t="shared" si="49"/>
        <v>0</v>
      </c>
    </row>
    <row r="597" spans="1:6" x14ac:dyDescent="0.3">
      <c r="A597" s="7">
        <f t="shared" si="45"/>
        <v>45529.791666665224</v>
      </c>
      <c r="B597">
        <f t="shared" si="46"/>
        <v>2024</v>
      </c>
      <c r="C597">
        <v>8</v>
      </c>
      <c r="D597">
        <f t="shared" si="47"/>
        <v>25</v>
      </c>
      <c r="E597" s="6">
        <f t="shared" si="48"/>
        <v>19</v>
      </c>
      <c r="F597" s="5">
        <f t="shared" si="49"/>
        <v>0</v>
      </c>
    </row>
    <row r="598" spans="1:6" x14ac:dyDescent="0.3">
      <c r="A598" s="7">
        <f t="shared" si="45"/>
        <v>45529.833333331888</v>
      </c>
      <c r="B598">
        <f t="shared" si="46"/>
        <v>2024</v>
      </c>
      <c r="C598">
        <v>8</v>
      </c>
      <c r="D598">
        <f t="shared" si="47"/>
        <v>25</v>
      </c>
      <c r="E598" s="6">
        <f t="shared" si="48"/>
        <v>20</v>
      </c>
      <c r="F598" s="5">
        <f t="shared" si="49"/>
        <v>0</v>
      </c>
    </row>
    <row r="599" spans="1:6" x14ac:dyDescent="0.3">
      <c r="A599" s="7">
        <f t="shared" si="45"/>
        <v>45529.874999998552</v>
      </c>
      <c r="B599">
        <f t="shared" si="46"/>
        <v>2024</v>
      </c>
      <c r="C599">
        <v>8</v>
      </c>
      <c r="D599">
        <f t="shared" si="47"/>
        <v>25</v>
      </c>
      <c r="E599" s="6">
        <f t="shared" si="48"/>
        <v>21</v>
      </c>
      <c r="F599" s="5">
        <f t="shared" si="49"/>
        <v>0</v>
      </c>
    </row>
    <row r="600" spans="1:6" x14ac:dyDescent="0.3">
      <c r="A600" s="7">
        <f t="shared" si="45"/>
        <v>45529.916666665216</v>
      </c>
      <c r="B600">
        <f t="shared" si="46"/>
        <v>2024</v>
      </c>
      <c r="C600">
        <v>8</v>
      </c>
      <c r="D600">
        <f t="shared" si="47"/>
        <v>25</v>
      </c>
      <c r="E600" s="6">
        <f t="shared" si="48"/>
        <v>22</v>
      </c>
      <c r="F600" s="5">
        <f t="shared" si="49"/>
        <v>0</v>
      </c>
    </row>
    <row r="601" spans="1:6" x14ac:dyDescent="0.3">
      <c r="A601" s="7">
        <f t="shared" si="45"/>
        <v>45529.958333331881</v>
      </c>
      <c r="B601">
        <f t="shared" si="46"/>
        <v>2024</v>
      </c>
      <c r="C601">
        <v>8</v>
      </c>
      <c r="D601">
        <f t="shared" si="47"/>
        <v>25</v>
      </c>
      <c r="E601" s="6">
        <f t="shared" si="48"/>
        <v>23</v>
      </c>
      <c r="F601" s="5">
        <f t="shared" si="49"/>
        <v>0</v>
      </c>
    </row>
    <row r="602" spans="1:6" x14ac:dyDescent="0.3">
      <c r="A602" s="7">
        <f t="shared" si="45"/>
        <v>45529.999999998545</v>
      </c>
      <c r="B602">
        <f t="shared" si="46"/>
        <v>2024</v>
      </c>
      <c r="C602">
        <v>8</v>
      </c>
      <c r="D602">
        <f t="shared" si="47"/>
        <v>26</v>
      </c>
      <c r="E602" s="6">
        <f t="shared" si="48"/>
        <v>0</v>
      </c>
      <c r="F602" s="5">
        <f t="shared" si="49"/>
        <v>0</v>
      </c>
    </row>
    <row r="603" spans="1:6" x14ac:dyDescent="0.3">
      <c r="A603" s="7">
        <f t="shared" si="45"/>
        <v>45530.041666665209</v>
      </c>
      <c r="B603">
        <f t="shared" si="46"/>
        <v>2024</v>
      </c>
      <c r="C603">
        <v>8</v>
      </c>
      <c r="D603">
        <f t="shared" si="47"/>
        <v>26</v>
      </c>
      <c r="E603" s="6">
        <f t="shared" si="48"/>
        <v>1</v>
      </c>
      <c r="F603" s="5">
        <f t="shared" si="49"/>
        <v>0</v>
      </c>
    </row>
    <row r="604" spans="1:6" x14ac:dyDescent="0.3">
      <c r="A604" s="7">
        <f t="shared" si="45"/>
        <v>45530.083333331873</v>
      </c>
      <c r="B604">
        <f t="shared" si="46"/>
        <v>2024</v>
      </c>
      <c r="C604">
        <v>8</v>
      </c>
      <c r="D604">
        <f t="shared" si="47"/>
        <v>26</v>
      </c>
      <c r="E604" s="6">
        <f t="shared" si="48"/>
        <v>2</v>
      </c>
      <c r="F604" s="5">
        <f t="shared" si="49"/>
        <v>0</v>
      </c>
    </row>
    <row r="605" spans="1:6" x14ac:dyDescent="0.3">
      <c r="A605" s="7">
        <f t="shared" si="45"/>
        <v>45530.124999998538</v>
      </c>
      <c r="B605">
        <f t="shared" si="46"/>
        <v>2024</v>
      </c>
      <c r="C605">
        <v>8</v>
      </c>
      <c r="D605">
        <f t="shared" si="47"/>
        <v>26</v>
      </c>
      <c r="E605" s="6">
        <f t="shared" si="48"/>
        <v>3</v>
      </c>
      <c r="F605" s="5">
        <f t="shared" si="49"/>
        <v>0</v>
      </c>
    </row>
    <row r="606" spans="1:6" x14ac:dyDescent="0.3">
      <c r="A606" s="7">
        <f t="shared" si="45"/>
        <v>45530.166666665202</v>
      </c>
      <c r="B606">
        <f t="shared" si="46"/>
        <v>2024</v>
      </c>
      <c r="C606">
        <v>8</v>
      </c>
      <c r="D606">
        <f t="shared" si="47"/>
        <v>26</v>
      </c>
      <c r="E606" s="6">
        <f t="shared" si="48"/>
        <v>4</v>
      </c>
      <c r="F606" s="5">
        <f t="shared" si="49"/>
        <v>0</v>
      </c>
    </row>
    <row r="607" spans="1:6" x14ac:dyDescent="0.3">
      <c r="A607" s="7">
        <f t="shared" si="45"/>
        <v>45530.208333331866</v>
      </c>
      <c r="B607">
        <f t="shared" si="46"/>
        <v>2024</v>
      </c>
      <c r="C607">
        <v>8</v>
      </c>
      <c r="D607">
        <f t="shared" si="47"/>
        <v>26</v>
      </c>
      <c r="E607" s="6">
        <f t="shared" si="48"/>
        <v>5</v>
      </c>
      <c r="F607" s="5">
        <f t="shared" si="49"/>
        <v>0</v>
      </c>
    </row>
    <row r="608" spans="1:6" x14ac:dyDescent="0.3">
      <c r="A608" s="7">
        <f t="shared" si="45"/>
        <v>45530.24999999853</v>
      </c>
      <c r="B608">
        <f t="shared" si="46"/>
        <v>2024</v>
      </c>
      <c r="C608">
        <v>8</v>
      </c>
      <c r="D608">
        <f t="shared" si="47"/>
        <v>26</v>
      </c>
      <c r="E608" s="6">
        <f t="shared" si="48"/>
        <v>6</v>
      </c>
      <c r="F608" s="5">
        <f t="shared" si="49"/>
        <v>0</v>
      </c>
    </row>
    <row r="609" spans="1:6" x14ac:dyDescent="0.3">
      <c r="A609" s="7">
        <f t="shared" si="45"/>
        <v>45530.291666665194</v>
      </c>
      <c r="B609">
        <f t="shared" si="46"/>
        <v>2024</v>
      </c>
      <c r="C609">
        <v>8</v>
      </c>
      <c r="D609">
        <f t="shared" si="47"/>
        <v>26</v>
      </c>
      <c r="E609" s="6">
        <f t="shared" si="48"/>
        <v>7</v>
      </c>
      <c r="F609" s="5">
        <f t="shared" si="49"/>
        <v>0</v>
      </c>
    </row>
    <row r="610" spans="1:6" x14ac:dyDescent="0.3">
      <c r="A610" s="7">
        <f t="shared" si="45"/>
        <v>45530.333333331859</v>
      </c>
      <c r="B610">
        <f t="shared" si="46"/>
        <v>2024</v>
      </c>
      <c r="C610">
        <v>8</v>
      </c>
      <c r="D610">
        <f t="shared" si="47"/>
        <v>26</v>
      </c>
      <c r="E610" s="6">
        <f t="shared" si="48"/>
        <v>8</v>
      </c>
      <c r="F610" s="5">
        <f t="shared" si="49"/>
        <v>0</v>
      </c>
    </row>
    <row r="611" spans="1:6" x14ac:dyDescent="0.3">
      <c r="A611" s="7">
        <f t="shared" ref="A611:A674" si="50">A610+TIME(1,0,0)</f>
        <v>45530.374999998523</v>
      </c>
      <c r="B611">
        <f t="shared" si="46"/>
        <v>2024</v>
      </c>
      <c r="C611">
        <v>8</v>
      </c>
      <c r="D611">
        <f t="shared" si="47"/>
        <v>26</v>
      </c>
      <c r="E611" s="6">
        <f t="shared" si="48"/>
        <v>9</v>
      </c>
      <c r="F611" s="5">
        <f t="shared" si="49"/>
        <v>0</v>
      </c>
    </row>
    <row r="612" spans="1:6" x14ac:dyDescent="0.3">
      <c r="A612" s="7">
        <f t="shared" si="50"/>
        <v>45530.416666665187</v>
      </c>
      <c r="B612">
        <f t="shared" si="46"/>
        <v>2024</v>
      </c>
      <c r="C612">
        <v>8</v>
      </c>
      <c r="D612">
        <f t="shared" si="47"/>
        <v>26</v>
      </c>
      <c r="E612" s="6">
        <f t="shared" si="48"/>
        <v>10</v>
      </c>
      <c r="F612" s="5">
        <f t="shared" si="49"/>
        <v>0</v>
      </c>
    </row>
    <row r="613" spans="1:6" x14ac:dyDescent="0.3">
      <c r="A613" s="7">
        <f t="shared" si="50"/>
        <v>45530.458333331851</v>
      </c>
      <c r="B613">
        <f t="shared" si="46"/>
        <v>2024</v>
      </c>
      <c r="C613">
        <v>8</v>
      </c>
      <c r="D613">
        <f t="shared" si="47"/>
        <v>26</v>
      </c>
      <c r="E613" s="6">
        <f t="shared" si="48"/>
        <v>11</v>
      </c>
      <c r="F613" s="5">
        <f t="shared" si="49"/>
        <v>0</v>
      </c>
    </row>
    <row r="614" spans="1:6" x14ac:dyDescent="0.3">
      <c r="A614" s="7">
        <f t="shared" si="50"/>
        <v>45530.499999998516</v>
      </c>
      <c r="B614">
        <f t="shared" si="46"/>
        <v>2024</v>
      </c>
      <c r="C614">
        <v>8</v>
      </c>
      <c r="D614">
        <f t="shared" si="47"/>
        <v>26</v>
      </c>
      <c r="E614" s="6">
        <f t="shared" si="48"/>
        <v>12</v>
      </c>
      <c r="F614" s="5">
        <f t="shared" si="49"/>
        <v>0</v>
      </c>
    </row>
    <row r="615" spans="1:6" x14ac:dyDescent="0.3">
      <c r="A615" s="7">
        <f t="shared" si="50"/>
        <v>45530.54166666518</v>
      </c>
      <c r="B615">
        <f t="shared" si="46"/>
        <v>2024</v>
      </c>
      <c r="C615">
        <v>8</v>
      </c>
      <c r="D615">
        <f t="shared" si="47"/>
        <v>26</v>
      </c>
      <c r="E615" s="6">
        <f t="shared" si="48"/>
        <v>13</v>
      </c>
      <c r="F615" s="5">
        <f t="shared" si="49"/>
        <v>0</v>
      </c>
    </row>
    <row r="616" spans="1:6" x14ac:dyDescent="0.3">
      <c r="A616" s="7">
        <f t="shared" si="50"/>
        <v>45530.583333331844</v>
      </c>
      <c r="B616">
        <f t="shared" si="46"/>
        <v>2024</v>
      </c>
      <c r="C616">
        <v>8</v>
      </c>
      <c r="D616">
        <f t="shared" si="47"/>
        <v>26</v>
      </c>
      <c r="E616" s="6">
        <f t="shared" si="48"/>
        <v>14</v>
      </c>
      <c r="F616" s="5">
        <f t="shared" si="49"/>
        <v>0</v>
      </c>
    </row>
    <row r="617" spans="1:6" x14ac:dyDescent="0.3">
      <c r="A617" s="7">
        <f t="shared" si="50"/>
        <v>45530.624999998508</v>
      </c>
      <c r="B617">
        <f t="shared" si="46"/>
        <v>2024</v>
      </c>
      <c r="C617">
        <v>8</v>
      </c>
      <c r="D617">
        <f t="shared" si="47"/>
        <v>26</v>
      </c>
      <c r="E617" s="6">
        <f t="shared" si="48"/>
        <v>15</v>
      </c>
      <c r="F617" s="5">
        <f t="shared" si="49"/>
        <v>0</v>
      </c>
    </row>
    <row r="618" spans="1:6" x14ac:dyDescent="0.3">
      <c r="A618" s="7">
        <f t="shared" si="50"/>
        <v>45530.666666665173</v>
      </c>
      <c r="B618">
        <f t="shared" si="46"/>
        <v>2024</v>
      </c>
      <c r="C618">
        <v>8</v>
      </c>
      <c r="D618">
        <f t="shared" si="47"/>
        <v>26</v>
      </c>
      <c r="E618" s="6">
        <f t="shared" si="48"/>
        <v>16</v>
      </c>
      <c r="F618" s="5">
        <f t="shared" si="49"/>
        <v>0</v>
      </c>
    </row>
    <row r="619" spans="1:6" x14ac:dyDescent="0.3">
      <c r="A619" s="7">
        <f t="shared" si="50"/>
        <v>45530.708333331837</v>
      </c>
      <c r="B619">
        <f t="shared" si="46"/>
        <v>2024</v>
      </c>
      <c r="C619">
        <v>8</v>
      </c>
      <c r="D619">
        <f t="shared" si="47"/>
        <v>26</v>
      </c>
      <c r="E619" s="6">
        <f t="shared" si="48"/>
        <v>17</v>
      </c>
      <c r="F619" s="5">
        <f t="shared" si="49"/>
        <v>0</v>
      </c>
    </row>
    <row r="620" spans="1:6" x14ac:dyDescent="0.3">
      <c r="A620" s="7">
        <f t="shared" si="50"/>
        <v>45530.749999998501</v>
      </c>
      <c r="B620">
        <f t="shared" si="46"/>
        <v>2024</v>
      </c>
      <c r="C620">
        <v>8</v>
      </c>
      <c r="D620">
        <f t="shared" si="47"/>
        <v>26</v>
      </c>
      <c r="E620" s="6">
        <f t="shared" si="48"/>
        <v>18</v>
      </c>
      <c r="F620" s="5">
        <f t="shared" si="49"/>
        <v>0</v>
      </c>
    </row>
    <row r="621" spans="1:6" x14ac:dyDescent="0.3">
      <c r="A621" s="7">
        <f t="shared" si="50"/>
        <v>45530.791666665165</v>
      </c>
      <c r="B621">
        <f t="shared" si="46"/>
        <v>2024</v>
      </c>
      <c r="C621">
        <v>8</v>
      </c>
      <c r="D621">
        <f t="shared" si="47"/>
        <v>26</v>
      </c>
      <c r="E621" s="6">
        <f t="shared" si="48"/>
        <v>19</v>
      </c>
      <c r="F621" s="5">
        <f t="shared" si="49"/>
        <v>0</v>
      </c>
    </row>
    <row r="622" spans="1:6" x14ac:dyDescent="0.3">
      <c r="A622" s="7">
        <f t="shared" si="50"/>
        <v>45530.83333333183</v>
      </c>
      <c r="B622">
        <f t="shared" si="46"/>
        <v>2024</v>
      </c>
      <c r="C622">
        <v>8</v>
      </c>
      <c r="D622">
        <f t="shared" si="47"/>
        <v>26</v>
      </c>
      <c r="E622" s="6">
        <f t="shared" si="48"/>
        <v>20</v>
      </c>
      <c r="F622" s="5">
        <f t="shared" si="49"/>
        <v>0</v>
      </c>
    </row>
    <row r="623" spans="1:6" x14ac:dyDescent="0.3">
      <c r="A623" s="7">
        <f t="shared" si="50"/>
        <v>45530.874999998494</v>
      </c>
      <c r="B623">
        <f t="shared" si="46"/>
        <v>2024</v>
      </c>
      <c r="C623">
        <v>8</v>
      </c>
      <c r="D623">
        <f t="shared" si="47"/>
        <v>26</v>
      </c>
      <c r="E623" s="6">
        <f t="shared" si="48"/>
        <v>21</v>
      </c>
      <c r="F623" s="5">
        <f t="shared" si="49"/>
        <v>0</v>
      </c>
    </row>
    <row r="624" spans="1:6" x14ac:dyDescent="0.3">
      <c r="A624" s="7">
        <f t="shared" si="50"/>
        <v>45530.916666665158</v>
      </c>
      <c r="B624">
        <f t="shared" si="46"/>
        <v>2024</v>
      </c>
      <c r="C624">
        <v>8</v>
      </c>
      <c r="D624">
        <f t="shared" si="47"/>
        <v>26</v>
      </c>
      <c r="E624" s="6">
        <f t="shared" si="48"/>
        <v>22</v>
      </c>
      <c r="F624" s="5">
        <f t="shared" si="49"/>
        <v>0</v>
      </c>
    </row>
    <row r="625" spans="1:6" x14ac:dyDescent="0.3">
      <c r="A625" s="7">
        <f t="shared" si="50"/>
        <v>45530.958333331822</v>
      </c>
      <c r="B625">
        <f t="shared" si="46"/>
        <v>2024</v>
      </c>
      <c r="C625">
        <v>8</v>
      </c>
      <c r="D625">
        <f t="shared" si="47"/>
        <v>26</v>
      </c>
      <c r="E625" s="6">
        <f t="shared" si="48"/>
        <v>23</v>
      </c>
      <c r="F625" s="5">
        <f t="shared" si="49"/>
        <v>0</v>
      </c>
    </row>
    <row r="626" spans="1:6" x14ac:dyDescent="0.3">
      <c r="A626" s="7">
        <f t="shared" si="50"/>
        <v>45530.999999998487</v>
      </c>
      <c r="B626">
        <f t="shared" si="46"/>
        <v>2024</v>
      </c>
      <c r="C626">
        <v>8</v>
      </c>
      <c r="D626">
        <f t="shared" si="47"/>
        <v>27</v>
      </c>
      <c r="E626" s="6">
        <f t="shared" si="48"/>
        <v>0</v>
      </c>
      <c r="F626" s="5">
        <f t="shared" si="49"/>
        <v>0</v>
      </c>
    </row>
    <row r="627" spans="1:6" x14ac:dyDescent="0.3">
      <c r="A627" s="7">
        <f t="shared" si="50"/>
        <v>45531.041666665151</v>
      </c>
      <c r="B627">
        <f t="shared" si="46"/>
        <v>2024</v>
      </c>
      <c r="C627">
        <v>8</v>
      </c>
      <c r="D627">
        <f t="shared" si="47"/>
        <v>27</v>
      </c>
      <c r="E627" s="6">
        <f t="shared" si="48"/>
        <v>1</v>
      </c>
      <c r="F627" s="5">
        <f t="shared" si="49"/>
        <v>0</v>
      </c>
    </row>
    <row r="628" spans="1:6" x14ac:dyDescent="0.3">
      <c r="A628" s="7">
        <f t="shared" si="50"/>
        <v>45531.083333331815</v>
      </c>
      <c r="B628">
        <f t="shared" si="46"/>
        <v>2024</v>
      </c>
      <c r="C628">
        <v>8</v>
      </c>
      <c r="D628">
        <f t="shared" si="47"/>
        <v>27</v>
      </c>
      <c r="E628" s="6">
        <f t="shared" si="48"/>
        <v>2</v>
      </c>
      <c r="F628" s="5">
        <f t="shared" si="49"/>
        <v>0</v>
      </c>
    </row>
    <row r="629" spans="1:6" x14ac:dyDescent="0.3">
      <c r="A629" s="7">
        <f t="shared" si="50"/>
        <v>45531.124999998479</v>
      </c>
      <c r="B629">
        <f t="shared" si="46"/>
        <v>2024</v>
      </c>
      <c r="C629">
        <v>8</v>
      </c>
      <c r="D629">
        <f t="shared" si="47"/>
        <v>27</v>
      </c>
      <c r="E629" s="6">
        <f t="shared" si="48"/>
        <v>3</v>
      </c>
      <c r="F629" s="5">
        <f t="shared" si="49"/>
        <v>0</v>
      </c>
    </row>
    <row r="630" spans="1:6" x14ac:dyDescent="0.3">
      <c r="A630" s="7">
        <f t="shared" si="50"/>
        <v>45531.166666665144</v>
      </c>
      <c r="B630">
        <f t="shared" si="46"/>
        <v>2024</v>
      </c>
      <c r="C630">
        <v>8</v>
      </c>
      <c r="D630">
        <f t="shared" si="47"/>
        <v>27</v>
      </c>
      <c r="E630" s="6">
        <f t="shared" si="48"/>
        <v>4</v>
      </c>
      <c r="F630" s="5">
        <f t="shared" si="49"/>
        <v>0</v>
      </c>
    </row>
    <row r="631" spans="1:6" x14ac:dyDescent="0.3">
      <c r="A631" s="7">
        <f t="shared" si="50"/>
        <v>45531.208333331808</v>
      </c>
      <c r="B631">
        <f t="shared" si="46"/>
        <v>2024</v>
      </c>
      <c r="C631">
        <v>8</v>
      </c>
      <c r="D631">
        <f t="shared" si="47"/>
        <v>27</v>
      </c>
      <c r="E631" s="6">
        <f t="shared" si="48"/>
        <v>5</v>
      </c>
      <c r="F631" s="5">
        <f t="shared" si="49"/>
        <v>0</v>
      </c>
    </row>
    <row r="632" spans="1:6" x14ac:dyDescent="0.3">
      <c r="A632" s="7">
        <f t="shared" si="50"/>
        <v>45531.249999998472</v>
      </c>
      <c r="B632">
        <f t="shared" si="46"/>
        <v>2024</v>
      </c>
      <c r="C632">
        <v>8</v>
      </c>
      <c r="D632">
        <f t="shared" si="47"/>
        <v>27</v>
      </c>
      <c r="E632" s="6">
        <f t="shared" si="48"/>
        <v>6</v>
      </c>
      <c r="F632" s="5">
        <f t="shared" si="49"/>
        <v>0</v>
      </c>
    </row>
    <row r="633" spans="1:6" x14ac:dyDescent="0.3">
      <c r="A633" s="7">
        <f t="shared" si="50"/>
        <v>45531.291666665136</v>
      </c>
      <c r="B633">
        <f t="shared" si="46"/>
        <v>2024</v>
      </c>
      <c r="C633">
        <v>8</v>
      </c>
      <c r="D633">
        <f t="shared" si="47"/>
        <v>27</v>
      </c>
      <c r="E633" s="6">
        <f t="shared" si="48"/>
        <v>7</v>
      </c>
      <c r="F633" s="5">
        <f t="shared" si="49"/>
        <v>0</v>
      </c>
    </row>
    <row r="634" spans="1:6" x14ac:dyDescent="0.3">
      <c r="A634" s="7">
        <f t="shared" si="50"/>
        <v>45531.333333331801</v>
      </c>
      <c r="B634">
        <f t="shared" si="46"/>
        <v>2024</v>
      </c>
      <c r="C634">
        <v>8</v>
      </c>
      <c r="D634">
        <f t="shared" si="47"/>
        <v>27</v>
      </c>
      <c r="E634" s="6">
        <f t="shared" si="48"/>
        <v>8</v>
      </c>
      <c r="F634" s="5">
        <f t="shared" si="49"/>
        <v>0</v>
      </c>
    </row>
    <row r="635" spans="1:6" x14ac:dyDescent="0.3">
      <c r="A635" s="7">
        <f t="shared" si="50"/>
        <v>45531.374999998465</v>
      </c>
      <c r="B635">
        <f t="shared" si="46"/>
        <v>2024</v>
      </c>
      <c r="C635">
        <v>8</v>
      </c>
      <c r="D635">
        <f t="shared" si="47"/>
        <v>27</v>
      </c>
      <c r="E635" s="6">
        <f t="shared" si="48"/>
        <v>9</v>
      </c>
      <c r="F635" s="5">
        <f t="shared" si="49"/>
        <v>0</v>
      </c>
    </row>
    <row r="636" spans="1:6" x14ac:dyDescent="0.3">
      <c r="A636" s="7">
        <f t="shared" si="50"/>
        <v>45531.416666665129</v>
      </c>
      <c r="B636">
        <f t="shared" si="46"/>
        <v>2024</v>
      </c>
      <c r="C636">
        <v>8</v>
      </c>
      <c r="D636">
        <f t="shared" si="47"/>
        <v>27</v>
      </c>
      <c r="E636" s="6">
        <f t="shared" si="48"/>
        <v>10</v>
      </c>
      <c r="F636" s="5">
        <f t="shared" si="49"/>
        <v>0</v>
      </c>
    </row>
    <row r="637" spans="1:6" x14ac:dyDescent="0.3">
      <c r="A637" s="7">
        <f t="shared" si="50"/>
        <v>45531.458333331793</v>
      </c>
      <c r="B637">
        <f t="shared" si="46"/>
        <v>2024</v>
      </c>
      <c r="C637">
        <v>8</v>
      </c>
      <c r="D637">
        <f t="shared" si="47"/>
        <v>27</v>
      </c>
      <c r="E637" s="6">
        <f t="shared" si="48"/>
        <v>11</v>
      </c>
      <c r="F637" s="5">
        <f t="shared" si="49"/>
        <v>0</v>
      </c>
    </row>
    <row r="638" spans="1:6" x14ac:dyDescent="0.3">
      <c r="A638" s="7">
        <f t="shared" si="50"/>
        <v>45531.499999998457</v>
      </c>
      <c r="B638">
        <f t="shared" si="46"/>
        <v>2024</v>
      </c>
      <c r="C638">
        <v>8</v>
      </c>
      <c r="D638">
        <f t="shared" si="47"/>
        <v>27</v>
      </c>
      <c r="E638" s="6">
        <f t="shared" si="48"/>
        <v>12</v>
      </c>
      <c r="F638" s="5">
        <f t="shared" si="49"/>
        <v>0</v>
      </c>
    </row>
    <row r="639" spans="1:6" x14ac:dyDescent="0.3">
      <c r="A639" s="7">
        <f t="shared" si="50"/>
        <v>45531.541666665122</v>
      </c>
      <c r="B639">
        <f t="shared" si="46"/>
        <v>2024</v>
      </c>
      <c r="C639">
        <v>8</v>
      </c>
      <c r="D639">
        <f t="shared" si="47"/>
        <v>27</v>
      </c>
      <c r="E639" s="6">
        <f t="shared" si="48"/>
        <v>13</v>
      </c>
      <c r="F639" s="5">
        <f t="shared" si="49"/>
        <v>0</v>
      </c>
    </row>
    <row r="640" spans="1:6" x14ac:dyDescent="0.3">
      <c r="A640" s="7">
        <f t="shared" si="50"/>
        <v>45531.583333331786</v>
      </c>
      <c r="B640">
        <f t="shared" si="46"/>
        <v>2024</v>
      </c>
      <c r="C640">
        <v>8</v>
      </c>
      <c r="D640">
        <f t="shared" si="47"/>
        <v>27</v>
      </c>
      <c r="E640" s="6">
        <f t="shared" si="48"/>
        <v>14</v>
      </c>
      <c r="F640" s="5">
        <f t="shared" si="49"/>
        <v>0</v>
      </c>
    </row>
    <row r="641" spans="1:6" x14ac:dyDescent="0.3">
      <c r="A641" s="7">
        <f t="shared" si="50"/>
        <v>45531.62499999845</v>
      </c>
      <c r="B641">
        <f t="shared" si="46"/>
        <v>2024</v>
      </c>
      <c r="C641">
        <v>8</v>
      </c>
      <c r="D641">
        <f t="shared" si="47"/>
        <v>27</v>
      </c>
      <c r="E641" s="6">
        <f t="shared" si="48"/>
        <v>15</v>
      </c>
      <c r="F641" s="5">
        <f t="shared" si="49"/>
        <v>0</v>
      </c>
    </row>
    <row r="642" spans="1:6" x14ac:dyDescent="0.3">
      <c r="A642" s="7">
        <f t="shared" si="50"/>
        <v>45531.666666665114</v>
      </c>
      <c r="B642">
        <f t="shared" si="46"/>
        <v>2024</v>
      </c>
      <c r="C642">
        <v>8</v>
      </c>
      <c r="D642">
        <f t="shared" si="47"/>
        <v>27</v>
      </c>
      <c r="E642" s="6">
        <f t="shared" si="48"/>
        <v>16</v>
      </c>
      <c r="F642" s="5">
        <f t="shared" si="49"/>
        <v>0</v>
      </c>
    </row>
    <row r="643" spans="1:6" x14ac:dyDescent="0.3">
      <c r="A643" s="7">
        <f t="shared" si="50"/>
        <v>45531.708333331779</v>
      </c>
      <c r="B643">
        <f t="shared" ref="B643:B706" si="51">_xlfn.NUMBERVALUE(YEAR(A643))</f>
        <v>2024</v>
      </c>
      <c r="C643">
        <v>8</v>
      </c>
      <c r="D643">
        <f t="shared" ref="D643:D706" si="52">DAY(A643)</f>
        <v>27</v>
      </c>
      <c r="E643" s="6">
        <f t="shared" ref="E643:E706" si="53">HOUR(A643)</f>
        <v>17</v>
      </c>
      <c r="F643" s="5">
        <f t="shared" ref="F643:F706" si="54">MINUTE(A643)</f>
        <v>0</v>
      </c>
    </row>
    <row r="644" spans="1:6" x14ac:dyDescent="0.3">
      <c r="A644" s="7">
        <f t="shared" si="50"/>
        <v>45531.749999998443</v>
      </c>
      <c r="B644">
        <f t="shared" si="51"/>
        <v>2024</v>
      </c>
      <c r="C644">
        <v>8</v>
      </c>
      <c r="D644">
        <f t="shared" si="52"/>
        <v>27</v>
      </c>
      <c r="E644" s="6">
        <f t="shared" si="53"/>
        <v>18</v>
      </c>
      <c r="F644" s="5">
        <f t="shared" si="54"/>
        <v>0</v>
      </c>
    </row>
    <row r="645" spans="1:6" x14ac:dyDescent="0.3">
      <c r="A645" s="7">
        <f t="shared" si="50"/>
        <v>45531.791666665107</v>
      </c>
      <c r="B645">
        <f t="shared" si="51"/>
        <v>2024</v>
      </c>
      <c r="C645">
        <v>8</v>
      </c>
      <c r="D645">
        <f t="shared" si="52"/>
        <v>27</v>
      </c>
      <c r="E645" s="6">
        <f t="shared" si="53"/>
        <v>19</v>
      </c>
      <c r="F645" s="5">
        <f t="shared" si="54"/>
        <v>0</v>
      </c>
    </row>
    <row r="646" spans="1:6" x14ac:dyDescent="0.3">
      <c r="A646" s="7">
        <f t="shared" si="50"/>
        <v>45531.833333331771</v>
      </c>
      <c r="B646">
        <f t="shared" si="51"/>
        <v>2024</v>
      </c>
      <c r="C646">
        <v>8</v>
      </c>
      <c r="D646">
        <f t="shared" si="52"/>
        <v>27</v>
      </c>
      <c r="E646" s="6">
        <f t="shared" si="53"/>
        <v>20</v>
      </c>
      <c r="F646" s="5">
        <f t="shared" si="54"/>
        <v>0</v>
      </c>
    </row>
    <row r="647" spans="1:6" x14ac:dyDescent="0.3">
      <c r="A647" s="7">
        <f t="shared" si="50"/>
        <v>45531.874999998436</v>
      </c>
      <c r="B647">
        <f t="shared" si="51"/>
        <v>2024</v>
      </c>
      <c r="C647">
        <v>8</v>
      </c>
      <c r="D647">
        <f t="shared" si="52"/>
        <v>27</v>
      </c>
      <c r="E647" s="6">
        <f t="shared" si="53"/>
        <v>21</v>
      </c>
      <c r="F647" s="5">
        <f t="shared" si="54"/>
        <v>0</v>
      </c>
    </row>
    <row r="648" spans="1:6" x14ac:dyDescent="0.3">
      <c r="A648" s="7">
        <f t="shared" si="50"/>
        <v>45531.9166666651</v>
      </c>
      <c r="B648">
        <f t="shared" si="51"/>
        <v>2024</v>
      </c>
      <c r="C648">
        <v>8</v>
      </c>
      <c r="D648">
        <f t="shared" si="52"/>
        <v>27</v>
      </c>
      <c r="E648" s="6">
        <f t="shared" si="53"/>
        <v>22</v>
      </c>
      <c r="F648" s="5">
        <f t="shared" si="54"/>
        <v>0</v>
      </c>
    </row>
    <row r="649" spans="1:6" x14ac:dyDescent="0.3">
      <c r="A649" s="7">
        <f t="shared" si="50"/>
        <v>45531.958333331764</v>
      </c>
      <c r="B649">
        <f t="shared" si="51"/>
        <v>2024</v>
      </c>
      <c r="C649">
        <v>8</v>
      </c>
      <c r="D649">
        <f t="shared" si="52"/>
        <v>27</v>
      </c>
      <c r="E649" s="6">
        <f t="shared" si="53"/>
        <v>23</v>
      </c>
      <c r="F649" s="5">
        <f t="shared" si="54"/>
        <v>0</v>
      </c>
    </row>
    <row r="650" spans="1:6" x14ac:dyDescent="0.3">
      <c r="A650" s="7">
        <f t="shared" si="50"/>
        <v>45531.999999998428</v>
      </c>
      <c r="B650">
        <f t="shared" si="51"/>
        <v>2024</v>
      </c>
      <c r="C650">
        <v>8</v>
      </c>
      <c r="D650">
        <f t="shared" si="52"/>
        <v>28</v>
      </c>
      <c r="E650" s="6">
        <f t="shared" si="53"/>
        <v>0</v>
      </c>
      <c r="F650" s="5">
        <f t="shared" si="54"/>
        <v>0</v>
      </c>
    </row>
    <row r="651" spans="1:6" x14ac:dyDescent="0.3">
      <c r="A651" s="7">
        <f t="shared" si="50"/>
        <v>45532.041666665093</v>
      </c>
      <c r="B651">
        <f t="shared" si="51"/>
        <v>2024</v>
      </c>
      <c r="C651">
        <v>8</v>
      </c>
      <c r="D651">
        <f t="shared" si="52"/>
        <v>28</v>
      </c>
      <c r="E651" s="6">
        <f t="shared" si="53"/>
        <v>1</v>
      </c>
      <c r="F651" s="5">
        <f t="shared" si="54"/>
        <v>0</v>
      </c>
    </row>
    <row r="652" spans="1:6" x14ac:dyDescent="0.3">
      <c r="A652" s="7">
        <f t="shared" si="50"/>
        <v>45532.083333331757</v>
      </c>
      <c r="B652">
        <f t="shared" si="51"/>
        <v>2024</v>
      </c>
      <c r="C652">
        <v>8</v>
      </c>
      <c r="D652">
        <f t="shared" si="52"/>
        <v>28</v>
      </c>
      <c r="E652" s="6">
        <f t="shared" si="53"/>
        <v>2</v>
      </c>
      <c r="F652" s="5">
        <f t="shared" si="54"/>
        <v>0</v>
      </c>
    </row>
    <row r="653" spans="1:6" x14ac:dyDescent="0.3">
      <c r="A653" s="7">
        <f t="shared" si="50"/>
        <v>45532.124999998421</v>
      </c>
      <c r="B653">
        <f t="shared" si="51"/>
        <v>2024</v>
      </c>
      <c r="C653">
        <v>8</v>
      </c>
      <c r="D653">
        <f t="shared" si="52"/>
        <v>28</v>
      </c>
      <c r="E653" s="6">
        <f t="shared" si="53"/>
        <v>3</v>
      </c>
      <c r="F653" s="5">
        <f t="shared" si="54"/>
        <v>0</v>
      </c>
    </row>
    <row r="654" spans="1:6" x14ac:dyDescent="0.3">
      <c r="A654" s="7">
        <f t="shared" si="50"/>
        <v>45532.166666665085</v>
      </c>
      <c r="B654">
        <f t="shared" si="51"/>
        <v>2024</v>
      </c>
      <c r="C654">
        <v>8</v>
      </c>
      <c r="D654">
        <f t="shared" si="52"/>
        <v>28</v>
      </c>
      <c r="E654" s="6">
        <f t="shared" si="53"/>
        <v>4</v>
      </c>
      <c r="F654" s="5">
        <f t="shared" si="54"/>
        <v>0</v>
      </c>
    </row>
    <row r="655" spans="1:6" x14ac:dyDescent="0.3">
      <c r="A655" s="7">
        <f t="shared" si="50"/>
        <v>45532.20833333175</v>
      </c>
      <c r="B655">
        <f t="shared" si="51"/>
        <v>2024</v>
      </c>
      <c r="C655">
        <v>8</v>
      </c>
      <c r="D655">
        <f t="shared" si="52"/>
        <v>28</v>
      </c>
      <c r="E655" s="6">
        <f t="shared" si="53"/>
        <v>5</v>
      </c>
      <c r="F655" s="5">
        <f t="shared" si="54"/>
        <v>0</v>
      </c>
    </row>
    <row r="656" spans="1:6" x14ac:dyDescent="0.3">
      <c r="A656" s="7">
        <f t="shared" si="50"/>
        <v>45532.249999998414</v>
      </c>
      <c r="B656">
        <f t="shared" si="51"/>
        <v>2024</v>
      </c>
      <c r="C656">
        <v>8</v>
      </c>
      <c r="D656">
        <f t="shared" si="52"/>
        <v>28</v>
      </c>
      <c r="E656" s="6">
        <f t="shared" si="53"/>
        <v>6</v>
      </c>
      <c r="F656" s="5">
        <f t="shared" si="54"/>
        <v>0</v>
      </c>
    </row>
    <row r="657" spans="1:6" x14ac:dyDescent="0.3">
      <c r="A657" s="7">
        <f t="shared" si="50"/>
        <v>45532.291666665078</v>
      </c>
      <c r="B657">
        <f t="shared" si="51"/>
        <v>2024</v>
      </c>
      <c r="C657">
        <v>8</v>
      </c>
      <c r="D657">
        <f t="shared" si="52"/>
        <v>28</v>
      </c>
      <c r="E657" s="6">
        <f t="shared" si="53"/>
        <v>7</v>
      </c>
      <c r="F657" s="5">
        <f t="shared" si="54"/>
        <v>0</v>
      </c>
    </row>
    <row r="658" spans="1:6" x14ac:dyDescent="0.3">
      <c r="A658" s="7">
        <f t="shared" si="50"/>
        <v>45532.333333331742</v>
      </c>
      <c r="B658">
        <f t="shared" si="51"/>
        <v>2024</v>
      </c>
      <c r="C658">
        <v>8</v>
      </c>
      <c r="D658">
        <f t="shared" si="52"/>
        <v>28</v>
      </c>
      <c r="E658" s="6">
        <f t="shared" si="53"/>
        <v>8</v>
      </c>
      <c r="F658" s="5">
        <f t="shared" si="54"/>
        <v>0</v>
      </c>
    </row>
    <row r="659" spans="1:6" x14ac:dyDescent="0.3">
      <c r="A659" s="7">
        <f t="shared" si="50"/>
        <v>45532.374999998407</v>
      </c>
      <c r="B659">
        <f t="shared" si="51"/>
        <v>2024</v>
      </c>
      <c r="C659">
        <v>8</v>
      </c>
      <c r="D659">
        <f t="shared" si="52"/>
        <v>28</v>
      </c>
      <c r="E659" s="6">
        <f t="shared" si="53"/>
        <v>9</v>
      </c>
      <c r="F659" s="5">
        <f t="shared" si="54"/>
        <v>0</v>
      </c>
    </row>
    <row r="660" spans="1:6" x14ac:dyDescent="0.3">
      <c r="A660" s="7">
        <f t="shared" si="50"/>
        <v>45532.416666665071</v>
      </c>
      <c r="B660">
        <f t="shared" si="51"/>
        <v>2024</v>
      </c>
      <c r="C660">
        <v>8</v>
      </c>
      <c r="D660">
        <f t="shared" si="52"/>
        <v>28</v>
      </c>
      <c r="E660" s="6">
        <f t="shared" si="53"/>
        <v>10</v>
      </c>
      <c r="F660" s="5">
        <f t="shared" si="54"/>
        <v>0</v>
      </c>
    </row>
    <row r="661" spans="1:6" x14ac:dyDescent="0.3">
      <c r="A661" s="7">
        <f t="shared" si="50"/>
        <v>45532.458333331735</v>
      </c>
      <c r="B661">
        <f t="shared" si="51"/>
        <v>2024</v>
      </c>
      <c r="C661">
        <v>8</v>
      </c>
      <c r="D661">
        <f t="shared" si="52"/>
        <v>28</v>
      </c>
      <c r="E661" s="6">
        <f t="shared" si="53"/>
        <v>11</v>
      </c>
      <c r="F661" s="5">
        <f t="shared" si="54"/>
        <v>0</v>
      </c>
    </row>
    <row r="662" spans="1:6" x14ac:dyDescent="0.3">
      <c r="A662" s="7">
        <f t="shared" si="50"/>
        <v>45532.499999998399</v>
      </c>
      <c r="B662">
        <f t="shared" si="51"/>
        <v>2024</v>
      </c>
      <c r="C662">
        <v>8</v>
      </c>
      <c r="D662">
        <f t="shared" si="52"/>
        <v>28</v>
      </c>
      <c r="E662" s="6">
        <f t="shared" si="53"/>
        <v>12</v>
      </c>
      <c r="F662" s="5">
        <f t="shared" si="54"/>
        <v>0</v>
      </c>
    </row>
    <row r="663" spans="1:6" x14ac:dyDescent="0.3">
      <c r="A663" s="7">
        <f t="shared" si="50"/>
        <v>45532.541666665064</v>
      </c>
      <c r="B663">
        <f t="shared" si="51"/>
        <v>2024</v>
      </c>
      <c r="C663">
        <v>8</v>
      </c>
      <c r="D663">
        <f t="shared" si="52"/>
        <v>28</v>
      </c>
      <c r="E663" s="6">
        <f t="shared" si="53"/>
        <v>13</v>
      </c>
      <c r="F663" s="5">
        <f t="shared" si="54"/>
        <v>0</v>
      </c>
    </row>
    <row r="664" spans="1:6" x14ac:dyDescent="0.3">
      <c r="A664" s="7">
        <f t="shared" si="50"/>
        <v>45532.583333331728</v>
      </c>
      <c r="B664">
        <f t="shared" si="51"/>
        <v>2024</v>
      </c>
      <c r="C664">
        <v>8</v>
      </c>
      <c r="D664">
        <f t="shared" si="52"/>
        <v>28</v>
      </c>
      <c r="E664" s="6">
        <f t="shared" si="53"/>
        <v>14</v>
      </c>
      <c r="F664" s="5">
        <f t="shared" si="54"/>
        <v>0</v>
      </c>
    </row>
    <row r="665" spans="1:6" x14ac:dyDescent="0.3">
      <c r="A665" s="7">
        <f t="shared" si="50"/>
        <v>45532.624999998392</v>
      </c>
      <c r="B665">
        <f t="shared" si="51"/>
        <v>2024</v>
      </c>
      <c r="C665">
        <v>8</v>
      </c>
      <c r="D665">
        <f t="shared" si="52"/>
        <v>28</v>
      </c>
      <c r="E665" s="6">
        <f t="shared" si="53"/>
        <v>15</v>
      </c>
      <c r="F665" s="5">
        <f t="shared" si="54"/>
        <v>0</v>
      </c>
    </row>
    <row r="666" spans="1:6" x14ac:dyDescent="0.3">
      <c r="A666" s="7">
        <f t="shared" si="50"/>
        <v>45532.666666665056</v>
      </c>
      <c r="B666">
        <f t="shared" si="51"/>
        <v>2024</v>
      </c>
      <c r="C666">
        <v>8</v>
      </c>
      <c r="D666">
        <f t="shared" si="52"/>
        <v>28</v>
      </c>
      <c r="E666" s="6">
        <f t="shared" si="53"/>
        <v>16</v>
      </c>
      <c r="F666" s="5">
        <f t="shared" si="54"/>
        <v>0</v>
      </c>
    </row>
    <row r="667" spans="1:6" x14ac:dyDescent="0.3">
      <c r="A667" s="7">
        <f t="shared" si="50"/>
        <v>45532.70833333172</v>
      </c>
      <c r="B667">
        <f t="shared" si="51"/>
        <v>2024</v>
      </c>
      <c r="C667">
        <v>8</v>
      </c>
      <c r="D667">
        <f t="shared" si="52"/>
        <v>28</v>
      </c>
      <c r="E667" s="6">
        <f t="shared" si="53"/>
        <v>17</v>
      </c>
      <c r="F667" s="5">
        <f t="shared" si="54"/>
        <v>0</v>
      </c>
    </row>
    <row r="668" spans="1:6" x14ac:dyDescent="0.3">
      <c r="A668" s="7">
        <f t="shared" si="50"/>
        <v>45532.749999998385</v>
      </c>
      <c r="B668">
        <f t="shared" si="51"/>
        <v>2024</v>
      </c>
      <c r="C668">
        <v>8</v>
      </c>
      <c r="D668">
        <f t="shared" si="52"/>
        <v>28</v>
      </c>
      <c r="E668" s="6">
        <f t="shared" si="53"/>
        <v>18</v>
      </c>
      <c r="F668" s="5">
        <f t="shared" si="54"/>
        <v>0</v>
      </c>
    </row>
    <row r="669" spans="1:6" x14ac:dyDescent="0.3">
      <c r="A669" s="7">
        <f t="shared" si="50"/>
        <v>45532.791666665049</v>
      </c>
      <c r="B669">
        <f t="shared" si="51"/>
        <v>2024</v>
      </c>
      <c r="C669">
        <v>8</v>
      </c>
      <c r="D669">
        <f t="shared" si="52"/>
        <v>28</v>
      </c>
      <c r="E669" s="6">
        <f t="shared" si="53"/>
        <v>19</v>
      </c>
      <c r="F669" s="5">
        <f t="shared" si="54"/>
        <v>0</v>
      </c>
    </row>
    <row r="670" spans="1:6" x14ac:dyDescent="0.3">
      <c r="A670" s="7">
        <f t="shared" si="50"/>
        <v>45532.833333331713</v>
      </c>
      <c r="B670">
        <f t="shared" si="51"/>
        <v>2024</v>
      </c>
      <c r="C670">
        <v>8</v>
      </c>
      <c r="D670">
        <f t="shared" si="52"/>
        <v>28</v>
      </c>
      <c r="E670" s="6">
        <f t="shared" si="53"/>
        <v>20</v>
      </c>
      <c r="F670" s="5">
        <f t="shared" si="54"/>
        <v>0</v>
      </c>
    </row>
    <row r="671" spans="1:6" x14ac:dyDescent="0.3">
      <c r="A671" s="7">
        <f t="shared" si="50"/>
        <v>45532.874999998377</v>
      </c>
      <c r="B671">
        <f t="shared" si="51"/>
        <v>2024</v>
      </c>
      <c r="C671">
        <v>8</v>
      </c>
      <c r="D671">
        <f t="shared" si="52"/>
        <v>28</v>
      </c>
      <c r="E671" s="6">
        <f t="shared" si="53"/>
        <v>21</v>
      </c>
      <c r="F671" s="5">
        <f t="shared" si="54"/>
        <v>0</v>
      </c>
    </row>
    <row r="672" spans="1:6" x14ac:dyDescent="0.3">
      <c r="A672" s="7">
        <f t="shared" si="50"/>
        <v>45532.916666665042</v>
      </c>
      <c r="B672">
        <f t="shared" si="51"/>
        <v>2024</v>
      </c>
      <c r="C672">
        <v>8</v>
      </c>
      <c r="D672">
        <f t="shared" si="52"/>
        <v>28</v>
      </c>
      <c r="E672" s="6">
        <f t="shared" si="53"/>
        <v>22</v>
      </c>
      <c r="F672" s="5">
        <f t="shared" si="54"/>
        <v>0</v>
      </c>
    </row>
    <row r="673" spans="1:6" x14ac:dyDescent="0.3">
      <c r="A673" s="7">
        <f t="shared" si="50"/>
        <v>45532.958333331706</v>
      </c>
      <c r="B673">
        <f t="shared" si="51"/>
        <v>2024</v>
      </c>
      <c r="C673">
        <v>8</v>
      </c>
      <c r="D673">
        <f t="shared" si="52"/>
        <v>28</v>
      </c>
      <c r="E673" s="6">
        <f t="shared" si="53"/>
        <v>23</v>
      </c>
      <c r="F673" s="5">
        <f t="shared" si="54"/>
        <v>0</v>
      </c>
    </row>
    <row r="674" spans="1:6" x14ac:dyDescent="0.3">
      <c r="A674" s="7">
        <f t="shared" si="50"/>
        <v>45532.99999999837</v>
      </c>
      <c r="B674">
        <f t="shared" si="51"/>
        <v>2024</v>
      </c>
      <c r="C674">
        <v>8</v>
      </c>
      <c r="D674">
        <f t="shared" si="52"/>
        <v>29</v>
      </c>
      <c r="E674" s="6">
        <f t="shared" si="53"/>
        <v>0</v>
      </c>
      <c r="F674" s="5">
        <f t="shared" si="54"/>
        <v>0</v>
      </c>
    </row>
    <row r="675" spans="1:6" x14ac:dyDescent="0.3">
      <c r="A675" s="7">
        <f t="shared" ref="A675:A738" si="55">A674+TIME(1,0,0)</f>
        <v>45533.041666665034</v>
      </c>
      <c r="B675">
        <f t="shared" si="51"/>
        <v>2024</v>
      </c>
      <c r="C675">
        <v>8</v>
      </c>
      <c r="D675">
        <f t="shared" si="52"/>
        <v>29</v>
      </c>
      <c r="E675" s="6">
        <f t="shared" si="53"/>
        <v>1</v>
      </c>
      <c r="F675" s="5">
        <f t="shared" si="54"/>
        <v>0</v>
      </c>
    </row>
    <row r="676" spans="1:6" x14ac:dyDescent="0.3">
      <c r="A676" s="7">
        <f t="shared" si="55"/>
        <v>45533.083333331699</v>
      </c>
      <c r="B676">
        <f t="shared" si="51"/>
        <v>2024</v>
      </c>
      <c r="C676">
        <v>8</v>
      </c>
      <c r="D676">
        <f t="shared" si="52"/>
        <v>29</v>
      </c>
      <c r="E676" s="6">
        <f t="shared" si="53"/>
        <v>2</v>
      </c>
      <c r="F676" s="5">
        <f t="shared" si="54"/>
        <v>0</v>
      </c>
    </row>
    <row r="677" spans="1:6" x14ac:dyDescent="0.3">
      <c r="A677" s="7">
        <f t="shared" si="55"/>
        <v>45533.124999998363</v>
      </c>
      <c r="B677">
        <f t="shared" si="51"/>
        <v>2024</v>
      </c>
      <c r="C677">
        <v>8</v>
      </c>
      <c r="D677">
        <f t="shared" si="52"/>
        <v>29</v>
      </c>
      <c r="E677" s="6">
        <f t="shared" si="53"/>
        <v>3</v>
      </c>
      <c r="F677" s="5">
        <f t="shared" si="54"/>
        <v>0</v>
      </c>
    </row>
    <row r="678" spans="1:6" x14ac:dyDescent="0.3">
      <c r="A678" s="7">
        <f t="shared" si="55"/>
        <v>45533.166666665027</v>
      </c>
      <c r="B678">
        <f t="shared" si="51"/>
        <v>2024</v>
      </c>
      <c r="C678">
        <v>8</v>
      </c>
      <c r="D678">
        <f t="shared" si="52"/>
        <v>29</v>
      </c>
      <c r="E678" s="6">
        <f t="shared" si="53"/>
        <v>4</v>
      </c>
      <c r="F678" s="5">
        <f t="shared" si="54"/>
        <v>0</v>
      </c>
    </row>
    <row r="679" spans="1:6" x14ac:dyDescent="0.3">
      <c r="A679" s="7">
        <f t="shared" si="55"/>
        <v>45533.208333331691</v>
      </c>
      <c r="B679">
        <f t="shared" si="51"/>
        <v>2024</v>
      </c>
      <c r="C679">
        <v>8</v>
      </c>
      <c r="D679">
        <f t="shared" si="52"/>
        <v>29</v>
      </c>
      <c r="E679" s="6">
        <f t="shared" si="53"/>
        <v>5</v>
      </c>
      <c r="F679" s="5">
        <f t="shared" si="54"/>
        <v>0</v>
      </c>
    </row>
    <row r="680" spans="1:6" x14ac:dyDescent="0.3">
      <c r="A680" s="7">
        <f t="shared" si="55"/>
        <v>45533.249999998356</v>
      </c>
      <c r="B680">
        <f t="shared" si="51"/>
        <v>2024</v>
      </c>
      <c r="C680">
        <v>8</v>
      </c>
      <c r="D680">
        <f t="shared" si="52"/>
        <v>29</v>
      </c>
      <c r="E680" s="6">
        <f t="shared" si="53"/>
        <v>6</v>
      </c>
      <c r="F680" s="5">
        <f t="shared" si="54"/>
        <v>0</v>
      </c>
    </row>
    <row r="681" spans="1:6" x14ac:dyDescent="0.3">
      <c r="A681" s="7">
        <f t="shared" si="55"/>
        <v>45533.29166666502</v>
      </c>
      <c r="B681">
        <f t="shared" si="51"/>
        <v>2024</v>
      </c>
      <c r="C681">
        <v>8</v>
      </c>
      <c r="D681">
        <f t="shared" si="52"/>
        <v>29</v>
      </c>
      <c r="E681" s="6">
        <f t="shared" si="53"/>
        <v>7</v>
      </c>
      <c r="F681" s="5">
        <f t="shared" si="54"/>
        <v>0</v>
      </c>
    </row>
    <row r="682" spans="1:6" x14ac:dyDescent="0.3">
      <c r="A682" s="7">
        <f t="shared" si="55"/>
        <v>45533.333333331684</v>
      </c>
      <c r="B682">
        <f t="shared" si="51"/>
        <v>2024</v>
      </c>
      <c r="C682">
        <v>8</v>
      </c>
      <c r="D682">
        <f t="shared" si="52"/>
        <v>29</v>
      </c>
      <c r="E682" s="6">
        <f t="shared" si="53"/>
        <v>8</v>
      </c>
      <c r="F682" s="5">
        <f t="shared" si="54"/>
        <v>0</v>
      </c>
    </row>
    <row r="683" spans="1:6" x14ac:dyDescent="0.3">
      <c r="A683" s="7">
        <f t="shared" si="55"/>
        <v>45533.374999998348</v>
      </c>
      <c r="B683">
        <f t="shared" si="51"/>
        <v>2024</v>
      </c>
      <c r="C683">
        <v>8</v>
      </c>
      <c r="D683">
        <f t="shared" si="52"/>
        <v>29</v>
      </c>
      <c r="E683" s="6">
        <f t="shared" si="53"/>
        <v>9</v>
      </c>
      <c r="F683" s="5">
        <f t="shared" si="54"/>
        <v>0</v>
      </c>
    </row>
    <row r="684" spans="1:6" x14ac:dyDescent="0.3">
      <c r="A684" s="7">
        <f t="shared" si="55"/>
        <v>45533.416666665013</v>
      </c>
      <c r="B684">
        <f t="shared" si="51"/>
        <v>2024</v>
      </c>
      <c r="C684">
        <v>8</v>
      </c>
      <c r="D684">
        <f t="shared" si="52"/>
        <v>29</v>
      </c>
      <c r="E684" s="6">
        <f t="shared" si="53"/>
        <v>10</v>
      </c>
      <c r="F684" s="5">
        <f t="shared" si="54"/>
        <v>0</v>
      </c>
    </row>
    <row r="685" spans="1:6" x14ac:dyDescent="0.3">
      <c r="A685" s="7">
        <f t="shared" si="55"/>
        <v>45533.458333331677</v>
      </c>
      <c r="B685">
        <f t="shared" si="51"/>
        <v>2024</v>
      </c>
      <c r="C685">
        <v>8</v>
      </c>
      <c r="D685">
        <f t="shared" si="52"/>
        <v>29</v>
      </c>
      <c r="E685" s="6">
        <f t="shared" si="53"/>
        <v>11</v>
      </c>
      <c r="F685" s="5">
        <f t="shared" si="54"/>
        <v>0</v>
      </c>
    </row>
    <row r="686" spans="1:6" x14ac:dyDescent="0.3">
      <c r="A686" s="7">
        <f t="shared" si="55"/>
        <v>45533.499999998341</v>
      </c>
      <c r="B686">
        <f t="shared" si="51"/>
        <v>2024</v>
      </c>
      <c r="C686">
        <v>8</v>
      </c>
      <c r="D686">
        <f t="shared" si="52"/>
        <v>29</v>
      </c>
      <c r="E686" s="6">
        <f t="shared" si="53"/>
        <v>12</v>
      </c>
      <c r="F686" s="5">
        <f t="shared" si="54"/>
        <v>0</v>
      </c>
    </row>
    <row r="687" spans="1:6" x14ac:dyDescent="0.3">
      <c r="A687" s="7">
        <f t="shared" si="55"/>
        <v>45533.541666665005</v>
      </c>
      <c r="B687">
        <f t="shared" si="51"/>
        <v>2024</v>
      </c>
      <c r="C687">
        <v>8</v>
      </c>
      <c r="D687">
        <f t="shared" si="52"/>
        <v>29</v>
      </c>
      <c r="E687" s="6">
        <f t="shared" si="53"/>
        <v>13</v>
      </c>
      <c r="F687" s="5">
        <f t="shared" si="54"/>
        <v>0</v>
      </c>
    </row>
    <row r="688" spans="1:6" x14ac:dyDescent="0.3">
      <c r="A688" s="7">
        <f t="shared" si="55"/>
        <v>45533.58333333167</v>
      </c>
      <c r="B688">
        <f t="shared" si="51"/>
        <v>2024</v>
      </c>
      <c r="C688">
        <v>8</v>
      </c>
      <c r="D688">
        <f t="shared" si="52"/>
        <v>29</v>
      </c>
      <c r="E688" s="6">
        <f t="shared" si="53"/>
        <v>14</v>
      </c>
      <c r="F688" s="5">
        <f t="shared" si="54"/>
        <v>0</v>
      </c>
    </row>
    <row r="689" spans="1:6" x14ac:dyDescent="0.3">
      <c r="A689" s="7">
        <f t="shared" si="55"/>
        <v>45533.624999998334</v>
      </c>
      <c r="B689">
        <f t="shared" si="51"/>
        <v>2024</v>
      </c>
      <c r="C689">
        <v>8</v>
      </c>
      <c r="D689">
        <f t="shared" si="52"/>
        <v>29</v>
      </c>
      <c r="E689" s="6">
        <f t="shared" si="53"/>
        <v>15</v>
      </c>
      <c r="F689" s="5">
        <f t="shared" si="54"/>
        <v>0</v>
      </c>
    </row>
    <row r="690" spans="1:6" x14ac:dyDescent="0.3">
      <c r="A690" s="7">
        <f t="shared" si="55"/>
        <v>45533.666666664998</v>
      </c>
      <c r="B690">
        <f t="shared" si="51"/>
        <v>2024</v>
      </c>
      <c r="C690">
        <v>8</v>
      </c>
      <c r="D690">
        <f t="shared" si="52"/>
        <v>29</v>
      </c>
      <c r="E690" s="6">
        <f t="shared" si="53"/>
        <v>16</v>
      </c>
      <c r="F690" s="5">
        <f t="shared" si="54"/>
        <v>0</v>
      </c>
    </row>
    <row r="691" spans="1:6" x14ac:dyDescent="0.3">
      <c r="A691" s="7">
        <f t="shared" si="55"/>
        <v>45533.708333331662</v>
      </c>
      <c r="B691">
        <f t="shared" si="51"/>
        <v>2024</v>
      </c>
      <c r="C691">
        <v>8</v>
      </c>
      <c r="D691">
        <f t="shared" si="52"/>
        <v>29</v>
      </c>
      <c r="E691" s="6">
        <f t="shared" si="53"/>
        <v>17</v>
      </c>
      <c r="F691" s="5">
        <f t="shared" si="54"/>
        <v>0</v>
      </c>
    </row>
    <row r="692" spans="1:6" x14ac:dyDescent="0.3">
      <c r="A692" s="7">
        <f t="shared" si="55"/>
        <v>45533.749999998327</v>
      </c>
      <c r="B692">
        <f t="shared" si="51"/>
        <v>2024</v>
      </c>
      <c r="C692">
        <v>8</v>
      </c>
      <c r="D692">
        <f t="shared" si="52"/>
        <v>29</v>
      </c>
      <c r="E692" s="6">
        <f t="shared" si="53"/>
        <v>18</v>
      </c>
      <c r="F692" s="5">
        <f t="shared" si="54"/>
        <v>0</v>
      </c>
    </row>
    <row r="693" spans="1:6" x14ac:dyDescent="0.3">
      <c r="A693" s="7">
        <f t="shared" si="55"/>
        <v>45533.791666664991</v>
      </c>
      <c r="B693">
        <f t="shared" si="51"/>
        <v>2024</v>
      </c>
      <c r="C693">
        <v>8</v>
      </c>
      <c r="D693">
        <f t="shared" si="52"/>
        <v>29</v>
      </c>
      <c r="E693" s="6">
        <f t="shared" si="53"/>
        <v>19</v>
      </c>
      <c r="F693" s="5">
        <f t="shared" si="54"/>
        <v>0</v>
      </c>
    </row>
    <row r="694" spans="1:6" x14ac:dyDescent="0.3">
      <c r="A694" s="7">
        <f t="shared" si="55"/>
        <v>45533.833333331655</v>
      </c>
      <c r="B694">
        <f t="shared" si="51"/>
        <v>2024</v>
      </c>
      <c r="C694">
        <v>8</v>
      </c>
      <c r="D694">
        <f t="shared" si="52"/>
        <v>29</v>
      </c>
      <c r="E694" s="6">
        <f t="shared" si="53"/>
        <v>20</v>
      </c>
      <c r="F694" s="5">
        <f t="shared" si="54"/>
        <v>0</v>
      </c>
    </row>
    <row r="695" spans="1:6" x14ac:dyDescent="0.3">
      <c r="A695" s="7">
        <f t="shared" si="55"/>
        <v>45533.874999998319</v>
      </c>
      <c r="B695">
        <f t="shared" si="51"/>
        <v>2024</v>
      </c>
      <c r="C695">
        <v>8</v>
      </c>
      <c r="D695">
        <f t="shared" si="52"/>
        <v>29</v>
      </c>
      <c r="E695" s="6">
        <f t="shared" si="53"/>
        <v>21</v>
      </c>
      <c r="F695" s="5">
        <f t="shared" si="54"/>
        <v>0</v>
      </c>
    </row>
    <row r="696" spans="1:6" x14ac:dyDescent="0.3">
      <c r="A696" s="7">
        <f t="shared" si="55"/>
        <v>45533.916666664983</v>
      </c>
      <c r="B696">
        <f t="shared" si="51"/>
        <v>2024</v>
      </c>
      <c r="C696">
        <v>8</v>
      </c>
      <c r="D696">
        <f t="shared" si="52"/>
        <v>29</v>
      </c>
      <c r="E696" s="6">
        <f t="shared" si="53"/>
        <v>22</v>
      </c>
      <c r="F696" s="5">
        <f t="shared" si="54"/>
        <v>0</v>
      </c>
    </row>
    <row r="697" spans="1:6" x14ac:dyDescent="0.3">
      <c r="A697" s="7">
        <f t="shared" si="55"/>
        <v>45533.958333331648</v>
      </c>
      <c r="B697">
        <f t="shared" si="51"/>
        <v>2024</v>
      </c>
      <c r="C697">
        <v>8</v>
      </c>
      <c r="D697">
        <f t="shared" si="52"/>
        <v>29</v>
      </c>
      <c r="E697" s="6">
        <f t="shared" si="53"/>
        <v>23</v>
      </c>
      <c r="F697" s="5">
        <f t="shared" si="54"/>
        <v>0</v>
      </c>
    </row>
    <row r="698" spans="1:6" x14ac:dyDescent="0.3">
      <c r="A698" s="7">
        <f t="shared" si="55"/>
        <v>45533.999999998312</v>
      </c>
      <c r="B698">
        <f t="shared" si="51"/>
        <v>2024</v>
      </c>
      <c r="C698">
        <v>8</v>
      </c>
      <c r="D698">
        <f t="shared" si="52"/>
        <v>30</v>
      </c>
      <c r="E698" s="6">
        <f t="shared" si="53"/>
        <v>0</v>
      </c>
      <c r="F698" s="5">
        <f t="shared" si="54"/>
        <v>0</v>
      </c>
    </row>
    <row r="699" spans="1:6" x14ac:dyDescent="0.3">
      <c r="A699" s="7">
        <f t="shared" si="55"/>
        <v>45534.041666664976</v>
      </c>
      <c r="B699">
        <f t="shared" si="51"/>
        <v>2024</v>
      </c>
      <c r="C699">
        <v>8</v>
      </c>
      <c r="D699">
        <f t="shared" si="52"/>
        <v>30</v>
      </c>
      <c r="E699" s="6">
        <f t="shared" si="53"/>
        <v>1</v>
      </c>
      <c r="F699" s="5">
        <f t="shared" si="54"/>
        <v>0</v>
      </c>
    </row>
    <row r="700" spans="1:6" x14ac:dyDescent="0.3">
      <c r="A700" s="7">
        <f t="shared" si="55"/>
        <v>45534.08333333164</v>
      </c>
      <c r="B700">
        <f t="shared" si="51"/>
        <v>2024</v>
      </c>
      <c r="C700">
        <v>8</v>
      </c>
      <c r="D700">
        <f t="shared" si="52"/>
        <v>30</v>
      </c>
      <c r="E700" s="6">
        <f t="shared" si="53"/>
        <v>2</v>
      </c>
      <c r="F700" s="5">
        <f t="shared" si="54"/>
        <v>0</v>
      </c>
    </row>
    <row r="701" spans="1:6" x14ac:dyDescent="0.3">
      <c r="A701" s="7">
        <f t="shared" si="55"/>
        <v>45534.124999998305</v>
      </c>
      <c r="B701">
        <f t="shared" si="51"/>
        <v>2024</v>
      </c>
      <c r="C701">
        <v>8</v>
      </c>
      <c r="D701">
        <f t="shared" si="52"/>
        <v>30</v>
      </c>
      <c r="E701" s="6">
        <f t="shared" si="53"/>
        <v>3</v>
      </c>
      <c r="F701" s="5">
        <f t="shared" si="54"/>
        <v>0</v>
      </c>
    </row>
    <row r="702" spans="1:6" x14ac:dyDescent="0.3">
      <c r="A702" s="7">
        <f t="shared" si="55"/>
        <v>45534.166666664969</v>
      </c>
      <c r="B702">
        <f t="shared" si="51"/>
        <v>2024</v>
      </c>
      <c r="C702">
        <v>8</v>
      </c>
      <c r="D702">
        <f t="shared" si="52"/>
        <v>30</v>
      </c>
      <c r="E702" s="6">
        <f t="shared" si="53"/>
        <v>4</v>
      </c>
      <c r="F702" s="5">
        <f t="shared" si="54"/>
        <v>0</v>
      </c>
    </row>
    <row r="703" spans="1:6" x14ac:dyDescent="0.3">
      <c r="A703" s="7">
        <f t="shared" si="55"/>
        <v>45534.208333331633</v>
      </c>
      <c r="B703">
        <f t="shared" si="51"/>
        <v>2024</v>
      </c>
      <c r="C703">
        <v>8</v>
      </c>
      <c r="D703">
        <f t="shared" si="52"/>
        <v>30</v>
      </c>
      <c r="E703" s="6">
        <f t="shared" si="53"/>
        <v>5</v>
      </c>
      <c r="F703" s="5">
        <f t="shared" si="54"/>
        <v>0</v>
      </c>
    </row>
    <row r="704" spans="1:6" x14ac:dyDescent="0.3">
      <c r="A704" s="7">
        <f t="shared" si="55"/>
        <v>45534.249999998297</v>
      </c>
      <c r="B704">
        <f t="shared" si="51"/>
        <v>2024</v>
      </c>
      <c r="C704">
        <v>8</v>
      </c>
      <c r="D704">
        <f t="shared" si="52"/>
        <v>30</v>
      </c>
      <c r="E704" s="6">
        <f t="shared" si="53"/>
        <v>6</v>
      </c>
      <c r="F704" s="5">
        <f t="shared" si="54"/>
        <v>0</v>
      </c>
    </row>
    <row r="705" spans="1:6" x14ac:dyDescent="0.3">
      <c r="A705" s="7">
        <f t="shared" si="55"/>
        <v>45534.291666664962</v>
      </c>
      <c r="B705">
        <f t="shared" si="51"/>
        <v>2024</v>
      </c>
      <c r="C705">
        <v>8</v>
      </c>
      <c r="D705">
        <f t="shared" si="52"/>
        <v>30</v>
      </c>
      <c r="E705" s="6">
        <f t="shared" si="53"/>
        <v>7</v>
      </c>
      <c r="F705" s="5">
        <f t="shared" si="54"/>
        <v>0</v>
      </c>
    </row>
    <row r="706" spans="1:6" x14ac:dyDescent="0.3">
      <c r="A706" s="7">
        <f t="shared" si="55"/>
        <v>45534.333333331626</v>
      </c>
      <c r="B706">
        <f t="shared" si="51"/>
        <v>2024</v>
      </c>
      <c r="C706">
        <v>8</v>
      </c>
      <c r="D706">
        <f t="shared" si="52"/>
        <v>30</v>
      </c>
      <c r="E706" s="6">
        <f t="shared" si="53"/>
        <v>8</v>
      </c>
      <c r="F706" s="5">
        <f t="shared" si="54"/>
        <v>0</v>
      </c>
    </row>
    <row r="707" spans="1:6" x14ac:dyDescent="0.3">
      <c r="A707" s="7">
        <f t="shared" si="55"/>
        <v>45534.37499999829</v>
      </c>
      <c r="B707">
        <f t="shared" ref="B707:B770" si="56">_xlfn.NUMBERVALUE(YEAR(A707))</f>
        <v>2024</v>
      </c>
      <c r="C707">
        <v>8</v>
      </c>
      <c r="D707">
        <f t="shared" ref="D707:D770" si="57">DAY(A707)</f>
        <v>30</v>
      </c>
      <c r="E707" s="6">
        <f t="shared" ref="E707:E770" si="58">HOUR(A707)</f>
        <v>9</v>
      </c>
      <c r="F707" s="5">
        <f t="shared" ref="F707:F770" si="59">MINUTE(A707)</f>
        <v>0</v>
      </c>
    </row>
    <row r="708" spans="1:6" x14ac:dyDescent="0.3">
      <c r="A708" s="7">
        <f t="shared" si="55"/>
        <v>45534.416666664954</v>
      </c>
      <c r="B708">
        <f t="shared" si="56"/>
        <v>2024</v>
      </c>
      <c r="C708">
        <v>8</v>
      </c>
      <c r="D708">
        <f t="shared" si="57"/>
        <v>30</v>
      </c>
      <c r="E708" s="6">
        <f t="shared" si="58"/>
        <v>10</v>
      </c>
      <c r="F708" s="5">
        <f t="shared" si="59"/>
        <v>0</v>
      </c>
    </row>
    <row r="709" spans="1:6" x14ac:dyDescent="0.3">
      <c r="A709" s="7">
        <f t="shared" si="55"/>
        <v>45534.458333331619</v>
      </c>
      <c r="B709">
        <f t="shared" si="56"/>
        <v>2024</v>
      </c>
      <c r="C709">
        <v>8</v>
      </c>
      <c r="D709">
        <f t="shared" si="57"/>
        <v>30</v>
      </c>
      <c r="E709" s="6">
        <f t="shared" si="58"/>
        <v>11</v>
      </c>
      <c r="F709" s="5">
        <f t="shared" si="59"/>
        <v>0</v>
      </c>
    </row>
    <row r="710" spans="1:6" x14ac:dyDescent="0.3">
      <c r="A710" s="7">
        <f t="shared" si="55"/>
        <v>45534.499999998283</v>
      </c>
      <c r="B710">
        <f t="shared" si="56"/>
        <v>2024</v>
      </c>
      <c r="C710">
        <v>8</v>
      </c>
      <c r="D710">
        <f t="shared" si="57"/>
        <v>30</v>
      </c>
      <c r="E710" s="6">
        <f t="shared" si="58"/>
        <v>12</v>
      </c>
      <c r="F710" s="5">
        <f t="shared" si="59"/>
        <v>0</v>
      </c>
    </row>
    <row r="711" spans="1:6" x14ac:dyDescent="0.3">
      <c r="A711" s="7">
        <f t="shared" si="55"/>
        <v>45534.541666664947</v>
      </c>
      <c r="B711">
        <f t="shared" si="56"/>
        <v>2024</v>
      </c>
      <c r="C711">
        <v>8</v>
      </c>
      <c r="D711">
        <f t="shared" si="57"/>
        <v>30</v>
      </c>
      <c r="E711" s="6">
        <f t="shared" si="58"/>
        <v>13</v>
      </c>
      <c r="F711" s="5">
        <f t="shared" si="59"/>
        <v>0</v>
      </c>
    </row>
    <row r="712" spans="1:6" x14ac:dyDescent="0.3">
      <c r="A712" s="7">
        <f t="shared" si="55"/>
        <v>45534.583333331611</v>
      </c>
      <c r="B712">
        <f t="shared" si="56"/>
        <v>2024</v>
      </c>
      <c r="C712">
        <v>8</v>
      </c>
      <c r="D712">
        <f t="shared" si="57"/>
        <v>30</v>
      </c>
      <c r="E712" s="6">
        <f t="shared" si="58"/>
        <v>14</v>
      </c>
      <c r="F712" s="5">
        <f t="shared" si="59"/>
        <v>0</v>
      </c>
    </row>
    <row r="713" spans="1:6" x14ac:dyDescent="0.3">
      <c r="A713" s="7">
        <f t="shared" si="55"/>
        <v>45534.624999998276</v>
      </c>
      <c r="B713">
        <f t="shared" si="56"/>
        <v>2024</v>
      </c>
      <c r="C713">
        <v>8</v>
      </c>
      <c r="D713">
        <f t="shared" si="57"/>
        <v>30</v>
      </c>
      <c r="E713" s="6">
        <f t="shared" si="58"/>
        <v>15</v>
      </c>
      <c r="F713" s="5">
        <f t="shared" si="59"/>
        <v>0</v>
      </c>
    </row>
    <row r="714" spans="1:6" x14ac:dyDescent="0.3">
      <c r="A714" s="7">
        <f t="shared" si="55"/>
        <v>45534.66666666494</v>
      </c>
      <c r="B714">
        <f t="shared" si="56"/>
        <v>2024</v>
      </c>
      <c r="C714">
        <v>8</v>
      </c>
      <c r="D714">
        <f t="shared" si="57"/>
        <v>30</v>
      </c>
      <c r="E714" s="6">
        <f t="shared" si="58"/>
        <v>16</v>
      </c>
      <c r="F714" s="5">
        <f t="shared" si="59"/>
        <v>0</v>
      </c>
    </row>
    <row r="715" spans="1:6" x14ac:dyDescent="0.3">
      <c r="A715" s="7">
        <f t="shared" si="55"/>
        <v>45534.708333331604</v>
      </c>
      <c r="B715">
        <f t="shared" si="56"/>
        <v>2024</v>
      </c>
      <c r="C715">
        <v>8</v>
      </c>
      <c r="D715">
        <f t="shared" si="57"/>
        <v>30</v>
      </c>
      <c r="E715" s="6">
        <f t="shared" si="58"/>
        <v>17</v>
      </c>
      <c r="F715" s="5">
        <f t="shared" si="59"/>
        <v>0</v>
      </c>
    </row>
    <row r="716" spans="1:6" x14ac:dyDescent="0.3">
      <c r="A716" s="7">
        <f t="shared" si="55"/>
        <v>45534.749999998268</v>
      </c>
      <c r="B716">
        <f t="shared" si="56"/>
        <v>2024</v>
      </c>
      <c r="C716">
        <v>8</v>
      </c>
      <c r="D716">
        <f t="shared" si="57"/>
        <v>30</v>
      </c>
      <c r="E716" s="6">
        <f t="shared" si="58"/>
        <v>18</v>
      </c>
      <c r="F716" s="5">
        <f t="shared" si="59"/>
        <v>0</v>
      </c>
    </row>
    <row r="717" spans="1:6" x14ac:dyDescent="0.3">
      <c r="A717" s="7">
        <f t="shared" si="55"/>
        <v>45534.791666664933</v>
      </c>
      <c r="B717">
        <f t="shared" si="56"/>
        <v>2024</v>
      </c>
      <c r="C717">
        <v>8</v>
      </c>
      <c r="D717">
        <f t="shared" si="57"/>
        <v>30</v>
      </c>
      <c r="E717" s="6">
        <f t="shared" si="58"/>
        <v>19</v>
      </c>
      <c r="F717" s="5">
        <f t="shared" si="59"/>
        <v>0</v>
      </c>
    </row>
    <row r="718" spans="1:6" x14ac:dyDescent="0.3">
      <c r="A718" s="7">
        <f t="shared" si="55"/>
        <v>45534.833333331597</v>
      </c>
      <c r="B718">
        <f t="shared" si="56"/>
        <v>2024</v>
      </c>
      <c r="C718">
        <v>8</v>
      </c>
      <c r="D718">
        <f t="shared" si="57"/>
        <v>30</v>
      </c>
      <c r="E718" s="6">
        <f t="shared" si="58"/>
        <v>20</v>
      </c>
      <c r="F718" s="5">
        <f t="shared" si="59"/>
        <v>0</v>
      </c>
    </row>
    <row r="719" spans="1:6" x14ac:dyDescent="0.3">
      <c r="A719" s="7">
        <f t="shared" si="55"/>
        <v>45534.874999998261</v>
      </c>
      <c r="B719">
        <f t="shared" si="56"/>
        <v>2024</v>
      </c>
      <c r="C719">
        <v>8</v>
      </c>
      <c r="D719">
        <f t="shared" si="57"/>
        <v>30</v>
      </c>
      <c r="E719" s="6">
        <f t="shared" si="58"/>
        <v>21</v>
      </c>
      <c r="F719" s="5">
        <f t="shared" si="59"/>
        <v>0</v>
      </c>
    </row>
    <row r="720" spans="1:6" x14ac:dyDescent="0.3">
      <c r="A720" s="7">
        <f t="shared" si="55"/>
        <v>45534.916666664925</v>
      </c>
      <c r="B720">
        <f t="shared" si="56"/>
        <v>2024</v>
      </c>
      <c r="C720">
        <v>8</v>
      </c>
      <c r="D720">
        <f t="shared" si="57"/>
        <v>30</v>
      </c>
      <c r="E720" s="6">
        <f t="shared" si="58"/>
        <v>22</v>
      </c>
      <c r="F720" s="5">
        <f t="shared" si="59"/>
        <v>0</v>
      </c>
    </row>
    <row r="721" spans="1:6" x14ac:dyDescent="0.3">
      <c r="A721" s="7">
        <f t="shared" si="55"/>
        <v>45534.95833333159</v>
      </c>
      <c r="B721">
        <f t="shared" si="56"/>
        <v>2024</v>
      </c>
      <c r="C721">
        <v>8</v>
      </c>
      <c r="D721">
        <f t="shared" si="57"/>
        <v>30</v>
      </c>
      <c r="E721" s="6">
        <f t="shared" si="58"/>
        <v>23</v>
      </c>
      <c r="F721" s="5">
        <f t="shared" si="59"/>
        <v>0</v>
      </c>
    </row>
    <row r="722" spans="1:6" x14ac:dyDescent="0.3">
      <c r="A722" s="7">
        <f t="shared" si="55"/>
        <v>45534.999999998254</v>
      </c>
      <c r="B722">
        <f t="shared" si="56"/>
        <v>2024</v>
      </c>
      <c r="C722">
        <v>8</v>
      </c>
      <c r="D722">
        <f t="shared" si="57"/>
        <v>31</v>
      </c>
      <c r="E722" s="6">
        <f t="shared" si="58"/>
        <v>0</v>
      </c>
      <c r="F722" s="5">
        <f t="shared" si="59"/>
        <v>0</v>
      </c>
    </row>
    <row r="723" spans="1:6" x14ac:dyDescent="0.3">
      <c r="A723" s="7">
        <f t="shared" si="55"/>
        <v>45535.041666664918</v>
      </c>
      <c r="B723">
        <f t="shared" si="56"/>
        <v>2024</v>
      </c>
      <c r="C723">
        <v>8</v>
      </c>
      <c r="D723">
        <f t="shared" si="57"/>
        <v>31</v>
      </c>
      <c r="E723" s="6">
        <f t="shared" si="58"/>
        <v>1</v>
      </c>
      <c r="F723" s="5">
        <f t="shared" si="59"/>
        <v>0</v>
      </c>
    </row>
    <row r="724" spans="1:6" x14ac:dyDescent="0.3">
      <c r="A724" s="7">
        <f t="shared" si="55"/>
        <v>45535.083333331582</v>
      </c>
      <c r="B724">
        <f t="shared" si="56"/>
        <v>2024</v>
      </c>
      <c r="C724">
        <v>8</v>
      </c>
      <c r="D724">
        <f t="shared" si="57"/>
        <v>31</v>
      </c>
      <c r="E724" s="6">
        <f t="shared" si="58"/>
        <v>2</v>
      </c>
      <c r="F724" s="5">
        <f t="shared" si="59"/>
        <v>0</v>
      </c>
    </row>
    <row r="725" spans="1:6" x14ac:dyDescent="0.3">
      <c r="A725" s="7">
        <f t="shared" si="55"/>
        <v>45535.124999998246</v>
      </c>
      <c r="B725">
        <f t="shared" si="56"/>
        <v>2024</v>
      </c>
      <c r="C725">
        <v>8</v>
      </c>
      <c r="D725">
        <f t="shared" si="57"/>
        <v>31</v>
      </c>
      <c r="E725" s="6">
        <f t="shared" si="58"/>
        <v>3</v>
      </c>
      <c r="F725" s="5">
        <f t="shared" si="59"/>
        <v>0</v>
      </c>
    </row>
    <row r="726" spans="1:6" x14ac:dyDescent="0.3">
      <c r="A726" s="7">
        <f t="shared" si="55"/>
        <v>45535.166666664911</v>
      </c>
      <c r="B726">
        <f t="shared" si="56"/>
        <v>2024</v>
      </c>
      <c r="C726">
        <v>8</v>
      </c>
      <c r="D726">
        <f t="shared" si="57"/>
        <v>31</v>
      </c>
      <c r="E726" s="6">
        <f t="shared" si="58"/>
        <v>4</v>
      </c>
      <c r="F726" s="5">
        <f t="shared" si="59"/>
        <v>0</v>
      </c>
    </row>
    <row r="727" spans="1:6" x14ac:dyDescent="0.3">
      <c r="A727" s="7">
        <f t="shared" si="55"/>
        <v>45535.208333331575</v>
      </c>
      <c r="B727">
        <f t="shared" si="56"/>
        <v>2024</v>
      </c>
      <c r="C727">
        <v>8</v>
      </c>
      <c r="D727">
        <f t="shared" si="57"/>
        <v>31</v>
      </c>
      <c r="E727" s="6">
        <f t="shared" si="58"/>
        <v>5</v>
      </c>
      <c r="F727" s="5">
        <f t="shared" si="59"/>
        <v>0</v>
      </c>
    </row>
    <row r="728" spans="1:6" x14ac:dyDescent="0.3">
      <c r="A728" s="7">
        <f t="shared" si="55"/>
        <v>45535.249999998239</v>
      </c>
      <c r="B728">
        <f t="shared" si="56"/>
        <v>2024</v>
      </c>
      <c r="C728">
        <v>8</v>
      </c>
      <c r="D728">
        <f t="shared" si="57"/>
        <v>31</v>
      </c>
      <c r="E728" s="6">
        <f t="shared" si="58"/>
        <v>6</v>
      </c>
      <c r="F728" s="5">
        <f t="shared" si="59"/>
        <v>0</v>
      </c>
    </row>
    <row r="729" spans="1:6" x14ac:dyDescent="0.3">
      <c r="A729" s="7">
        <f t="shared" si="55"/>
        <v>45535.291666664903</v>
      </c>
      <c r="B729">
        <f t="shared" si="56"/>
        <v>2024</v>
      </c>
      <c r="C729">
        <v>8</v>
      </c>
      <c r="D729">
        <f t="shared" si="57"/>
        <v>31</v>
      </c>
      <c r="E729" s="6">
        <f t="shared" si="58"/>
        <v>7</v>
      </c>
      <c r="F729" s="5">
        <f t="shared" si="59"/>
        <v>0</v>
      </c>
    </row>
    <row r="730" spans="1:6" x14ac:dyDescent="0.3">
      <c r="A730" s="7">
        <f t="shared" si="55"/>
        <v>45535.333333331568</v>
      </c>
      <c r="B730">
        <f t="shared" si="56"/>
        <v>2024</v>
      </c>
      <c r="C730">
        <v>8</v>
      </c>
      <c r="D730">
        <f t="shared" si="57"/>
        <v>31</v>
      </c>
      <c r="E730" s="6">
        <f t="shared" si="58"/>
        <v>8</v>
      </c>
      <c r="F730" s="5">
        <f t="shared" si="59"/>
        <v>0</v>
      </c>
    </row>
    <row r="731" spans="1:6" x14ac:dyDescent="0.3">
      <c r="A731" s="7">
        <f t="shared" si="55"/>
        <v>45535.374999998232</v>
      </c>
      <c r="B731">
        <f t="shared" si="56"/>
        <v>2024</v>
      </c>
      <c r="C731">
        <v>8</v>
      </c>
      <c r="D731">
        <f t="shared" si="57"/>
        <v>31</v>
      </c>
      <c r="E731" s="6">
        <f t="shared" si="58"/>
        <v>9</v>
      </c>
      <c r="F731" s="5">
        <f t="shared" si="59"/>
        <v>0</v>
      </c>
    </row>
    <row r="732" spans="1:6" x14ac:dyDescent="0.3">
      <c r="A732" s="7">
        <f t="shared" si="55"/>
        <v>45535.416666664896</v>
      </c>
      <c r="B732">
        <f t="shared" si="56"/>
        <v>2024</v>
      </c>
      <c r="C732">
        <v>8</v>
      </c>
      <c r="D732">
        <f t="shared" si="57"/>
        <v>31</v>
      </c>
      <c r="E732" s="6">
        <f t="shared" si="58"/>
        <v>10</v>
      </c>
      <c r="F732" s="5">
        <f t="shared" si="59"/>
        <v>0</v>
      </c>
    </row>
    <row r="733" spans="1:6" x14ac:dyDescent="0.3">
      <c r="A733" s="7">
        <f t="shared" si="55"/>
        <v>45535.45833333156</v>
      </c>
      <c r="B733">
        <f t="shared" si="56"/>
        <v>2024</v>
      </c>
      <c r="C733">
        <v>8</v>
      </c>
      <c r="D733">
        <f t="shared" si="57"/>
        <v>31</v>
      </c>
      <c r="E733" s="6">
        <f t="shared" si="58"/>
        <v>11</v>
      </c>
      <c r="F733" s="5">
        <f t="shared" si="59"/>
        <v>0</v>
      </c>
    </row>
    <row r="734" spans="1:6" x14ac:dyDescent="0.3">
      <c r="A734" s="7">
        <f t="shared" si="55"/>
        <v>45535.499999998225</v>
      </c>
      <c r="B734">
        <f t="shared" si="56"/>
        <v>2024</v>
      </c>
      <c r="C734">
        <v>8</v>
      </c>
      <c r="D734">
        <f t="shared" si="57"/>
        <v>31</v>
      </c>
      <c r="E734" s="6">
        <f t="shared" si="58"/>
        <v>12</v>
      </c>
      <c r="F734" s="5">
        <f t="shared" si="59"/>
        <v>0</v>
      </c>
    </row>
    <row r="735" spans="1:6" x14ac:dyDescent="0.3">
      <c r="A735" s="7">
        <f t="shared" si="55"/>
        <v>45535.541666664889</v>
      </c>
      <c r="B735">
        <f t="shared" si="56"/>
        <v>2024</v>
      </c>
      <c r="C735">
        <v>8</v>
      </c>
      <c r="D735">
        <f t="shared" si="57"/>
        <v>31</v>
      </c>
      <c r="E735" s="6">
        <f t="shared" si="58"/>
        <v>13</v>
      </c>
      <c r="F735" s="5">
        <f t="shared" si="59"/>
        <v>0</v>
      </c>
    </row>
    <row r="736" spans="1:6" x14ac:dyDescent="0.3">
      <c r="A736" s="7">
        <f t="shared" si="55"/>
        <v>45535.583333331553</v>
      </c>
      <c r="B736">
        <f t="shared" si="56"/>
        <v>2024</v>
      </c>
      <c r="C736">
        <v>8</v>
      </c>
      <c r="D736">
        <f t="shared" si="57"/>
        <v>31</v>
      </c>
      <c r="E736" s="6">
        <f t="shared" si="58"/>
        <v>14</v>
      </c>
      <c r="F736" s="5">
        <f t="shared" si="59"/>
        <v>0</v>
      </c>
    </row>
    <row r="737" spans="1:6" x14ac:dyDescent="0.3">
      <c r="A737" s="7">
        <f t="shared" si="55"/>
        <v>45535.624999998217</v>
      </c>
      <c r="B737">
        <f t="shared" si="56"/>
        <v>2024</v>
      </c>
      <c r="C737">
        <v>8</v>
      </c>
      <c r="D737">
        <f t="shared" si="57"/>
        <v>31</v>
      </c>
      <c r="E737" s="6">
        <f t="shared" si="58"/>
        <v>15</v>
      </c>
      <c r="F737" s="5">
        <f t="shared" si="59"/>
        <v>0</v>
      </c>
    </row>
    <row r="738" spans="1:6" x14ac:dyDescent="0.3">
      <c r="A738" s="7">
        <f t="shared" si="55"/>
        <v>45535.666666664882</v>
      </c>
      <c r="B738">
        <f t="shared" si="56"/>
        <v>2024</v>
      </c>
      <c r="C738">
        <v>8</v>
      </c>
      <c r="D738">
        <f t="shared" si="57"/>
        <v>31</v>
      </c>
      <c r="E738" s="6">
        <f t="shared" si="58"/>
        <v>16</v>
      </c>
      <c r="F738" s="5">
        <f t="shared" si="59"/>
        <v>0</v>
      </c>
    </row>
    <row r="739" spans="1:6" x14ac:dyDescent="0.3">
      <c r="A739" s="7">
        <f t="shared" ref="A739:A802" si="60">A738+TIME(1,0,0)</f>
        <v>45535.708333331546</v>
      </c>
      <c r="B739">
        <f t="shared" si="56"/>
        <v>2024</v>
      </c>
      <c r="C739">
        <v>8</v>
      </c>
      <c r="D739">
        <f t="shared" si="57"/>
        <v>31</v>
      </c>
      <c r="E739" s="6">
        <f t="shared" si="58"/>
        <v>17</v>
      </c>
      <c r="F739" s="5">
        <f t="shared" si="59"/>
        <v>0</v>
      </c>
    </row>
    <row r="740" spans="1:6" x14ac:dyDescent="0.3">
      <c r="A740" s="7">
        <f t="shared" si="60"/>
        <v>45535.74999999821</v>
      </c>
      <c r="B740">
        <f t="shared" si="56"/>
        <v>2024</v>
      </c>
      <c r="C740">
        <v>8</v>
      </c>
      <c r="D740">
        <f t="shared" si="57"/>
        <v>31</v>
      </c>
      <c r="E740" s="6">
        <f t="shared" si="58"/>
        <v>18</v>
      </c>
      <c r="F740" s="5">
        <f t="shared" si="59"/>
        <v>0</v>
      </c>
    </row>
    <row r="741" spans="1:6" x14ac:dyDescent="0.3">
      <c r="A741" s="7">
        <f t="shared" si="60"/>
        <v>45535.791666664874</v>
      </c>
      <c r="B741">
        <f t="shared" si="56"/>
        <v>2024</v>
      </c>
      <c r="C741">
        <v>8</v>
      </c>
      <c r="D741">
        <f t="shared" si="57"/>
        <v>31</v>
      </c>
      <c r="E741" s="6">
        <f t="shared" si="58"/>
        <v>19</v>
      </c>
      <c r="F741" s="5">
        <f t="shared" si="59"/>
        <v>0</v>
      </c>
    </row>
    <row r="742" spans="1:6" x14ac:dyDescent="0.3">
      <c r="A742" s="7">
        <f t="shared" si="60"/>
        <v>45535.833333331539</v>
      </c>
      <c r="B742">
        <f t="shared" si="56"/>
        <v>2024</v>
      </c>
      <c r="C742">
        <v>8</v>
      </c>
      <c r="D742">
        <f t="shared" si="57"/>
        <v>31</v>
      </c>
      <c r="E742" s="6">
        <f t="shared" si="58"/>
        <v>20</v>
      </c>
      <c r="F742" s="5">
        <f t="shared" si="59"/>
        <v>0</v>
      </c>
    </row>
    <row r="743" spans="1:6" x14ac:dyDescent="0.3">
      <c r="A743" s="7">
        <f t="shared" si="60"/>
        <v>45535.874999998203</v>
      </c>
      <c r="B743">
        <f t="shared" si="56"/>
        <v>2024</v>
      </c>
      <c r="C743">
        <v>8</v>
      </c>
      <c r="D743">
        <f t="shared" si="57"/>
        <v>31</v>
      </c>
      <c r="E743" s="6">
        <f t="shared" si="58"/>
        <v>21</v>
      </c>
      <c r="F743" s="5">
        <f t="shared" si="59"/>
        <v>0</v>
      </c>
    </row>
    <row r="744" spans="1:6" x14ac:dyDescent="0.3">
      <c r="A744" s="7">
        <f t="shared" si="60"/>
        <v>45535.916666664867</v>
      </c>
      <c r="B744">
        <f t="shared" si="56"/>
        <v>2024</v>
      </c>
      <c r="C744">
        <v>8</v>
      </c>
      <c r="D744">
        <f t="shared" si="57"/>
        <v>31</v>
      </c>
      <c r="E744" s="6">
        <f t="shared" si="58"/>
        <v>22</v>
      </c>
      <c r="F744" s="5">
        <f t="shared" si="59"/>
        <v>0</v>
      </c>
    </row>
    <row r="745" spans="1:6" x14ac:dyDescent="0.3">
      <c r="A745" s="7">
        <f t="shared" si="60"/>
        <v>45535.958333331531</v>
      </c>
      <c r="B745">
        <f t="shared" si="56"/>
        <v>2024</v>
      </c>
      <c r="C745">
        <v>8</v>
      </c>
      <c r="D745">
        <f t="shared" si="57"/>
        <v>31</v>
      </c>
      <c r="E745" s="6">
        <f t="shared" si="58"/>
        <v>23</v>
      </c>
      <c r="F745" s="5">
        <f t="shared" si="59"/>
        <v>0</v>
      </c>
    </row>
    <row r="746" spans="1:6" x14ac:dyDescent="0.3">
      <c r="A746" s="7">
        <f t="shared" si="60"/>
        <v>45535.999999998196</v>
      </c>
      <c r="B746">
        <f t="shared" si="56"/>
        <v>2024</v>
      </c>
      <c r="C746" s="8">
        <v>9</v>
      </c>
      <c r="D746">
        <f t="shared" si="57"/>
        <v>1</v>
      </c>
      <c r="E746" s="6">
        <f t="shared" si="58"/>
        <v>0</v>
      </c>
      <c r="F746" s="5">
        <f t="shared" si="59"/>
        <v>0</v>
      </c>
    </row>
    <row r="747" spans="1:6" x14ac:dyDescent="0.3">
      <c r="A747" s="7">
        <f t="shared" si="60"/>
        <v>45536.04166666486</v>
      </c>
      <c r="B747">
        <f t="shared" si="56"/>
        <v>2024</v>
      </c>
      <c r="C747" s="8">
        <v>9</v>
      </c>
      <c r="D747">
        <f t="shared" si="57"/>
        <v>1</v>
      </c>
      <c r="E747" s="6">
        <f t="shared" si="58"/>
        <v>1</v>
      </c>
      <c r="F747" s="5">
        <f t="shared" si="59"/>
        <v>0</v>
      </c>
    </row>
    <row r="748" spans="1:6" x14ac:dyDescent="0.3">
      <c r="A748" s="7">
        <f t="shared" si="60"/>
        <v>45536.083333331524</v>
      </c>
      <c r="B748">
        <f t="shared" si="56"/>
        <v>2024</v>
      </c>
      <c r="C748" s="8">
        <v>9</v>
      </c>
      <c r="D748">
        <f t="shared" si="57"/>
        <v>1</v>
      </c>
      <c r="E748" s="6">
        <f t="shared" si="58"/>
        <v>2</v>
      </c>
      <c r="F748" s="5">
        <f t="shared" si="59"/>
        <v>0</v>
      </c>
    </row>
    <row r="749" spans="1:6" x14ac:dyDescent="0.3">
      <c r="A749" s="7">
        <f t="shared" si="60"/>
        <v>45536.124999998188</v>
      </c>
      <c r="B749">
        <f t="shared" si="56"/>
        <v>2024</v>
      </c>
      <c r="C749" s="8">
        <v>9</v>
      </c>
      <c r="D749">
        <f t="shared" si="57"/>
        <v>1</v>
      </c>
      <c r="E749" s="6">
        <f t="shared" si="58"/>
        <v>3</v>
      </c>
      <c r="F749" s="5">
        <f t="shared" si="59"/>
        <v>0</v>
      </c>
    </row>
    <row r="750" spans="1:6" x14ac:dyDescent="0.3">
      <c r="A750" s="7">
        <f t="shared" si="60"/>
        <v>45536.166666664853</v>
      </c>
      <c r="B750">
        <f t="shared" si="56"/>
        <v>2024</v>
      </c>
      <c r="C750" s="8">
        <v>9</v>
      </c>
      <c r="D750">
        <f t="shared" si="57"/>
        <v>1</v>
      </c>
      <c r="E750" s="6">
        <f t="shared" si="58"/>
        <v>4</v>
      </c>
      <c r="F750" s="5">
        <f t="shared" si="59"/>
        <v>0</v>
      </c>
    </row>
    <row r="751" spans="1:6" x14ac:dyDescent="0.3">
      <c r="A751" s="7">
        <f t="shared" si="60"/>
        <v>45536.208333331517</v>
      </c>
      <c r="B751">
        <f t="shared" si="56"/>
        <v>2024</v>
      </c>
      <c r="C751" s="8">
        <v>9</v>
      </c>
      <c r="D751">
        <f t="shared" si="57"/>
        <v>1</v>
      </c>
      <c r="E751" s="6">
        <f t="shared" si="58"/>
        <v>5</v>
      </c>
      <c r="F751" s="5">
        <f t="shared" si="59"/>
        <v>0</v>
      </c>
    </row>
    <row r="752" spans="1:6" x14ac:dyDescent="0.3">
      <c r="A752" s="7">
        <f t="shared" si="60"/>
        <v>45536.249999998181</v>
      </c>
      <c r="B752">
        <f t="shared" si="56"/>
        <v>2024</v>
      </c>
      <c r="C752" s="8">
        <v>9</v>
      </c>
      <c r="D752">
        <f t="shared" si="57"/>
        <v>1</v>
      </c>
      <c r="E752" s="6">
        <f t="shared" si="58"/>
        <v>6</v>
      </c>
      <c r="F752" s="5">
        <f t="shared" si="59"/>
        <v>0</v>
      </c>
    </row>
    <row r="753" spans="1:6" x14ac:dyDescent="0.3">
      <c r="A753" s="7">
        <f t="shared" si="60"/>
        <v>45536.291666664845</v>
      </c>
      <c r="B753">
        <f t="shared" si="56"/>
        <v>2024</v>
      </c>
      <c r="C753" s="8">
        <v>9</v>
      </c>
      <c r="D753">
        <f t="shared" si="57"/>
        <v>1</v>
      </c>
      <c r="E753" s="6">
        <f t="shared" si="58"/>
        <v>7</v>
      </c>
      <c r="F753" s="5">
        <f t="shared" si="59"/>
        <v>0</v>
      </c>
    </row>
    <row r="754" spans="1:6" x14ac:dyDescent="0.3">
      <c r="A754" s="7">
        <f t="shared" si="60"/>
        <v>45536.333333331509</v>
      </c>
      <c r="B754">
        <f t="shared" si="56"/>
        <v>2024</v>
      </c>
      <c r="C754" s="8">
        <v>9</v>
      </c>
      <c r="D754">
        <f t="shared" si="57"/>
        <v>1</v>
      </c>
      <c r="E754" s="6">
        <f t="shared" si="58"/>
        <v>8</v>
      </c>
      <c r="F754" s="5">
        <f t="shared" si="59"/>
        <v>0</v>
      </c>
    </row>
    <row r="755" spans="1:6" x14ac:dyDescent="0.3">
      <c r="A755" s="7">
        <f t="shared" si="60"/>
        <v>45536.374999998174</v>
      </c>
      <c r="B755">
        <f t="shared" si="56"/>
        <v>2024</v>
      </c>
      <c r="C755" s="8">
        <v>9</v>
      </c>
      <c r="D755">
        <f t="shared" si="57"/>
        <v>1</v>
      </c>
      <c r="E755" s="6">
        <f t="shared" si="58"/>
        <v>9</v>
      </c>
      <c r="F755" s="5">
        <f t="shared" si="59"/>
        <v>0</v>
      </c>
    </row>
    <row r="756" spans="1:6" x14ac:dyDescent="0.3">
      <c r="A756" s="7">
        <f t="shared" si="60"/>
        <v>45536.416666664838</v>
      </c>
      <c r="B756">
        <f t="shared" si="56"/>
        <v>2024</v>
      </c>
      <c r="C756" s="8">
        <v>9</v>
      </c>
      <c r="D756">
        <f t="shared" si="57"/>
        <v>1</v>
      </c>
      <c r="E756" s="6">
        <f t="shared" si="58"/>
        <v>10</v>
      </c>
      <c r="F756" s="5">
        <f t="shared" si="59"/>
        <v>0</v>
      </c>
    </row>
    <row r="757" spans="1:6" x14ac:dyDescent="0.3">
      <c r="A757" s="7">
        <f t="shared" si="60"/>
        <v>45536.458333331502</v>
      </c>
      <c r="B757">
        <f t="shared" si="56"/>
        <v>2024</v>
      </c>
      <c r="C757" s="8">
        <v>9</v>
      </c>
      <c r="D757">
        <f t="shared" si="57"/>
        <v>1</v>
      </c>
      <c r="E757" s="6">
        <f t="shared" si="58"/>
        <v>11</v>
      </c>
      <c r="F757" s="5">
        <f t="shared" si="59"/>
        <v>0</v>
      </c>
    </row>
    <row r="758" spans="1:6" x14ac:dyDescent="0.3">
      <c r="A758" s="7">
        <f t="shared" si="60"/>
        <v>45536.499999998166</v>
      </c>
      <c r="B758">
        <f t="shared" si="56"/>
        <v>2024</v>
      </c>
      <c r="C758" s="8">
        <v>9</v>
      </c>
      <c r="D758">
        <f t="shared" si="57"/>
        <v>1</v>
      </c>
      <c r="E758" s="6">
        <f t="shared" si="58"/>
        <v>12</v>
      </c>
      <c r="F758" s="5">
        <f t="shared" si="59"/>
        <v>0</v>
      </c>
    </row>
    <row r="759" spans="1:6" x14ac:dyDescent="0.3">
      <c r="A759" s="7">
        <f t="shared" si="60"/>
        <v>45536.541666664831</v>
      </c>
      <c r="B759">
        <f t="shared" si="56"/>
        <v>2024</v>
      </c>
      <c r="C759" s="8">
        <v>9</v>
      </c>
      <c r="D759">
        <f t="shared" si="57"/>
        <v>1</v>
      </c>
      <c r="E759" s="6">
        <f t="shared" si="58"/>
        <v>13</v>
      </c>
      <c r="F759" s="5">
        <f t="shared" si="59"/>
        <v>0</v>
      </c>
    </row>
    <row r="760" spans="1:6" x14ac:dyDescent="0.3">
      <c r="A760" s="7">
        <f t="shared" si="60"/>
        <v>45536.583333331495</v>
      </c>
      <c r="B760">
        <f t="shared" si="56"/>
        <v>2024</v>
      </c>
      <c r="C760" s="8">
        <v>9</v>
      </c>
      <c r="D760">
        <f t="shared" si="57"/>
        <v>1</v>
      </c>
      <c r="E760" s="6">
        <f t="shared" si="58"/>
        <v>14</v>
      </c>
      <c r="F760" s="5">
        <f t="shared" si="59"/>
        <v>0</v>
      </c>
    </row>
    <row r="761" spans="1:6" x14ac:dyDescent="0.3">
      <c r="A761" s="7">
        <f t="shared" si="60"/>
        <v>45536.624999998159</v>
      </c>
      <c r="B761">
        <f t="shared" si="56"/>
        <v>2024</v>
      </c>
      <c r="C761" s="8">
        <v>9</v>
      </c>
      <c r="D761">
        <f t="shared" si="57"/>
        <v>1</v>
      </c>
      <c r="E761" s="6">
        <f t="shared" si="58"/>
        <v>15</v>
      </c>
      <c r="F761" s="5">
        <f t="shared" si="59"/>
        <v>0</v>
      </c>
    </row>
    <row r="762" spans="1:6" x14ac:dyDescent="0.3">
      <c r="A762" s="7">
        <f t="shared" si="60"/>
        <v>45536.666666664823</v>
      </c>
      <c r="B762">
        <f t="shared" si="56"/>
        <v>2024</v>
      </c>
      <c r="C762" s="8">
        <v>9</v>
      </c>
      <c r="D762">
        <f t="shared" si="57"/>
        <v>1</v>
      </c>
      <c r="E762" s="6">
        <f t="shared" si="58"/>
        <v>16</v>
      </c>
      <c r="F762" s="5">
        <f t="shared" si="59"/>
        <v>0</v>
      </c>
    </row>
    <row r="763" spans="1:6" x14ac:dyDescent="0.3">
      <c r="A763" s="7">
        <f t="shared" si="60"/>
        <v>45536.708333331488</v>
      </c>
      <c r="B763">
        <f t="shared" si="56"/>
        <v>2024</v>
      </c>
      <c r="C763" s="8">
        <v>9</v>
      </c>
      <c r="D763">
        <f t="shared" si="57"/>
        <v>1</v>
      </c>
      <c r="E763" s="6">
        <f t="shared" si="58"/>
        <v>17</v>
      </c>
      <c r="F763" s="5">
        <f t="shared" si="59"/>
        <v>0</v>
      </c>
    </row>
    <row r="764" spans="1:6" x14ac:dyDescent="0.3">
      <c r="A764" s="7">
        <f t="shared" si="60"/>
        <v>45536.749999998152</v>
      </c>
      <c r="B764">
        <f t="shared" si="56"/>
        <v>2024</v>
      </c>
      <c r="C764" s="8">
        <v>9</v>
      </c>
      <c r="D764">
        <f t="shared" si="57"/>
        <v>1</v>
      </c>
      <c r="E764" s="6">
        <f t="shared" si="58"/>
        <v>18</v>
      </c>
      <c r="F764" s="5">
        <f t="shared" si="59"/>
        <v>0</v>
      </c>
    </row>
    <row r="765" spans="1:6" x14ac:dyDescent="0.3">
      <c r="A765" s="7">
        <f t="shared" si="60"/>
        <v>45536.791666664816</v>
      </c>
      <c r="B765">
        <f t="shared" si="56"/>
        <v>2024</v>
      </c>
      <c r="C765" s="8">
        <v>9</v>
      </c>
      <c r="D765">
        <f t="shared" si="57"/>
        <v>1</v>
      </c>
      <c r="E765" s="6">
        <f t="shared" si="58"/>
        <v>19</v>
      </c>
      <c r="F765" s="5">
        <f t="shared" si="59"/>
        <v>0</v>
      </c>
    </row>
    <row r="766" spans="1:6" x14ac:dyDescent="0.3">
      <c r="A766" s="7">
        <f t="shared" si="60"/>
        <v>45536.83333333148</v>
      </c>
      <c r="B766">
        <f t="shared" si="56"/>
        <v>2024</v>
      </c>
      <c r="C766" s="8">
        <v>9</v>
      </c>
      <c r="D766">
        <f t="shared" si="57"/>
        <v>1</v>
      </c>
      <c r="E766" s="6">
        <f t="shared" si="58"/>
        <v>20</v>
      </c>
      <c r="F766" s="5">
        <f t="shared" si="59"/>
        <v>0</v>
      </c>
    </row>
    <row r="767" spans="1:6" x14ac:dyDescent="0.3">
      <c r="A767" s="7">
        <f t="shared" si="60"/>
        <v>45536.874999998145</v>
      </c>
      <c r="B767">
        <f t="shared" si="56"/>
        <v>2024</v>
      </c>
      <c r="C767" s="8">
        <v>9</v>
      </c>
      <c r="D767">
        <f t="shared" si="57"/>
        <v>1</v>
      </c>
      <c r="E767" s="6">
        <f t="shared" si="58"/>
        <v>21</v>
      </c>
      <c r="F767" s="5">
        <f t="shared" si="59"/>
        <v>0</v>
      </c>
    </row>
    <row r="768" spans="1:6" x14ac:dyDescent="0.3">
      <c r="A768" s="7">
        <f t="shared" si="60"/>
        <v>45536.916666664809</v>
      </c>
      <c r="B768">
        <f t="shared" si="56"/>
        <v>2024</v>
      </c>
      <c r="C768" s="8">
        <v>9</v>
      </c>
      <c r="D768">
        <f t="shared" si="57"/>
        <v>1</v>
      </c>
      <c r="E768" s="6">
        <f t="shared" si="58"/>
        <v>22</v>
      </c>
      <c r="F768" s="5">
        <f t="shared" si="59"/>
        <v>0</v>
      </c>
    </row>
    <row r="769" spans="1:6" x14ac:dyDescent="0.3">
      <c r="A769" s="7">
        <f t="shared" si="60"/>
        <v>45536.958333331473</v>
      </c>
      <c r="B769">
        <f t="shared" si="56"/>
        <v>2024</v>
      </c>
      <c r="C769" s="8">
        <v>9</v>
      </c>
      <c r="D769">
        <f t="shared" si="57"/>
        <v>1</v>
      </c>
      <c r="E769" s="6">
        <f t="shared" si="58"/>
        <v>23</v>
      </c>
      <c r="F769" s="5">
        <f t="shared" si="59"/>
        <v>0</v>
      </c>
    </row>
    <row r="770" spans="1:6" x14ac:dyDescent="0.3">
      <c r="A770" s="7">
        <f t="shared" si="60"/>
        <v>45536.999999998137</v>
      </c>
      <c r="B770">
        <f t="shared" si="56"/>
        <v>2024</v>
      </c>
      <c r="C770" s="8">
        <v>9</v>
      </c>
      <c r="D770">
        <f t="shared" si="57"/>
        <v>2</v>
      </c>
      <c r="E770" s="6">
        <f t="shared" si="58"/>
        <v>0</v>
      </c>
      <c r="F770" s="5">
        <f t="shared" si="59"/>
        <v>0</v>
      </c>
    </row>
    <row r="771" spans="1:6" x14ac:dyDescent="0.3">
      <c r="A771" s="7">
        <f t="shared" si="60"/>
        <v>45537.041666664802</v>
      </c>
      <c r="B771">
        <f t="shared" ref="B771:B834" si="61">_xlfn.NUMBERVALUE(YEAR(A771))</f>
        <v>2024</v>
      </c>
      <c r="C771" s="8">
        <v>9</v>
      </c>
      <c r="D771">
        <f t="shared" ref="D771:D834" si="62">DAY(A771)</f>
        <v>2</v>
      </c>
      <c r="E771" s="6">
        <f t="shared" ref="E771:E834" si="63">HOUR(A771)</f>
        <v>1</v>
      </c>
      <c r="F771" s="5">
        <f t="shared" ref="F771:F834" si="64">MINUTE(A771)</f>
        <v>0</v>
      </c>
    </row>
    <row r="772" spans="1:6" x14ac:dyDescent="0.3">
      <c r="A772" s="7">
        <f t="shared" si="60"/>
        <v>45537.083333331466</v>
      </c>
      <c r="B772">
        <f t="shared" si="61"/>
        <v>2024</v>
      </c>
      <c r="C772" s="8">
        <v>9</v>
      </c>
      <c r="D772">
        <f t="shared" si="62"/>
        <v>2</v>
      </c>
      <c r="E772" s="6">
        <f t="shared" si="63"/>
        <v>2</v>
      </c>
      <c r="F772" s="5">
        <f t="shared" si="64"/>
        <v>0</v>
      </c>
    </row>
    <row r="773" spans="1:6" x14ac:dyDescent="0.3">
      <c r="A773" s="7">
        <f t="shared" si="60"/>
        <v>45537.12499999813</v>
      </c>
      <c r="B773">
        <f t="shared" si="61"/>
        <v>2024</v>
      </c>
      <c r="C773" s="8">
        <v>9</v>
      </c>
      <c r="D773">
        <f t="shared" si="62"/>
        <v>2</v>
      </c>
      <c r="E773" s="6">
        <f t="shared" si="63"/>
        <v>3</v>
      </c>
      <c r="F773" s="5">
        <f t="shared" si="64"/>
        <v>0</v>
      </c>
    </row>
    <row r="774" spans="1:6" x14ac:dyDescent="0.3">
      <c r="A774" s="7">
        <f t="shared" si="60"/>
        <v>45537.166666664794</v>
      </c>
      <c r="B774">
        <f t="shared" si="61"/>
        <v>2024</v>
      </c>
      <c r="C774" s="8">
        <v>9</v>
      </c>
      <c r="D774">
        <f t="shared" si="62"/>
        <v>2</v>
      </c>
      <c r="E774" s="6">
        <f t="shared" si="63"/>
        <v>4</v>
      </c>
      <c r="F774" s="5">
        <f t="shared" si="64"/>
        <v>0</v>
      </c>
    </row>
    <row r="775" spans="1:6" x14ac:dyDescent="0.3">
      <c r="A775" s="7">
        <f t="shared" si="60"/>
        <v>45537.208333331459</v>
      </c>
      <c r="B775">
        <f t="shared" si="61"/>
        <v>2024</v>
      </c>
      <c r="C775" s="8">
        <v>9</v>
      </c>
      <c r="D775">
        <f t="shared" si="62"/>
        <v>2</v>
      </c>
      <c r="E775" s="6">
        <f t="shared" si="63"/>
        <v>5</v>
      </c>
      <c r="F775" s="5">
        <f t="shared" si="64"/>
        <v>0</v>
      </c>
    </row>
    <row r="776" spans="1:6" x14ac:dyDescent="0.3">
      <c r="A776" s="7">
        <f t="shared" si="60"/>
        <v>45537.249999998123</v>
      </c>
      <c r="B776">
        <f t="shared" si="61"/>
        <v>2024</v>
      </c>
      <c r="C776" s="8">
        <v>9</v>
      </c>
      <c r="D776">
        <f t="shared" si="62"/>
        <v>2</v>
      </c>
      <c r="E776" s="6">
        <f t="shared" si="63"/>
        <v>6</v>
      </c>
      <c r="F776" s="5">
        <f t="shared" si="64"/>
        <v>0</v>
      </c>
    </row>
    <row r="777" spans="1:6" x14ac:dyDescent="0.3">
      <c r="A777" s="7">
        <f t="shared" si="60"/>
        <v>45537.291666664787</v>
      </c>
      <c r="B777">
        <f t="shared" si="61"/>
        <v>2024</v>
      </c>
      <c r="C777" s="8">
        <v>9</v>
      </c>
      <c r="D777">
        <f t="shared" si="62"/>
        <v>2</v>
      </c>
      <c r="E777" s="6">
        <f t="shared" si="63"/>
        <v>7</v>
      </c>
      <c r="F777" s="5">
        <f t="shared" si="64"/>
        <v>0</v>
      </c>
    </row>
    <row r="778" spans="1:6" x14ac:dyDescent="0.3">
      <c r="A778" s="7">
        <f t="shared" si="60"/>
        <v>45537.333333331451</v>
      </c>
      <c r="B778">
        <f t="shared" si="61"/>
        <v>2024</v>
      </c>
      <c r="C778" s="8">
        <v>9</v>
      </c>
      <c r="D778">
        <f t="shared" si="62"/>
        <v>2</v>
      </c>
      <c r="E778" s="6">
        <f t="shared" si="63"/>
        <v>8</v>
      </c>
      <c r="F778" s="5">
        <f t="shared" si="64"/>
        <v>0</v>
      </c>
    </row>
    <row r="779" spans="1:6" x14ac:dyDescent="0.3">
      <c r="A779" s="7">
        <f t="shared" si="60"/>
        <v>45537.374999998116</v>
      </c>
      <c r="B779">
        <f t="shared" si="61"/>
        <v>2024</v>
      </c>
      <c r="C779" s="8">
        <v>9</v>
      </c>
      <c r="D779">
        <f t="shared" si="62"/>
        <v>2</v>
      </c>
      <c r="E779" s="6">
        <f t="shared" si="63"/>
        <v>9</v>
      </c>
      <c r="F779" s="5">
        <f t="shared" si="64"/>
        <v>0</v>
      </c>
    </row>
    <row r="780" spans="1:6" x14ac:dyDescent="0.3">
      <c r="A780" s="7">
        <f t="shared" si="60"/>
        <v>45537.41666666478</v>
      </c>
      <c r="B780">
        <f t="shared" si="61"/>
        <v>2024</v>
      </c>
      <c r="C780" s="8">
        <v>9</v>
      </c>
      <c r="D780">
        <f t="shared" si="62"/>
        <v>2</v>
      </c>
      <c r="E780" s="6">
        <f t="shared" si="63"/>
        <v>10</v>
      </c>
      <c r="F780" s="5">
        <f t="shared" si="64"/>
        <v>0</v>
      </c>
    </row>
    <row r="781" spans="1:6" x14ac:dyDescent="0.3">
      <c r="A781" s="7">
        <f t="shared" si="60"/>
        <v>45537.458333331444</v>
      </c>
      <c r="B781">
        <f t="shared" si="61"/>
        <v>2024</v>
      </c>
      <c r="C781" s="8">
        <v>9</v>
      </c>
      <c r="D781">
        <f t="shared" si="62"/>
        <v>2</v>
      </c>
      <c r="E781" s="6">
        <f t="shared" si="63"/>
        <v>11</v>
      </c>
      <c r="F781" s="5">
        <f t="shared" si="64"/>
        <v>0</v>
      </c>
    </row>
    <row r="782" spans="1:6" x14ac:dyDescent="0.3">
      <c r="A782" s="7">
        <f t="shared" si="60"/>
        <v>45537.499999998108</v>
      </c>
      <c r="B782">
        <f t="shared" si="61"/>
        <v>2024</v>
      </c>
      <c r="C782" s="8">
        <v>9</v>
      </c>
      <c r="D782">
        <f t="shared" si="62"/>
        <v>2</v>
      </c>
      <c r="E782" s="6">
        <f t="shared" si="63"/>
        <v>12</v>
      </c>
      <c r="F782" s="5">
        <f t="shared" si="64"/>
        <v>0</v>
      </c>
    </row>
    <row r="783" spans="1:6" x14ac:dyDescent="0.3">
      <c r="A783" s="7">
        <f t="shared" si="60"/>
        <v>45537.541666664772</v>
      </c>
      <c r="B783">
        <f t="shared" si="61"/>
        <v>2024</v>
      </c>
      <c r="C783" s="8">
        <v>9</v>
      </c>
      <c r="D783">
        <f t="shared" si="62"/>
        <v>2</v>
      </c>
      <c r="E783" s="6">
        <f t="shared" si="63"/>
        <v>13</v>
      </c>
      <c r="F783" s="5">
        <f t="shared" si="64"/>
        <v>0</v>
      </c>
    </row>
    <row r="784" spans="1:6" x14ac:dyDescent="0.3">
      <c r="A784" s="7">
        <f t="shared" si="60"/>
        <v>45537.583333331437</v>
      </c>
      <c r="B784">
        <f t="shared" si="61"/>
        <v>2024</v>
      </c>
      <c r="C784" s="8">
        <v>9</v>
      </c>
      <c r="D784">
        <f t="shared" si="62"/>
        <v>2</v>
      </c>
      <c r="E784" s="6">
        <f t="shared" si="63"/>
        <v>14</v>
      </c>
      <c r="F784" s="5">
        <f t="shared" si="64"/>
        <v>0</v>
      </c>
    </row>
    <row r="785" spans="1:6" x14ac:dyDescent="0.3">
      <c r="A785" s="7">
        <f t="shared" si="60"/>
        <v>45537.624999998101</v>
      </c>
      <c r="B785">
        <f t="shared" si="61"/>
        <v>2024</v>
      </c>
      <c r="C785" s="8">
        <v>9</v>
      </c>
      <c r="D785">
        <f t="shared" si="62"/>
        <v>2</v>
      </c>
      <c r="E785" s="6">
        <f t="shared" si="63"/>
        <v>15</v>
      </c>
      <c r="F785" s="5">
        <f t="shared" si="64"/>
        <v>0</v>
      </c>
    </row>
    <row r="786" spans="1:6" x14ac:dyDescent="0.3">
      <c r="A786" s="7">
        <f t="shared" si="60"/>
        <v>45537.666666664765</v>
      </c>
      <c r="B786">
        <f t="shared" si="61"/>
        <v>2024</v>
      </c>
      <c r="C786" s="8">
        <v>9</v>
      </c>
      <c r="D786">
        <f t="shared" si="62"/>
        <v>2</v>
      </c>
      <c r="E786" s="6">
        <f t="shared" si="63"/>
        <v>16</v>
      </c>
      <c r="F786" s="5">
        <f t="shared" si="64"/>
        <v>0</v>
      </c>
    </row>
    <row r="787" spans="1:6" x14ac:dyDescent="0.3">
      <c r="A787" s="7">
        <f t="shared" si="60"/>
        <v>45537.708333331429</v>
      </c>
      <c r="B787">
        <f t="shared" si="61"/>
        <v>2024</v>
      </c>
      <c r="C787" s="8">
        <v>9</v>
      </c>
      <c r="D787">
        <f t="shared" si="62"/>
        <v>2</v>
      </c>
      <c r="E787" s="6">
        <f t="shared" si="63"/>
        <v>17</v>
      </c>
      <c r="F787" s="5">
        <f t="shared" si="64"/>
        <v>0</v>
      </c>
    </row>
    <row r="788" spans="1:6" x14ac:dyDescent="0.3">
      <c r="A788" s="7">
        <f t="shared" si="60"/>
        <v>45537.749999998094</v>
      </c>
      <c r="B788">
        <f t="shared" si="61"/>
        <v>2024</v>
      </c>
      <c r="C788" s="8">
        <v>9</v>
      </c>
      <c r="D788">
        <f t="shared" si="62"/>
        <v>2</v>
      </c>
      <c r="E788" s="6">
        <f t="shared" si="63"/>
        <v>18</v>
      </c>
      <c r="F788" s="5">
        <f t="shared" si="64"/>
        <v>0</v>
      </c>
    </row>
    <row r="789" spans="1:6" x14ac:dyDescent="0.3">
      <c r="A789" s="7">
        <f t="shared" si="60"/>
        <v>45537.791666664758</v>
      </c>
      <c r="B789">
        <f t="shared" si="61"/>
        <v>2024</v>
      </c>
      <c r="C789" s="8">
        <v>9</v>
      </c>
      <c r="D789">
        <f t="shared" si="62"/>
        <v>2</v>
      </c>
      <c r="E789" s="6">
        <f t="shared" si="63"/>
        <v>19</v>
      </c>
      <c r="F789" s="5">
        <f t="shared" si="64"/>
        <v>0</v>
      </c>
    </row>
    <row r="790" spans="1:6" x14ac:dyDescent="0.3">
      <c r="A790" s="7">
        <f t="shared" si="60"/>
        <v>45537.833333331422</v>
      </c>
      <c r="B790">
        <f t="shared" si="61"/>
        <v>2024</v>
      </c>
      <c r="C790" s="8">
        <v>9</v>
      </c>
      <c r="D790">
        <f t="shared" si="62"/>
        <v>2</v>
      </c>
      <c r="E790" s="6">
        <f t="shared" si="63"/>
        <v>20</v>
      </c>
      <c r="F790" s="5">
        <f t="shared" si="64"/>
        <v>0</v>
      </c>
    </row>
    <row r="791" spans="1:6" x14ac:dyDescent="0.3">
      <c r="A791" s="7">
        <f t="shared" si="60"/>
        <v>45537.874999998086</v>
      </c>
      <c r="B791">
        <f t="shared" si="61"/>
        <v>2024</v>
      </c>
      <c r="C791" s="8">
        <v>9</v>
      </c>
      <c r="D791">
        <f t="shared" si="62"/>
        <v>2</v>
      </c>
      <c r="E791" s="6">
        <f t="shared" si="63"/>
        <v>21</v>
      </c>
      <c r="F791" s="5">
        <f t="shared" si="64"/>
        <v>0</v>
      </c>
    </row>
    <row r="792" spans="1:6" x14ac:dyDescent="0.3">
      <c r="A792" s="7">
        <f t="shared" si="60"/>
        <v>45537.916666664751</v>
      </c>
      <c r="B792">
        <f t="shared" si="61"/>
        <v>2024</v>
      </c>
      <c r="C792" s="8">
        <v>9</v>
      </c>
      <c r="D792">
        <f t="shared" si="62"/>
        <v>2</v>
      </c>
      <c r="E792" s="6">
        <f t="shared" si="63"/>
        <v>22</v>
      </c>
      <c r="F792" s="5">
        <f t="shared" si="64"/>
        <v>0</v>
      </c>
    </row>
    <row r="793" spans="1:6" x14ac:dyDescent="0.3">
      <c r="A793" s="7">
        <f t="shared" si="60"/>
        <v>45537.958333331415</v>
      </c>
      <c r="B793">
        <f t="shared" si="61"/>
        <v>2024</v>
      </c>
      <c r="C793" s="8">
        <v>9</v>
      </c>
      <c r="D793">
        <f t="shared" si="62"/>
        <v>2</v>
      </c>
      <c r="E793" s="6">
        <f t="shared" si="63"/>
        <v>23</v>
      </c>
      <c r="F793" s="5">
        <f t="shared" si="64"/>
        <v>0</v>
      </c>
    </row>
    <row r="794" spans="1:6" x14ac:dyDescent="0.3">
      <c r="A794" s="7">
        <f t="shared" si="60"/>
        <v>45537.999999998079</v>
      </c>
      <c r="B794">
        <f t="shared" si="61"/>
        <v>2024</v>
      </c>
      <c r="C794" s="8">
        <v>9</v>
      </c>
      <c r="D794">
        <f t="shared" si="62"/>
        <v>3</v>
      </c>
      <c r="E794" s="6">
        <f t="shared" si="63"/>
        <v>0</v>
      </c>
      <c r="F794" s="5">
        <f t="shared" si="64"/>
        <v>0</v>
      </c>
    </row>
    <row r="795" spans="1:6" x14ac:dyDescent="0.3">
      <c r="A795" s="7">
        <f t="shared" si="60"/>
        <v>45538.041666664743</v>
      </c>
      <c r="B795">
        <f t="shared" si="61"/>
        <v>2024</v>
      </c>
      <c r="C795" s="8">
        <v>9</v>
      </c>
      <c r="D795">
        <f t="shared" si="62"/>
        <v>3</v>
      </c>
      <c r="E795" s="6">
        <f t="shared" si="63"/>
        <v>1</v>
      </c>
      <c r="F795" s="5">
        <f t="shared" si="64"/>
        <v>0</v>
      </c>
    </row>
    <row r="796" spans="1:6" x14ac:dyDescent="0.3">
      <c r="A796" s="7">
        <f t="shared" si="60"/>
        <v>45538.083333331408</v>
      </c>
      <c r="B796">
        <f t="shared" si="61"/>
        <v>2024</v>
      </c>
      <c r="C796" s="8">
        <v>9</v>
      </c>
      <c r="D796">
        <f t="shared" si="62"/>
        <v>3</v>
      </c>
      <c r="E796" s="6">
        <f t="shared" si="63"/>
        <v>2</v>
      </c>
      <c r="F796" s="5">
        <f t="shared" si="64"/>
        <v>0</v>
      </c>
    </row>
    <row r="797" spans="1:6" x14ac:dyDescent="0.3">
      <c r="A797" s="7">
        <f t="shared" si="60"/>
        <v>45538.124999998072</v>
      </c>
      <c r="B797">
        <f t="shared" si="61"/>
        <v>2024</v>
      </c>
      <c r="C797" s="8">
        <v>9</v>
      </c>
      <c r="D797">
        <f t="shared" si="62"/>
        <v>3</v>
      </c>
      <c r="E797" s="6">
        <f t="shared" si="63"/>
        <v>3</v>
      </c>
      <c r="F797" s="5">
        <f t="shared" si="64"/>
        <v>0</v>
      </c>
    </row>
    <row r="798" spans="1:6" x14ac:dyDescent="0.3">
      <c r="A798" s="7">
        <f t="shared" si="60"/>
        <v>45538.166666664736</v>
      </c>
      <c r="B798">
        <f t="shared" si="61"/>
        <v>2024</v>
      </c>
      <c r="C798" s="8">
        <v>9</v>
      </c>
      <c r="D798">
        <f t="shared" si="62"/>
        <v>3</v>
      </c>
      <c r="E798" s="6">
        <f t="shared" si="63"/>
        <v>4</v>
      </c>
      <c r="F798" s="5">
        <f t="shared" si="64"/>
        <v>0</v>
      </c>
    </row>
    <row r="799" spans="1:6" x14ac:dyDescent="0.3">
      <c r="A799" s="7">
        <f t="shared" si="60"/>
        <v>45538.2083333314</v>
      </c>
      <c r="B799">
        <f t="shared" si="61"/>
        <v>2024</v>
      </c>
      <c r="C799" s="8">
        <v>9</v>
      </c>
      <c r="D799">
        <f t="shared" si="62"/>
        <v>3</v>
      </c>
      <c r="E799" s="6">
        <f t="shared" si="63"/>
        <v>5</v>
      </c>
      <c r="F799" s="5">
        <f t="shared" si="64"/>
        <v>0</v>
      </c>
    </row>
    <row r="800" spans="1:6" x14ac:dyDescent="0.3">
      <c r="A800" s="7">
        <f t="shared" si="60"/>
        <v>45538.249999998065</v>
      </c>
      <c r="B800">
        <f t="shared" si="61"/>
        <v>2024</v>
      </c>
      <c r="C800" s="8">
        <v>9</v>
      </c>
      <c r="D800">
        <f t="shared" si="62"/>
        <v>3</v>
      </c>
      <c r="E800" s="6">
        <f t="shared" si="63"/>
        <v>6</v>
      </c>
      <c r="F800" s="5">
        <f t="shared" si="64"/>
        <v>0</v>
      </c>
    </row>
    <row r="801" spans="1:6" x14ac:dyDescent="0.3">
      <c r="A801" s="7">
        <f t="shared" si="60"/>
        <v>45538.291666664729</v>
      </c>
      <c r="B801">
        <f t="shared" si="61"/>
        <v>2024</v>
      </c>
      <c r="C801" s="8">
        <v>9</v>
      </c>
      <c r="D801">
        <f t="shared" si="62"/>
        <v>3</v>
      </c>
      <c r="E801" s="6">
        <f t="shared" si="63"/>
        <v>7</v>
      </c>
      <c r="F801" s="5">
        <f t="shared" si="64"/>
        <v>0</v>
      </c>
    </row>
    <row r="802" spans="1:6" x14ac:dyDescent="0.3">
      <c r="A802" s="7">
        <f t="shared" si="60"/>
        <v>45538.333333331393</v>
      </c>
      <c r="B802">
        <f t="shared" si="61"/>
        <v>2024</v>
      </c>
      <c r="C802" s="8">
        <v>9</v>
      </c>
      <c r="D802">
        <f t="shared" si="62"/>
        <v>3</v>
      </c>
      <c r="E802" s="6">
        <f t="shared" si="63"/>
        <v>8</v>
      </c>
      <c r="F802" s="5">
        <f t="shared" si="64"/>
        <v>0</v>
      </c>
    </row>
    <row r="803" spans="1:6" x14ac:dyDescent="0.3">
      <c r="A803" s="7">
        <f t="shared" ref="A803:A866" si="65">A802+TIME(1,0,0)</f>
        <v>45538.374999998057</v>
      </c>
      <c r="B803">
        <f t="shared" si="61"/>
        <v>2024</v>
      </c>
      <c r="C803" s="8">
        <v>9</v>
      </c>
      <c r="D803">
        <f t="shared" si="62"/>
        <v>3</v>
      </c>
      <c r="E803" s="6">
        <f t="shared" si="63"/>
        <v>9</v>
      </c>
      <c r="F803" s="5">
        <f t="shared" si="64"/>
        <v>0</v>
      </c>
    </row>
    <row r="804" spans="1:6" x14ac:dyDescent="0.3">
      <c r="A804" s="7">
        <f t="shared" si="65"/>
        <v>45538.416666664722</v>
      </c>
      <c r="B804">
        <f t="shared" si="61"/>
        <v>2024</v>
      </c>
      <c r="C804" s="8">
        <v>9</v>
      </c>
      <c r="D804">
        <f t="shared" si="62"/>
        <v>3</v>
      </c>
      <c r="E804" s="6">
        <f t="shared" si="63"/>
        <v>10</v>
      </c>
      <c r="F804" s="5">
        <f t="shared" si="64"/>
        <v>0</v>
      </c>
    </row>
    <row r="805" spans="1:6" x14ac:dyDescent="0.3">
      <c r="A805" s="7">
        <f t="shared" si="65"/>
        <v>45538.458333331386</v>
      </c>
      <c r="B805">
        <f t="shared" si="61"/>
        <v>2024</v>
      </c>
      <c r="C805" s="8">
        <v>9</v>
      </c>
      <c r="D805">
        <f t="shared" si="62"/>
        <v>3</v>
      </c>
      <c r="E805" s="6">
        <f t="shared" si="63"/>
        <v>11</v>
      </c>
      <c r="F805" s="5">
        <f t="shared" si="64"/>
        <v>0</v>
      </c>
    </row>
    <row r="806" spans="1:6" x14ac:dyDescent="0.3">
      <c r="A806" s="7">
        <f t="shared" si="65"/>
        <v>45538.49999999805</v>
      </c>
      <c r="B806">
        <f t="shared" si="61"/>
        <v>2024</v>
      </c>
      <c r="C806" s="8">
        <v>9</v>
      </c>
      <c r="D806">
        <f t="shared" si="62"/>
        <v>3</v>
      </c>
      <c r="E806" s="6">
        <f t="shared" si="63"/>
        <v>12</v>
      </c>
      <c r="F806" s="5">
        <f t="shared" si="64"/>
        <v>0</v>
      </c>
    </row>
    <row r="807" spans="1:6" x14ac:dyDescent="0.3">
      <c r="A807" s="7">
        <f t="shared" si="65"/>
        <v>45538.541666664714</v>
      </c>
      <c r="B807">
        <f t="shared" si="61"/>
        <v>2024</v>
      </c>
      <c r="C807" s="8">
        <v>9</v>
      </c>
      <c r="D807">
        <f t="shared" si="62"/>
        <v>3</v>
      </c>
      <c r="E807" s="6">
        <f t="shared" si="63"/>
        <v>13</v>
      </c>
      <c r="F807" s="5">
        <f t="shared" si="64"/>
        <v>0</v>
      </c>
    </row>
    <row r="808" spans="1:6" x14ac:dyDescent="0.3">
      <c r="A808" s="7">
        <f t="shared" si="65"/>
        <v>45538.583333331379</v>
      </c>
      <c r="B808">
        <f t="shared" si="61"/>
        <v>2024</v>
      </c>
      <c r="C808" s="8">
        <v>9</v>
      </c>
      <c r="D808">
        <f t="shared" si="62"/>
        <v>3</v>
      </c>
      <c r="E808" s="6">
        <f t="shared" si="63"/>
        <v>14</v>
      </c>
      <c r="F808" s="5">
        <f t="shared" si="64"/>
        <v>0</v>
      </c>
    </row>
    <row r="809" spans="1:6" x14ac:dyDescent="0.3">
      <c r="A809" s="7">
        <f t="shared" si="65"/>
        <v>45538.624999998043</v>
      </c>
      <c r="B809">
        <f t="shared" si="61"/>
        <v>2024</v>
      </c>
      <c r="C809" s="8">
        <v>9</v>
      </c>
      <c r="D809">
        <f t="shared" si="62"/>
        <v>3</v>
      </c>
      <c r="E809" s="6">
        <f t="shared" si="63"/>
        <v>15</v>
      </c>
      <c r="F809" s="5">
        <f t="shared" si="64"/>
        <v>0</v>
      </c>
    </row>
    <row r="810" spans="1:6" x14ac:dyDescent="0.3">
      <c r="A810" s="7">
        <f t="shared" si="65"/>
        <v>45538.666666664707</v>
      </c>
      <c r="B810">
        <f t="shared" si="61"/>
        <v>2024</v>
      </c>
      <c r="C810" s="8">
        <v>9</v>
      </c>
      <c r="D810">
        <f t="shared" si="62"/>
        <v>3</v>
      </c>
      <c r="E810" s="6">
        <f t="shared" si="63"/>
        <v>16</v>
      </c>
      <c r="F810" s="5">
        <f t="shared" si="64"/>
        <v>0</v>
      </c>
    </row>
    <row r="811" spans="1:6" x14ac:dyDescent="0.3">
      <c r="A811" s="7">
        <f t="shared" si="65"/>
        <v>45538.708333331371</v>
      </c>
      <c r="B811">
        <f t="shared" si="61"/>
        <v>2024</v>
      </c>
      <c r="C811" s="8">
        <v>9</v>
      </c>
      <c r="D811">
        <f t="shared" si="62"/>
        <v>3</v>
      </c>
      <c r="E811" s="6">
        <f t="shared" si="63"/>
        <v>17</v>
      </c>
      <c r="F811" s="5">
        <f t="shared" si="64"/>
        <v>0</v>
      </c>
    </row>
    <row r="812" spans="1:6" x14ac:dyDescent="0.3">
      <c r="A812" s="7">
        <f t="shared" si="65"/>
        <v>45538.749999998035</v>
      </c>
      <c r="B812">
        <f t="shared" si="61"/>
        <v>2024</v>
      </c>
      <c r="C812" s="8">
        <v>9</v>
      </c>
      <c r="D812">
        <f t="shared" si="62"/>
        <v>3</v>
      </c>
      <c r="E812" s="6">
        <f t="shared" si="63"/>
        <v>18</v>
      </c>
      <c r="F812" s="5">
        <f t="shared" si="64"/>
        <v>0</v>
      </c>
    </row>
    <row r="813" spans="1:6" x14ac:dyDescent="0.3">
      <c r="A813" s="7">
        <f t="shared" si="65"/>
        <v>45538.7916666647</v>
      </c>
      <c r="B813">
        <f t="shared" si="61"/>
        <v>2024</v>
      </c>
      <c r="C813" s="8">
        <v>9</v>
      </c>
      <c r="D813">
        <f t="shared" si="62"/>
        <v>3</v>
      </c>
      <c r="E813" s="6">
        <f t="shared" si="63"/>
        <v>19</v>
      </c>
      <c r="F813" s="5">
        <f t="shared" si="64"/>
        <v>0</v>
      </c>
    </row>
    <row r="814" spans="1:6" x14ac:dyDescent="0.3">
      <c r="A814" s="7">
        <f t="shared" si="65"/>
        <v>45538.833333331364</v>
      </c>
      <c r="B814">
        <f t="shared" si="61"/>
        <v>2024</v>
      </c>
      <c r="C814" s="8">
        <v>9</v>
      </c>
      <c r="D814">
        <f t="shared" si="62"/>
        <v>3</v>
      </c>
      <c r="E814" s="6">
        <f t="shared" si="63"/>
        <v>20</v>
      </c>
      <c r="F814" s="5">
        <f t="shared" si="64"/>
        <v>0</v>
      </c>
    </row>
    <row r="815" spans="1:6" x14ac:dyDescent="0.3">
      <c r="A815" s="7">
        <f t="shared" si="65"/>
        <v>45538.874999998028</v>
      </c>
      <c r="B815">
        <f t="shared" si="61"/>
        <v>2024</v>
      </c>
      <c r="C815" s="8">
        <v>9</v>
      </c>
      <c r="D815">
        <f t="shared" si="62"/>
        <v>3</v>
      </c>
      <c r="E815" s="6">
        <f t="shared" si="63"/>
        <v>21</v>
      </c>
      <c r="F815" s="5">
        <f t="shared" si="64"/>
        <v>0</v>
      </c>
    </row>
    <row r="816" spans="1:6" x14ac:dyDescent="0.3">
      <c r="A816" s="7">
        <f t="shared" si="65"/>
        <v>45538.916666664692</v>
      </c>
      <c r="B816">
        <f t="shared" si="61"/>
        <v>2024</v>
      </c>
      <c r="C816" s="8">
        <v>9</v>
      </c>
      <c r="D816">
        <f t="shared" si="62"/>
        <v>3</v>
      </c>
      <c r="E816" s="6">
        <f t="shared" si="63"/>
        <v>22</v>
      </c>
      <c r="F816" s="5">
        <f t="shared" si="64"/>
        <v>0</v>
      </c>
    </row>
    <row r="817" spans="1:6" x14ac:dyDescent="0.3">
      <c r="A817" s="7">
        <f t="shared" si="65"/>
        <v>45538.958333331357</v>
      </c>
      <c r="B817">
        <f t="shared" si="61"/>
        <v>2024</v>
      </c>
      <c r="C817" s="8">
        <v>9</v>
      </c>
      <c r="D817">
        <f t="shared" si="62"/>
        <v>3</v>
      </c>
      <c r="E817" s="6">
        <f t="shared" si="63"/>
        <v>23</v>
      </c>
      <c r="F817" s="5">
        <f t="shared" si="64"/>
        <v>0</v>
      </c>
    </row>
    <row r="818" spans="1:6" x14ac:dyDescent="0.3">
      <c r="A818" s="7">
        <f t="shared" si="65"/>
        <v>45538.999999998021</v>
      </c>
      <c r="B818">
        <f t="shared" si="61"/>
        <v>2024</v>
      </c>
      <c r="C818" s="8">
        <v>9</v>
      </c>
      <c r="D818">
        <f t="shared" si="62"/>
        <v>4</v>
      </c>
      <c r="E818" s="6">
        <f t="shared" si="63"/>
        <v>0</v>
      </c>
      <c r="F818" s="5">
        <f t="shared" si="64"/>
        <v>0</v>
      </c>
    </row>
    <row r="819" spans="1:6" x14ac:dyDescent="0.3">
      <c r="A819" s="7">
        <f t="shared" si="65"/>
        <v>45539.041666664685</v>
      </c>
      <c r="B819">
        <f t="shared" si="61"/>
        <v>2024</v>
      </c>
      <c r="C819" s="8">
        <v>9</v>
      </c>
      <c r="D819">
        <f t="shared" si="62"/>
        <v>4</v>
      </c>
      <c r="E819" s="6">
        <f t="shared" si="63"/>
        <v>1</v>
      </c>
      <c r="F819" s="5">
        <f t="shared" si="64"/>
        <v>0</v>
      </c>
    </row>
    <row r="820" spans="1:6" x14ac:dyDescent="0.3">
      <c r="A820" s="7">
        <f t="shared" si="65"/>
        <v>45539.083333331349</v>
      </c>
      <c r="B820">
        <f t="shared" si="61"/>
        <v>2024</v>
      </c>
      <c r="C820" s="8">
        <v>9</v>
      </c>
      <c r="D820">
        <f t="shared" si="62"/>
        <v>4</v>
      </c>
      <c r="E820" s="6">
        <f t="shared" si="63"/>
        <v>2</v>
      </c>
      <c r="F820" s="5">
        <f t="shared" si="64"/>
        <v>0</v>
      </c>
    </row>
    <row r="821" spans="1:6" x14ac:dyDescent="0.3">
      <c r="A821" s="7">
        <f t="shared" si="65"/>
        <v>45539.124999998014</v>
      </c>
      <c r="B821">
        <f t="shared" si="61"/>
        <v>2024</v>
      </c>
      <c r="C821" s="8">
        <v>9</v>
      </c>
      <c r="D821">
        <f t="shared" si="62"/>
        <v>4</v>
      </c>
      <c r="E821" s="6">
        <f t="shared" si="63"/>
        <v>3</v>
      </c>
      <c r="F821" s="5">
        <f t="shared" si="64"/>
        <v>0</v>
      </c>
    </row>
    <row r="822" spans="1:6" x14ac:dyDescent="0.3">
      <c r="A822" s="7">
        <f t="shared" si="65"/>
        <v>45539.166666664678</v>
      </c>
      <c r="B822">
        <f t="shared" si="61"/>
        <v>2024</v>
      </c>
      <c r="C822" s="8">
        <v>9</v>
      </c>
      <c r="D822">
        <f t="shared" si="62"/>
        <v>4</v>
      </c>
      <c r="E822" s="6">
        <f t="shared" si="63"/>
        <v>4</v>
      </c>
      <c r="F822" s="5">
        <f t="shared" si="64"/>
        <v>0</v>
      </c>
    </row>
    <row r="823" spans="1:6" x14ac:dyDescent="0.3">
      <c r="A823" s="7">
        <f t="shared" si="65"/>
        <v>45539.208333331342</v>
      </c>
      <c r="B823">
        <f t="shared" si="61"/>
        <v>2024</v>
      </c>
      <c r="C823" s="8">
        <v>9</v>
      </c>
      <c r="D823">
        <f t="shared" si="62"/>
        <v>4</v>
      </c>
      <c r="E823" s="6">
        <f t="shared" si="63"/>
        <v>5</v>
      </c>
      <c r="F823" s="5">
        <f t="shared" si="64"/>
        <v>0</v>
      </c>
    </row>
    <row r="824" spans="1:6" x14ac:dyDescent="0.3">
      <c r="A824" s="7">
        <f t="shared" si="65"/>
        <v>45539.249999998006</v>
      </c>
      <c r="B824">
        <f t="shared" si="61"/>
        <v>2024</v>
      </c>
      <c r="C824" s="8">
        <v>9</v>
      </c>
      <c r="D824">
        <f t="shared" si="62"/>
        <v>4</v>
      </c>
      <c r="E824" s="6">
        <f t="shared" si="63"/>
        <v>6</v>
      </c>
      <c r="F824" s="5">
        <f t="shared" si="64"/>
        <v>0</v>
      </c>
    </row>
    <row r="825" spans="1:6" x14ac:dyDescent="0.3">
      <c r="A825" s="7">
        <f t="shared" si="65"/>
        <v>45539.291666664671</v>
      </c>
      <c r="B825">
        <f t="shared" si="61"/>
        <v>2024</v>
      </c>
      <c r="C825" s="8">
        <v>9</v>
      </c>
      <c r="D825">
        <f t="shared" si="62"/>
        <v>4</v>
      </c>
      <c r="E825" s="6">
        <f t="shared" si="63"/>
        <v>7</v>
      </c>
      <c r="F825" s="5">
        <f t="shared" si="64"/>
        <v>0</v>
      </c>
    </row>
    <row r="826" spans="1:6" x14ac:dyDescent="0.3">
      <c r="A826" s="7">
        <f t="shared" si="65"/>
        <v>45539.333333331335</v>
      </c>
      <c r="B826">
        <f t="shared" si="61"/>
        <v>2024</v>
      </c>
      <c r="C826" s="8">
        <v>9</v>
      </c>
      <c r="D826">
        <f t="shared" si="62"/>
        <v>4</v>
      </c>
      <c r="E826" s="6">
        <f t="shared" si="63"/>
        <v>8</v>
      </c>
      <c r="F826" s="5">
        <f t="shared" si="64"/>
        <v>0</v>
      </c>
    </row>
    <row r="827" spans="1:6" x14ac:dyDescent="0.3">
      <c r="A827" s="7">
        <f t="shared" si="65"/>
        <v>45539.374999997999</v>
      </c>
      <c r="B827">
        <f t="shared" si="61"/>
        <v>2024</v>
      </c>
      <c r="C827" s="8">
        <v>9</v>
      </c>
      <c r="D827">
        <f t="shared" si="62"/>
        <v>4</v>
      </c>
      <c r="E827" s="6">
        <f t="shared" si="63"/>
        <v>9</v>
      </c>
      <c r="F827" s="5">
        <f t="shared" si="64"/>
        <v>0</v>
      </c>
    </row>
    <row r="828" spans="1:6" x14ac:dyDescent="0.3">
      <c r="A828" s="7">
        <f t="shared" si="65"/>
        <v>45539.416666664663</v>
      </c>
      <c r="B828">
        <f t="shared" si="61"/>
        <v>2024</v>
      </c>
      <c r="C828" s="8">
        <v>9</v>
      </c>
      <c r="D828">
        <f t="shared" si="62"/>
        <v>4</v>
      </c>
      <c r="E828" s="6">
        <f t="shared" si="63"/>
        <v>10</v>
      </c>
      <c r="F828" s="5">
        <f t="shared" si="64"/>
        <v>0</v>
      </c>
    </row>
    <row r="829" spans="1:6" x14ac:dyDescent="0.3">
      <c r="A829" s="7">
        <f t="shared" si="65"/>
        <v>45539.458333331328</v>
      </c>
      <c r="B829">
        <f t="shared" si="61"/>
        <v>2024</v>
      </c>
      <c r="C829" s="8">
        <v>9</v>
      </c>
      <c r="D829">
        <f t="shared" si="62"/>
        <v>4</v>
      </c>
      <c r="E829" s="6">
        <f t="shared" si="63"/>
        <v>11</v>
      </c>
      <c r="F829" s="5">
        <f t="shared" si="64"/>
        <v>0</v>
      </c>
    </row>
    <row r="830" spans="1:6" x14ac:dyDescent="0.3">
      <c r="A830" s="7">
        <f t="shared" si="65"/>
        <v>45539.499999997992</v>
      </c>
      <c r="B830">
        <f t="shared" si="61"/>
        <v>2024</v>
      </c>
      <c r="C830" s="8">
        <v>9</v>
      </c>
      <c r="D830">
        <f t="shared" si="62"/>
        <v>4</v>
      </c>
      <c r="E830" s="6">
        <f t="shared" si="63"/>
        <v>12</v>
      </c>
      <c r="F830" s="5">
        <f t="shared" si="64"/>
        <v>0</v>
      </c>
    </row>
    <row r="831" spans="1:6" x14ac:dyDescent="0.3">
      <c r="A831" s="7">
        <f t="shared" si="65"/>
        <v>45539.541666664656</v>
      </c>
      <c r="B831">
        <f t="shared" si="61"/>
        <v>2024</v>
      </c>
      <c r="C831" s="8">
        <v>9</v>
      </c>
      <c r="D831">
        <f t="shared" si="62"/>
        <v>4</v>
      </c>
      <c r="E831" s="6">
        <f t="shared" si="63"/>
        <v>13</v>
      </c>
      <c r="F831" s="5">
        <f t="shared" si="64"/>
        <v>0</v>
      </c>
    </row>
    <row r="832" spans="1:6" x14ac:dyDescent="0.3">
      <c r="A832" s="7">
        <f t="shared" si="65"/>
        <v>45539.58333333132</v>
      </c>
      <c r="B832">
        <f t="shared" si="61"/>
        <v>2024</v>
      </c>
      <c r="C832" s="8">
        <v>9</v>
      </c>
      <c r="D832">
        <f t="shared" si="62"/>
        <v>4</v>
      </c>
      <c r="E832" s="6">
        <f t="shared" si="63"/>
        <v>14</v>
      </c>
      <c r="F832" s="5">
        <f t="shared" si="64"/>
        <v>0</v>
      </c>
    </row>
    <row r="833" spans="1:6" x14ac:dyDescent="0.3">
      <c r="A833" s="7">
        <f t="shared" si="65"/>
        <v>45539.624999997985</v>
      </c>
      <c r="B833">
        <f t="shared" si="61"/>
        <v>2024</v>
      </c>
      <c r="C833" s="8">
        <v>9</v>
      </c>
      <c r="D833">
        <f t="shared" si="62"/>
        <v>4</v>
      </c>
      <c r="E833" s="6">
        <f t="shared" si="63"/>
        <v>15</v>
      </c>
      <c r="F833" s="5">
        <f t="shared" si="64"/>
        <v>0</v>
      </c>
    </row>
    <row r="834" spans="1:6" x14ac:dyDescent="0.3">
      <c r="A834" s="7">
        <f t="shared" si="65"/>
        <v>45539.666666664649</v>
      </c>
      <c r="B834">
        <f t="shared" si="61"/>
        <v>2024</v>
      </c>
      <c r="C834" s="8">
        <v>9</v>
      </c>
      <c r="D834">
        <f t="shared" si="62"/>
        <v>4</v>
      </c>
      <c r="E834" s="6">
        <f t="shared" si="63"/>
        <v>16</v>
      </c>
      <c r="F834" s="5">
        <f t="shared" si="64"/>
        <v>0</v>
      </c>
    </row>
    <row r="835" spans="1:6" x14ac:dyDescent="0.3">
      <c r="A835" s="7">
        <f t="shared" si="65"/>
        <v>45539.708333331313</v>
      </c>
      <c r="B835">
        <f t="shared" ref="B835:B898" si="66">_xlfn.NUMBERVALUE(YEAR(A835))</f>
        <v>2024</v>
      </c>
      <c r="C835" s="8">
        <v>9</v>
      </c>
      <c r="D835">
        <f t="shared" ref="D835:D898" si="67">DAY(A835)</f>
        <v>4</v>
      </c>
      <c r="E835" s="6">
        <f t="shared" ref="E835:E898" si="68">HOUR(A835)</f>
        <v>17</v>
      </c>
      <c r="F835" s="5">
        <f t="shared" ref="F835:F898" si="69">MINUTE(A835)</f>
        <v>0</v>
      </c>
    </row>
    <row r="836" spans="1:6" x14ac:dyDescent="0.3">
      <c r="A836" s="7">
        <f t="shared" si="65"/>
        <v>45539.749999997977</v>
      </c>
      <c r="B836">
        <f t="shared" si="66"/>
        <v>2024</v>
      </c>
      <c r="C836" s="8">
        <v>9</v>
      </c>
      <c r="D836">
        <f t="shared" si="67"/>
        <v>4</v>
      </c>
      <c r="E836" s="6">
        <f t="shared" si="68"/>
        <v>18</v>
      </c>
      <c r="F836" s="5">
        <f t="shared" si="69"/>
        <v>0</v>
      </c>
    </row>
    <row r="837" spans="1:6" x14ac:dyDescent="0.3">
      <c r="A837" s="7">
        <f t="shared" si="65"/>
        <v>45539.791666664642</v>
      </c>
      <c r="B837">
        <f t="shared" si="66"/>
        <v>2024</v>
      </c>
      <c r="C837" s="8">
        <v>9</v>
      </c>
      <c r="D837">
        <f t="shared" si="67"/>
        <v>4</v>
      </c>
      <c r="E837" s="6">
        <f t="shared" si="68"/>
        <v>19</v>
      </c>
      <c r="F837" s="5">
        <f t="shared" si="69"/>
        <v>0</v>
      </c>
    </row>
    <row r="838" spans="1:6" x14ac:dyDescent="0.3">
      <c r="A838" s="7">
        <f t="shared" si="65"/>
        <v>45539.833333331306</v>
      </c>
      <c r="B838">
        <f t="shared" si="66"/>
        <v>2024</v>
      </c>
      <c r="C838" s="8">
        <v>9</v>
      </c>
      <c r="D838">
        <f t="shared" si="67"/>
        <v>4</v>
      </c>
      <c r="E838" s="6">
        <f t="shared" si="68"/>
        <v>20</v>
      </c>
      <c r="F838" s="5">
        <f t="shared" si="69"/>
        <v>0</v>
      </c>
    </row>
    <row r="839" spans="1:6" x14ac:dyDescent="0.3">
      <c r="A839" s="7">
        <f t="shared" si="65"/>
        <v>45539.87499999797</v>
      </c>
      <c r="B839">
        <f t="shared" si="66"/>
        <v>2024</v>
      </c>
      <c r="C839" s="8">
        <v>9</v>
      </c>
      <c r="D839">
        <f t="shared" si="67"/>
        <v>4</v>
      </c>
      <c r="E839" s="6">
        <f t="shared" si="68"/>
        <v>21</v>
      </c>
      <c r="F839" s="5">
        <f t="shared" si="69"/>
        <v>0</v>
      </c>
    </row>
    <row r="840" spans="1:6" x14ac:dyDescent="0.3">
      <c r="A840" s="7">
        <f t="shared" si="65"/>
        <v>45539.916666664634</v>
      </c>
      <c r="B840">
        <f t="shared" si="66"/>
        <v>2024</v>
      </c>
      <c r="C840" s="8">
        <v>9</v>
      </c>
      <c r="D840">
        <f t="shared" si="67"/>
        <v>4</v>
      </c>
      <c r="E840" s="6">
        <f t="shared" si="68"/>
        <v>22</v>
      </c>
      <c r="F840" s="5">
        <f t="shared" si="69"/>
        <v>0</v>
      </c>
    </row>
    <row r="841" spans="1:6" x14ac:dyDescent="0.3">
      <c r="A841" s="7">
        <f t="shared" si="65"/>
        <v>45539.958333331298</v>
      </c>
      <c r="B841">
        <f t="shared" si="66"/>
        <v>2024</v>
      </c>
      <c r="C841" s="8">
        <v>9</v>
      </c>
      <c r="D841">
        <f t="shared" si="67"/>
        <v>4</v>
      </c>
      <c r="E841" s="6">
        <f t="shared" si="68"/>
        <v>23</v>
      </c>
      <c r="F841" s="5">
        <f t="shared" si="69"/>
        <v>0</v>
      </c>
    </row>
    <row r="842" spans="1:6" x14ac:dyDescent="0.3">
      <c r="A842" s="7">
        <f t="shared" si="65"/>
        <v>45539.999999997963</v>
      </c>
      <c r="B842">
        <f t="shared" si="66"/>
        <v>2024</v>
      </c>
      <c r="C842" s="8">
        <v>9</v>
      </c>
      <c r="D842">
        <f t="shared" si="67"/>
        <v>5</v>
      </c>
      <c r="E842" s="6">
        <f t="shared" si="68"/>
        <v>0</v>
      </c>
      <c r="F842" s="5">
        <f t="shared" si="69"/>
        <v>0</v>
      </c>
    </row>
    <row r="843" spans="1:6" x14ac:dyDescent="0.3">
      <c r="A843" s="7">
        <f t="shared" si="65"/>
        <v>45540.041666664627</v>
      </c>
      <c r="B843">
        <f t="shared" si="66"/>
        <v>2024</v>
      </c>
      <c r="C843" s="8">
        <v>9</v>
      </c>
      <c r="D843">
        <f t="shared" si="67"/>
        <v>5</v>
      </c>
      <c r="E843" s="6">
        <f t="shared" si="68"/>
        <v>1</v>
      </c>
      <c r="F843" s="5">
        <f t="shared" si="69"/>
        <v>0</v>
      </c>
    </row>
    <row r="844" spans="1:6" x14ac:dyDescent="0.3">
      <c r="A844" s="7">
        <f t="shared" si="65"/>
        <v>45540.083333331291</v>
      </c>
      <c r="B844">
        <f t="shared" si="66"/>
        <v>2024</v>
      </c>
      <c r="C844" s="8">
        <v>9</v>
      </c>
      <c r="D844">
        <f t="shared" si="67"/>
        <v>5</v>
      </c>
      <c r="E844" s="6">
        <f t="shared" si="68"/>
        <v>2</v>
      </c>
      <c r="F844" s="5">
        <f t="shared" si="69"/>
        <v>0</v>
      </c>
    </row>
    <row r="845" spans="1:6" x14ac:dyDescent="0.3">
      <c r="A845" s="7">
        <f t="shared" si="65"/>
        <v>45540.124999997955</v>
      </c>
      <c r="B845">
        <f t="shared" si="66"/>
        <v>2024</v>
      </c>
      <c r="C845" s="8">
        <v>9</v>
      </c>
      <c r="D845">
        <f t="shared" si="67"/>
        <v>5</v>
      </c>
      <c r="E845" s="6">
        <f t="shared" si="68"/>
        <v>3</v>
      </c>
      <c r="F845" s="5">
        <f t="shared" si="69"/>
        <v>0</v>
      </c>
    </row>
    <row r="846" spans="1:6" x14ac:dyDescent="0.3">
      <c r="A846" s="7">
        <f t="shared" si="65"/>
        <v>45540.16666666462</v>
      </c>
      <c r="B846">
        <f t="shared" si="66"/>
        <v>2024</v>
      </c>
      <c r="C846" s="8">
        <v>9</v>
      </c>
      <c r="D846">
        <f t="shared" si="67"/>
        <v>5</v>
      </c>
      <c r="E846" s="6">
        <f t="shared" si="68"/>
        <v>4</v>
      </c>
      <c r="F846" s="5">
        <f t="shared" si="69"/>
        <v>0</v>
      </c>
    </row>
    <row r="847" spans="1:6" x14ac:dyDescent="0.3">
      <c r="A847" s="7">
        <f t="shared" si="65"/>
        <v>45540.208333331284</v>
      </c>
      <c r="B847">
        <f t="shared" si="66"/>
        <v>2024</v>
      </c>
      <c r="C847" s="8">
        <v>9</v>
      </c>
      <c r="D847">
        <f t="shared" si="67"/>
        <v>5</v>
      </c>
      <c r="E847" s="6">
        <f t="shared" si="68"/>
        <v>5</v>
      </c>
      <c r="F847" s="5">
        <f t="shared" si="69"/>
        <v>0</v>
      </c>
    </row>
    <row r="848" spans="1:6" x14ac:dyDescent="0.3">
      <c r="A848" s="7">
        <f t="shared" si="65"/>
        <v>45540.249999997948</v>
      </c>
      <c r="B848">
        <f t="shared" si="66"/>
        <v>2024</v>
      </c>
      <c r="C848" s="8">
        <v>9</v>
      </c>
      <c r="D848">
        <f t="shared" si="67"/>
        <v>5</v>
      </c>
      <c r="E848" s="6">
        <f t="shared" si="68"/>
        <v>6</v>
      </c>
      <c r="F848" s="5">
        <f t="shared" si="69"/>
        <v>0</v>
      </c>
    </row>
    <row r="849" spans="1:6" x14ac:dyDescent="0.3">
      <c r="A849" s="7">
        <f t="shared" si="65"/>
        <v>45540.291666664612</v>
      </c>
      <c r="B849">
        <f t="shared" si="66"/>
        <v>2024</v>
      </c>
      <c r="C849" s="8">
        <v>9</v>
      </c>
      <c r="D849">
        <f t="shared" si="67"/>
        <v>5</v>
      </c>
      <c r="E849" s="6">
        <f t="shared" si="68"/>
        <v>7</v>
      </c>
      <c r="F849" s="5">
        <f t="shared" si="69"/>
        <v>0</v>
      </c>
    </row>
    <row r="850" spans="1:6" x14ac:dyDescent="0.3">
      <c r="A850" s="7">
        <f t="shared" si="65"/>
        <v>45540.333333331277</v>
      </c>
      <c r="B850">
        <f t="shared" si="66"/>
        <v>2024</v>
      </c>
      <c r="C850" s="8">
        <v>9</v>
      </c>
      <c r="D850">
        <f t="shared" si="67"/>
        <v>5</v>
      </c>
      <c r="E850" s="6">
        <f t="shared" si="68"/>
        <v>8</v>
      </c>
      <c r="F850" s="5">
        <f t="shared" si="69"/>
        <v>0</v>
      </c>
    </row>
    <row r="851" spans="1:6" x14ac:dyDescent="0.3">
      <c r="A851" s="7">
        <f t="shared" si="65"/>
        <v>45540.374999997941</v>
      </c>
      <c r="B851">
        <f t="shared" si="66"/>
        <v>2024</v>
      </c>
      <c r="C851" s="8">
        <v>9</v>
      </c>
      <c r="D851">
        <f t="shared" si="67"/>
        <v>5</v>
      </c>
      <c r="E851" s="6">
        <f t="shared" si="68"/>
        <v>9</v>
      </c>
      <c r="F851" s="5">
        <f t="shared" si="69"/>
        <v>0</v>
      </c>
    </row>
    <row r="852" spans="1:6" x14ac:dyDescent="0.3">
      <c r="A852" s="7">
        <f t="shared" si="65"/>
        <v>45540.416666664605</v>
      </c>
      <c r="B852">
        <f t="shared" si="66"/>
        <v>2024</v>
      </c>
      <c r="C852" s="8">
        <v>9</v>
      </c>
      <c r="D852">
        <f t="shared" si="67"/>
        <v>5</v>
      </c>
      <c r="E852" s="6">
        <f t="shared" si="68"/>
        <v>10</v>
      </c>
      <c r="F852" s="5">
        <f t="shared" si="69"/>
        <v>0</v>
      </c>
    </row>
    <row r="853" spans="1:6" x14ac:dyDescent="0.3">
      <c r="A853" s="7">
        <f t="shared" si="65"/>
        <v>45540.458333331269</v>
      </c>
      <c r="B853">
        <f t="shared" si="66"/>
        <v>2024</v>
      </c>
      <c r="C853" s="8">
        <v>9</v>
      </c>
      <c r="D853">
        <f t="shared" si="67"/>
        <v>5</v>
      </c>
      <c r="E853" s="6">
        <f t="shared" si="68"/>
        <v>11</v>
      </c>
      <c r="F853" s="5">
        <f t="shared" si="69"/>
        <v>0</v>
      </c>
    </row>
    <row r="854" spans="1:6" x14ac:dyDescent="0.3">
      <c r="A854" s="7">
        <f t="shared" si="65"/>
        <v>45540.499999997934</v>
      </c>
      <c r="B854">
        <f t="shared" si="66"/>
        <v>2024</v>
      </c>
      <c r="C854" s="8">
        <v>9</v>
      </c>
      <c r="D854">
        <f t="shared" si="67"/>
        <v>5</v>
      </c>
      <c r="E854" s="6">
        <f t="shared" si="68"/>
        <v>12</v>
      </c>
      <c r="F854" s="5">
        <f t="shared" si="69"/>
        <v>0</v>
      </c>
    </row>
    <row r="855" spans="1:6" x14ac:dyDescent="0.3">
      <c r="A855" s="7">
        <f t="shared" si="65"/>
        <v>45540.541666664598</v>
      </c>
      <c r="B855">
        <f t="shared" si="66"/>
        <v>2024</v>
      </c>
      <c r="C855" s="8">
        <v>9</v>
      </c>
      <c r="D855">
        <f t="shared" si="67"/>
        <v>5</v>
      </c>
      <c r="E855" s="6">
        <f t="shared" si="68"/>
        <v>13</v>
      </c>
      <c r="F855" s="5">
        <f t="shared" si="69"/>
        <v>0</v>
      </c>
    </row>
    <row r="856" spans="1:6" x14ac:dyDescent="0.3">
      <c r="A856" s="7">
        <f t="shared" si="65"/>
        <v>45540.583333331262</v>
      </c>
      <c r="B856">
        <f t="shared" si="66"/>
        <v>2024</v>
      </c>
      <c r="C856" s="8">
        <v>9</v>
      </c>
      <c r="D856">
        <f t="shared" si="67"/>
        <v>5</v>
      </c>
      <c r="E856" s="6">
        <f t="shared" si="68"/>
        <v>14</v>
      </c>
      <c r="F856" s="5">
        <f t="shared" si="69"/>
        <v>0</v>
      </c>
    </row>
    <row r="857" spans="1:6" x14ac:dyDescent="0.3">
      <c r="A857" s="7">
        <f t="shared" si="65"/>
        <v>45540.624999997926</v>
      </c>
      <c r="B857">
        <f t="shared" si="66"/>
        <v>2024</v>
      </c>
      <c r="C857" s="8">
        <v>9</v>
      </c>
      <c r="D857">
        <f t="shared" si="67"/>
        <v>5</v>
      </c>
      <c r="E857" s="6">
        <f t="shared" si="68"/>
        <v>15</v>
      </c>
      <c r="F857" s="5">
        <f t="shared" si="69"/>
        <v>0</v>
      </c>
    </row>
    <row r="858" spans="1:6" x14ac:dyDescent="0.3">
      <c r="A858" s="7">
        <f t="shared" si="65"/>
        <v>45540.666666664591</v>
      </c>
      <c r="B858">
        <f t="shared" si="66"/>
        <v>2024</v>
      </c>
      <c r="C858" s="8">
        <v>9</v>
      </c>
      <c r="D858">
        <f t="shared" si="67"/>
        <v>5</v>
      </c>
      <c r="E858" s="6">
        <f t="shared" si="68"/>
        <v>16</v>
      </c>
      <c r="F858" s="5">
        <f t="shared" si="69"/>
        <v>0</v>
      </c>
    </row>
    <row r="859" spans="1:6" x14ac:dyDescent="0.3">
      <c r="A859" s="7">
        <f t="shared" si="65"/>
        <v>45540.708333331255</v>
      </c>
      <c r="B859">
        <f t="shared" si="66"/>
        <v>2024</v>
      </c>
      <c r="C859" s="8">
        <v>9</v>
      </c>
      <c r="D859">
        <f t="shared" si="67"/>
        <v>5</v>
      </c>
      <c r="E859" s="6">
        <f t="shared" si="68"/>
        <v>17</v>
      </c>
      <c r="F859" s="5">
        <f t="shared" si="69"/>
        <v>0</v>
      </c>
    </row>
    <row r="860" spans="1:6" x14ac:dyDescent="0.3">
      <c r="A860" s="7">
        <f t="shared" si="65"/>
        <v>45540.749999997919</v>
      </c>
      <c r="B860">
        <f t="shared" si="66"/>
        <v>2024</v>
      </c>
      <c r="C860" s="8">
        <v>9</v>
      </c>
      <c r="D860">
        <f t="shared" si="67"/>
        <v>5</v>
      </c>
      <c r="E860" s="6">
        <f t="shared" si="68"/>
        <v>18</v>
      </c>
      <c r="F860" s="5">
        <f t="shared" si="69"/>
        <v>0</v>
      </c>
    </row>
    <row r="861" spans="1:6" x14ac:dyDescent="0.3">
      <c r="A861" s="7">
        <f t="shared" si="65"/>
        <v>45540.791666664583</v>
      </c>
      <c r="B861">
        <f t="shared" si="66"/>
        <v>2024</v>
      </c>
      <c r="C861" s="8">
        <v>9</v>
      </c>
      <c r="D861">
        <f t="shared" si="67"/>
        <v>5</v>
      </c>
      <c r="E861" s="6">
        <f t="shared" si="68"/>
        <v>19</v>
      </c>
      <c r="F861" s="5">
        <f t="shared" si="69"/>
        <v>0</v>
      </c>
    </row>
    <row r="862" spans="1:6" x14ac:dyDescent="0.3">
      <c r="A862" s="7">
        <f t="shared" si="65"/>
        <v>45540.833333331248</v>
      </c>
      <c r="B862">
        <f t="shared" si="66"/>
        <v>2024</v>
      </c>
      <c r="C862" s="8">
        <v>9</v>
      </c>
      <c r="D862">
        <f t="shared" si="67"/>
        <v>5</v>
      </c>
      <c r="E862" s="6">
        <f t="shared" si="68"/>
        <v>20</v>
      </c>
      <c r="F862" s="5">
        <f t="shared" si="69"/>
        <v>0</v>
      </c>
    </row>
    <row r="863" spans="1:6" x14ac:dyDescent="0.3">
      <c r="A863" s="7">
        <f t="shared" si="65"/>
        <v>45540.874999997912</v>
      </c>
      <c r="B863">
        <f t="shared" si="66"/>
        <v>2024</v>
      </c>
      <c r="C863" s="8">
        <v>9</v>
      </c>
      <c r="D863">
        <f t="shared" si="67"/>
        <v>5</v>
      </c>
      <c r="E863" s="6">
        <f t="shared" si="68"/>
        <v>21</v>
      </c>
      <c r="F863" s="5">
        <f t="shared" si="69"/>
        <v>0</v>
      </c>
    </row>
    <row r="864" spans="1:6" x14ac:dyDescent="0.3">
      <c r="A864" s="7">
        <f t="shared" si="65"/>
        <v>45540.916666664576</v>
      </c>
      <c r="B864">
        <f t="shared" si="66"/>
        <v>2024</v>
      </c>
      <c r="C864" s="8">
        <v>9</v>
      </c>
      <c r="D864">
        <f t="shared" si="67"/>
        <v>5</v>
      </c>
      <c r="E864" s="6">
        <f t="shared" si="68"/>
        <v>22</v>
      </c>
      <c r="F864" s="5">
        <f t="shared" si="69"/>
        <v>0</v>
      </c>
    </row>
    <row r="865" spans="1:6" x14ac:dyDescent="0.3">
      <c r="A865" s="7">
        <f t="shared" si="65"/>
        <v>45540.95833333124</v>
      </c>
      <c r="B865">
        <f t="shared" si="66"/>
        <v>2024</v>
      </c>
      <c r="C865" s="8">
        <v>9</v>
      </c>
      <c r="D865">
        <f t="shared" si="67"/>
        <v>5</v>
      </c>
      <c r="E865" s="6">
        <f t="shared" si="68"/>
        <v>23</v>
      </c>
      <c r="F865" s="5">
        <f t="shared" si="69"/>
        <v>0</v>
      </c>
    </row>
    <row r="866" spans="1:6" x14ac:dyDescent="0.3">
      <c r="A866" s="7">
        <f t="shared" si="65"/>
        <v>45540.999999997905</v>
      </c>
      <c r="B866">
        <f t="shared" si="66"/>
        <v>2024</v>
      </c>
      <c r="C866" s="8">
        <v>9</v>
      </c>
      <c r="D866">
        <f t="shared" si="67"/>
        <v>6</v>
      </c>
      <c r="E866" s="6">
        <f t="shared" si="68"/>
        <v>0</v>
      </c>
      <c r="F866" s="5">
        <f t="shared" si="69"/>
        <v>0</v>
      </c>
    </row>
    <row r="867" spans="1:6" x14ac:dyDescent="0.3">
      <c r="A867" s="7">
        <f t="shared" ref="A867:A878" si="70">A866+TIME(1,0,0)</f>
        <v>45541.041666664569</v>
      </c>
      <c r="B867">
        <f t="shared" si="66"/>
        <v>2024</v>
      </c>
      <c r="C867" s="8">
        <v>9</v>
      </c>
      <c r="D867">
        <f t="shared" si="67"/>
        <v>6</v>
      </c>
      <c r="E867" s="6">
        <f t="shared" si="68"/>
        <v>1</v>
      </c>
      <c r="F867" s="5">
        <f t="shared" si="69"/>
        <v>0</v>
      </c>
    </row>
    <row r="868" spans="1:6" x14ac:dyDescent="0.3">
      <c r="A868" s="7">
        <f t="shared" si="70"/>
        <v>45541.083333331233</v>
      </c>
      <c r="B868">
        <f t="shared" si="66"/>
        <v>2024</v>
      </c>
      <c r="C868" s="8">
        <v>9</v>
      </c>
      <c r="D868">
        <f t="shared" si="67"/>
        <v>6</v>
      </c>
      <c r="E868" s="6">
        <f t="shared" si="68"/>
        <v>2</v>
      </c>
      <c r="F868" s="5">
        <f t="shared" si="69"/>
        <v>0</v>
      </c>
    </row>
    <row r="869" spans="1:6" x14ac:dyDescent="0.3">
      <c r="A869" s="7">
        <f t="shared" si="70"/>
        <v>45541.124999997897</v>
      </c>
      <c r="B869">
        <f t="shared" si="66"/>
        <v>2024</v>
      </c>
      <c r="C869" s="8">
        <v>9</v>
      </c>
      <c r="D869">
        <f t="shared" si="67"/>
        <v>6</v>
      </c>
      <c r="E869" s="6">
        <f t="shared" si="68"/>
        <v>3</v>
      </c>
      <c r="F869" s="5">
        <f t="shared" si="69"/>
        <v>0</v>
      </c>
    </row>
    <row r="870" spans="1:6" x14ac:dyDescent="0.3">
      <c r="A870" s="7">
        <f t="shared" si="70"/>
        <v>45541.166666664561</v>
      </c>
      <c r="B870">
        <f t="shared" si="66"/>
        <v>2024</v>
      </c>
      <c r="C870" s="8">
        <v>9</v>
      </c>
      <c r="D870">
        <f t="shared" si="67"/>
        <v>6</v>
      </c>
      <c r="E870" s="6">
        <f t="shared" si="68"/>
        <v>4</v>
      </c>
      <c r="F870" s="5">
        <f t="shared" si="69"/>
        <v>0</v>
      </c>
    </row>
    <row r="871" spans="1:6" x14ac:dyDescent="0.3">
      <c r="A871" s="7">
        <f t="shared" si="70"/>
        <v>45541.208333331226</v>
      </c>
      <c r="B871">
        <f t="shared" si="66"/>
        <v>2024</v>
      </c>
      <c r="C871" s="8">
        <v>9</v>
      </c>
      <c r="D871">
        <f t="shared" si="67"/>
        <v>6</v>
      </c>
      <c r="E871" s="6">
        <f t="shared" si="68"/>
        <v>5</v>
      </c>
      <c r="F871" s="5">
        <f t="shared" si="69"/>
        <v>0</v>
      </c>
    </row>
    <row r="872" spans="1:6" x14ac:dyDescent="0.3">
      <c r="A872" s="7">
        <f t="shared" si="70"/>
        <v>45541.24999999789</v>
      </c>
      <c r="B872">
        <f t="shared" si="66"/>
        <v>2024</v>
      </c>
      <c r="C872" s="8">
        <v>9</v>
      </c>
      <c r="D872">
        <f t="shared" si="67"/>
        <v>6</v>
      </c>
      <c r="E872" s="6">
        <f t="shared" si="68"/>
        <v>6</v>
      </c>
      <c r="F872" s="5">
        <f t="shared" si="69"/>
        <v>0</v>
      </c>
    </row>
    <row r="873" spans="1:6" x14ac:dyDescent="0.3">
      <c r="A873" s="7">
        <f t="shared" si="70"/>
        <v>45541.291666664554</v>
      </c>
      <c r="B873">
        <f t="shared" si="66"/>
        <v>2024</v>
      </c>
      <c r="C873" s="8">
        <v>9</v>
      </c>
      <c r="D873">
        <f t="shared" si="67"/>
        <v>6</v>
      </c>
      <c r="E873" s="6">
        <f t="shared" si="68"/>
        <v>7</v>
      </c>
      <c r="F873" s="5">
        <f t="shared" si="69"/>
        <v>0</v>
      </c>
    </row>
    <row r="874" spans="1:6" x14ac:dyDescent="0.3">
      <c r="A874" s="7">
        <f t="shared" si="70"/>
        <v>45541.333333331218</v>
      </c>
      <c r="B874">
        <f t="shared" si="66"/>
        <v>2024</v>
      </c>
      <c r="C874" s="8">
        <v>9</v>
      </c>
      <c r="D874">
        <f t="shared" si="67"/>
        <v>6</v>
      </c>
      <c r="E874" s="6">
        <f t="shared" si="68"/>
        <v>8</v>
      </c>
      <c r="F874" s="5">
        <f t="shared" si="69"/>
        <v>0</v>
      </c>
    </row>
    <row r="875" spans="1:6" x14ac:dyDescent="0.3">
      <c r="A875" s="7">
        <f t="shared" si="70"/>
        <v>45541.374999997883</v>
      </c>
      <c r="B875">
        <f t="shared" si="66"/>
        <v>2024</v>
      </c>
      <c r="C875" s="8">
        <v>9</v>
      </c>
      <c r="D875">
        <f t="shared" si="67"/>
        <v>6</v>
      </c>
      <c r="E875" s="6">
        <f t="shared" si="68"/>
        <v>9</v>
      </c>
      <c r="F875" s="5">
        <f t="shared" si="69"/>
        <v>0</v>
      </c>
    </row>
    <row r="876" spans="1:6" x14ac:dyDescent="0.3">
      <c r="A876" s="7">
        <f t="shared" si="70"/>
        <v>45541.416666664547</v>
      </c>
      <c r="B876">
        <f t="shared" si="66"/>
        <v>2024</v>
      </c>
      <c r="C876" s="8">
        <v>9</v>
      </c>
      <c r="D876">
        <f t="shared" si="67"/>
        <v>6</v>
      </c>
      <c r="E876" s="6">
        <f t="shared" si="68"/>
        <v>10</v>
      </c>
      <c r="F876" s="5">
        <f t="shared" si="69"/>
        <v>0</v>
      </c>
    </row>
    <row r="877" spans="1:6" x14ac:dyDescent="0.3">
      <c r="A877" s="7">
        <f t="shared" si="70"/>
        <v>45541.458333331211</v>
      </c>
      <c r="B877">
        <f t="shared" si="66"/>
        <v>2024</v>
      </c>
      <c r="C877" s="8">
        <v>9</v>
      </c>
      <c r="D877">
        <f t="shared" si="67"/>
        <v>6</v>
      </c>
      <c r="E877" s="6">
        <f t="shared" si="68"/>
        <v>11</v>
      </c>
      <c r="F877" s="5">
        <f t="shared" si="69"/>
        <v>0</v>
      </c>
    </row>
    <row r="878" spans="1:6" x14ac:dyDescent="0.3">
      <c r="A878" s="7">
        <f t="shared" si="70"/>
        <v>45541.499999997875</v>
      </c>
      <c r="B878">
        <f t="shared" si="66"/>
        <v>2024</v>
      </c>
      <c r="C878" s="8">
        <v>9</v>
      </c>
      <c r="D878">
        <f t="shared" si="67"/>
        <v>6</v>
      </c>
      <c r="E878" s="6">
        <f t="shared" si="68"/>
        <v>12</v>
      </c>
      <c r="F878" s="5">
        <f t="shared" si="69"/>
        <v>0</v>
      </c>
    </row>
    <row r="879" spans="1:6" x14ac:dyDescent="0.3">
      <c r="A879" s="7">
        <f>A878+TIME(1,0,0)</f>
        <v>45541.54166666454</v>
      </c>
      <c r="B879">
        <f t="shared" si="66"/>
        <v>2024</v>
      </c>
      <c r="C879" s="8">
        <v>9</v>
      </c>
      <c r="D879">
        <f t="shared" si="67"/>
        <v>6</v>
      </c>
      <c r="E879" s="6">
        <f t="shared" si="68"/>
        <v>13</v>
      </c>
      <c r="F879" s="5">
        <f t="shared" si="69"/>
        <v>0</v>
      </c>
    </row>
    <row r="880" spans="1:6" x14ac:dyDescent="0.3">
      <c r="A880" s="7">
        <f t="shared" ref="A880:A943" si="71">A879+TIME(1,0,0)</f>
        <v>45541.583333331204</v>
      </c>
      <c r="B880">
        <f t="shared" si="66"/>
        <v>2024</v>
      </c>
      <c r="C880" s="8">
        <v>9</v>
      </c>
      <c r="D880">
        <f t="shared" si="67"/>
        <v>6</v>
      </c>
      <c r="E880" s="6">
        <f t="shared" si="68"/>
        <v>14</v>
      </c>
      <c r="F880" s="5">
        <f t="shared" si="69"/>
        <v>0</v>
      </c>
    </row>
    <row r="881" spans="1:6" x14ac:dyDescent="0.3">
      <c r="A881" s="7">
        <f t="shared" si="71"/>
        <v>45541.624999997868</v>
      </c>
      <c r="B881">
        <f t="shared" si="66"/>
        <v>2024</v>
      </c>
      <c r="C881" s="8">
        <v>9</v>
      </c>
      <c r="D881">
        <f t="shared" si="67"/>
        <v>6</v>
      </c>
      <c r="E881" s="6">
        <f t="shared" si="68"/>
        <v>15</v>
      </c>
      <c r="F881" s="5">
        <f t="shared" si="69"/>
        <v>0</v>
      </c>
    </row>
    <row r="882" spans="1:6" x14ac:dyDescent="0.3">
      <c r="A882" s="7">
        <f t="shared" si="71"/>
        <v>45541.666666664532</v>
      </c>
      <c r="B882">
        <f t="shared" si="66"/>
        <v>2024</v>
      </c>
      <c r="C882" s="8">
        <v>9</v>
      </c>
      <c r="D882">
        <f t="shared" si="67"/>
        <v>6</v>
      </c>
      <c r="E882" s="6">
        <f t="shared" si="68"/>
        <v>16</v>
      </c>
      <c r="F882" s="5">
        <f t="shared" si="69"/>
        <v>0</v>
      </c>
    </row>
    <row r="883" spans="1:6" x14ac:dyDescent="0.3">
      <c r="A883" s="7">
        <f t="shared" si="71"/>
        <v>45541.708333331197</v>
      </c>
      <c r="B883">
        <f t="shared" si="66"/>
        <v>2024</v>
      </c>
      <c r="C883" s="8">
        <v>9</v>
      </c>
      <c r="D883">
        <f t="shared" si="67"/>
        <v>6</v>
      </c>
      <c r="E883" s="6">
        <f t="shared" si="68"/>
        <v>17</v>
      </c>
      <c r="F883" s="5">
        <f t="shared" si="69"/>
        <v>0</v>
      </c>
    </row>
    <row r="884" spans="1:6" x14ac:dyDescent="0.3">
      <c r="A884" s="7">
        <f t="shared" si="71"/>
        <v>45541.749999997861</v>
      </c>
      <c r="B884">
        <f t="shared" si="66"/>
        <v>2024</v>
      </c>
      <c r="C884" s="8">
        <v>9</v>
      </c>
      <c r="D884">
        <f t="shared" si="67"/>
        <v>6</v>
      </c>
      <c r="E884" s="6">
        <f t="shared" si="68"/>
        <v>18</v>
      </c>
      <c r="F884" s="5">
        <f t="shared" si="69"/>
        <v>0</v>
      </c>
    </row>
    <row r="885" spans="1:6" x14ac:dyDescent="0.3">
      <c r="A885" s="7">
        <f t="shared" si="71"/>
        <v>45541.791666664525</v>
      </c>
      <c r="B885">
        <f t="shared" si="66"/>
        <v>2024</v>
      </c>
      <c r="C885" s="8">
        <v>9</v>
      </c>
      <c r="D885">
        <f t="shared" si="67"/>
        <v>6</v>
      </c>
      <c r="E885" s="6">
        <f t="shared" si="68"/>
        <v>19</v>
      </c>
      <c r="F885" s="5">
        <f t="shared" si="69"/>
        <v>0</v>
      </c>
    </row>
    <row r="886" spans="1:6" x14ac:dyDescent="0.3">
      <c r="A886" s="7">
        <f t="shared" si="71"/>
        <v>45541.833333331189</v>
      </c>
      <c r="B886">
        <f t="shared" si="66"/>
        <v>2024</v>
      </c>
      <c r="C886" s="8">
        <v>9</v>
      </c>
      <c r="D886">
        <f t="shared" si="67"/>
        <v>6</v>
      </c>
      <c r="E886" s="6">
        <f t="shared" si="68"/>
        <v>20</v>
      </c>
      <c r="F886" s="5">
        <f t="shared" si="69"/>
        <v>0</v>
      </c>
    </row>
    <row r="887" spans="1:6" x14ac:dyDescent="0.3">
      <c r="A887" s="7">
        <f t="shared" si="71"/>
        <v>45541.874999997854</v>
      </c>
      <c r="B887">
        <f t="shared" si="66"/>
        <v>2024</v>
      </c>
      <c r="C887" s="8">
        <v>9</v>
      </c>
      <c r="D887">
        <f t="shared" si="67"/>
        <v>6</v>
      </c>
      <c r="E887" s="6">
        <f t="shared" si="68"/>
        <v>21</v>
      </c>
      <c r="F887" s="5">
        <f t="shared" si="69"/>
        <v>0</v>
      </c>
    </row>
    <row r="888" spans="1:6" x14ac:dyDescent="0.3">
      <c r="A888" s="7">
        <f t="shared" si="71"/>
        <v>45541.916666664518</v>
      </c>
      <c r="B888">
        <f t="shared" si="66"/>
        <v>2024</v>
      </c>
      <c r="C888" s="8">
        <v>9</v>
      </c>
      <c r="D888">
        <f t="shared" si="67"/>
        <v>6</v>
      </c>
      <c r="E888" s="6">
        <f t="shared" si="68"/>
        <v>22</v>
      </c>
      <c r="F888" s="5">
        <f t="shared" si="69"/>
        <v>0</v>
      </c>
    </row>
    <row r="889" spans="1:6" x14ac:dyDescent="0.3">
      <c r="A889" s="7">
        <f t="shared" si="71"/>
        <v>45541.958333331182</v>
      </c>
      <c r="B889">
        <f t="shared" si="66"/>
        <v>2024</v>
      </c>
      <c r="C889" s="8">
        <v>9</v>
      </c>
      <c r="D889">
        <f t="shared" si="67"/>
        <v>6</v>
      </c>
      <c r="E889" s="6">
        <f t="shared" si="68"/>
        <v>23</v>
      </c>
      <c r="F889" s="5">
        <f t="shared" si="69"/>
        <v>0</v>
      </c>
    </row>
    <row r="890" spans="1:6" x14ac:dyDescent="0.3">
      <c r="A890" s="7">
        <f t="shared" si="71"/>
        <v>45541.999999997846</v>
      </c>
      <c r="B890">
        <f t="shared" si="66"/>
        <v>2024</v>
      </c>
      <c r="C890" s="8">
        <v>9</v>
      </c>
      <c r="D890">
        <f t="shared" si="67"/>
        <v>7</v>
      </c>
      <c r="E890" s="6">
        <f t="shared" si="68"/>
        <v>0</v>
      </c>
      <c r="F890" s="5">
        <f t="shared" si="69"/>
        <v>0</v>
      </c>
    </row>
    <row r="891" spans="1:6" x14ac:dyDescent="0.3">
      <c r="A891" s="7">
        <f t="shared" si="71"/>
        <v>45542.041666664511</v>
      </c>
      <c r="B891">
        <f t="shared" si="66"/>
        <v>2024</v>
      </c>
      <c r="C891" s="8">
        <v>9</v>
      </c>
      <c r="D891">
        <f t="shared" si="67"/>
        <v>7</v>
      </c>
      <c r="E891" s="6">
        <f t="shared" si="68"/>
        <v>1</v>
      </c>
      <c r="F891" s="5">
        <f t="shared" si="69"/>
        <v>0</v>
      </c>
    </row>
    <row r="892" spans="1:6" x14ac:dyDescent="0.3">
      <c r="A892" s="7">
        <f t="shared" si="71"/>
        <v>45542.083333331175</v>
      </c>
      <c r="B892">
        <f t="shared" si="66"/>
        <v>2024</v>
      </c>
      <c r="C892" s="8">
        <v>9</v>
      </c>
      <c r="D892">
        <f t="shared" si="67"/>
        <v>7</v>
      </c>
      <c r="E892" s="6">
        <f t="shared" si="68"/>
        <v>2</v>
      </c>
      <c r="F892" s="5">
        <f t="shared" si="69"/>
        <v>0</v>
      </c>
    </row>
    <row r="893" spans="1:6" x14ac:dyDescent="0.3">
      <c r="A893" s="7">
        <f t="shared" si="71"/>
        <v>45542.124999997839</v>
      </c>
      <c r="B893">
        <f t="shared" si="66"/>
        <v>2024</v>
      </c>
      <c r="C893" s="8">
        <v>9</v>
      </c>
      <c r="D893">
        <f t="shared" si="67"/>
        <v>7</v>
      </c>
      <c r="E893" s="6">
        <f t="shared" si="68"/>
        <v>3</v>
      </c>
      <c r="F893" s="5">
        <f t="shared" si="69"/>
        <v>0</v>
      </c>
    </row>
    <row r="894" spans="1:6" x14ac:dyDescent="0.3">
      <c r="A894" s="7">
        <f t="shared" si="71"/>
        <v>45542.166666664503</v>
      </c>
      <c r="B894">
        <f t="shared" si="66"/>
        <v>2024</v>
      </c>
      <c r="C894" s="8">
        <v>9</v>
      </c>
      <c r="D894">
        <f t="shared" si="67"/>
        <v>7</v>
      </c>
      <c r="E894" s="6">
        <f t="shared" si="68"/>
        <v>4</v>
      </c>
      <c r="F894" s="5">
        <f t="shared" si="69"/>
        <v>0</v>
      </c>
    </row>
    <row r="895" spans="1:6" x14ac:dyDescent="0.3">
      <c r="A895" s="7">
        <f t="shared" si="71"/>
        <v>45542.208333331168</v>
      </c>
      <c r="B895">
        <f t="shared" si="66"/>
        <v>2024</v>
      </c>
      <c r="C895" s="8">
        <v>9</v>
      </c>
      <c r="D895">
        <f t="shared" si="67"/>
        <v>7</v>
      </c>
      <c r="E895" s="6">
        <f t="shared" si="68"/>
        <v>5</v>
      </c>
      <c r="F895" s="5">
        <f t="shared" si="69"/>
        <v>0</v>
      </c>
    </row>
    <row r="896" spans="1:6" x14ac:dyDescent="0.3">
      <c r="A896" s="7">
        <f t="shared" si="71"/>
        <v>45542.249999997832</v>
      </c>
      <c r="B896">
        <f t="shared" si="66"/>
        <v>2024</v>
      </c>
      <c r="C896" s="8">
        <v>9</v>
      </c>
      <c r="D896">
        <f t="shared" si="67"/>
        <v>7</v>
      </c>
      <c r="E896" s="6">
        <f t="shared" si="68"/>
        <v>6</v>
      </c>
      <c r="F896" s="5">
        <f t="shared" si="69"/>
        <v>0</v>
      </c>
    </row>
    <row r="897" spans="1:6" x14ac:dyDescent="0.3">
      <c r="A897" s="7">
        <f t="shared" si="71"/>
        <v>45542.291666664496</v>
      </c>
      <c r="B897">
        <f t="shared" si="66"/>
        <v>2024</v>
      </c>
      <c r="C897" s="8">
        <v>9</v>
      </c>
      <c r="D897">
        <f t="shared" si="67"/>
        <v>7</v>
      </c>
      <c r="E897" s="6">
        <f t="shared" si="68"/>
        <v>7</v>
      </c>
      <c r="F897" s="5">
        <f t="shared" si="69"/>
        <v>0</v>
      </c>
    </row>
    <row r="898" spans="1:6" x14ac:dyDescent="0.3">
      <c r="A898" s="7">
        <f t="shared" si="71"/>
        <v>45542.33333333116</v>
      </c>
      <c r="B898">
        <f t="shared" si="66"/>
        <v>2024</v>
      </c>
      <c r="C898" s="8">
        <v>9</v>
      </c>
      <c r="D898">
        <f t="shared" si="67"/>
        <v>7</v>
      </c>
      <c r="E898" s="6">
        <f t="shared" si="68"/>
        <v>8</v>
      </c>
      <c r="F898" s="5">
        <f t="shared" si="69"/>
        <v>0</v>
      </c>
    </row>
    <row r="899" spans="1:6" x14ac:dyDescent="0.3">
      <c r="A899" s="7">
        <f t="shared" si="71"/>
        <v>45542.374999997824</v>
      </c>
      <c r="B899">
        <f t="shared" ref="B899:B962" si="72">_xlfn.NUMBERVALUE(YEAR(A899))</f>
        <v>2024</v>
      </c>
      <c r="C899" s="8">
        <v>9</v>
      </c>
      <c r="D899">
        <f t="shared" ref="D899:D962" si="73">DAY(A899)</f>
        <v>7</v>
      </c>
      <c r="E899" s="6">
        <f t="shared" ref="E899:E962" si="74">HOUR(A899)</f>
        <v>9</v>
      </c>
      <c r="F899" s="5">
        <f t="shared" ref="F899:F962" si="75">MINUTE(A899)</f>
        <v>0</v>
      </c>
    </row>
    <row r="900" spans="1:6" x14ac:dyDescent="0.3">
      <c r="A900" s="7">
        <f t="shared" si="71"/>
        <v>45542.416666664489</v>
      </c>
      <c r="B900">
        <f t="shared" si="72"/>
        <v>2024</v>
      </c>
      <c r="C900" s="8">
        <v>9</v>
      </c>
      <c r="D900">
        <f t="shared" si="73"/>
        <v>7</v>
      </c>
      <c r="E900" s="6">
        <f t="shared" si="74"/>
        <v>10</v>
      </c>
      <c r="F900" s="5">
        <f t="shared" si="75"/>
        <v>0</v>
      </c>
    </row>
    <row r="901" spans="1:6" x14ac:dyDescent="0.3">
      <c r="A901" s="7">
        <f t="shared" si="71"/>
        <v>45542.458333331153</v>
      </c>
      <c r="B901">
        <f t="shared" si="72"/>
        <v>2024</v>
      </c>
      <c r="C901" s="8">
        <v>9</v>
      </c>
      <c r="D901">
        <f t="shared" si="73"/>
        <v>7</v>
      </c>
      <c r="E901" s="6">
        <f t="shared" si="74"/>
        <v>11</v>
      </c>
      <c r="F901" s="5">
        <f t="shared" si="75"/>
        <v>0</v>
      </c>
    </row>
    <row r="902" spans="1:6" x14ac:dyDescent="0.3">
      <c r="A902" s="7">
        <f t="shared" si="71"/>
        <v>45542.499999997817</v>
      </c>
      <c r="B902">
        <f t="shared" si="72"/>
        <v>2024</v>
      </c>
      <c r="C902" s="8">
        <v>9</v>
      </c>
      <c r="D902">
        <f t="shared" si="73"/>
        <v>7</v>
      </c>
      <c r="E902" s="6">
        <f t="shared" si="74"/>
        <v>12</v>
      </c>
      <c r="F902" s="5">
        <f t="shared" si="75"/>
        <v>0</v>
      </c>
    </row>
    <row r="903" spans="1:6" x14ac:dyDescent="0.3">
      <c r="A903" s="7">
        <f t="shared" si="71"/>
        <v>45542.541666664481</v>
      </c>
      <c r="B903">
        <f t="shared" si="72"/>
        <v>2024</v>
      </c>
      <c r="C903" s="8">
        <v>9</v>
      </c>
      <c r="D903">
        <f t="shared" si="73"/>
        <v>7</v>
      </c>
      <c r="E903" s="6">
        <f t="shared" si="74"/>
        <v>13</v>
      </c>
      <c r="F903" s="5">
        <f t="shared" si="75"/>
        <v>0</v>
      </c>
    </row>
    <row r="904" spans="1:6" x14ac:dyDescent="0.3">
      <c r="A904" s="7">
        <f t="shared" si="71"/>
        <v>45542.583333331146</v>
      </c>
      <c r="B904">
        <f t="shared" si="72"/>
        <v>2024</v>
      </c>
      <c r="C904" s="8">
        <v>9</v>
      </c>
      <c r="D904">
        <f t="shared" si="73"/>
        <v>7</v>
      </c>
      <c r="E904" s="6">
        <f t="shared" si="74"/>
        <v>14</v>
      </c>
      <c r="F904" s="5">
        <f t="shared" si="75"/>
        <v>0</v>
      </c>
    </row>
    <row r="905" spans="1:6" x14ac:dyDescent="0.3">
      <c r="A905" s="7">
        <f t="shared" si="71"/>
        <v>45542.62499999781</v>
      </c>
      <c r="B905">
        <f t="shared" si="72"/>
        <v>2024</v>
      </c>
      <c r="C905" s="8">
        <v>9</v>
      </c>
      <c r="D905">
        <f t="shared" si="73"/>
        <v>7</v>
      </c>
      <c r="E905" s="6">
        <f t="shared" si="74"/>
        <v>15</v>
      </c>
      <c r="F905" s="5">
        <f t="shared" si="75"/>
        <v>0</v>
      </c>
    </row>
    <row r="906" spans="1:6" x14ac:dyDescent="0.3">
      <c r="A906" s="7">
        <f t="shared" si="71"/>
        <v>45542.666666664474</v>
      </c>
      <c r="B906">
        <f t="shared" si="72"/>
        <v>2024</v>
      </c>
      <c r="C906" s="8">
        <v>9</v>
      </c>
      <c r="D906">
        <f t="shared" si="73"/>
        <v>7</v>
      </c>
      <c r="E906" s="6">
        <f t="shared" si="74"/>
        <v>16</v>
      </c>
      <c r="F906" s="5">
        <f t="shared" si="75"/>
        <v>0</v>
      </c>
    </row>
    <row r="907" spans="1:6" x14ac:dyDescent="0.3">
      <c r="A907" s="7">
        <f t="shared" si="71"/>
        <v>45542.708333331138</v>
      </c>
      <c r="B907">
        <f t="shared" si="72"/>
        <v>2024</v>
      </c>
      <c r="C907" s="8">
        <v>9</v>
      </c>
      <c r="D907">
        <f t="shared" si="73"/>
        <v>7</v>
      </c>
      <c r="E907" s="6">
        <f t="shared" si="74"/>
        <v>17</v>
      </c>
      <c r="F907" s="5">
        <f t="shared" si="75"/>
        <v>0</v>
      </c>
    </row>
    <row r="908" spans="1:6" x14ac:dyDescent="0.3">
      <c r="A908" s="7">
        <f t="shared" si="71"/>
        <v>45542.749999997803</v>
      </c>
      <c r="B908">
        <f t="shared" si="72"/>
        <v>2024</v>
      </c>
      <c r="C908" s="8">
        <v>9</v>
      </c>
      <c r="D908">
        <f t="shared" si="73"/>
        <v>7</v>
      </c>
      <c r="E908" s="6">
        <f t="shared" si="74"/>
        <v>18</v>
      </c>
      <c r="F908" s="5">
        <f t="shared" si="75"/>
        <v>0</v>
      </c>
    </row>
    <row r="909" spans="1:6" x14ac:dyDescent="0.3">
      <c r="A909" s="7">
        <f t="shared" si="71"/>
        <v>45542.791666664467</v>
      </c>
      <c r="B909">
        <f t="shared" si="72"/>
        <v>2024</v>
      </c>
      <c r="C909" s="8">
        <v>9</v>
      </c>
      <c r="D909">
        <f t="shared" si="73"/>
        <v>7</v>
      </c>
      <c r="E909" s="6">
        <f t="shared" si="74"/>
        <v>19</v>
      </c>
      <c r="F909" s="5">
        <f t="shared" si="75"/>
        <v>0</v>
      </c>
    </row>
    <row r="910" spans="1:6" x14ac:dyDescent="0.3">
      <c r="A910" s="7">
        <f t="shared" si="71"/>
        <v>45542.833333331131</v>
      </c>
      <c r="B910">
        <f t="shared" si="72"/>
        <v>2024</v>
      </c>
      <c r="C910" s="8">
        <v>9</v>
      </c>
      <c r="D910">
        <f t="shared" si="73"/>
        <v>7</v>
      </c>
      <c r="E910" s="6">
        <f t="shared" si="74"/>
        <v>20</v>
      </c>
      <c r="F910" s="5">
        <f t="shared" si="75"/>
        <v>0</v>
      </c>
    </row>
    <row r="911" spans="1:6" x14ac:dyDescent="0.3">
      <c r="A911" s="7">
        <f t="shared" si="71"/>
        <v>45542.874999997795</v>
      </c>
      <c r="B911">
        <f t="shared" si="72"/>
        <v>2024</v>
      </c>
      <c r="C911" s="8">
        <v>9</v>
      </c>
      <c r="D911">
        <f t="shared" si="73"/>
        <v>7</v>
      </c>
      <c r="E911" s="6">
        <f t="shared" si="74"/>
        <v>21</v>
      </c>
      <c r="F911" s="5">
        <f t="shared" si="75"/>
        <v>0</v>
      </c>
    </row>
    <row r="912" spans="1:6" x14ac:dyDescent="0.3">
      <c r="A912" s="7">
        <f t="shared" si="71"/>
        <v>45542.91666666446</v>
      </c>
      <c r="B912">
        <f t="shared" si="72"/>
        <v>2024</v>
      </c>
      <c r="C912" s="8">
        <v>9</v>
      </c>
      <c r="D912">
        <f t="shared" si="73"/>
        <v>7</v>
      </c>
      <c r="E912" s="6">
        <f t="shared" si="74"/>
        <v>22</v>
      </c>
      <c r="F912" s="5">
        <f t="shared" si="75"/>
        <v>0</v>
      </c>
    </row>
    <row r="913" spans="1:6" x14ac:dyDescent="0.3">
      <c r="A913" s="7">
        <f t="shared" si="71"/>
        <v>45542.958333331124</v>
      </c>
      <c r="B913">
        <f t="shared" si="72"/>
        <v>2024</v>
      </c>
      <c r="C913" s="8">
        <v>9</v>
      </c>
      <c r="D913">
        <f t="shared" si="73"/>
        <v>7</v>
      </c>
      <c r="E913" s="6">
        <f t="shared" si="74"/>
        <v>23</v>
      </c>
      <c r="F913" s="5">
        <f t="shared" si="75"/>
        <v>0</v>
      </c>
    </row>
    <row r="914" spans="1:6" x14ac:dyDescent="0.3">
      <c r="A914" s="7">
        <f t="shared" si="71"/>
        <v>45542.999999997788</v>
      </c>
      <c r="B914">
        <f t="shared" si="72"/>
        <v>2024</v>
      </c>
      <c r="C914" s="8">
        <v>9</v>
      </c>
      <c r="D914">
        <f t="shared" si="73"/>
        <v>8</v>
      </c>
      <c r="E914" s="6">
        <f t="shared" si="74"/>
        <v>0</v>
      </c>
      <c r="F914" s="5">
        <f t="shared" si="75"/>
        <v>0</v>
      </c>
    </row>
    <row r="915" spans="1:6" x14ac:dyDescent="0.3">
      <c r="A915" s="7">
        <f t="shared" si="71"/>
        <v>45543.041666664452</v>
      </c>
      <c r="B915">
        <f t="shared" si="72"/>
        <v>2024</v>
      </c>
      <c r="C915" s="8">
        <v>9</v>
      </c>
      <c r="D915">
        <f t="shared" si="73"/>
        <v>8</v>
      </c>
      <c r="E915" s="6">
        <f t="shared" si="74"/>
        <v>1</v>
      </c>
      <c r="F915" s="5">
        <f t="shared" si="75"/>
        <v>0</v>
      </c>
    </row>
    <row r="916" spans="1:6" x14ac:dyDescent="0.3">
      <c r="A916" s="7">
        <f t="shared" si="71"/>
        <v>45543.083333331117</v>
      </c>
      <c r="B916">
        <f t="shared" si="72"/>
        <v>2024</v>
      </c>
      <c r="C916" s="8">
        <v>9</v>
      </c>
      <c r="D916">
        <f t="shared" si="73"/>
        <v>8</v>
      </c>
      <c r="E916" s="6">
        <f t="shared" si="74"/>
        <v>2</v>
      </c>
      <c r="F916" s="5">
        <f t="shared" si="75"/>
        <v>0</v>
      </c>
    </row>
    <row r="917" spans="1:6" x14ac:dyDescent="0.3">
      <c r="A917" s="7">
        <f t="shared" si="71"/>
        <v>45543.124999997781</v>
      </c>
      <c r="B917">
        <f t="shared" si="72"/>
        <v>2024</v>
      </c>
      <c r="C917" s="8">
        <v>9</v>
      </c>
      <c r="D917">
        <f t="shared" si="73"/>
        <v>8</v>
      </c>
      <c r="E917" s="6">
        <f t="shared" si="74"/>
        <v>3</v>
      </c>
      <c r="F917" s="5">
        <f t="shared" si="75"/>
        <v>0</v>
      </c>
    </row>
    <row r="918" spans="1:6" x14ac:dyDescent="0.3">
      <c r="A918" s="7">
        <f t="shared" si="71"/>
        <v>45543.166666664445</v>
      </c>
      <c r="B918">
        <f t="shared" si="72"/>
        <v>2024</v>
      </c>
      <c r="C918" s="8">
        <v>9</v>
      </c>
      <c r="D918">
        <f t="shared" si="73"/>
        <v>8</v>
      </c>
      <c r="E918" s="6">
        <f t="shared" si="74"/>
        <v>4</v>
      </c>
      <c r="F918" s="5">
        <f t="shared" si="75"/>
        <v>0</v>
      </c>
    </row>
    <row r="919" spans="1:6" x14ac:dyDescent="0.3">
      <c r="A919" s="7">
        <f t="shared" si="71"/>
        <v>45543.208333331109</v>
      </c>
      <c r="B919">
        <f t="shared" si="72"/>
        <v>2024</v>
      </c>
      <c r="C919" s="8">
        <v>9</v>
      </c>
      <c r="D919">
        <f t="shared" si="73"/>
        <v>8</v>
      </c>
      <c r="E919" s="6">
        <f t="shared" si="74"/>
        <v>5</v>
      </c>
      <c r="F919" s="5">
        <f t="shared" si="75"/>
        <v>0</v>
      </c>
    </row>
    <row r="920" spans="1:6" x14ac:dyDescent="0.3">
      <c r="A920" s="7">
        <f t="shared" si="71"/>
        <v>45543.249999997774</v>
      </c>
      <c r="B920">
        <f t="shared" si="72"/>
        <v>2024</v>
      </c>
      <c r="C920" s="8">
        <v>9</v>
      </c>
      <c r="D920">
        <f t="shared" si="73"/>
        <v>8</v>
      </c>
      <c r="E920" s="6">
        <f t="shared" si="74"/>
        <v>6</v>
      </c>
      <c r="F920" s="5">
        <f t="shared" si="75"/>
        <v>0</v>
      </c>
    </row>
    <row r="921" spans="1:6" x14ac:dyDescent="0.3">
      <c r="A921" s="7">
        <f t="shared" si="71"/>
        <v>45543.291666664438</v>
      </c>
      <c r="B921">
        <f t="shared" si="72"/>
        <v>2024</v>
      </c>
      <c r="C921" s="8">
        <v>9</v>
      </c>
      <c r="D921">
        <f t="shared" si="73"/>
        <v>8</v>
      </c>
      <c r="E921" s="6">
        <f t="shared" si="74"/>
        <v>7</v>
      </c>
      <c r="F921" s="5">
        <f t="shared" si="75"/>
        <v>0</v>
      </c>
    </row>
    <row r="922" spans="1:6" x14ac:dyDescent="0.3">
      <c r="A922" s="7">
        <f t="shared" si="71"/>
        <v>45543.333333331102</v>
      </c>
      <c r="B922">
        <f t="shared" si="72"/>
        <v>2024</v>
      </c>
      <c r="C922" s="8">
        <v>9</v>
      </c>
      <c r="D922">
        <f t="shared" si="73"/>
        <v>8</v>
      </c>
      <c r="E922" s="6">
        <f t="shared" si="74"/>
        <v>8</v>
      </c>
      <c r="F922" s="5">
        <f t="shared" si="75"/>
        <v>0</v>
      </c>
    </row>
    <row r="923" spans="1:6" x14ac:dyDescent="0.3">
      <c r="A923" s="7">
        <f t="shared" si="71"/>
        <v>45543.374999997766</v>
      </c>
      <c r="B923">
        <f t="shared" si="72"/>
        <v>2024</v>
      </c>
      <c r="C923" s="8">
        <v>9</v>
      </c>
      <c r="D923">
        <f t="shared" si="73"/>
        <v>8</v>
      </c>
      <c r="E923" s="6">
        <f t="shared" si="74"/>
        <v>9</v>
      </c>
      <c r="F923" s="5">
        <f t="shared" si="75"/>
        <v>0</v>
      </c>
    </row>
    <row r="924" spans="1:6" x14ac:dyDescent="0.3">
      <c r="A924" s="7">
        <f t="shared" si="71"/>
        <v>45543.416666664431</v>
      </c>
      <c r="B924">
        <f t="shared" si="72"/>
        <v>2024</v>
      </c>
      <c r="C924" s="8">
        <v>9</v>
      </c>
      <c r="D924">
        <f t="shared" si="73"/>
        <v>8</v>
      </c>
      <c r="E924" s="6">
        <f t="shared" si="74"/>
        <v>10</v>
      </c>
      <c r="F924" s="5">
        <f t="shared" si="75"/>
        <v>0</v>
      </c>
    </row>
    <row r="925" spans="1:6" x14ac:dyDescent="0.3">
      <c r="A925" s="7">
        <f t="shared" si="71"/>
        <v>45543.458333331095</v>
      </c>
      <c r="B925">
        <f t="shared" si="72"/>
        <v>2024</v>
      </c>
      <c r="C925" s="8">
        <v>9</v>
      </c>
      <c r="D925">
        <f t="shared" si="73"/>
        <v>8</v>
      </c>
      <c r="E925" s="6">
        <f t="shared" si="74"/>
        <v>11</v>
      </c>
      <c r="F925" s="5">
        <f t="shared" si="75"/>
        <v>0</v>
      </c>
    </row>
    <row r="926" spans="1:6" x14ac:dyDescent="0.3">
      <c r="A926" s="7">
        <f t="shared" si="71"/>
        <v>45543.499999997759</v>
      </c>
      <c r="B926">
        <f t="shared" si="72"/>
        <v>2024</v>
      </c>
      <c r="C926" s="8">
        <v>9</v>
      </c>
      <c r="D926">
        <f t="shared" si="73"/>
        <v>8</v>
      </c>
      <c r="E926" s="6">
        <f t="shared" si="74"/>
        <v>12</v>
      </c>
      <c r="F926" s="5">
        <f t="shared" si="75"/>
        <v>0</v>
      </c>
    </row>
    <row r="927" spans="1:6" x14ac:dyDescent="0.3">
      <c r="A927" s="7">
        <f t="shared" si="71"/>
        <v>45543.541666664423</v>
      </c>
      <c r="B927">
        <f t="shared" si="72"/>
        <v>2024</v>
      </c>
      <c r="C927" s="8">
        <v>9</v>
      </c>
      <c r="D927">
        <f t="shared" si="73"/>
        <v>8</v>
      </c>
      <c r="E927" s="6">
        <f t="shared" si="74"/>
        <v>13</v>
      </c>
      <c r="F927" s="5">
        <f t="shared" si="75"/>
        <v>0</v>
      </c>
    </row>
    <row r="928" spans="1:6" x14ac:dyDescent="0.3">
      <c r="A928" s="7">
        <f t="shared" si="71"/>
        <v>45543.583333331087</v>
      </c>
      <c r="B928">
        <f t="shared" si="72"/>
        <v>2024</v>
      </c>
      <c r="C928" s="8">
        <v>9</v>
      </c>
      <c r="D928">
        <f t="shared" si="73"/>
        <v>8</v>
      </c>
      <c r="E928" s="6">
        <f t="shared" si="74"/>
        <v>14</v>
      </c>
      <c r="F928" s="5">
        <f t="shared" si="75"/>
        <v>0</v>
      </c>
    </row>
    <row r="929" spans="1:6" x14ac:dyDescent="0.3">
      <c r="A929" s="7">
        <f t="shared" si="71"/>
        <v>45543.624999997752</v>
      </c>
      <c r="B929">
        <f t="shared" si="72"/>
        <v>2024</v>
      </c>
      <c r="C929" s="8">
        <v>9</v>
      </c>
      <c r="D929">
        <f t="shared" si="73"/>
        <v>8</v>
      </c>
      <c r="E929" s="6">
        <f t="shared" si="74"/>
        <v>15</v>
      </c>
      <c r="F929" s="5">
        <f t="shared" si="75"/>
        <v>0</v>
      </c>
    </row>
    <row r="930" spans="1:6" x14ac:dyDescent="0.3">
      <c r="A930" s="7">
        <f t="shared" si="71"/>
        <v>45543.666666664416</v>
      </c>
      <c r="B930">
        <f t="shared" si="72"/>
        <v>2024</v>
      </c>
      <c r="C930" s="8">
        <v>9</v>
      </c>
      <c r="D930">
        <f t="shared" si="73"/>
        <v>8</v>
      </c>
      <c r="E930" s="6">
        <f t="shared" si="74"/>
        <v>16</v>
      </c>
      <c r="F930" s="5">
        <f t="shared" si="75"/>
        <v>0</v>
      </c>
    </row>
    <row r="931" spans="1:6" x14ac:dyDescent="0.3">
      <c r="A931" s="7">
        <f t="shared" si="71"/>
        <v>45543.70833333108</v>
      </c>
      <c r="B931">
        <f t="shared" si="72"/>
        <v>2024</v>
      </c>
      <c r="C931" s="8">
        <v>9</v>
      </c>
      <c r="D931">
        <f t="shared" si="73"/>
        <v>8</v>
      </c>
      <c r="E931" s="6">
        <f t="shared" si="74"/>
        <v>17</v>
      </c>
      <c r="F931" s="5">
        <f t="shared" si="75"/>
        <v>0</v>
      </c>
    </row>
    <row r="932" spans="1:6" x14ac:dyDescent="0.3">
      <c r="A932" s="7">
        <f t="shared" si="71"/>
        <v>45543.749999997744</v>
      </c>
      <c r="B932">
        <f t="shared" si="72"/>
        <v>2024</v>
      </c>
      <c r="C932" s="8">
        <v>9</v>
      </c>
      <c r="D932">
        <f t="shared" si="73"/>
        <v>8</v>
      </c>
      <c r="E932" s="6">
        <f t="shared" si="74"/>
        <v>18</v>
      </c>
      <c r="F932" s="5">
        <f t="shared" si="75"/>
        <v>0</v>
      </c>
    </row>
    <row r="933" spans="1:6" x14ac:dyDescent="0.3">
      <c r="A933" s="7">
        <f t="shared" si="71"/>
        <v>45543.791666664409</v>
      </c>
      <c r="B933">
        <f t="shared" si="72"/>
        <v>2024</v>
      </c>
      <c r="C933" s="8">
        <v>9</v>
      </c>
      <c r="D933">
        <f t="shared" si="73"/>
        <v>8</v>
      </c>
      <c r="E933" s="6">
        <f t="shared" si="74"/>
        <v>19</v>
      </c>
      <c r="F933" s="5">
        <f t="shared" si="75"/>
        <v>0</v>
      </c>
    </row>
    <row r="934" spans="1:6" x14ac:dyDescent="0.3">
      <c r="A934" s="7">
        <f t="shared" si="71"/>
        <v>45543.833333331073</v>
      </c>
      <c r="B934">
        <f t="shared" si="72"/>
        <v>2024</v>
      </c>
      <c r="C934" s="8">
        <v>9</v>
      </c>
      <c r="D934">
        <f t="shared" si="73"/>
        <v>8</v>
      </c>
      <c r="E934" s="6">
        <f t="shared" si="74"/>
        <v>20</v>
      </c>
      <c r="F934" s="5">
        <f t="shared" si="75"/>
        <v>0</v>
      </c>
    </row>
    <row r="935" spans="1:6" x14ac:dyDescent="0.3">
      <c r="A935" s="7">
        <f t="shared" si="71"/>
        <v>45543.874999997737</v>
      </c>
      <c r="B935">
        <f t="shared" si="72"/>
        <v>2024</v>
      </c>
      <c r="C935" s="8">
        <v>9</v>
      </c>
      <c r="D935">
        <f t="shared" si="73"/>
        <v>8</v>
      </c>
      <c r="E935" s="6">
        <f t="shared" si="74"/>
        <v>21</v>
      </c>
      <c r="F935" s="5">
        <f t="shared" si="75"/>
        <v>0</v>
      </c>
    </row>
    <row r="936" spans="1:6" x14ac:dyDescent="0.3">
      <c r="A936" s="7">
        <f t="shared" si="71"/>
        <v>45543.916666664401</v>
      </c>
      <c r="B936">
        <f t="shared" si="72"/>
        <v>2024</v>
      </c>
      <c r="C936" s="8">
        <v>9</v>
      </c>
      <c r="D936">
        <f t="shared" si="73"/>
        <v>8</v>
      </c>
      <c r="E936" s="6">
        <f t="shared" si="74"/>
        <v>22</v>
      </c>
      <c r="F936" s="5">
        <f t="shared" si="75"/>
        <v>0</v>
      </c>
    </row>
    <row r="937" spans="1:6" x14ac:dyDescent="0.3">
      <c r="A937" s="7">
        <f t="shared" si="71"/>
        <v>45543.958333331066</v>
      </c>
      <c r="B937">
        <f t="shared" si="72"/>
        <v>2024</v>
      </c>
      <c r="C937" s="8">
        <v>9</v>
      </c>
      <c r="D937">
        <f t="shared" si="73"/>
        <v>8</v>
      </c>
      <c r="E937" s="6">
        <f t="shared" si="74"/>
        <v>23</v>
      </c>
      <c r="F937" s="5">
        <f t="shared" si="75"/>
        <v>0</v>
      </c>
    </row>
    <row r="938" spans="1:6" x14ac:dyDescent="0.3">
      <c r="A938" s="7">
        <f t="shared" si="71"/>
        <v>45543.99999999773</v>
      </c>
      <c r="B938">
        <f t="shared" si="72"/>
        <v>2024</v>
      </c>
      <c r="C938" s="8">
        <v>9</v>
      </c>
      <c r="D938">
        <f t="shared" si="73"/>
        <v>9</v>
      </c>
      <c r="E938" s="6">
        <f t="shared" si="74"/>
        <v>0</v>
      </c>
      <c r="F938" s="5">
        <f t="shared" si="75"/>
        <v>0</v>
      </c>
    </row>
    <row r="939" spans="1:6" x14ac:dyDescent="0.3">
      <c r="A939" s="7">
        <f t="shared" si="71"/>
        <v>45544.041666664394</v>
      </c>
      <c r="B939">
        <f t="shared" si="72"/>
        <v>2024</v>
      </c>
      <c r="C939" s="8">
        <v>9</v>
      </c>
      <c r="D939">
        <f t="shared" si="73"/>
        <v>9</v>
      </c>
      <c r="E939" s="6">
        <f t="shared" si="74"/>
        <v>1</v>
      </c>
      <c r="F939" s="5">
        <f t="shared" si="75"/>
        <v>0</v>
      </c>
    </row>
    <row r="940" spans="1:6" x14ac:dyDescent="0.3">
      <c r="A940" s="7">
        <f t="shared" si="71"/>
        <v>45544.083333331058</v>
      </c>
      <c r="B940">
        <f t="shared" si="72"/>
        <v>2024</v>
      </c>
      <c r="C940" s="8">
        <v>9</v>
      </c>
      <c r="D940">
        <f t="shared" si="73"/>
        <v>9</v>
      </c>
      <c r="E940" s="6">
        <f t="shared" si="74"/>
        <v>2</v>
      </c>
      <c r="F940" s="5">
        <f t="shared" si="75"/>
        <v>0</v>
      </c>
    </row>
    <row r="941" spans="1:6" x14ac:dyDescent="0.3">
      <c r="A941" s="7">
        <f t="shared" si="71"/>
        <v>45544.124999997723</v>
      </c>
      <c r="B941">
        <f t="shared" si="72"/>
        <v>2024</v>
      </c>
      <c r="C941" s="8">
        <v>9</v>
      </c>
      <c r="D941">
        <f t="shared" si="73"/>
        <v>9</v>
      </c>
      <c r="E941" s="6">
        <f t="shared" si="74"/>
        <v>3</v>
      </c>
      <c r="F941" s="5">
        <f t="shared" si="75"/>
        <v>0</v>
      </c>
    </row>
    <row r="942" spans="1:6" x14ac:dyDescent="0.3">
      <c r="A942" s="7">
        <f t="shared" si="71"/>
        <v>45544.166666664387</v>
      </c>
      <c r="B942">
        <f t="shared" si="72"/>
        <v>2024</v>
      </c>
      <c r="C942" s="8">
        <v>9</v>
      </c>
      <c r="D942">
        <f t="shared" si="73"/>
        <v>9</v>
      </c>
      <c r="E942" s="6">
        <f t="shared" si="74"/>
        <v>4</v>
      </c>
      <c r="F942" s="5">
        <f t="shared" si="75"/>
        <v>0</v>
      </c>
    </row>
    <row r="943" spans="1:6" x14ac:dyDescent="0.3">
      <c r="A943" s="7">
        <f t="shared" si="71"/>
        <v>45544.208333331051</v>
      </c>
      <c r="B943">
        <f t="shared" si="72"/>
        <v>2024</v>
      </c>
      <c r="C943" s="8">
        <v>9</v>
      </c>
      <c r="D943">
        <f t="shared" si="73"/>
        <v>9</v>
      </c>
      <c r="E943" s="6">
        <f t="shared" si="74"/>
        <v>5</v>
      </c>
      <c r="F943" s="5">
        <f t="shared" si="75"/>
        <v>0</v>
      </c>
    </row>
    <row r="944" spans="1:6" x14ac:dyDescent="0.3">
      <c r="A944" s="7">
        <f t="shared" ref="A944:A1007" si="76">A943+TIME(1,0,0)</f>
        <v>45544.249999997715</v>
      </c>
      <c r="B944">
        <f t="shared" si="72"/>
        <v>2024</v>
      </c>
      <c r="C944" s="8">
        <v>9</v>
      </c>
      <c r="D944">
        <f t="shared" si="73"/>
        <v>9</v>
      </c>
      <c r="E944" s="6">
        <f t="shared" si="74"/>
        <v>6</v>
      </c>
      <c r="F944" s="5">
        <f t="shared" si="75"/>
        <v>0</v>
      </c>
    </row>
    <row r="945" spans="1:6" x14ac:dyDescent="0.3">
      <c r="A945" s="7">
        <f t="shared" si="76"/>
        <v>45544.29166666438</v>
      </c>
      <c r="B945">
        <f t="shared" si="72"/>
        <v>2024</v>
      </c>
      <c r="C945" s="8">
        <v>9</v>
      </c>
      <c r="D945">
        <f t="shared" si="73"/>
        <v>9</v>
      </c>
      <c r="E945" s="6">
        <f t="shared" si="74"/>
        <v>7</v>
      </c>
      <c r="F945" s="5">
        <f t="shared" si="75"/>
        <v>0</v>
      </c>
    </row>
    <row r="946" spans="1:6" x14ac:dyDescent="0.3">
      <c r="A946" s="7">
        <f t="shared" si="76"/>
        <v>45544.333333331044</v>
      </c>
      <c r="B946">
        <f t="shared" si="72"/>
        <v>2024</v>
      </c>
      <c r="C946" s="8">
        <v>9</v>
      </c>
      <c r="D946">
        <f t="shared" si="73"/>
        <v>9</v>
      </c>
      <c r="E946" s="6">
        <f t="shared" si="74"/>
        <v>8</v>
      </c>
      <c r="F946" s="5">
        <f t="shared" si="75"/>
        <v>0</v>
      </c>
    </row>
    <row r="947" spans="1:6" x14ac:dyDescent="0.3">
      <c r="A947" s="7">
        <f t="shared" si="76"/>
        <v>45544.374999997708</v>
      </c>
      <c r="B947">
        <f t="shared" si="72"/>
        <v>2024</v>
      </c>
      <c r="C947" s="8">
        <v>9</v>
      </c>
      <c r="D947">
        <f t="shared" si="73"/>
        <v>9</v>
      </c>
      <c r="E947" s="6">
        <f t="shared" si="74"/>
        <v>9</v>
      </c>
      <c r="F947" s="5">
        <f t="shared" si="75"/>
        <v>0</v>
      </c>
    </row>
    <row r="948" spans="1:6" x14ac:dyDescent="0.3">
      <c r="A948" s="7">
        <f t="shared" si="76"/>
        <v>45544.416666664372</v>
      </c>
      <c r="B948">
        <f t="shared" si="72"/>
        <v>2024</v>
      </c>
      <c r="C948" s="8">
        <v>9</v>
      </c>
      <c r="D948">
        <f t="shared" si="73"/>
        <v>9</v>
      </c>
      <c r="E948" s="6">
        <f t="shared" si="74"/>
        <v>10</v>
      </c>
      <c r="F948" s="5">
        <f t="shared" si="75"/>
        <v>0</v>
      </c>
    </row>
    <row r="949" spans="1:6" x14ac:dyDescent="0.3">
      <c r="A949" s="7">
        <f t="shared" si="76"/>
        <v>45544.458333331037</v>
      </c>
      <c r="B949">
        <f t="shared" si="72"/>
        <v>2024</v>
      </c>
      <c r="C949" s="8">
        <v>9</v>
      </c>
      <c r="D949">
        <f t="shared" si="73"/>
        <v>9</v>
      </c>
      <c r="E949" s="6">
        <f t="shared" si="74"/>
        <v>11</v>
      </c>
      <c r="F949" s="5">
        <f t="shared" si="75"/>
        <v>0</v>
      </c>
    </row>
    <row r="950" spans="1:6" x14ac:dyDescent="0.3">
      <c r="A950" s="7">
        <f t="shared" si="76"/>
        <v>45544.499999997701</v>
      </c>
      <c r="B950">
        <f t="shared" si="72"/>
        <v>2024</v>
      </c>
      <c r="C950" s="8">
        <v>9</v>
      </c>
      <c r="D950">
        <f t="shared" si="73"/>
        <v>9</v>
      </c>
      <c r="E950" s="6">
        <f t="shared" si="74"/>
        <v>12</v>
      </c>
      <c r="F950" s="5">
        <f t="shared" si="75"/>
        <v>0</v>
      </c>
    </row>
    <row r="951" spans="1:6" x14ac:dyDescent="0.3">
      <c r="A951" s="7">
        <f t="shared" si="76"/>
        <v>45544.541666664365</v>
      </c>
      <c r="B951">
        <f t="shared" si="72"/>
        <v>2024</v>
      </c>
      <c r="C951" s="8">
        <v>9</v>
      </c>
      <c r="D951">
        <f t="shared" si="73"/>
        <v>9</v>
      </c>
      <c r="E951" s="6">
        <f t="shared" si="74"/>
        <v>13</v>
      </c>
      <c r="F951" s="5">
        <f t="shared" si="75"/>
        <v>0</v>
      </c>
    </row>
    <row r="952" spans="1:6" x14ac:dyDescent="0.3">
      <c r="A952" s="7">
        <f t="shared" si="76"/>
        <v>45544.583333331029</v>
      </c>
      <c r="B952">
        <f t="shared" si="72"/>
        <v>2024</v>
      </c>
      <c r="C952" s="8">
        <v>9</v>
      </c>
      <c r="D952">
        <f t="shared" si="73"/>
        <v>9</v>
      </c>
      <c r="E952" s="6">
        <f t="shared" si="74"/>
        <v>14</v>
      </c>
      <c r="F952" s="5">
        <f t="shared" si="75"/>
        <v>0</v>
      </c>
    </row>
    <row r="953" spans="1:6" x14ac:dyDescent="0.3">
      <c r="A953" s="7">
        <f t="shared" si="76"/>
        <v>45544.624999997694</v>
      </c>
      <c r="B953">
        <f t="shared" si="72"/>
        <v>2024</v>
      </c>
      <c r="C953" s="8">
        <v>9</v>
      </c>
      <c r="D953">
        <f t="shared" si="73"/>
        <v>9</v>
      </c>
      <c r="E953" s="6">
        <f t="shared" si="74"/>
        <v>15</v>
      </c>
      <c r="F953" s="5">
        <f t="shared" si="75"/>
        <v>0</v>
      </c>
    </row>
    <row r="954" spans="1:6" x14ac:dyDescent="0.3">
      <c r="A954" s="7">
        <f t="shared" si="76"/>
        <v>45544.666666664358</v>
      </c>
      <c r="B954">
        <f t="shared" si="72"/>
        <v>2024</v>
      </c>
      <c r="C954" s="8">
        <v>9</v>
      </c>
      <c r="D954">
        <f t="shared" si="73"/>
        <v>9</v>
      </c>
      <c r="E954" s="6">
        <f t="shared" si="74"/>
        <v>16</v>
      </c>
      <c r="F954" s="5">
        <f t="shared" si="75"/>
        <v>0</v>
      </c>
    </row>
    <row r="955" spans="1:6" x14ac:dyDescent="0.3">
      <c r="A955" s="7">
        <f t="shared" si="76"/>
        <v>45544.708333331022</v>
      </c>
      <c r="B955">
        <f t="shared" si="72"/>
        <v>2024</v>
      </c>
      <c r="C955" s="8">
        <v>9</v>
      </c>
      <c r="D955">
        <f t="shared" si="73"/>
        <v>9</v>
      </c>
      <c r="E955" s="6">
        <f t="shared" si="74"/>
        <v>17</v>
      </c>
      <c r="F955" s="5">
        <f t="shared" si="75"/>
        <v>0</v>
      </c>
    </row>
    <row r="956" spans="1:6" x14ac:dyDescent="0.3">
      <c r="A956" s="7">
        <f t="shared" si="76"/>
        <v>45544.749999997686</v>
      </c>
      <c r="B956">
        <f t="shared" si="72"/>
        <v>2024</v>
      </c>
      <c r="C956" s="8">
        <v>9</v>
      </c>
      <c r="D956">
        <f t="shared" si="73"/>
        <v>9</v>
      </c>
      <c r="E956" s="6">
        <f t="shared" si="74"/>
        <v>18</v>
      </c>
      <c r="F956" s="5">
        <f t="shared" si="75"/>
        <v>0</v>
      </c>
    </row>
    <row r="957" spans="1:6" x14ac:dyDescent="0.3">
      <c r="A957" s="7">
        <f t="shared" si="76"/>
        <v>45544.79166666435</v>
      </c>
      <c r="B957">
        <f t="shared" si="72"/>
        <v>2024</v>
      </c>
      <c r="C957" s="8">
        <v>9</v>
      </c>
      <c r="D957">
        <f t="shared" si="73"/>
        <v>9</v>
      </c>
      <c r="E957" s="6">
        <f t="shared" si="74"/>
        <v>19</v>
      </c>
      <c r="F957" s="5">
        <f t="shared" si="75"/>
        <v>0</v>
      </c>
    </row>
    <row r="958" spans="1:6" x14ac:dyDescent="0.3">
      <c r="A958" s="7">
        <f t="shared" si="76"/>
        <v>45544.833333331015</v>
      </c>
      <c r="B958">
        <f t="shared" si="72"/>
        <v>2024</v>
      </c>
      <c r="C958" s="8">
        <v>9</v>
      </c>
      <c r="D958">
        <f t="shared" si="73"/>
        <v>9</v>
      </c>
      <c r="E958" s="6">
        <f t="shared" si="74"/>
        <v>20</v>
      </c>
      <c r="F958" s="5">
        <f t="shared" si="75"/>
        <v>0</v>
      </c>
    </row>
    <row r="959" spans="1:6" x14ac:dyDescent="0.3">
      <c r="A959" s="7">
        <f t="shared" si="76"/>
        <v>45544.874999997679</v>
      </c>
      <c r="B959">
        <f t="shared" si="72"/>
        <v>2024</v>
      </c>
      <c r="C959" s="8">
        <v>9</v>
      </c>
      <c r="D959">
        <f t="shared" si="73"/>
        <v>9</v>
      </c>
      <c r="E959" s="6">
        <f t="shared" si="74"/>
        <v>21</v>
      </c>
      <c r="F959" s="5">
        <f t="shared" si="75"/>
        <v>0</v>
      </c>
    </row>
    <row r="960" spans="1:6" x14ac:dyDescent="0.3">
      <c r="A960" s="7">
        <f t="shared" si="76"/>
        <v>45544.916666664343</v>
      </c>
      <c r="B960">
        <f t="shared" si="72"/>
        <v>2024</v>
      </c>
      <c r="C960" s="8">
        <v>9</v>
      </c>
      <c r="D960">
        <f t="shared" si="73"/>
        <v>9</v>
      </c>
      <c r="E960" s="6">
        <f t="shared" si="74"/>
        <v>22</v>
      </c>
      <c r="F960" s="5">
        <f t="shared" si="75"/>
        <v>0</v>
      </c>
    </row>
    <row r="961" spans="1:6" x14ac:dyDescent="0.3">
      <c r="A961" s="7">
        <f t="shared" si="76"/>
        <v>45544.958333331007</v>
      </c>
      <c r="B961">
        <f t="shared" si="72"/>
        <v>2024</v>
      </c>
      <c r="C961" s="8">
        <v>9</v>
      </c>
      <c r="D961">
        <f t="shared" si="73"/>
        <v>9</v>
      </c>
      <c r="E961" s="6">
        <f t="shared" si="74"/>
        <v>23</v>
      </c>
      <c r="F961" s="5">
        <f t="shared" si="75"/>
        <v>0</v>
      </c>
    </row>
    <row r="962" spans="1:6" x14ac:dyDescent="0.3">
      <c r="A962" s="7">
        <f t="shared" si="76"/>
        <v>45544.999999997672</v>
      </c>
      <c r="B962">
        <f t="shared" si="72"/>
        <v>2024</v>
      </c>
      <c r="C962" s="8">
        <v>9</v>
      </c>
      <c r="D962">
        <f t="shared" si="73"/>
        <v>10</v>
      </c>
      <c r="E962" s="6">
        <f t="shared" si="74"/>
        <v>0</v>
      </c>
      <c r="F962" s="5">
        <f t="shared" si="75"/>
        <v>0</v>
      </c>
    </row>
    <row r="963" spans="1:6" x14ac:dyDescent="0.3">
      <c r="A963" s="7">
        <f t="shared" si="76"/>
        <v>45545.041666664336</v>
      </c>
      <c r="B963">
        <f t="shared" ref="B963:B1026" si="77">_xlfn.NUMBERVALUE(YEAR(A963))</f>
        <v>2024</v>
      </c>
      <c r="C963" s="8">
        <v>9</v>
      </c>
      <c r="D963">
        <f t="shared" ref="D963:D1026" si="78">DAY(A963)</f>
        <v>10</v>
      </c>
      <c r="E963" s="6">
        <f t="shared" ref="E963:E1026" si="79">HOUR(A963)</f>
        <v>1</v>
      </c>
      <c r="F963" s="5">
        <f t="shared" ref="F963:F1026" si="80">MINUTE(A963)</f>
        <v>0</v>
      </c>
    </row>
    <row r="964" spans="1:6" x14ac:dyDescent="0.3">
      <c r="A964" s="7">
        <f t="shared" si="76"/>
        <v>45545.083333331</v>
      </c>
      <c r="B964">
        <f t="shared" si="77"/>
        <v>2024</v>
      </c>
      <c r="C964" s="8">
        <v>9</v>
      </c>
      <c r="D964">
        <f t="shared" si="78"/>
        <v>10</v>
      </c>
      <c r="E964" s="6">
        <f t="shared" si="79"/>
        <v>2</v>
      </c>
      <c r="F964" s="5">
        <f t="shared" si="80"/>
        <v>0</v>
      </c>
    </row>
    <row r="965" spans="1:6" x14ac:dyDescent="0.3">
      <c r="A965" s="7">
        <f t="shared" si="76"/>
        <v>45545.124999997664</v>
      </c>
      <c r="B965">
        <f t="shared" si="77"/>
        <v>2024</v>
      </c>
      <c r="C965" s="8">
        <v>9</v>
      </c>
      <c r="D965">
        <f t="shared" si="78"/>
        <v>10</v>
      </c>
      <c r="E965" s="6">
        <f t="shared" si="79"/>
        <v>3</v>
      </c>
      <c r="F965" s="5">
        <f t="shared" si="80"/>
        <v>0</v>
      </c>
    </row>
    <row r="966" spans="1:6" x14ac:dyDescent="0.3">
      <c r="A966" s="7">
        <f t="shared" si="76"/>
        <v>45545.166666664329</v>
      </c>
      <c r="B966">
        <f t="shared" si="77"/>
        <v>2024</v>
      </c>
      <c r="C966" s="8">
        <v>9</v>
      </c>
      <c r="D966">
        <f t="shared" si="78"/>
        <v>10</v>
      </c>
      <c r="E966" s="6">
        <f t="shared" si="79"/>
        <v>4</v>
      </c>
      <c r="F966" s="5">
        <f t="shared" si="80"/>
        <v>0</v>
      </c>
    </row>
    <row r="967" spans="1:6" x14ac:dyDescent="0.3">
      <c r="A967" s="7">
        <f t="shared" si="76"/>
        <v>45545.208333330993</v>
      </c>
      <c r="B967">
        <f t="shared" si="77"/>
        <v>2024</v>
      </c>
      <c r="C967" s="8">
        <v>9</v>
      </c>
      <c r="D967">
        <f t="shared" si="78"/>
        <v>10</v>
      </c>
      <c r="E967" s="6">
        <f t="shared" si="79"/>
        <v>5</v>
      </c>
      <c r="F967" s="5">
        <f t="shared" si="80"/>
        <v>0</v>
      </c>
    </row>
    <row r="968" spans="1:6" x14ac:dyDescent="0.3">
      <c r="A968" s="7">
        <f t="shared" si="76"/>
        <v>45545.249999997657</v>
      </c>
      <c r="B968">
        <f t="shared" si="77"/>
        <v>2024</v>
      </c>
      <c r="C968" s="8">
        <v>9</v>
      </c>
      <c r="D968">
        <f t="shared" si="78"/>
        <v>10</v>
      </c>
      <c r="E968" s="6">
        <f t="shared" si="79"/>
        <v>6</v>
      </c>
      <c r="F968" s="5">
        <f t="shared" si="80"/>
        <v>0</v>
      </c>
    </row>
    <row r="969" spans="1:6" x14ac:dyDescent="0.3">
      <c r="A969" s="7">
        <f t="shared" si="76"/>
        <v>45545.291666664321</v>
      </c>
      <c r="B969">
        <f t="shared" si="77"/>
        <v>2024</v>
      </c>
      <c r="C969" s="8">
        <v>9</v>
      </c>
      <c r="D969">
        <f t="shared" si="78"/>
        <v>10</v>
      </c>
      <c r="E969" s="6">
        <f t="shared" si="79"/>
        <v>7</v>
      </c>
      <c r="F969" s="5">
        <f t="shared" si="80"/>
        <v>0</v>
      </c>
    </row>
    <row r="970" spans="1:6" x14ac:dyDescent="0.3">
      <c r="A970" s="7">
        <f t="shared" si="76"/>
        <v>45545.333333330986</v>
      </c>
      <c r="B970">
        <f t="shared" si="77"/>
        <v>2024</v>
      </c>
      <c r="C970" s="8">
        <v>9</v>
      </c>
      <c r="D970">
        <f t="shared" si="78"/>
        <v>10</v>
      </c>
      <c r="E970" s="6">
        <f t="shared" si="79"/>
        <v>8</v>
      </c>
      <c r="F970" s="5">
        <f t="shared" si="80"/>
        <v>0</v>
      </c>
    </row>
    <row r="971" spans="1:6" x14ac:dyDescent="0.3">
      <c r="A971" s="7">
        <f t="shared" si="76"/>
        <v>45545.37499999765</v>
      </c>
      <c r="B971">
        <f t="shared" si="77"/>
        <v>2024</v>
      </c>
      <c r="C971" s="8">
        <v>9</v>
      </c>
      <c r="D971">
        <f t="shared" si="78"/>
        <v>10</v>
      </c>
      <c r="E971" s="6">
        <f t="shared" si="79"/>
        <v>9</v>
      </c>
      <c r="F971" s="5">
        <f t="shared" si="80"/>
        <v>0</v>
      </c>
    </row>
    <row r="972" spans="1:6" x14ac:dyDescent="0.3">
      <c r="A972" s="7">
        <f t="shared" si="76"/>
        <v>45545.416666664314</v>
      </c>
      <c r="B972">
        <f t="shared" si="77"/>
        <v>2024</v>
      </c>
      <c r="C972" s="8">
        <v>9</v>
      </c>
      <c r="D972">
        <f t="shared" si="78"/>
        <v>10</v>
      </c>
      <c r="E972" s="6">
        <f t="shared" si="79"/>
        <v>10</v>
      </c>
      <c r="F972" s="5">
        <f t="shared" si="80"/>
        <v>0</v>
      </c>
    </row>
    <row r="973" spans="1:6" x14ac:dyDescent="0.3">
      <c r="A973" s="7">
        <f t="shared" si="76"/>
        <v>45545.458333330978</v>
      </c>
      <c r="B973">
        <f t="shared" si="77"/>
        <v>2024</v>
      </c>
      <c r="C973" s="8">
        <v>9</v>
      </c>
      <c r="D973">
        <f t="shared" si="78"/>
        <v>10</v>
      </c>
      <c r="E973" s="6">
        <f t="shared" si="79"/>
        <v>11</v>
      </c>
      <c r="F973" s="5">
        <f t="shared" si="80"/>
        <v>0</v>
      </c>
    </row>
    <row r="974" spans="1:6" x14ac:dyDescent="0.3">
      <c r="A974" s="7">
        <f t="shared" si="76"/>
        <v>45545.499999997643</v>
      </c>
      <c r="B974">
        <f t="shared" si="77"/>
        <v>2024</v>
      </c>
      <c r="C974" s="8">
        <v>9</v>
      </c>
      <c r="D974">
        <f t="shared" si="78"/>
        <v>10</v>
      </c>
      <c r="E974" s="6">
        <f t="shared" si="79"/>
        <v>12</v>
      </c>
      <c r="F974" s="5">
        <f t="shared" si="80"/>
        <v>0</v>
      </c>
    </row>
    <row r="975" spans="1:6" x14ac:dyDescent="0.3">
      <c r="A975" s="7">
        <f t="shared" si="76"/>
        <v>45545.541666664307</v>
      </c>
      <c r="B975">
        <f t="shared" si="77"/>
        <v>2024</v>
      </c>
      <c r="C975" s="8">
        <v>9</v>
      </c>
      <c r="D975">
        <f t="shared" si="78"/>
        <v>10</v>
      </c>
      <c r="E975" s="6">
        <f t="shared" si="79"/>
        <v>13</v>
      </c>
      <c r="F975" s="5">
        <f t="shared" si="80"/>
        <v>0</v>
      </c>
    </row>
    <row r="976" spans="1:6" x14ac:dyDescent="0.3">
      <c r="A976" s="7">
        <f t="shared" si="76"/>
        <v>45545.583333330971</v>
      </c>
      <c r="B976">
        <f t="shared" si="77"/>
        <v>2024</v>
      </c>
      <c r="C976" s="8">
        <v>9</v>
      </c>
      <c r="D976">
        <f t="shared" si="78"/>
        <v>10</v>
      </c>
      <c r="E976" s="6">
        <f t="shared" si="79"/>
        <v>14</v>
      </c>
      <c r="F976" s="5">
        <f t="shared" si="80"/>
        <v>0</v>
      </c>
    </row>
    <row r="977" spans="1:6" x14ac:dyDescent="0.3">
      <c r="A977" s="7">
        <f t="shared" si="76"/>
        <v>45545.624999997635</v>
      </c>
      <c r="B977">
        <f t="shared" si="77"/>
        <v>2024</v>
      </c>
      <c r="C977" s="8">
        <v>9</v>
      </c>
      <c r="D977">
        <f t="shared" si="78"/>
        <v>10</v>
      </c>
      <c r="E977" s="6">
        <f t="shared" si="79"/>
        <v>15</v>
      </c>
      <c r="F977" s="5">
        <f t="shared" si="80"/>
        <v>0</v>
      </c>
    </row>
    <row r="978" spans="1:6" x14ac:dyDescent="0.3">
      <c r="A978" s="7">
        <f t="shared" si="76"/>
        <v>45545.6666666643</v>
      </c>
      <c r="B978">
        <f t="shared" si="77"/>
        <v>2024</v>
      </c>
      <c r="C978" s="8">
        <v>9</v>
      </c>
      <c r="D978">
        <f t="shared" si="78"/>
        <v>10</v>
      </c>
      <c r="E978" s="6">
        <f t="shared" si="79"/>
        <v>16</v>
      </c>
      <c r="F978" s="5">
        <f t="shared" si="80"/>
        <v>0</v>
      </c>
    </row>
    <row r="979" spans="1:6" x14ac:dyDescent="0.3">
      <c r="A979" s="7">
        <f t="shared" si="76"/>
        <v>45545.708333330964</v>
      </c>
      <c r="B979">
        <f t="shared" si="77"/>
        <v>2024</v>
      </c>
      <c r="C979" s="8">
        <v>9</v>
      </c>
      <c r="D979">
        <f t="shared" si="78"/>
        <v>10</v>
      </c>
      <c r="E979" s="6">
        <f t="shared" si="79"/>
        <v>17</v>
      </c>
      <c r="F979" s="5">
        <f t="shared" si="80"/>
        <v>0</v>
      </c>
    </row>
    <row r="980" spans="1:6" x14ac:dyDescent="0.3">
      <c r="A980" s="7">
        <f t="shared" si="76"/>
        <v>45545.749999997628</v>
      </c>
      <c r="B980">
        <f t="shared" si="77"/>
        <v>2024</v>
      </c>
      <c r="C980" s="8">
        <v>9</v>
      </c>
      <c r="D980">
        <f t="shared" si="78"/>
        <v>10</v>
      </c>
      <c r="E980" s="6">
        <f t="shared" si="79"/>
        <v>18</v>
      </c>
      <c r="F980" s="5">
        <f t="shared" si="80"/>
        <v>0</v>
      </c>
    </row>
    <row r="981" spans="1:6" x14ac:dyDescent="0.3">
      <c r="A981" s="7">
        <f t="shared" si="76"/>
        <v>45545.791666664292</v>
      </c>
      <c r="B981">
        <f t="shared" si="77"/>
        <v>2024</v>
      </c>
      <c r="C981" s="8">
        <v>9</v>
      </c>
      <c r="D981">
        <f t="shared" si="78"/>
        <v>10</v>
      </c>
      <c r="E981" s="6">
        <f t="shared" si="79"/>
        <v>19</v>
      </c>
      <c r="F981" s="5">
        <f t="shared" si="80"/>
        <v>0</v>
      </c>
    </row>
    <row r="982" spans="1:6" x14ac:dyDescent="0.3">
      <c r="A982" s="7">
        <f t="shared" si="76"/>
        <v>45545.833333330957</v>
      </c>
      <c r="B982">
        <f t="shared" si="77"/>
        <v>2024</v>
      </c>
      <c r="C982" s="8">
        <v>9</v>
      </c>
      <c r="D982">
        <f t="shared" si="78"/>
        <v>10</v>
      </c>
      <c r="E982" s="6">
        <f t="shared" si="79"/>
        <v>20</v>
      </c>
      <c r="F982" s="5">
        <f t="shared" si="80"/>
        <v>0</v>
      </c>
    </row>
    <row r="983" spans="1:6" x14ac:dyDescent="0.3">
      <c r="A983" s="7">
        <f t="shared" si="76"/>
        <v>45545.874999997621</v>
      </c>
      <c r="B983">
        <f t="shared" si="77"/>
        <v>2024</v>
      </c>
      <c r="C983" s="8">
        <v>9</v>
      </c>
      <c r="D983">
        <f t="shared" si="78"/>
        <v>10</v>
      </c>
      <c r="E983" s="6">
        <f t="shared" si="79"/>
        <v>21</v>
      </c>
      <c r="F983" s="5">
        <f t="shared" si="80"/>
        <v>0</v>
      </c>
    </row>
    <row r="984" spans="1:6" x14ac:dyDescent="0.3">
      <c r="A984" s="7">
        <f t="shared" si="76"/>
        <v>45545.916666664285</v>
      </c>
      <c r="B984">
        <f t="shared" si="77"/>
        <v>2024</v>
      </c>
      <c r="C984" s="8">
        <v>9</v>
      </c>
      <c r="D984">
        <f t="shared" si="78"/>
        <v>10</v>
      </c>
      <c r="E984" s="6">
        <f t="shared" si="79"/>
        <v>22</v>
      </c>
      <c r="F984" s="5">
        <f t="shared" si="80"/>
        <v>0</v>
      </c>
    </row>
    <row r="985" spans="1:6" x14ac:dyDescent="0.3">
      <c r="A985" s="7">
        <f t="shared" si="76"/>
        <v>45545.958333330949</v>
      </c>
      <c r="B985">
        <f t="shared" si="77"/>
        <v>2024</v>
      </c>
      <c r="C985" s="8">
        <v>9</v>
      </c>
      <c r="D985">
        <f t="shared" si="78"/>
        <v>10</v>
      </c>
      <c r="E985" s="6">
        <f t="shared" si="79"/>
        <v>23</v>
      </c>
      <c r="F985" s="5">
        <f t="shared" si="80"/>
        <v>0</v>
      </c>
    </row>
    <row r="986" spans="1:6" x14ac:dyDescent="0.3">
      <c r="A986" s="7">
        <f t="shared" si="76"/>
        <v>45545.999999997613</v>
      </c>
      <c r="B986">
        <f t="shared" si="77"/>
        <v>2024</v>
      </c>
      <c r="C986" s="8">
        <v>9</v>
      </c>
      <c r="D986">
        <f t="shared" si="78"/>
        <v>11</v>
      </c>
      <c r="E986" s="6">
        <f t="shared" si="79"/>
        <v>0</v>
      </c>
      <c r="F986" s="5">
        <f t="shared" si="80"/>
        <v>0</v>
      </c>
    </row>
    <row r="987" spans="1:6" x14ac:dyDescent="0.3">
      <c r="A987" s="7">
        <f t="shared" si="76"/>
        <v>45546.041666664278</v>
      </c>
      <c r="B987">
        <f t="shared" si="77"/>
        <v>2024</v>
      </c>
      <c r="C987" s="8">
        <v>9</v>
      </c>
      <c r="D987">
        <f t="shared" si="78"/>
        <v>11</v>
      </c>
      <c r="E987" s="6">
        <f t="shared" si="79"/>
        <v>1</v>
      </c>
      <c r="F987" s="5">
        <f t="shared" si="80"/>
        <v>0</v>
      </c>
    </row>
    <row r="988" spans="1:6" x14ac:dyDescent="0.3">
      <c r="A988" s="7">
        <f t="shared" si="76"/>
        <v>45546.083333330942</v>
      </c>
      <c r="B988">
        <f t="shared" si="77"/>
        <v>2024</v>
      </c>
      <c r="C988" s="8">
        <v>9</v>
      </c>
      <c r="D988">
        <f t="shared" si="78"/>
        <v>11</v>
      </c>
      <c r="E988" s="6">
        <f t="shared" si="79"/>
        <v>2</v>
      </c>
      <c r="F988" s="5">
        <f t="shared" si="80"/>
        <v>0</v>
      </c>
    </row>
    <row r="989" spans="1:6" x14ac:dyDescent="0.3">
      <c r="A989" s="7">
        <f t="shared" si="76"/>
        <v>45546.124999997606</v>
      </c>
      <c r="B989">
        <f t="shared" si="77"/>
        <v>2024</v>
      </c>
      <c r="C989" s="8">
        <v>9</v>
      </c>
      <c r="D989">
        <f t="shared" si="78"/>
        <v>11</v>
      </c>
      <c r="E989" s="6">
        <f t="shared" si="79"/>
        <v>3</v>
      </c>
      <c r="F989" s="5">
        <f t="shared" si="80"/>
        <v>0</v>
      </c>
    </row>
    <row r="990" spans="1:6" x14ac:dyDescent="0.3">
      <c r="A990" s="7">
        <f t="shared" si="76"/>
        <v>45546.16666666427</v>
      </c>
      <c r="B990">
        <f t="shared" si="77"/>
        <v>2024</v>
      </c>
      <c r="C990" s="8">
        <v>9</v>
      </c>
      <c r="D990">
        <f t="shared" si="78"/>
        <v>11</v>
      </c>
      <c r="E990" s="6">
        <f t="shared" si="79"/>
        <v>4</v>
      </c>
      <c r="F990" s="5">
        <f t="shared" si="80"/>
        <v>0</v>
      </c>
    </row>
    <row r="991" spans="1:6" x14ac:dyDescent="0.3">
      <c r="A991" s="7">
        <f t="shared" si="76"/>
        <v>45546.208333330935</v>
      </c>
      <c r="B991">
        <f t="shared" si="77"/>
        <v>2024</v>
      </c>
      <c r="C991" s="8">
        <v>9</v>
      </c>
      <c r="D991">
        <f t="shared" si="78"/>
        <v>11</v>
      </c>
      <c r="E991" s="6">
        <f t="shared" si="79"/>
        <v>5</v>
      </c>
      <c r="F991" s="5">
        <f t="shared" si="80"/>
        <v>0</v>
      </c>
    </row>
    <row r="992" spans="1:6" x14ac:dyDescent="0.3">
      <c r="A992" s="7">
        <f t="shared" si="76"/>
        <v>45546.249999997599</v>
      </c>
      <c r="B992">
        <f t="shared" si="77"/>
        <v>2024</v>
      </c>
      <c r="C992" s="8">
        <v>9</v>
      </c>
      <c r="D992">
        <f t="shared" si="78"/>
        <v>11</v>
      </c>
      <c r="E992" s="6">
        <f t="shared" si="79"/>
        <v>6</v>
      </c>
      <c r="F992" s="5">
        <f t="shared" si="80"/>
        <v>0</v>
      </c>
    </row>
    <row r="993" spans="1:6" x14ac:dyDescent="0.3">
      <c r="A993" s="7">
        <f t="shared" si="76"/>
        <v>45546.291666664263</v>
      </c>
      <c r="B993">
        <f t="shared" si="77"/>
        <v>2024</v>
      </c>
      <c r="C993" s="8">
        <v>9</v>
      </c>
      <c r="D993">
        <f t="shared" si="78"/>
        <v>11</v>
      </c>
      <c r="E993" s="6">
        <f t="shared" si="79"/>
        <v>7</v>
      </c>
      <c r="F993" s="5">
        <f t="shared" si="80"/>
        <v>0</v>
      </c>
    </row>
    <row r="994" spans="1:6" x14ac:dyDescent="0.3">
      <c r="A994" s="7">
        <f t="shared" si="76"/>
        <v>45546.333333330927</v>
      </c>
      <c r="B994">
        <f t="shared" si="77"/>
        <v>2024</v>
      </c>
      <c r="C994" s="8">
        <v>9</v>
      </c>
      <c r="D994">
        <f t="shared" si="78"/>
        <v>11</v>
      </c>
      <c r="E994" s="6">
        <f t="shared" si="79"/>
        <v>8</v>
      </c>
      <c r="F994" s="5">
        <f t="shared" si="80"/>
        <v>0</v>
      </c>
    </row>
    <row r="995" spans="1:6" x14ac:dyDescent="0.3">
      <c r="A995" s="7">
        <f t="shared" si="76"/>
        <v>45546.374999997592</v>
      </c>
      <c r="B995">
        <f t="shared" si="77"/>
        <v>2024</v>
      </c>
      <c r="C995" s="8">
        <v>9</v>
      </c>
      <c r="D995">
        <f t="shared" si="78"/>
        <v>11</v>
      </c>
      <c r="E995" s="6">
        <f t="shared" si="79"/>
        <v>9</v>
      </c>
      <c r="F995" s="5">
        <f t="shared" si="80"/>
        <v>0</v>
      </c>
    </row>
    <row r="996" spans="1:6" x14ac:dyDescent="0.3">
      <c r="A996" s="7">
        <f t="shared" si="76"/>
        <v>45546.416666664256</v>
      </c>
      <c r="B996">
        <f t="shared" si="77"/>
        <v>2024</v>
      </c>
      <c r="C996" s="8">
        <v>9</v>
      </c>
      <c r="D996">
        <f t="shared" si="78"/>
        <v>11</v>
      </c>
      <c r="E996" s="6">
        <f t="shared" si="79"/>
        <v>10</v>
      </c>
      <c r="F996" s="5">
        <f t="shared" si="80"/>
        <v>0</v>
      </c>
    </row>
    <row r="997" spans="1:6" x14ac:dyDescent="0.3">
      <c r="A997" s="7">
        <f t="shared" si="76"/>
        <v>45546.45833333092</v>
      </c>
      <c r="B997">
        <f t="shared" si="77"/>
        <v>2024</v>
      </c>
      <c r="C997" s="8">
        <v>9</v>
      </c>
      <c r="D997">
        <f t="shared" si="78"/>
        <v>11</v>
      </c>
      <c r="E997" s="6">
        <f t="shared" si="79"/>
        <v>11</v>
      </c>
      <c r="F997" s="5">
        <f t="shared" si="80"/>
        <v>0</v>
      </c>
    </row>
    <row r="998" spans="1:6" x14ac:dyDescent="0.3">
      <c r="A998" s="7">
        <f t="shared" si="76"/>
        <v>45546.499999997584</v>
      </c>
      <c r="B998">
        <f t="shared" si="77"/>
        <v>2024</v>
      </c>
      <c r="C998" s="8">
        <v>9</v>
      </c>
      <c r="D998">
        <f t="shared" si="78"/>
        <v>11</v>
      </c>
      <c r="E998" s="6">
        <f t="shared" si="79"/>
        <v>12</v>
      </c>
      <c r="F998" s="5">
        <f t="shared" si="80"/>
        <v>0</v>
      </c>
    </row>
    <row r="999" spans="1:6" x14ac:dyDescent="0.3">
      <c r="A999" s="7">
        <f t="shared" si="76"/>
        <v>45546.541666664249</v>
      </c>
      <c r="B999">
        <f t="shared" si="77"/>
        <v>2024</v>
      </c>
      <c r="C999" s="8">
        <v>9</v>
      </c>
      <c r="D999">
        <f t="shared" si="78"/>
        <v>11</v>
      </c>
      <c r="E999" s="6">
        <f t="shared" si="79"/>
        <v>13</v>
      </c>
      <c r="F999" s="5">
        <f t="shared" si="80"/>
        <v>0</v>
      </c>
    </row>
    <row r="1000" spans="1:6" x14ac:dyDescent="0.3">
      <c r="A1000" s="7">
        <f t="shared" si="76"/>
        <v>45546.583333330913</v>
      </c>
      <c r="B1000">
        <f t="shared" si="77"/>
        <v>2024</v>
      </c>
      <c r="C1000" s="8">
        <v>9</v>
      </c>
      <c r="D1000">
        <f t="shared" si="78"/>
        <v>11</v>
      </c>
      <c r="E1000" s="6">
        <f t="shared" si="79"/>
        <v>14</v>
      </c>
      <c r="F1000" s="5">
        <f t="shared" si="80"/>
        <v>0</v>
      </c>
    </row>
    <row r="1001" spans="1:6" x14ac:dyDescent="0.3">
      <c r="A1001" s="7">
        <f t="shared" si="76"/>
        <v>45546.624999997577</v>
      </c>
      <c r="B1001">
        <f t="shared" si="77"/>
        <v>2024</v>
      </c>
      <c r="C1001" s="8">
        <v>9</v>
      </c>
      <c r="D1001">
        <f t="shared" si="78"/>
        <v>11</v>
      </c>
      <c r="E1001" s="6">
        <f t="shared" si="79"/>
        <v>15</v>
      </c>
      <c r="F1001" s="5">
        <f t="shared" si="80"/>
        <v>0</v>
      </c>
    </row>
    <row r="1002" spans="1:6" x14ac:dyDescent="0.3">
      <c r="A1002" s="7">
        <f t="shared" si="76"/>
        <v>45546.666666664241</v>
      </c>
      <c r="B1002">
        <f t="shared" si="77"/>
        <v>2024</v>
      </c>
      <c r="C1002" s="8">
        <v>9</v>
      </c>
      <c r="D1002">
        <f t="shared" si="78"/>
        <v>11</v>
      </c>
      <c r="E1002" s="6">
        <f t="shared" si="79"/>
        <v>16</v>
      </c>
      <c r="F1002" s="5">
        <f t="shared" si="80"/>
        <v>0</v>
      </c>
    </row>
    <row r="1003" spans="1:6" x14ac:dyDescent="0.3">
      <c r="A1003" s="7">
        <f t="shared" si="76"/>
        <v>45546.708333330906</v>
      </c>
      <c r="B1003">
        <f t="shared" si="77"/>
        <v>2024</v>
      </c>
      <c r="C1003" s="8">
        <v>9</v>
      </c>
      <c r="D1003">
        <f t="shared" si="78"/>
        <v>11</v>
      </c>
      <c r="E1003" s="6">
        <f t="shared" si="79"/>
        <v>17</v>
      </c>
      <c r="F1003" s="5">
        <f t="shared" si="80"/>
        <v>0</v>
      </c>
    </row>
    <row r="1004" spans="1:6" x14ac:dyDescent="0.3">
      <c r="A1004" s="7">
        <f t="shared" si="76"/>
        <v>45546.74999999757</v>
      </c>
      <c r="B1004">
        <f t="shared" si="77"/>
        <v>2024</v>
      </c>
      <c r="C1004" s="8">
        <v>9</v>
      </c>
      <c r="D1004">
        <f t="shared" si="78"/>
        <v>11</v>
      </c>
      <c r="E1004" s="6">
        <f t="shared" si="79"/>
        <v>18</v>
      </c>
      <c r="F1004" s="5">
        <f t="shared" si="80"/>
        <v>0</v>
      </c>
    </row>
    <row r="1005" spans="1:6" x14ac:dyDescent="0.3">
      <c r="A1005" s="7">
        <f t="shared" si="76"/>
        <v>45546.791666664234</v>
      </c>
      <c r="B1005">
        <f t="shared" si="77"/>
        <v>2024</v>
      </c>
      <c r="C1005" s="8">
        <v>9</v>
      </c>
      <c r="D1005">
        <f t="shared" si="78"/>
        <v>11</v>
      </c>
      <c r="E1005" s="6">
        <f t="shared" si="79"/>
        <v>19</v>
      </c>
      <c r="F1005" s="5">
        <f t="shared" si="80"/>
        <v>0</v>
      </c>
    </row>
    <row r="1006" spans="1:6" x14ac:dyDescent="0.3">
      <c r="A1006" s="7">
        <f t="shared" si="76"/>
        <v>45546.833333330898</v>
      </c>
      <c r="B1006">
        <f t="shared" si="77"/>
        <v>2024</v>
      </c>
      <c r="C1006" s="8">
        <v>9</v>
      </c>
      <c r="D1006">
        <f t="shared" si="78"/>
        <v>11</v>
      </c>
      <c r="E1006" s="6">
        <f t="shared" si="79"/>
        <v>20</v>
      </c>
      <c r="F1006" s="5">
        <f t="shared" si="80"/>
        <v>0</v>
      </c>
    </row>
    <row r="1007" spans="1:6" x14ac:dyDescent="0.3">
      <c r="A1007" s="7">
        <f t="shared" si="76"/>
        <v>45546.874999997563</v>
      </c>
      <c r="B1007">
        <f t="shared" si="77"/>
        <v>2024</v>
      </c>
      <c r="C1007" s="8">
        <v>9</v>
      </c>
      <c r="D1007">
        <f t="shared" si="78"/>
        <v>11</v>
      </c>
      <c r="E1007" s="6">
        <f t="shared" si="79"/>
        <v>21</v>
      </c>
      <c r="F1007" s="5">
        <f t="shared" si="80"/>
        <v>0</v>
      </c>
    </row>
    <row r="1008" spans="1:6" x14ac:dyDescent="0.3">
      <c r="A1008" s="7">
        <f t="shared" ref="A1008:A1071" si="81">A1007+TIME(1,0,0)</f>
        <v>45546.916666664227</v>
      </c>
      <c r="B1008">
        <f t="shared" si="77"/>
        <v>2024</v>
      </c>
      <c r="C1008" s="8">
        <v>9</v>
      </c>
      <c r="D1008">
        <f t="shared" si="78"/>
        <v>11</v>
      </c>
      <c r="E1008" s="6">
        <f t="shared" si="79"/>
        <v>22</v>
      </c>
      <c r="F1008" s="5">
        <f t="shared" si="80"/>
        <v>0</v>
      </c>
    </row>
    <row r="1009" spans="1:6" x14ac:dyDescent="0.3">
      <c r="A1009" s="7">
        <f t="shared" si="81"/>
        <v>45546.958333330891</v>
      </c>
      <c r="B1009">
        <f t="shared" si="77"/>
        <v>2024</v>
      </c>
      <c r="C1009" s="8">
        <v>9</v>
      </c>
      <c r="D1009">
        <f t="shared" si="78"/>
        <v>11</v>
      </c>
      <c r="E1009" s="6">
        <f t="shared" si="79"/>
        <v>23</v>
      </c>
      <c r="F1009" s="5">
        <f t="shared" si="80"/>
        <v>0</v>
      </c>
    </row>
    <row r="1010" spans="1:6" x14ac:dyDescent="0.3">
      <c r="A1010" s="7">
        <f t="shared" si="81"/>
        <v>45546.999999997555</v>
      </c>
      <c r="B1010">
        <f t="shared" si="77"/>
        <v>2024</v>
      </c>
      <c r="C1010" s="8">
        <v>9</v>
      </c>
      <c r="D1010">
        <f t="shared" si="78"/>
        <v>12</v>
      </c>
      <c r="E1010" s="6">
        <f t="shared" si="79"/>
        <v>0</v>
      </c>
      <c r="F1010" s="5">
        <f t="shared" si="80"/>
        <v>0</v>
      </c>
    </row>
    <row r="1011" spans="1:6" x14ac:dyDescent="0.3">
      <c r="A1011" s="7">
        <f t="shared" si="81"/>
        <v>45547.04166666422</v>
      </c>
      <c r="B1011">
        <f t="shared" si="77"/>
        <v>2024</v>
      </c>
      <c r="C1011" s="8">
        <v>9</v>
      </c>
      <c r="D1011">
        <f t="shared" si="78"/>
        <v>12</v>
      </c>
      <c r="E1011" s="6">
        <f t="shared" si="79"/>
        <v>1</v>
      </c>
      <c r="F1011" s="5">
        <f t="shared" si="80"/>
        <v>0</v>
      </c>
    </row>
    <row r="1012" spans="1:6" x14ac:dyDescent="0.3">
      <c r="A1012" s="7">
        <f t="shared" si="81"/>
        <v>45547.083333330884</v>
      </c>
      <c r="B1012">
        <f t="shared" si="77"/>
        <v>2024</v>
      </c>
      <c r="C1012" s="8">
        <v>9</v>
      </c>
      <c r="D1012">
        <f t="shared" si="78"/>
        <v>12</v>
      </c>
      <c r="E1012" s="6">
        <f t="shared" si="79"/>
        <v>2</v>
      </c>
      <c r="F1012" s="5">
        <f t="shared" si="80"/>
        <v>0</v>
      </c>
    </row>
    <row r="1013" spans="1:6" x14ac:dyDescent="0.3">
      <c r="A1013" s="7">
        <f t="shared" si="81"/>
        <v>45547.124999997548</v>
      </c>
      <c r="B1013">
        <f t="shared" si="77"/>
        <v>2024</v>
      </c>
      <c r="C1013" s="8">
        <v>9</v>
      </c>
      <c r="D1013">
        <f t="shared" si="78"/>
        <v>12</v>
      </c>
      <c r="E1013" s="6">
        <f t="shared" si="79"/>
        <v>3</v>
      </c>
      <c r="F1013" s="5">
        <f t="shared" si="80"/>
        <v>0</v>
      </c>
    </row>
    <row r="1014" spans="1:6" x14ac:dyDescent="0.3">
      <c r="A1014" s="7">
        <f t="shared" si="81"/>
        <v>45547.166666664212</v>
      </c>
      <c r="B1014">
        <f t="shared" si="77"/>
        <v>2024</v>
      </c>
      <c r="C1014" s="8">
        <v>9</v>
      </c>
      <c r="D1014">
        <f t="shared" si="78"/>
        <v>12</v>
      </c>
      <c r="E1014" s="6">
        <f t="shared" si="79"/>
        <v>4</v>
      </c>
      <c r="F1014" s="5">
        <f t="shared" si="80"/>
        <v>0</v>
      </c>
    </row>
    <row r="1015" spans="1:6" x14ac:dyDescent="0.3">
      <c r="A1015" s="7">
        <f t="shared" si="81"/>
        <v>45547.208333330876</v>
      </c>
      <c r="B1015">
        <f t="shared" si="77"/>
        <v>2024</v>
      </c>
      <c r="C1015" s="8">
        <v>9</v>
      </c>
      <c r="D1015">
        <f t="shared" si="78"/>
        <v>12</v>
      </c>
      <c r="E1015" s="6">
        <f t="shared" si="79"/>
        <v>5</v>
      </c>
      <c r="F1015" s="5">
        <f t="shared" si="80"/>
        <v>0</v>
      </c>
    </row>
    <row r="1016" spans="1:6" x14ac:dyDescent="0.3">
      <c r="A1016" s="7">
        <f t="shared" si="81"/>
        <v>45547.249999997541</v>
      </c>
      <c r="B1016">
        <f t="shared" si="77"/>
        <v>2024</v>
      </c>
      <c r="C1016" s="8">
        <v>9</v>
      </c>
      <c r="D1016">
        <f t="shared" si="78"/>
        <v>12</v>
      </c>
      <c r="E1016" s="6">
        <f t="shared" si="79"/>
        <v>6</v>
      </c>
      <c r="F1016" s="5">
        <f t="shared" si="80"/>
        <v>0</v>
      </c>
    </row>
    <row r="1017" spans="1:6" x14ac:dyDescent="0.3">
      <c r="A1017" s="7">
        <f t="shared" si="81"/>
        <v>45547.291666664205</v>
      </c>
      <c r="B1017">
        <f t="shared" si="77"/>
        <v>2024</v>
      </c>
      <c r="C1017" s="8">
        <v>9</v>
      </c>
      <c r="D1017">
        <f t="shared" si="78"/>
        <v>12</v>
      </c>
      <c r="E1017" s="6">
        <f t="shared" si="79"/>
        <v>7</v>
      </c>
      <c r="F1017" s="5">
        <f t="shared" si="80"/>
        <v>0</v>
      </c>
    </row>
    <row r="1018" spans="1:6" x14ac:dyDescent="0.3">
      <c r="A1018" s="7">
        <f t="shared" si="81"/>
        <v>45547.333333330869</v>
      </c>
      <c r="B1018">
        <f t="shared" si="77"/>
        <v>2024</v>
      </c>
      <c r="C1018" s="8">
        <v>9</v>
      </c>
      <c r="D1018">
        <f t="shared" si="78"/>
        <v>12</v>
      </c>
      <c r="E1018" s="6">
        <f t="shared" si="79"/>
        <v>8</v>
      </c>
      <c r="F1018" s="5">
        <f t="shared" si="80"/>
        <v>0</v>
      </c>
    </row>
    <row r="1019" spans="1:6" x14ac:dyDescent="0.3">
      <c r="A1019" s="7">
        <f t="shared" si="81"/>
        <v>45547.374999997533</v>
      </c>
      <c r="B1019">
        <f t="shared" si="77"/>
        <v>2024</v>
      </c>
      <c r="C1019" s="8">
        <v>9</v>
      </c>
      <c r="D1019">
        <f t="shared" si="78"/>
        <v>12</v>
      </c>
      <c r="E1019" s="6">
        <f t="shared" si="79"/>
        <v>9</v>
      </c>
      <c r="F1019" s="5">
        <f t="shared" si="80"/>
        <v>0</v>
      </c>
    </row>
    <row r="1020" spans="1:6" x14ac:dyDescent="0.3">
      <c r="A1020" s="7">
        <f t="shared" si="81"/>
        <v>45547.416666664198</v>
      </c>
      <c r="B1020">
        <f t="shared" si="77"/>
        <v>2024</v>
      </c>
      <c r="C1020" s="8">
        <v>9</v>
      </c>
      <c r="D1020">
        <f t="shared" si="78"/>
        <v>12</v>
      </c>
      <c r="E1020" s="6">
        <f t="shared" si="79"/>
        <v>10</v>
      </c>
      <c r="F1020" s="5">
        <f t="shared" si="80"/>
        <v>0</v>
      </c>
    </row>
    <row r="1021" spans="1:6" x14ac:dyDescent="0.3">
      <c r="A1021" s="7">
        <f t="shared" si="81"/>
        <v>45547.458333330862</v>
      </c>
      <c r="B1021">
        <f t="shared" si="77"/>
        <v>2024</v>
      </c>
      <c r="C1021" s="8">
        <v>9</v>
      </c>
      <c r="D1021">
        <f t="shared" si="78"/>
        <v>12</v>
      </c>
      <c r="E1021" s="6">
        <f t="shared" si="79"/>
        <v>11</v>
      </c>
      <c r="F1021" s="5">
        <f t="shared" si="80"/>
        <v>0</v>
      </c>
    </row>
    <row r="1022" spans="1:6" x14ac:dyDescent="0.3">
      <c r="A1022" s="7">
        <f t="shared" si="81"/>
        <v>45547.499999997526</v>
      </c>
      <c r="B1022">
        <f t="shared" si="77"/>
        <v>2024</v>
      </c>
      <c r="C1022" s="8">
        <v>9</v>
      </c>
      <c r="D1022">
        <f t="shared" si="78"/>
        <v>12</v>
      </c>
      <c r="E1022" s="6">
        <f t="shared" si="79"/>
        <v>12</v>
      </c>
      <c r="F1022" s="5">
        <f t="shared" si="80"/>
        <v>0</v>
      </c>
    </row>
    <row r="1023" spans="1:6" x14ac:dyDescent="0.3">
      <c r="A1023" s="7">
        <f t="shared" si="81"/>
        <v>45547.54166666419</v>
      </c>
      <c r="B1023">
        <f t="shared" si="77"/>
        <v>2024</v>
      </c>
      <c r="C1023" s="8">
        <v>9</v>
      </c>
      <c r="D1023">
        <f t="shared" si="78"/>
        <v>12</v>
      </c>
      <c r="E1023" s="6">
        <f t="shared" si="79"/>
        <v>13</v>
      </c>
      <c r="F1023" s="5">
        <f t="shared" si="80"/>
        <v>0</v>
      </c>
    </row>
    <row r="1024" spans="1:6" x14ac:dyDescent="0.3">
      <c r="A1024" s="7">
        <f t="shared" si="81"/>
        <v>45547.583333330855</v>
      </c>
      <c r="B1024">
        <f t="shared" si="77"/>
        <v>2024</v>
      </c>
      <c r="C1024" s="8">
        <v>9</v>
      </c>
      <c r="D1024">
        <f t="shared" si="78"/>
        <v>12</v>
      </c>
      <c r="E1024" s="6">
        <f t="shared" si="79"/>
        <v>14</v>
      </c>
      <c r="F1024" s="5">
        <f t="shared" si="80"/>
        <v>0</v>
      </c>
    </row>
    <row r="1025" spans="1:6" x14ac:dyDescent="0.3">
      <c r="A1025" s="7">
        <f t="shared" si="81"/>
        <v>45547.624999997519</v>
      </c>
      <c r="B1025">
        <f t="shared" si="77"/>
        <v>2024</v>
      </c>
      <c r="C1025" s="8">
        <v>9</v>
      </c>
      <c r="D1025">
        <f t="shared" si="78"/>
        <v>12</v>
      </c>
      <c r="E1025" s="6">
        <f t="shared" si="79"/>
        <v>15</v>
      </c>
      <c r="F1025" s="5">
        <f t="shared" si="80"/>
        <v>0</v>
      </c>
    </row>
    <row r="1026" spans="1:6" x14ac:dyDescent="0.3">
      <c r="A1026" s="7">
        <f t="shared" si="81"/>
        <v>45547.666666664183</v>
      </c>
      <c r="B1026">
        <f t="shared" si="77"/>
        <v>2024</v>
      </c>
      <c r="C1026" s="8">
        <v>9</v>
      </c>
      <c r="D1026">
        <f t="shared" si="78"/>
        <v>12</v>
      </c>
      <c r="E1026" s="6">
        <f t="shared" si="79"/>
        <v>16</v>
      </c>
      <c r="F1026" s="5">
        <f t="shared" si="80"/>
        <v>0</v>
      </c>
    </row>
    <row r="1027" spans="1:6" x14ac:dyDescent="0.3">
      <c r="A1027" s="7">
        <f t="shared" si="81"/>
        <v>45547.708333330847</v>
      </c>
      <c r="B1027">
        <f t="shared" ref="B1027:B1090" si="82">_xlfn.NUMBERVALUE(YEAR(A1027))</f>
        <v>2024</v>
      </c>
      <c r="C1027" s="8">
        <v>9</v>
      </c>
      <c r="D1027">
        <f t="shared" ref="D1027:D1090" si="83">DAY(A1027)</f>
        <v>12</v>
      </c>
      <c r="E1027" s="6">
        <f t="shared" ref="E1027:E1090" si="84">HOUR(A1027)</f>
        <v>17</v>
      </c>
      <c r="F1027" s="5">
        <f t="shared" ref="F1027:F1090" si="85">MINUTE(A1027)</f>
        <v>0</v>
      </c>
    </row>
    <row r="1028" spans="1:6" x14ac:dyDescent="0.3">
      <c r="A1028" s="7">
        <f t="shared" si="81"/>
        <v>45547.749999997512</v>
      </c>
      <c r="B1028">
        <f t="shared" si="82"/>
        <v>2024</v>
      </c>
      <c r="C1028" s="8">
        <v>9</v>
      </c>
      <c r="D1028">
        <f t="shared" si="83"/>
        <v>12</v>
      </c>
      <c r="E1028" s="6">
        <f t="shared" si="84"/>
        <v>18</v>
      </c>
      <c r="F1028" s="5">
        <f t="shared" si="85"/>
        <v>0</v>
      </c>
    </row>
    <row r="1029" spans="1:6" x14ac:dyDescent="0.3">
      <c r="A1029" s="7">
        <f t="shared" si="81"/>
        <v>45547.791666664176</v>
      </c>
      <c r="B1029">
        <f t="shared" si="82"/>
        <v>2024</v>
      </c>
      <c r="C1029" s="8">
        <v>9</v>
      </c>
      <c r="D1029">
        <f t="shared" si="83"/>
        <v>12</v>
      </c>
      <c r="E1029" s="6">
        <f t="shared" si="84"/>
        <v>19</v>
      </c>
      <c r="F1029" s="5">
        <f t="shared" si="85"/>
        <v>0</v>
      </c>
    </row>
    <row r="1030" spans="1:6" x14ac:dyDescent="0.3">
      <c r="A1030" s="7">
        <f t="shared" si="81"/>
        <v>45547.83333333084</v>
      </c>
      <c r="B1030">
        <f t="shared" si="82"/>
        <v>2024</v>
      </c>
      <c r="C1030" s="8">
        <v>9</v>
      </c>
      <c r="D1030">
        <f t="shared" si="83"/>
        <v>12</v>
      </c>
      <c r="E1030" s="6">
        <f t="shared" si="84"/>
        <v>20</v>
      </c>
      <c r="F1030" s="5">
        <f t="shared" si="85"/>
        <v>0</v>
      </c>
    </row>
    <row r="1031" spans="1:6" x14ac:dyDescent="0.3">
      <c r="A1031" s="7">
        <f t="shared" si="81"/>
        <v>45547.874999997504</v>
      </c>
      <c r="B1031">
        <f t="shared" si="82"/>
        <v>2024</v>
      </c>
      <c r="C1031" s="8">
        <v>9</v>
      </c>
      <c r="D1031">
        <f t="shared" si="83"/>
        <v>12</v>
      </c>
      <c r="E1031" s="6">
        <f t="shared" si="84"/>
        <v>21</v>
      </c>
      <c r="F1031" s="5">
        <f t="shared" si="85"/>
        <v>0</v>
      </c>
    </row>
    <row r="1032" spans="1:6" x14ac:dyDescent="0.3">
      <c r="A1032" s="7">
        <f t="shared" si="81"/>
        <v>45547.916666664169</v>
      </c>
      <c r="B1032">
        <f t="shared" si="82"/>
        <v>2024</v>
      </c>
      <c r="C1032" s="8">
        <v>9</v>
      </c>
      <c r="D1032">
        <f t="shared" si="83"/>
        <v>12</v>
      </c>
      <c r="E1032" s="6">
        <f t="shared" si="84"/>
        <v>22</v>
      </c>
      <c r="F1032" s="5">
        <f t="shared" si="85"/>
        <v>0</v>
      </c>
    </row>
    <row r="1033" spans="1:6" x14ac:dyDescent="0.3">
      <c r="A1033" s="7">
        <f t="shared" si="81"/>
        <v>45547.958333330833</v>
      </c>
      <c r="B1033">
        <f t="shared" si="82"/>
        <v>2024</v>
      </c>
      <c r="C1033" s="8">
        <v>9</v>
      </c>
      <c r="D1033">
        <f t="shared" si="83"/>
        <v>12</v>
      </c>
      <c r="E1033" s="6">
        <f t="shared" si="84"/>
        <v>23</v>
      </c>
      <c r="F1033" s="5">
        <f t="shared" si="85"/>
        <v>0</v>
      </c>
    </row>
    <row r="1034" spans="1:6" x14ac:dyDescent="0.3">
      <c r="A1034" s="7">
        <f t="shared" si="81"/>
        <v>45547.999999997497</v>
      </c>
      <c r="B1034">
        <f t="shared" si="82"/>
        <v>2024</v>
      </c>
      <c r="C1034" s="8">
        <v>9</v>
      </c>
      <c r="D1034">
        <f t="shared" si="83"/>
        <v>13</v>
      </c>
      <c r="E1034" s="6">
        <f t="shared" si="84"/>
        <v>0</v>
      </c>
      <c r="F1034" s="5">
        <f t="shared" si="85"/>
        <v>0</v>
      </c>
    </row>
    <row r="1035" spans="1:6" x14ac:dyDescent="0.3">
      <c r="A1035" s="7">
        <f t="shared" si="81"/>
        <v>45548.041666664161</v>
      </c>
      <c r="B1035">
        <f t="shared" si="82"/>
        <v>2024</v>
      </c>
      <c r="C1035" s="8">
        <v>9</v>
      </c>
      <c r="D1035">
        <f t="shared" si="83"/>
        <v>13</v>
      </c>
      <c r="E1035" s="6">
        <f t="shared" si="84"/>
        <v>1</v>
      </c>
      <c r="F1035" s="5">
        <f t="shared" si="85"/>
        <v>0</v>
      </c>
    </row>
    <row r="1036" spans="1:6" x14ac:dyDescent="0.3">
      <c r="A1036" s="7">
        <f t="shared" si="81"/>
        <v>45548.083333330826</v>
      </c>
      <c r="B1036">
        <f t="shared" si="82"/>
        <v>2024</v>
      </c>
      <c r="C1036" s="8">
        <v>9</v>
      </c>
      <c r="D1036">
        <f t="shared" si="83"/>
        <v>13</v>
      </c>
      <c r="E1036" s="6">
        <f t="shared" si="84"/>
        <v>2</v>
      </c>
      <c r="F1036" s="5">
        <f t="shared" si="85"/>
        <v>0</v>
      </c>
    </row>
    <row r="1037" spans="1:6" x14ac:dyDescent="0.3">
      <c r="A1037" s="7">
        <f t="shared" si="81"/>
        <v>45548.12499999749</v>
      </c>
      <c r="B1037">
        <f t="shared" si="82"/>
        <v>2024</v>
      </c>
      <c r="C1037" s="8">
        <v>9</v>
      </c>
      <c r="D1037">
        <f t="shared" si="83"/>
        <v>13</v>
      </c>
      <c r="E1037" s="6">
        <f t="shared" si="84"/>
        <v>3</v>
      </c>
      <c r="F1037" s="5">
        <f t="shared" si="85"/>
        <v>0</v>
      </c>
    </row>
    <row r="1038" spans="1:6" x14ac:dyDescent="0.3">
      <c r="A1038" s="7">
        <f t="shared" si="81"/>
        <v>45548.166666664154</v>
      </c>
      <c r="B1038">
        <f t="shared" si="82"/>
        <v>2024</v>
      </c>
      <c r="C1038" s="8">
        <v>9</v>
      </c>
      <c r="D1038">
        <f t="shared" si="83"/>
        <v>13</v>
      </c>
      <c r="E1038" s="6">
        <f t="shared" si="84"/>
        <v>4</v>
      </c>
      <c r="F1038" s="5">
        <f t="shared" si="85"/>
        <v>0</v>
      </c>
    </row>
    <row r="1039" spans="1:6" x14ac:dyDescent="0.3">
      <c r="A1039" s="7">
        <f t="shared" si="81"/>
        <v>45548.208333330818</v>
      </c>
      <c r="B1039">
        <f t="shared" si="82"/>
        <v>2024</v>
      </c>
      <c r="C1039" s="8">
        <v>9</v>
      </c>
      <c r="D1039">
        <f t="shared" si="83"/>
        <v>13</v>
      </c>
      <c r="E1039" s="6">
        <f t="shared" si="84"/>
        <v>5</v>
      </c>
      <c r="F1039" s="5">
        <f t="shared" si="85"/>
        <v>0</v>
      </c>
    </row>
    <row r="1040" spans="1:6" x14ac:dyDescent="0.3">
      <c r="A1040" s="7">
        <f t="shared" si="81"/>
        <v>45548.249999997483</v>
      </c>
      <c r="B1040">
        <f t="shared" si="82"/>
        <v>2024</v>
      </c>
      <c r="C1040" s="8">
        <v>9</v>
      </c>
      <c r="D1040">
        <f t="shared" si="83"/>
        <v>13</v>
      </c>
      <c r="E1040" s="6">
        <f t="shared" si="84"/>
        <v>6</v>
      </c>
      <c r="F1040" s="5">
        <f t="shared" si="85"/>
        <v>0</v>
      </c>
    </row>
    <row r="1041" spans="1:6" x14ac:dyDescent="0.3">
      <c r="A1041" s="7">
        <f t="shared" si="81"/>
        <v>45548.291666664147</v>
      </c>
      <c r="B1041">
        <f t="shared" si="82"/>
        <v>2024</v>
      </c>
      <c r="C1041" s="8">
        <v>9</v>
      </c>
      <c r="D1041">
        <f t="shared" si="83"/>
        <v>13</v>
      </c>
      <c r="E1041" s="6">
        <f t="shared" si="84"/>
        <v>7</v>
      </c>
      <c r="F1041" s="5">
        <f t="shared" si="85"/>
        <v>0</v>
      </c>
    </row>
    <row r="1042" spans="1:6" x14ac:dyDescent="0.3">
      <c r="A1042" s="7">
        <f t="shared" si="81"/>
        <v>45548.333333330811</v>
      </c>
      <c r="B1042">
        <f t="shared" si="82"/>
        <v>2024</v>
      </c>
      <c r="C1042" s="8">
        <v>9</v>
      </c>
      <c r="D1042">
        <f t="shared" si="83"/>
        <v>13</v>
      </c>
      <c r="E1042" s="6">
        <f t="shared" si="84"/>
        <v>8</v>
      </c>
      <c r="F1042" s="5">
        <f t="shared" si="85"/>
        <v>0</v>
      </c>
    </row>
    <row r="1043" spans="1:6" x14ac:dyDescent="0.3">
      <c r="A1043" s="7">
        <f t="shared" si="81"/>
        <v>45548.374999997475</v>
      </c>
      <c r="B1043">
        <f t="shared" si="82"/>
        <v>2024</v>
      </c>
      <c r="C1043" s="8">
        <v>9</v>
      </c>
      <c r="D1043">
        <f t="shared" si="83"/>
        <v>13</v>
      </c>
      <c r="E1043" s="6">
        <f t="shared" si="84"/>
        <v>9</v>
      </c>
      <c r="F1043" s="5">
        <f t="shared" si="85"/>
        <v>0</v>
      </c>
    </row>
    <row r="1044" spans="1:6" x14ac:dyDescent="0.3">
      <c r="A1044" s="7">
        <f t="shared" si="81"/>
        <v>45548.416666664139</v>
      </c>
      <c r="B1044">
        <f t="shared" si="82"/>
        <v>2024</v>
      </c>
      <c r="C1044" s="8">
        <v>9</v>
      </c>
      <c r="D1044">
        <f t="shared" si="83"/>
        <v>13</v>
      </c>
      <c r="E1044" s="6">
        <f t="shared" si="84"/>
        <v>10</v>
      </c>
      <c r="F1044" s="5">
        <f t="shared" si="85"/>
        <v>0</v>
      </c>
    </row>
    <row r="1045" spans="1:6" x14ac:dyDescent="0.3">
      <c r="A1045" s="7">
        <f t="shared" si="81"/>
        <v>45548.458333330804</v>
      </c>
      <c r="B1045">
        <f t="shared" si="82"/>
        <v>2024</v>
      </c>
      <c r="C1045" s="8">
        <v>9</v>
      </c>
      <c r="D1045">
        <f t="shared" si="83"/>
        <v>13</v>
      </c>
      <c r="E1045" s="6">
        <f t="shared" si="84"/>
        <v>11</v>
      </c>
      <c r="F1045" s="5">
        <f t="shared" si="85"/>
        <v>0</v>
      </c>
    </row>
    <row r="1046" spans="1:6" x14ac:dyDescent="0.3">
      <c r="A1046" s="7">
        <f t="shared" si="81"/>
        <v>45548.499999997468</v>
      </c>
      <c r="B1046">
        <f t="shared" si="82"/>
        <v>2024</v>
      </c>
      <c r="C1046" s="8">
        <v>9</v>
      </c>
      <c r="D1046">
        <f t="shared" si="83"/>
        <v>13</v>
      </c>
      <c r="E1046" s="6">
        <f t="shared" si="84"/>
        <v>12</v>
      </c>
      <c r="F1046" s="5">
        <f t="shared" si="85"/>
        <v>0</v>
      </c>
    </row>
    <row r="1047" spans="1:6" x14ac:dyDescent="0.3">
      <c r="A1047" s="7">
        <f t="shared" si="81"/>
        <v>45548.541666664132</v>
      </c>
      <c r="B1047">
        <f t="shared" si="82"/>
        <v>2024</v>
      </c>
      <c r="C1047" s="8">
        <v>9</v>
      </c>
      <c r="D1047">
        <f t="shared" si="83"/>
        <v>13</v>
      </c>
      <c r="E1047" s="6">
        <f t="shared" si="84"/>
        <v>13</v>
      </c>
      <c r="F1047" s="5">
        <f t="shared" si="85"/>
        <v>0</v>
      </c>
    </row>
    <row r="1048" spans="1:6" x14ac:dyDescent="0.3">
      <c r="A1048" s="7">
        <f t="shared" si="81"/>
        <v>45548.583333330796</v>
      </c>
      <c r="B1048">
        <f t="shared" si="82"/>
        <v>2024</v>
      </c>
      <c r="C1048" s="8">
        <v>9</v>
      </c>
      <c r="D1048">
        <f t="shared" si="83"/>
        <v>13</v>
      </c>
      <c r="E1048" s="6">
        <f t="shared" si="84"/>
        <v>14</v>
      </c>
      <c r="F1048" s="5">
        <f t="shared" si="85"/>
        <v>0</v>
      </c>
    </row>
    <row r="1049" spans="1:6" x14ac:dyDescent="0.3">
      <c r="A1049" s="7">
        <f t="shared" si="81"/>
        <v>45548.624999997461</v>
      </c>
      <c r="B1049">
        <f t="shared" si="82"/>
        <v>2024</v>
      </c>
      <c r="C1049" s="8">
        <v>9</v>
      </c>
      <c r="D1049">
        <f t="shared" si="83"/>
        <v>13</v>
      </c>
      <c r="E1049" s="6">
        <f t="shared" si="84"/>
        <v>15</v>
      </c>
      <c r="F1049" s="5">
        <f t="shared" si="85"/>
        <v>0</v>
      </c>
    </row>
    <row r="1050" spans="1:6" x14ac:dyDescent="0.3">
      <c r="A1050" s="7">
        <f t="shared" si="81"/>
        <v>45548.666666664125</v>
      </c>
      <c r="B1050">
        <f t="shared" si="82"/>
        <v>2024</v>
      </c>
      <c r="C1050" s="8">
        <v>9</v>
      </c>
      <c r="D1050">
        <f t="shared" si="83"/>
        <v>13</v>
      </c>
      <c r="E1050" s="6">
        <f t="shared" si="84"/>
        <v>16</v>
      </c>
      <c r="F1050" s="5">
        <f t="shared" si="85"/>
        <v>0</v>
      </c>
    </row>
    <row r="1051" spans="1:6" x14ac:dyDescent="0.3">
      <c r="A1051" s="7">
        <f t="shared" si="81"/>
        <v>45548.708333330789</v>
      </c>
      <c r="B1051">
        <f t="shared" si="82"/>
        <v>2024</v>
      </c>
      <c r="C1051" s="8">
        <v>9</v>
      </c>
      <c r="D1051">
        <f t="shared" si="83"/>
        <v>13</v>
      </c>
      <c r="E1051" s="6">
        <f t="shared" si="84"/>
        <v>17</v>
      </c>
      <c r="F1051" s="5">
        <f t="shared" si="85"/>
        <v>0</v>
      </c>
    </row>
    <row r="1052" spans="1:6" x14ac:dyDescent="0.3">
      <c r="A1052" s="7">
        <f t="shared" si="81"/>
        <v>45548.749999997453</v>
      </c>
      <c r="B1052">
        <f t="shared" si="82"/>
        <v>2024</v>
      </c>
      <c r="C1052" s="8">
        <v>9</v>
      </c>
      <c r="D1052">
        <f t="shared" si="83"/>
        <v>13</v>
      </c>
      <c r="E1052" s="6">
        <f t="shared" si="84"/>
        <v>18</v>
      </c>
      <c r="F1052" s="5">
        <f t="shared" si="85"/>
        <v>0</v>
      </c>
    </row>
    <row r="1053" spans="1:6" x14ac:dyDescent="0.3">
      <c r="A1053" s="7">
        <f t="shared" si="81"/>
        <v>45548.791666664118</v>
      </c>
      <c r="B1053">
        <f t="shared" si="82"/>
        <v>2024</v>
      </c>
      <c r="C1053" s="8">
        <v>9</v>
      </c>
      <c r="D1053">
        <f t="shared" si="83"/>
        <v>13</v>
      </c>
      <c r="E1053" s="6">
        <f t="shared" si="84"/>
        <v>19</v>
      </c>
      <c r="F1053" s="5">
        <f t="shared" si="85"/>
        <v>0</v>
      </c>
    </row>
    <row r="1054" spans="1:6" x14ac:dyDescent="0.3">
      <c r="A1054" s="7">
        <f t="shared" si="81"/>
        <v>45548.833333330782</v>
      </c>
      <c r="B1054">
        <f t="shared" si="82"/>
        <v>2024</v>
      </c>
      <c r="C1054" s="8">
        <v>9</v>
      </c>
      <c r="D1054">
        <f t="shared" si="83"/>
        <v>13</v>
      </c>
      <c r="E1054" s="6">
        <f t="shared" si="84"/>
        <v>20</v>
      </c>
      <c r="F1054" s="5">
        <f t="shared" si="85"/>
        <v>0</v>
      </c>
    </row>
    <row r="1055" spans="1:6" x14ac:dyDescent="0.3">
      <c r="A1055" s="7">
        <f t="shared" si="81"/>
        <v>45548.874999997446</v>
      </c>
      <c r="B1055">
        <f t="shared" si="82"/>
        <v>2024</v>
      </c>
      <c r="C1055" s="8">
        <v>9</v>
      </c>
      <c r="D1055">
        <f t="shared" si="83"/>
        <v>13</v>
      </c>
      <c r="E1055" s="6">
        <f t="shared" si="84"/>
        <v>21</v>
      </c>
      <c r="F1055" s="5">
        <f t="shared" si="85"/>
        <v>0</v>
      </c>
    </row>
    <row r="1056" spans="1:6" x14ac:dyDescent="0.3">
      <c r="A1056" s="7">
        <f t="shared" si="81"/>
        <v>45548.91666666411</v>
      </c>
      <c r="B1056">
        <f t="shared" si="82"/>
        <v>2024</v>
      </c>
      <c r="C1056" s="8">
        <v>9</v>
      </c>
      <c r="D1056">
        <f t="shared" si="83"/>
        <v>13</v>
      </c>
      <c r="E1056" s="6">
        <f t="shared" si="84"/>
        <v>22</v>
      </c>
      <c r="F1056" s="5">
        <f t="shared" si="85"/>
        <v>0</v>
      </c>
    </row>
    <row r="1057" spans="1:6" x14ac:dyDescent="0.3">
      <c r="A1057" s="7">
        <f t="shared" si="81"/>
        <v>45548.958333330775</v>
      </c>
      <c r="B1057">
        <f t="shared" si="82"/>
        <v>2024</v>
      </c>
      <c r="C1057" s="8">
        <v>9</v>
      </c>
      <c r="D1057">
        <f t="shared" si="83"/>
        <v>13</v>
      </c>
      <c r="E1057" s="6">
        <f t="shared" si="84"/>
        <v>23</v>
      </c>
      <c r="F1057" s="5">
        <f t="shared" si="85"/>
        <v>0</v>
      </c>
    </row>
    <row r="1058" spans="1:6" x14ac:dyDescent="0.3">
      <c r="A1058" s="7">
        <f t="shared" si="81"/>
        <v>45548.999999997439</v>
      </c>
      <c r="B1058">
        <f t="shared" si="82"/>
        <v>2024</v>
      </c>
      <c r="C1058" s="8">
        <v>9</v>
      </c>
      <c r="D1058">
        <f t="shared" si="83"/>
        <v>14</v>
      </c>
      <c r="E1058" s="6">
        <f t="shared" si="84"/>
        <v>0</v>
      </c>
      <c r="F1058" s="5">
        <f t="shared" si="85"/>
        <v>0</v>
      </c>
    </row>
    <row r="1059" spans="1:6" x14ac:dyDescent="0.3">
      <c r="A1059" s="7">
        <f t="shared" si="81"/>
        <v>45549.041666664103</v>
      </c>
      <c r="B1059">
        <f t="shared" si="82"/>
        <v>2024</v>
      </c>
      <c r="C1059" s="8">
        <v>9</v>
      </c>
      <c r="D1059">
        <f t="shared" si="83"/>
        <v>14</v>
      </c>
      <c r="E1059" s="6">
        <f t="shared" si="84"/>
        <v>1</v>
      </c>
      <c r="F1059" s="5">
        <f t="shared" si="85"/>
        <v>0</v>
      </c>
    </row>
    <row r="1060" spans="1:6" x14ac:dyDescent="0.3">
      <c r="A1060" s="7">
        <f t="shared" si="81"/>
        <v>45549.083333330767</v>
      </c>
      <c r="B1060">
        <f t="shared" si="82"/>
        <v>2024</v>
      </c>
      <c r="C1060" s="8">
        <v>9</v>
      </c>
      <c r="D1060">
        <f t="shared" si="83"/>
        <v>14</v>
      </c>
      <c r="E1060" s="6">
        <f t="shared" si="84"/>
        <v>2</v>
      </c>
      <c r="F1060" s="5">
        <f t="shared" si="85"/>
        <v>0</v>
      </c>
    </row>
    <row r="1061" spans="1:6" x14ac:dyDescent="0.3">
      <c r="A1061" s="7">
        <f t="shared" si="81"/>
        <v>45549.124999997432</v>
      </c>
      <c r="B1061">
        <f t="shared" si="82"/>
        <v>2024</v>
      </c>
      <c r="C1061" s="8">
        <v>9</v>
      </c>
      <c r="D1061">
        <f t="shared" si="83"/>
        <v>14</v>
      </c>
      <c r="E1061" s="6">
        <f t="shared" si="84"/>
        <v>3</v>
      </c>
      <c r="F1061" s="5">
        <f t="shared" si="85"/>
        <v>0</v>
      </c>
    </row>
    <row r="1062" spans="1:6" x14ac:dyDescent="0.3">
      <c r="A1062" s="7">
        <f t="shared" si="81"/>
        <v>45549.166666664096</v>
      </c>
      <c r="B1062">
        <f t="shared" si="82"/>
        <v>2024</v>
      </c>
      <c r="C1062" s="8">
        <v>9</v>
      </c>
      <c r="D1062">
        <f t="shared" si="83"/>
        <v>14</v>
      </c>
      <c r="E1062" s="6">
        <f t="shared" si="84"/>
        <v>4</v>
      </c>
      <c r="F1062" s="5">
        <f t="shared" si="85"/>
        <v>0</v>
      </c>
    </row>
    <row r="1063" spans="1:6" x14ac:dyDescent="0.3">
      <c r="A1063" s="7">
        <f t="shared" si="81"/>
        <v>45549.20833333076</v>
      </c>
      <c r="B1063">
        <f t="shared" si="82"/>
        <v>2024</v>
      </c>
      <c r="C1063" s="8">
        <v>9</v>
      </c>
      <c r="D1063">
        <f t="shared" si="83"/>
        <v>14</v>
      </c>
      <c r="E1063" s="6">
        <f t="shared" si="84"/>
        <v>5</v>
      </c>
      <c r="F1063" s="5">
        <f t="shared" si="85"/>
        <v>0</v>
      </c>
    </row>
    <row r="1064" spans="1:6" x14ac:dyDescent="0.3">
      <c r="A1064" s="7">
        <f t="shared" si="81"/>
        <v>45549.249999997424</v>
      </c>
      <c r="B1064">
        <f t="shared" si="82"/>
        <v>2024</v>
      </c>
      <c r="C1064" s="8">
        <v>9</v>
      </c>
      <c r="D1064">
        <f t="shared" si="83"/>
        <v>14</v>
      </c>
      <c r="E1064" s="6">
        <f t="shared" si="84"/>
        <v>6</v>
      </c>
      <c r="F1064" s="5">
        <f t="shared" si="85"/>
        <v>0</v>
      </c>
    </row>
    <row r="1065" spans="1:6" x14ac:dyDescent="0.3">
      <c r="A1065" s="7">
        <f t="shared" si="81"/>
        <v>45549.291666664089</v>
      </c>
      <c r="B1065">
        <f t="shared" si="82"/>
        <v>2024</v>
      </c>
      <c r="C1065" s="8">
        <v>9</v>
      </c>
      <c r="D1065">
        <f t="shared" si="83"/>
        <v>14</v>
      </c>
      <c r="E1065" s="6">
        <f t="shared" si="84"/>
        <v>7</v>
      </c>
      <c r="F1065" s="5">
        <f t="shared" si="85"/>
        <v>0</v>
      </c>
    </row>
    <row r="1066" spans="1:6" x14ac:dyDescent="0.3">
      <c r="A1066" s="7">
        <f t="shared" si="81"/>
        <v>45549.333333330753</v>
      </c>
      <c r="B1066">
        <f t="shared" si="82"/>
        <v>2024</v>
      </c>
      <c r="C1066" s="8">
        <v>9</v>
      </c>
      <c r="D1066">
        <f t="shared" si="83"/>
        <v>14</v>
      </c>
      <c r="E1066" s="6">
        <f t="shared" si="84"/>
        <v>8</v>
      </c>
      <c r="F1066" s="5">
        <f t="shared" si="85"/>
        <v>0</v>
      </c>
    </row>
    <row r="1067" spans="1:6" x14ac:dyDescent="0.3">
      <c r="A1067" s="7">
        <f t="shared" si="81"/>
        <v>45549.374999997417</v>
      </c>
      <c r="B1067">
        <f t="shared" si="82"/>
        <v>2024</v>
      </c>
      <c r="C1067" s="8">
        <v>9</v>
      </c>
      <c r="D1067">
        <f t="shared" si="83"/>
        <v>14</v>
      </c>
      <c r="E1067" s="6">
        <f t="shared" si="84"/>
        <v>9</v>
      </c>
      <c r="F1067" s="5">
        <f t="shared" si="85"/>
        <v>0</v>
      </c>
    </row>
    <row r="1068" spans="1:6" x14ac:dyDescent="0.3">
      <c r="A1068" s="7">
        <f t="shared" si="81"/>
        <v>45549.416666664081</v>
      </c>
      <c r="B1068">
        <f t="shared" si="82"/>
        <v>2024</v>
      </c>
      <c r="C1068" s="8">
        <v>9</v>
      </c>
      <c r="D1068">
        <f t="shared" si="83"/>
        <v>14</v>
      </c>
      <c r="E1068" s="6">
        <f t="shared" si="84"/>
        <v>10</v>
      </c>
      <c r="F1068" s="5">
        <f t="shared" si="85"/>
        <v>0</v>
      </c>
    </row>
    <row r="1069" spans="1:6" x14ac:dyDescent="0.3">
      <c r="A1069" s="7">
        <f t="shared" si="81"/>
        <v>45549.458333330746</v>
      </c>
      <c r="B1069">
        <f t="shared" si="82"/>
        <v>2024</v>
      </c>
      <c r="C1069" s="8">
        <v>9</v>
      </c>
      <c r="D1069">
        <f t="shared" si="83"/>
        <v>14</v>
      </c>
      <c r="E1069" s="6">
        <f t="shared" si="84"/>
        <v>11</v>
      </c>
      <c r="F1069" s="5">
        <f t="shared" si="85"/>
        <v>0</v>
      </c>
    </row>
    <row r="1070" spans="1:6" x14ac:dyDescent="0.3">
      <c r="A1070" s="7">
        <f t="shared" si="81"/>
        <v>45549.49999999741</v>
      </c>
      <c r="B1070">
        <f t="shared" si="82"/>
        <v>2024</v>
      </c>
      <c r="C1070" s="8">
        <v>9</v>
      </c>
      <c r="D1070">
        <f t="shared" si="83"/>
        <v>14</v>
      </c>
      <c r="E1070" s="6">
        <f t="shared" si="84"/>
        <v>12</v>
      </c>
      <c r="F1070" s="5">
        <f t="shared" si="85"/>
        <v>0</v>
      </c>
    </row>
    <row r="1071" spans="1:6" x14ac:dyDescent="0.3">
      <c r="A1071" s="7">
        <f t="shared" si="81"/>
        <v>45549.541666664074</v>
      </c>
      <c r="B1071">
        <f t="shared" si="82"/>
        <v>2024</v>
      </c>
      <c r="C1071" s="8">
        <v>9</v>
      </c>
      <c r="D1071">
        <f t="shared" si="83"/>
        <v>14</v>
      </c>
      <c r="E1071" s="6">
        <f t="shared" si="84"/>
        <v>13</v>
      </c>
      <c r="F1071" s="5">
        <f t="shared" si="85"/>
        <v>0</v>
      </c>
    </row>
    <row r="1072" spans="1:6" x14ac:dyDescent="0.3">
      <c r="A1072" s="7">
        <f t="shared" ref="A1072:A1093" si="86">A1071+TIME(1,0,0)</f>
        <v>45549.583333330738</v>
      </c>
      <c r="B1072">
        <f t="shared" si="82"/>
        <v>2024</v>
      </c>
      <c r="C1072" s="8">
        <v>9</v>
      </c>
      <c r="D1072">
        <f t="shared" si="83"/>
        <v>14</v>
      </c>
      <c r="E1072" s="6">
        <f t="shared" si="84"/>
        <v>14</v>
      </c>
      <c r="F1072" s="5">
        <f t="shared" si="85"/>
        <v>0</v>
      </c>
    </row>
    <row r="1073" spans="1:6" x14ac:dyDescent="0.3">
      <c r="A1073" s="7">
        <f t="shared" si="86"/>
        <v>45549.624999997402</v>
      </c>
      <c r="B1073">
        <f t="shared" si="82"/>
        <v>2024</v>
      </c>
      <c r="C1073" s="8">
        <v>9</v>
      </c>
      <c r="D1073">
        <f t="shared" si="83"/>
        <v>14</v>
      </c>
      <c r="E1073" s="6">
        <f t="shared" si="84"/>
        <v>15</v>
      </c>
      <c r="F1073" s="5">
        <f t="shared" si="85"/>
        <v>0</v>
      </c>
    </row>
    <row r="1074" spans="1:6" x14ac:dyDescent="0.3">
      <c r="A1074" s="7">
        <f t="shared" si="86"/>
        <v>45549.666666664067</v>
      </c>
      <c r="B1074">
        <f t="shared" si="82"/>
        <v>2024</v>
      </c>
      <c r="C1074" s="8">
        <v>9</v>
      </c>
      <c r="D1074">
        <f t="shared" si="83"/>
        <v>14</v>
      </c>
      <c r="E1074" s="6">
        <f t="shared" si="84"/>
        <v>16</v>
      </c>
      <c r="F1074" s="5">
        <f t="shared" si="85"/>
        <v>0</v>
      </c>
    </row>
    <row r="1075" spans="1:6" x14ac:dyDescent="0.3">
      <c r="A1075" s="7">
        <f t="shared" si="86"/>
        <v>45549.708333330731</v>
      </c>
      <c r="B1075">
        <f t="shared" si="82"/>
        <v>2024</v>
      </c>
      <c r="C1075" s="8">
        <v>9</v>
      </c>
      <c r="D1075">
        <f t="shared" si="83"/>
        <v>14</v>
      </c>
      <c r="E1075" s="6">
        <f t="shared" si="84"/>
        <v>17</v>
      </c>
      <c r="F1075" s="5">
        <f t="shared" si="85"/>
        <v>0</v>
      </c>
    </row>
    <row r="1076" spans="1:6" x14ac:dyDescent="0.3">
      <c r="A1076" s="7">
        <f t="shared" si="86"/>
        <v>45549.749999997395</v>
      </c>
      <c r="B1076">
        <f t="shared" si="82"/>
        <v>2024</v>
      </c>
      <c r="C1076" s="8">
        <v>9</v>
      </c>
      <c r="D1076">
        <f t="shared" si="83"/>
        <v>14</v>
      </c>
      <c r="E1076" s="6">
        <f t="shared" si="84"/>
        <v>18</v>
      </c>
      <c r="F1076" s="5">
        <f t="shared" si="85"/>
        <v>0</v>
      </c>
    </row>
    <row r="1077" spans="1:6" x14ac:dyDescent="0.3">
      <c r="A1077" s="7">
        <f t="shared" si="86"/>
        <v>45549.791666664059</v>
      </c>
      <c r="B1077">
        <f t="shared" si="82"/>
        <v>2024</v>
      </c>
      <c r="C1077" s="8">
        <v>9</v>
      </c>
      <c r="D1077">
        <f t="shared" si="83"/>
        <v>14</v>
      </c>
      <c r="E1077" s="6">
        <f t="shared" si="84"/>
        <v>19</v>
      </c>
      <c r="F1077" s="5">
        <f t="shared" si="85"/>
        <v>0</v>
      </c>
    </row>
    <row r="1078" spans="1:6" x14ac:dyDescent="0.3">
      <c r="A1078" s="7">
        <f t="shared" si="86"/>
        <v>45549.833333330724</v>
      </c>
      <c r="B1078">
        <f t="shared" si="82"/>
        <v>2024</v>
      </c>
      <c r="C1078" s="8">
        <v>9</v>
      </c>
      <c r="D1078">
        <f t="shared" si="83"/>
        <v>14</v>
      </c>
      <c r="E1078" s="6">
        <f t="shared" si="84"/>
        <v>20</v>
      </c>
      <c r="F1078" s="5">
        <f t="shared" si="85"/>
        <v>0</v>
      </c>
    </row>
    <row r="1079" spans="1:6" x14ac:dyDescent="0.3">
      <c r="A1079" s="7">
        <f t="shared" si="86"/>
        <v>45549.874999997388</v>
      </c>
      <c r="B1079">
        <f t="shared" si="82"/>
        <v>2024</v>
      </c>
      <c r="C1079" s="8">
        <v>9</v>
      </c>
      <c r="D1079">
        <f t="shared" si="83"/>
        <v>14</v>
      </c>
      <c r="E1079" s="6">
        <f t="shared" si="84"/>
        <v>21</v>
      </c>
      <c r="F1079" s="5">
        <f t="shared" si="85"/>
        <v>0</v>
      </c>
    </row>
    <row r="1080" spans="1:6" x14ac:dyDescent="0.3">
      <c r="A1080" s="7">
        <f t="shared" si="86"/>
        <v>45549.916666664052</v>
      </c>
      <c r="B1080">
        <f t="shared" si="82"/>
        <v>2024</v>
      </c>
      <c r="C1080" s="8">
        <v>9</v>
      </c>
      <c r="D1080">
        <f t="shared" si="83"/>
        <v>14</v>
      </c>
      <c r="E1080" s="6">
        <f t="shared" si="84"/>
        <v>22</v>
      </c>
      <c r="F1080" s="5">
        <f t="shared" si="85"/>
        <v>0</v>
      </c>
    </row>
    <row r="1081" spans="1:6" x14ac:dyDescent="0.3">
      <c r="A1081" s="7">
        <f t="shared" si="86"/>
        <v>45549.958333330716</v>
      </c>
      <c r="B1081">
        <f t="shared" si="82"/>
        <v>2024</v>
      </c>
      <c r="C1081" s="8">
        <v>9</v>
      </c>
      <c r="D1081">
        <f t="shared" si="83"/>
        <v>14</v>
      </c>
      <c r="E1081" s="6">
        <f t="shared" si="84"/>
        <v>23</v>
      </c>
      <c r="F1081" s="5">
        <f t="shared" si="85"/>
        <v>0</v>
      </c>
    </row>
    <row r="1082" spans="1:6" x14ac:dyDescent="0.3">
      <c r="A1082" s="7">
        <f t="shared" si="86"/>
        <v>45549.999999997381</v>
      </c>
      <c r="B1082">
        <f t="shared" si="82"/>
        <v>2024</v>
      </c>
      <c r="C1082" s="8">
        <v>9</v>
      </c>
      <c r="D1082">
        <f t="shared" si="83"/>
        <v>15</v>
      </c>
      <c r="E1082" s="6">
        <f t="shared" si="84"/>
        <v>0</v>
      </c>
      <c r="F1082" s="5">
        <f t="shared" si="85"/>
        <v>0</v>
      </c>
    </row>
    <row r="1083" spans="1:6" x14ac:dyDescent="0.3">
      <c r="A1083" s="7">
        <f t="shared" si="86"/>
        <v>45550.041666664045</v>
      </c>
      <c r="B1083">
        <f t="shared" si="82"/>
        <v>2024</v>
      </c>
      <c r="C1083" s="8">
        <v>9</v>
      </c>
      <c r="D1083">
        <f t="shared" si="83"/>
        <v>15</v>
      </c>
      <c r="E1083" s="6">
        <f t="shared" si="84"/>
        <v>1</v>
      </c>
      <c r="F1083" s="5">
        <f t="shared" si="85"/>
        <v>0</v>
      </c>
    </row>
    <row r="1084" spans="1:6" x14ac:dyDescent="0.3">
      <c r="A1084" s="7">
        <f t="shared" si="86"/>
        <v>45550.083333330709</v>
      </c>
      <c r="B1084">
        <f t="shared" si="82"/>
        <v>2024</v>
      </c>
      <c r="C1084" s="8">
        <v>9</v>
      </c>
      <c r="D1084">
        <f t="shared" si="83"/>
        <v>15</v>
      </c>
      <c r="E1084" s="6">
        <f t="shared" si="84"/>
        <v>2</v>
      </c>
      <c r="F1084" s="5">
        <f t="shared" si="85"/>
        <v>0</v>
      </c>
    </row>
    <row r="1085" spans="1:6" x14ac:dyDescent="0.3">
      <c r="A1085" s="7">
        <f t="shared" si="86"/>
        <v>45550.124999997373</v>
      </c>
      <c r="B1085">
        <f t="shared" si="82"/>
        <v>2024</v>
      </c>
      <c r="C1085" s="8">
        <v>9</v>
      </c>
      <c r="D1085">
        <f t="shared" si="83"/>
        <v>15</v>
      </c>
      <c r="E1085" s="6">
        <f t="shared" si="84"/>
        <v>3</v>
      </c>
      <c r="F1085" s="5">
        <f t="shared" si="85"/>
        <v>0</v>
      </c>
    </row>
    <row r="1086" spans="1:6" x14ac:dyDescent="0.3">
      <c r="A1086" s="7">
        <f t="shared" si="86"/>
        <v>45550.166666664038</v>
      </c>
      <c r="B1086">
        <f t="shared" si="82"/>
        <v>2024</v>
      </c>
      <c r="C1086" s="8">
        <v>9</v>
      </c>
      <c r="D1086">
        <f t="shared" si="83"/>
        <v>15</v>
      </c>
      <c r="E1086" s="6">
        <f t="shared" si="84"/>
        <v>4</v>
      </c>
      <c r="F1086" s="5">
        <f t="shared" si="85"/>
        <v>0</v>
      </c>
    </row>
    <row r="1087" spans="1:6" x14ac:dyDescent="0.3">
      <c r="A1087" s="7">
        <f t="shared" si="86"/>
        <v>45550.208333330702</v>
      </c>
      <c r="B1087">
        <f t="shared" si="82"/>
        <v>2024</v>
      </c>
      <c r="C1087" s="8">
        <v>9</v>
      </c>
      <c r="D1087">
        <f t="shared" si="83"/>
        <v>15</v>
      </c>
      <c r="E1087" s="6">
        <f t="shared" si="84"/>
        <v>5</v>
      </c>
      <c r="F1087" s="5">
        <f t="shared" si="85"/>
        <v>0</v>
      </c>
    </row>
    <row r="1088" spans="1:6" x14ac:dyDescent="0.3">
      <c r="A1088" s="7">
        <f t="shared" si="86"/>
        <v>45550.249999997366</v>
      </c>
      <c r="B1088">
        <f t="shared" si="82"/>
        <v>2024</v>
      </c>
      <c r="C1088" s="8">
        <v>9</v>
      </c>
      <c r="D1088">
        <f t="shared" si="83"/>
        <v>15</v>
      </c>
      <c r="E1088" s="6">
        <f t="shared" si="84"/>
        <v>6</v>
      </c>
      <c r="F1088" s="5">
        <f t="shared" si="85"/>
        <v>0</v>
      </c>
    </row>
    <row r="1089" spans="1:6" x14ac:dyDescent="0.3">
      <c r="A1089" s="7">
        <f t="shared" si="86"/>
        <v>45550.29166666403</v>
      </c>
      <c r="B1089">
        <f t="shared" si="82"/>
        <v>2024</v>
      </c>
      <c r="C1089" s="8">
        <v>9</v>
      </c>
      <c r="D1089">
        <f t="shared" si="83"/>
        <v>15</v>
      </c>
      <c r="E1089" s="6">
        <f t="shared" si="84"/>
        <v>7</v>
      </c>
      <c r="F1089" s="5">
        <f t="shared" si="85"/>
        <v>0</v>
      </c>
    </row>
    <row r="1090" spans="1:6" x14ac:dyDescent="0.3">
      <c r="A1090" s="7">
        <f t="shared" si="86"/>
        <v>45550.333333330695</v>
      </c>
      <c r="B1090">
        <f t="shared" si="82"/>
        <v>2024</v>
      </c>
      <c r="C1090" s="8">
        <v>9</v>
      </c>
      <c r="D1090">
        <f t="shared" si="83"/>
        <v>15</v>
      </c>
      <c r="E1090" s="6">
        <f t="shared" si="84"/>
        <v>8</v>
      </c>
      <c r="F1090" s="5">
        <f t="shared" si="85"/>
        <v>0</v>
      </c>
    </row>
    <row r="1091" spans="1:6" x14ac:dyDescent="0.3">
      <c r="A1091" s="7">
        <f t="shared" si="86"/>
        <v>45550.374999997359</v>
      </c>
      <c r="B1091">
        <f t="shared" ref="B1091:B1093" si="87">_xlfn.NUMBERVALUE(YEAR(A1091))</f>
        <v>2024</v>
      </c>
      <c r="C1091" s="8">
        <v>9</v>
      </c>
      <c r="D1091">
        <f t="shared" ref="D1091:D1093" si="88">DAY(A1091)</f>
        <v>15</v>
      </c>
      <c r="E1091" s="6">
        <f t="shared" ref="E1091:E1093" si="89">HOUR(A1091)</f>
        <v>9</v>
      </c>
      <c r="F1091" s="5">
        <f t="shared" ref="F1091:F1093" si="90">MINUTE(A1091)</f>
        <v>0</v>
      </c>
    </row>
    <row r="1092" spans="1:6" x14ac:dyDescent="0.3">
      <c r="A1092" s="7">
        <f t="shared" si="86"/>
        <v>45550.416666664023</v>
      </c>
      <c r="B1092">
        <f t="shared" si="87"/>
        <v>2024</v>
      </c>
      <c r="C1092" s="8">
        <v>9</v>
      </c>
      <c r="D1092">
        <f t="shared" si="88"/>
        <v>15</v>
      </c>
      <c r="E1092" s="6">
        <f t="shared" si="89"/>
        <v>10</v>
      </c>
      <c r="F1092" s="5">
        <f t="shared" si="90"/>
        <v>0</v>
      </c>
    </row>
    <row r="1093" spans="1:6" x14ac:dyDescent="0.3">
      <c r="A1093" s="7">
        <f t="shared" si="86"/>
        <v>45550.458333330687</v>
      </c>
      <c r="B1093">
        <f t="shared" si="87"/>
        <v>2024</v>
      </c>
      <c r="C1093" s="8">
        <v>9</v>
      </c>
      <c r="D1093">
        <f t="shared" si="88"/>
        <v>15</v>
      </c>
      <c r="E1093" s="6">
        <f t="shared" si="89"/>
        <v>11</v>
      </c>
      <c r="F1093" s="5">
        <f t="shared" si="90"/>
        <v>0</v>
      </c>
    </row>
    <row r="1094" spans="1:6" x14ac:dyDescent="0.3">
      <c r="A1094" s="4"/>
      <c r="B1094" s="2"/>
      <c r="C1094" s="1"/>
    </row>
    <row r="1095" spans="1:6" x14ac:dyDescent="0.3">
      <c r="A1095" s="4"/>
      <c r="B1095" s="2"/>
      <c r="C1095" s="1"/>
    </row>
    <row r="1096" spans="1:6" x14ac:dyDescent="0.3">
      <c r="A1096" s="4"/>
      <c r="B1096" s="2"/>
      <c r="C1096" s="1"/>
    </row>
    <row r="1097" spans="1:6" x14ac:dyDescent="0.3">
      <c r="A1097" s="4"/>
      <c r="B1097" s="2"/>
      <c r="C1097" s="1"/>
    </row>
    <row r="1098" spans="1:6" x14ac:dyDescent="0.3">
      <c r="A1098" s="4"/>
      <c r="B1098" s="2"/>
      <c r="C1098" s="1"/>
    </row>
    <row r="1099" spans="1:6" x14ac:dyDescent="0.3">
      <c r="A1099" s="4"/>
      <c r="B1099" s="2"/>
      <c r="C1099" s="1"/>
    </row>
    <row r="1100" spans="1:6" x14ac:dyDescent="0.3">
      <c r="A1100" s="4"/>
      <c r="B1100" s="2"/>
      <c r="C1100" s="1"/>
    </row>
    <row r="1101" spans="1:6" x14ac:dyDescent="0.3">
      <c r="A1101" s="4"/>
      <c r="B1101" s="2"/>
      <c r="C1101" s="1"/>
    </row>
    <row r="1102" spans="1:6" x14ac:dyDescent="0.3">
      <c r="A1102" s="4"/>
      <c r="B1102" s="2"/>
      <c r="C1102" s="1"/>
    </row>
    <row r="1103" spans="1:6" x14ac:dyDescent="0.3">
      <c r="A1103" s="4"/>
      <c r="B1103" s="2"/>
      <c r="C1103" s="1"/>
    </row>
    <row r="1104" spans="1:6" x14ac:dyDescent="0.3">
      <c r="A1104" s="4"/>
      <c r="B1104" s="2"/>
      <c r="C1104" s="1"/>
    </row>
    <row r="1105" spans="1:3" x14ac:dyDescent="0.3">
      <c r="A1105" s="4"/>
      <c r="B1105" s="2"/>
      <c r="C1105" s="1"/>
    </row>
    <row r="1106" spans="1:3" x14ac:dyDescent="0.3">
      <c r="A1106" s="4"/>
    </row>
    <row r="1107" spans="1:3" x14ac:dyDescent="0.3">
      <c r="A1107" s="4"/>
    </row>
    <row r="1108" spans="1:3" x14ac:dyDescent="0.3">
      <c r="A1108" s="4"/>
    </row>
    <row r="1109" spans="1:3" x14ac:dyDescent="0.3">
      <c r="A1109" s="4"/>
    </row>
    <row r="1110" spans="1:3" x14ac:dyDescent="0.3">
      <c r="A1110" s="4"/>
    </row>
    <row r="1111" spans="1:3" x14ac:dyDescent="0.3">
      <c r="A1111" s="4"/>
    </row>
    <row r="1112" spans="1:3" x14ac:dyDescent="0.3">
      <c r="A1112" s="4"/>
    </row>
    <row r="1113" spans="1:3" x14ac:dyDescent="0.3">
      <c r="A1113" s="4"/>
    </row>
    <row r="1114" spans="1:3" x14ac:dyDescent="0.3">
      <c r="A1114" s="4"/>
    </row>
    <row r="1115" spans="1:3" x14ac:dyDescent="0.3">
      <c r="A1115" s="4"/>
    </row>
    <row r="1116" spans="1:3" x14ac:dyDescent="0.3">
      <c r="A1116" s="4"/>
    </row>
    <row r="1117" spans="1:3" x14ac:dyDescent="0.3">
      <c r="A1117" s="4"/>
    </row>
    <row r="1118" spans="1:3" x14ac:dyDescent="0.3">
      <c r="A1118" s="4"/>
    </row>
    <row r="1119" spans="1:3" x14ac:dyDescent="0.3">
      <c r="A1119" s="4"/>
    </row>
    <row r="1120" spans="1:3" x14ac:dyDescent="0.3">
      <c r="A1120" s="4"/>
    </row>
    <row r="1121" spans="1:1" x14ac:dyDescent="0.3">
      <c r="A1121" s="4"/>
    </row>
    <row r="1122" spans="1:1" x14ac:dyDescent="0.3">
      <c r="A1122" s="4"/>
    </row>
    <row r="1123" spans="1:1" x14ac:dyDescent="0.3">
      <c r="A1123" s="4"/>
    </row>
    <row r="1124" spans="1:1" x14ac:dyDescent="0.3">
      <c r="A1124" s="4"/>
    </row>
    <row r="1125" spans="1:1" x14ac:dyDescent="0.3">
      <c r="A1125" s="4"/>
    </row>
    <row r="1126" spans="1:1" x14ac:dyDescent="0.3">
      <c r="A1126" s="4"/>
    </row>
    <row r="1127" spans="1:1" x14ac:dyDescent="0.3">
      <c r="A1127" s="4"/>
    </row>
    <row r="1128" spans="1:1" x14ac:dyDescent="0.3">
      <c r="A1128" s="4"/>
    </row>
    <row r="1129" spans="1:1" x14ac:dyDescent="0.3">
      <c r="A1129" s="4"/>
    </row>
    <row r="1130" spans="1:1" x14ac:dyDescent="0.3">
      <c r="A1130" s="4"/>
    </row>
    <row r="1131" spans="1:1" x14ac:dyDescent="0.3">
      <c r="A1131" s="4"/>
    </row>
    <row r="1132" spans="1:1" x14ac:dyDescent="0.3">
      <c r="A1132" s="4"/>
    </row>
    <row r="1133" spans="1:1" x14ac:dyDescent="0.3">
      <c r="A1133" s="4"/>
    </row>
    <row r="1134" spans="1:1" x14ac:dyDescent="0.3">
      <c r="A1134" s="4"/>
    </row>
    <row r="1135" spans="1:1" x14ac:dyDescent="0.3">
      <c r="A1135" s="4"/>
    </row>
    <row r="1136" spans="1:1" x14ac:dyDescent="0.3">
      <c r="A1136" s="4"/>
    </row>
    <row r="1137" spans="1:1" x14ac:dyDescent="0.3">
      <c r="A1137" s="4"/>
    </row>
    <row r="1138" spans="1:1" x14ac:dyDescent="0.3">
      <c r="A1138" s="4"/>
    </row>
    <row r="1139" spans="1:1" x14ac:dyDescent="0.3">
      <c r="A1139" s="4"/>
    </row>
    <row r="1140" spans="1:1" x14ac:dyDescent="0.3">
      <c r="A1140" s="4"/>
    </row>
    <row r="1141" spans="1:1" x14ac:dyDescent="0.3">
      <c r="A1141" s="4"/>
    </row>
    <row r="1142" spans="1:1" x14ac:dyDescent="0.3">
      <c r="A1142" s="4"/>
    </row>
    <row r="1143" spans="1:1" x14ac:dyDescent="0.3">
      <c r="A1143" s="4"/>
    </row>
    <row r="1144" spans="1:1" x14ac:dyDescent="0.3">
      <c r="A1144" s="4"/>
    </row>
    <row r="1145" spans="1:1" x14ac:dyDescent="0.3">
      <c r="A1145" s="4"/>
    </row>
    <row r="1146" spans="1:1" x14ac:dyDescent="0.3">
      <c r="A1146" s="4"/>
    </row>
    <row r="1147" spans="1:1" x14ac:dyDescent="0.3">
      <c r="A1147" s="4"/>
    </row>
    <row r="1148" spans="1:1" x14ac:dyDescent="0.3">
      <c r="A1148" s="4"/>
    </row>
    <row r="1149" spans="1:1" x14ac:dyDescent="0.3">
      <c r="A1149" s="4"/>
    </row>
    <row r="1150" spans="1:1" x14ac:dyDescent="0.3">
      <c r="A1150" s="4"/>
    </row>
    <row r="1151" spans="1:1" x14ac:dyDescent="0.3">
      <c r="A1151" s="4"/>
    </row>
    <row r="1152" spans="1:1" x14ac:dyDescent="0.3">
      <c r="A1152" s="4"/>
    </row>
    <row r="1153" spans="1:1" x14ac:dyDescent="0.3">
      <c r="A1153" s="4"/>
    </row>
    <row r="1154" spans="1:1" x14ac:dyDescent="0.3">
      <c r="A1154" s="4"/>
    </row>
    <row r="1155" spans="1:1" x14ac:dyDescent="0.3">
      <c r="A1155" s="4"/>
    </row>
    <row r="1156" spans="1:1" x14ac:dyDescent="0.3">
      <c r="A1156" s="4"/>
    </row>
    <row r="1157" spans="1:1" x14ac:dyDescent="0.3">
      <c r="A1157" s="4"/>
    </row>
    <row r="1158" spans="1:1" x14ac:dyDescent="0.3">
      <c r="A1158" s="4"/>
    </row>
    <row r="1159" spans="1:1" x14ac:dyDescent="0.3">
      <c r="A1159" s="4"/>
    </row>
    <row r="1160" spans="1:1" x14ac:dyDescent="0.3">
      <c r="A1160" s="4"/>
    </row>
    <row r="1161" spans="1:1" x14ac:dyDescent="0.3">
      <c r="A1161" s="4"/>
    </row>
    <row r="1162" spans="1:1" x14ac:dyDescent="0.3">
      <c r="A1162" s="4"/>
    </row>
    <row r="1163" spans="1:1" x14ac:dyDescent="0.3">
      <c r="A1163" s="4"/>
    </row>
    <row r="1164" spans="1:1" x14ac:dyDescent="0.3">
      <c r="A1164" s="4"/>
    </row>
    <row r="1165" spans="1:1" x14ac:dyDescent="0.3">
      <c r="A1165" s="4"/>
    </row>
    <row r="1166" spans="1:1" x14ac:dyDescent="0.3">
      <c r="A1166" s="4"/>
    </row>
    <row r="1167" spans="1:1" x14ac:dyDescent="0.3">
      <c r="A1167" s="4"/>
    </row>
    <row r="1168" spans="1:1" x14ac:dyDescent="0.3">
      <c r="A1168" s="4"/>
    </row>
    <row r="1169" spans="1:1" x14ac:dyDescent="0.3">
      <c r="A1169" s="4"/>
    </row>
    <row r="1170" spans="1:1" x14ac:dyDescent="0.3">
      <c r="A1170" s="4"/>
    </row>
    <row r="1171" spans="1:1" x14ac:dyDescent="0.3">
      <c r="A1171" s="4"/>
    </row>
    <row r="1172" spans="1:1" x14ac:dyDescent="0.3">
      <c r="A1172" s="4"/>
    </row>
    <row r="1173" spans="1:1" x14ac:dyDescent="0.3">
      <c r="A1173" s="4"/>
    </row>
    <row r="1174" spans="1:1" x14ac:dyDescent="0.3">
      <c r="A1174" s="4"/>
    </row>
    <row r="1175" spans="1:1" x14ac:dyDescent="0.3">
      <c r="A1175" s="4"/>
    </row>
    <row r="1176" spans="1:1" x14ac:dyDescent="0.3">
      <c r="A1176" s="4"/>
    </row>
    <row r="1177" spans="1:1" x14ac:dyDescent="0.3">
      <c r="A1177" s="4"/>
    </row>
    <row r="1178" spans="1:1" x14ac:dyDescent="0.3">
      <c r="A1178" s="4"/>
    </row>
    <row r="1179" spans="1:1" x14ac:dyDescent="0.3">
      <c r="A1179" s="4"/>
    </row>
    <row r="1180" spans="1:1" x14ac:dyDescent="0.3">
      <c r="A1180" s="4"/>
    </row>
    <row r="1181" spans="1:1" x14ac:dyDescent="0.3">
      <c r="A1181" s="4"/>
    </row>
    <row r="1182" spans="1:1" x14ac:dyDescent="0.3">
      <c r="A1182" s="4"/>
    </row>
    <row r="1183" spans="1:1" x14ac:dyDescent="0.3">
      <c r="A1183" s="4"/>
    </row>
    <row r="1184" spans="1:1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Yasmen</dc:creator>
  <cp:lastModifiedBy>Yasmen</cp:lastModifiedBy>
  <dcterms:created xsi:type="dcterms:W3CDTF">2024-08-21T04:56:44Z</dcterms:created>
  <dcterms:modified xsi:type="dcterms:W3CDTF">2024-08-21T23:31:57Z</dcterms:modified>
</cp:coreProperties>
</file>