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ASSIGNMENT2\"/>
    </mc:Choice>
  </mc:AlternateContent>
  <bookViews>
    <workbookView xWindow="0" yWindow="0" windowWidth="23040" windowHeight="9528" activeTab="2"/>
  </bookViews>
  <sheets>
    <sheet name="correlation1" sheetId="2" r:id="rId1"/>
    <sheet name="correlation2" sheetId="3" r:id="rId2"/>
    <sheet name="italy" sheetId="1" r:id="rId3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<sst xmlns="http://schemas.openxmlformats.org/spreadsheetml/2006/main" count="13" uniqueCount="5">
  <si>
    <t>DATE</t>
  </si>
  <si>
    <t>NO OF REPORTED CASE</t>
  </si>
  <si>
    <t>RELATIVE HUMIDITY</t>
  </si>
  <si>
    <t>% CHANGE IN NO OF REPORTED CASES</t>
  </si>
  <si>
    <t>% CHANGE IN RELATIVE HUMIDITY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</si>
</sst>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16" fontId="0" fillId="0" borderId="0" xfId="0" applyNumberFormat="1"/>
    <xf numFmtId="0" fontId="1" fillId="0" borderId="0" xfId="1"/>
    <xf numFmtId="0" fontId="2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4" fillId="0" borderId="1" xfId="0" applyFont="1" applyFill="1" applyBorder="1" applyAlignment="1"/>
    <xf numFmtId="0" fontId="5" fillId="0" borderId="0" xfId="0" applyFont="1" applyFill="1" applyBorder="1" applyAlignment="1"/>
    <xf numFmtId="0" fontId="5" fillId="0" borderId="1" xfId="0" applyFont="1" applyFill="1" applyBorder="1" applyAlignment="1"/>
    <xf numFmtId="0" fontId="7" fillId="0" borderId="2" xfId="0" applyFont="1" applyFill="1" applyBorder="1" applyAlignment="1">
      <alignment horizontal="center"/>
    </xf>
    <xf numFmtId="0" fontId="6" fillId="0" borderId="0" xfId="0" applyFont="1" applyFill="1" applyBorder="1" applyAlignment="1"/>
    <xf numFmtId="0" fontId="6" fillId="0" borderId="1" xfId="0" applyFont="1" applyFill="1" applyBorder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Daily Cases &amp; Humidity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italy!$B$1</c:f>
              <c:strCache>
                <c:ptCount val="1"/>
                <c:pt idx="0">
                  <c:v>NO OF REPORTED CASE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italy!$A$2:$A$14</c:f>
              <c:numCache>
                <c:formatCode>d\-mmm</c:formatCode>
                <c:ptCount val="13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</c:numCache>
            </c:numRef>
          </c:cat>
          <c:val>
            <c:numRef>
              <c:f>italy!$B$2:$B$14</c:f>
              <c:numCache>
                <c:formatCode>General</c:formatCode>
                <c:ptCount val="13"/>
                <c:pt idx="0">
                  <c:v>9172</c:v>
                </c:pt>
                <c:pt idx="1">
                  <c:v>10149</c:v>
                </c:pt>
                <c:pt idx="2">
                  <c:v>12464</c:v>
                </c:pt>
                <c:pt idx="3">
                  <c:v>15113</c:v>
                </c:pt>
                <c:pt idx="4">
                  <c:v>17660</c:v>
                </c:pt>
                <c:pt idx="5">
                  <c:v>21157</c:v>
                </c:pt>
                <c:pt idx="6">
                  <c:v>24747</c:v>
                </c:pt>
                <c:pt idx="7">
                  <c:v>27980</c:v>
                </c:pt>
                <c:pt idx="8">
                  <c:v>31506</c:v>
                </c:pt>
                <c:pt idx="9">
                  <c:v>35713</c:v>
                </c:pt>
                <c:pt idx="10">
                  <c:v>41035</c:v>
                </c:pt>
                <c:pt idx="11">
                  <c:v>47021</c:v>
                </c:pt>
                <c:pt idx="12">
                  <c:v>53578</c:v>
                </c:pt>
              </c:numCache>
            </c:numRef>
          </c:val>
        </c:ser>
        <c:ser>
          <c:idx val="1"/>
          <c:order val="1"/>
          <c:tx>
            <c:strRef>
              <c:f>italy!$C$1</c:f>
              <c:strCache>
                <c:ptCount val="1"/>
                <c:pt idx="0">
                  <c:v>RELATIVE HUMIDITY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italy!$A$2:$A$14</c:f>
              <c:numCache>
                <c:formatCode>d\-mmm</c:formatCode>
                <c:ptCount val="13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</c:numCache>
            </c:numRef>
          </c:cat>
          <c:val>
            <c:numRef>
              <c:f>italy!$C$2:$C$14</c:f>
              <c:numCache>
                <c:formatCode>General</c:formatCode>
                <c:ptCount val="13"/>
                <c:pt idx="0">
                  <c:v>71.25</c:v>
                </c:pt>
                <c:pt idx="1">
                  <c:v>62.125</c:v>
                </c:pt>
                <c:pt idx="2">
                  <c:v>60.291668000000001</c:v>
                </c:pt>
                <c:pt idx="3">
                  <c:v>77.583336000000003</c:v>
                </c:pt>
                <c:pt idx="4">
                  <c:v>59.625</c:v>
                </c:pt>
                <c:pt idx="5">
                  <c:v>69.791663999999997</c:v>
                </c:pt>
                <c:pt idx="6">
                  <c:v>63.791668000000001</c:v>
                </c:pt>
                <c:pt idx="7">
                  <c:v>58.5</c:v>
                </c:pt>
                <c:pt idx="8">
                  <c:v>57.416668000000001</c:v>
                </c:pt>
                <c:pt idx="9">
                  <c:v>60.791668000000001</c:v>
                </c:pt>
                <c:pt idx="10">
                  <c:v>56.791668000000001</c:v>
                </c:pt>
                <c:pt idx="11">
                  <c:v>61</c:v>
                </c:pt>
                <c:pt idx="12">
                  <c:v>60.416668000000001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881864"/>
        <c:axId val="34882256"/>
        <c:axId val="0"/>
      </c:bar3DChart>
      <c:dateAx>
        <c:axId val="348818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2256"/>
        <c:crosses val="autoZero"/>
        <c:auto val="1"/>
        <c:lblOffset val="100"/>
        <c:baseTimeUnit val="days"/>
      </c:dateAx>
      <c:valAx>
        <c:axId val="3488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3</xdr:row>
      <xdr:rowOff>76200</xdr:rowOff>
    </xdr:from>
    <xdr:to>
      <xdr:col>15</xdr:col>
      <xdr:colOff>358140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22" sqref="C22"/>
    </sheetView>
  </sheetViews>
  <sheetFormatPr defaultRowHeight="14.4" x14ac:dyDescent="0.3"/>
  <cols>
    <col min="1" max="1" width="33.5546875" customWidth="1"/>
    <col min="2" max="2" width="34.21875" customWidth="1"/>
    <col min="3" max="3" width="41.21875" customWidth="1"/>
  </cols>
  <sheetData>
    <row r="1" spans="1:3" x14ac:dyDescent="0.3">
      <c r="A1" s="4"/>
      <c r="B1" s="5" t="s">
        <v>3</v>
      </c>
      <c r="C1" s="5" t="s">
        <v>4</v>
      </c>
    </row>
    <row r="2" spans="1:3" ht="25.8" x14ac:dyDescent="0.5">
      <c r="A2" s="6" t="s">
        <v>3</v>
      </c>
      <c r="B2" s="8">
        <v>1</v>
      </c>
      <c r="C2" s="8"/>
    </row>
    <row r="3" spans="1:3" ht="26.4" thickBot="1" x14ac:dyDescent="0.55000000000000004">
      <c r="A3" s="7" t="s">
        <v>4</v>
      </c>
      <c r="B3" s="9">
        <v>0.6156711233853347</v>
      </c>
      <c r="C3" s="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8" sqref="B8"/>
    </sheetView>
  </sheetViews>
  <sheetFormatPr defaultRowHeight="14.4" x14ac:dyDescent="0.3"/>
  <cols>
    <col min="1" max="1" width="20.44140625" customWidth="1"/>
    <col min="2" max="2" width="22.44140625" customWidth="1"/>
    <col min="3" max="3" width="20.77734375" customWidth="1"/>
  </cols>
  <sheetData>
    <row r="1" spans="1:3" x14ac:dyDescent="0.3">
      <c r="A1" s="10"/>
      <c r="B1" s="5" t="s">
        <v>1</v>
      </c>
      <c r="C1" s="5" t="s">
        <v>2</v>
      </c>
    </row>
    <row r="2" spans="1:3" x14ac:dyDescent="0.3">
      <c r="A2" s="6" t="s">
        <v>1</v>
      </c>
      <c r="B2" s="11">
        <v>1</v>
      </c>
      <c r="C2" s="11"/>
    </row>
    <row r="3" spans="1:3" ht="15" thickBot="1" x14ac:dyDescent="0.35">
      <c r="A3" s="7" t="s">
        <v>2</v>
      </c>
      <c r="B3" s="12">
        <v>-0.4915205104461004</v>
      </c>
      <c r="C3" s="12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C1" sqref="B1:C14"/>
    </sheetView>
  </sheetViews>
  <sheetFormatPr defaultRowHeight="14.4" x14ac:dyDescent="0.3"/>
  <sheetData>
    <row r="1" spans="1:6" ht="86.4" x14ac:dyDescent="0.3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</row>
    <row r="2" spans="1:6" x14ac:dyDescent="0.3">
      <c r="A2" s="2">
        <v>43899</v>
      </c>
      <c r="B2">
        <v>9172</v>
      </c>
      <c r="C2" s="3">
        <v>71.25</v>
      </c>
      <c r="E2">
        <v>0.24366101694915254</v>
      </c>
      <c r="F2">
        <v>0.32867132867132864</v>
      </c>
    </row>
    <row r="3" spans="1:6" x14ac:dyDescent="0.3">
      <c r="A3" s="2">
        <v>43900</v>
      </c>
      <c r="B3">
        <v>10149</v>
      </c>
      <c r="C3" s="3">
        <v>62.125</v>
      </c>
      <c r="E3">
        <v>0.10651984300043611</v>
      </c>
      <c r="F3">
        <v>-0.1280701754385965</v>
      </c>
    </row>
    <row r="4" spans="1:6" x14ac:dyDescent="0.3">
      <c r="A4" s="2">
        <v>43901</v>
      </c>
      <c r="B4">
        <v>12464</v>
      </c>
      <c r="C4" s="3">
        <v>60.291668000000001</v>
      </c>
      <c r="E4">
        <v>0.2281012907675633</v>
      </c>
      <c r="F4">
        <v>-2.9510374245472815E-2</v>
      </c>
    </row>
    <row r="5" spans="1:6" x14ac:dyDescent="0.3">
      <c r="A5" s="2">
        <v>43902</v>
      </c>
      <c r="B5">
        <v>15113</v>
      </c>
      <c r="C5" s="3">
        <v>77.583336000000003</v>
      </c>
      <c r="E5">
        <v>0.21253209242618742</v>
      </c>
      <c r="F5">
        <v>0.28680029220621334</v>
      </c>
    </row>
    <row r="6" spans="1:6" x14ac:dyDescent="0.3">
      <c r="A6" s="2">
        <v>43903</v>
      </c>
      <c r="B6">
        <v>17660</v>
      </c>
      <c r="C6" s="3">
        <v>59.625</v>
      </c>
      <c r="E6">
        <v>0.16853040428769933</v>
      </c>
      <c r="F6">
        <v>-0.23147156239839961</v>
      </c>
    </row>
    <row r="7" spans="1:6" x14ac:dyDescent="0.3">
      <c r="A7" s="2">
        <v>43904</v>
      </c>
      <c r="B7">
        <v>21157</v>
      </c>
      <c r="C7" s="3">
        <v>69.791663999999997</v>
      </c>
      <c r="E7">
        <v>0.19801812004530012</v>
      </c>
      <c r="F7">
        <v>0.17051008805031442</v>
      </c>
    </row>
    <row r="8" spans="1:6" x14ac:dyDescent="0.3">
      <c r="A8" s="2">
        <v>43905</v>
      </c>
      <c r="B8">
        <v>24747</v>
      </c>
      <c r="C8" s="3">
        <v>63.791668000000001</v>
      </c>
      <c r="E8">
        <v>0.16968379259819444</v>
      </c>
      <c r="F8">
        <v>-8.597009522512597E-2</v>
      </c>
    </row>
    <row r="9" spans="1:6" x14ac:dyDescent="0.3">
      <c r="A9" s="2">
        <v>43906</v>
      </c>
      <c r="B9">
        <v>27980</v>
      </c>
      <c r="C9" s="3">
        <v>58.5</v>
      </c>
      <c r="E9">
        <v>0.13064209803208471</v>
      </c>
      <c r="F9">
        <v>-8.295233791347173E-2</v>
      </c>
    </row>
    <row r="10" spans="1:6" x14ac:dyDescent="0.3">
      <c r="A10" s="2">
        <v>43907</v>
      </c>
      <c r="B10">
        <v>31506</v>
      </c>
      <c r="C10" s="3">
        <v>57.416668000000001</v>
      </c>
      <c r="E10">
        <v>0.12601858470335955</v>
      </c>
      <c r="F10">
        <v>-1.8518495726495703E-2</v>
      </c>
    </row>
    <row r="11" spans="1:6" x14ac:dyDescent="0.3">
      <c r="A11" s="2">
        <v>43908</v>
      </c>
      <c r="B11">
        <v>35713</v>
      </c>
      <c r="C11" s="3">
        <v>60.791668000000001</v>
      </c>
      <c r="E11">
        <v>0.13353012124674665</v>
      </c>
      <c r="F11">
        <v>5.8780840434697466E-2</v>
      </c>
    </row>
    <row r="12" spans="1:6" x14ac:dyDescent="0.3">
      <c r="A12" s="2">
        <v>43909</v>
      </c>
      <c r="B12">
        <v>41035</v>
      </c>
      <c r="C12" s="3">
        <v>56.791668000000001</v>
      </c>
      <c r="E12">
        <v>0.14902136476913169</v>
      </c>
      <c r="F12">
        <v>-6.5798490674741805E-2</v>
      </c>
    </row>
    <row r="13" spans="1:6" x14ac:dyDescent="0.3">
      <c r="A13" s="2">
        <v>43910</v>
      </c>
      <c r="B13">
        <v>47021</v>
      </c>
      <c r="C13" s="3">
        <v>61</v>
      </c>
      <c r="E13">
        <v>0.14587547215791397</v>
      </c>
      <c r="F13">
        <v>7.4101222031372607E-2</v>
      </c>
    </row>
    <row r="14" spans="1:6" x14ac:dyDescent="0.3">
      <c r="A14" s="2">
        <v>43911</v>
      </c>
      <c r="B14">
        <v>53578</v>
      </c>
      <c r="C14" s="3">
        <v>60.416668000000001</v>
      </c>
      <c r="E14">
        <v>0.1394483315965207</v>
      </c>
      <c r="F14">
        <v>-9.5628196721311252E-3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correlation1</vt:lpstr>
      <vt:lpstr>correlation2</vt:lpstr>
      <vt:lpstr>italy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2020-04-08T22:51:18Z</dcterms:created>
  <dcterms:modified xsi:type="dcterms:W3CDTF">2020-04-12T21:13:20Z</dcterms:modified>
</cp:coreProperties>
</file>