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nées\Documents\Telecom\PACT\"/>
    </mc:Choice>
  </mc:AlternateContent>
  <bookViews>
    <workbookView xWindow="0" yWindow="0" windowWidth="20490" windowHeight="7125" activeTab="1"/>
  </bookViews>
  <sheets>
    <sheet name="Feuil1" sheetId="1" r:id="rId1"/>
    <sheet name="Feuil3" sheetId="3" r:id="rId2"/>
    <sheet name="Feuil2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3" l="1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G3" i="3"/>
  <c r="G4" i="3"/>
  <c r="G5" i="3"/>
  <c r="G6" i="3"/>
  <c r="G7" i="3"/>
  <c r="G8" i="3"/>
  <c r="G9" i="3"/>
  <c r="G10" i="3"/>
  <c r="G1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C1149" i="3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148" i="3"/>
  <c r="C1624" i="3"/>
  <c r="C1625" i="3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623" i="3"/>
  <c r="F1847" i="3"/>
  <c r="F1846" i="3"/>
  <c r="F1845" i="3"/>
  <c r="F1844" i="3"/>
  <c r="F1843" i="3"/>
  <c r="F1842" i="3"/>
  <c r="F1841" i="3"/>
  <c r="F1840" i="3"/>
  <c r="F1839" i="3"/>
  <c r="F1838" i="3"/>
  <c r="F1837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1" i="3"/>
  <c r="C1761" i="3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760" i="3"/>
  <c r="C1759" i="3"/>
  <c r="C1285" i="3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284" i="3"/>
  <c r="C1283" i="3"/>
</calcChain>
</file>

<file path=xl/sharedStrings.xml><?xml version="1.0" encoding="utf-8"?>
<sst xmlns="http://schemas.openxmlformats.org/spreadsheetml/2006/main" count="251" uniqueCount="152">
  <si>
    <t>Date</t>
  </si>
  <si>
    <t>Time</t>
  </si>
  <si>
    <t>Index</t>
  </si>
  <si>
    <t>A0</t>
  </si>
  <si>
    <t>Irms: 0.048A, Potencia: 10.482W</t>
  </si>
  <si>
    <t>Irms: 0.047A, Potencia: 10.350W</t>
  </si>
  <si>
    <t>Irms: 0.048A, Potencia: 10.463W</t>
  </si>
  <si>
    <t>Irms: 0.047A, Potencia: 10.328W</t>
  </si>
  <si>
    <t>Irms: 0.047A, Potencia: 10.362W</t>
  </si>
  <si>
    <t>Irms: 0.047A, Potencia: 10.274W</t>
  </si>
  <si>
    <t>Irms: 0.046A, Potencia: 10.184W</t>
  </si>
  <si>
    <t>Irms: 0.046A, Potencia: 10.218W</t>
  </si>
  <si>
    <t>Irms: 0.048A, Potencia: 10.460W</t>
  </si>
  <si>
    <t>Irms: 0.047A, Potencia: 10.440W</t>
  </si>
  <si>
    <t>Irms: 0.048A, Potencia: 10.461W</t>
  </si>
  <si>
    <t>Irms: 0.047A, Potencia: 10.296W</t>
  </si>
  <si>
    <t>Irms: 0.046A, Potencia: 10.161W</t>
  </si>
  <si>
    <t>Irms: 0.047A, Potencia: 10.329W</t>
  </si>
  <si>
    <t>Irms: 0.047A, Potencia: 10.330W</t>
  </si>
  <si>
    <t>Irms: 0.046A, Potencia: 10.206W</t>
  </si>
  <si>
    <t>Irms: 0.047A, Potencia: 10.417W</t>
  </si>
  <si>
    <t>Irms: 0.046A, Potencia: 10.217W</t>
  </si>
  <si>
    <t>Irms: 0.046A, Potencia: 10.195W</t>
  </si>
  <si>
    <t>Irms: 0.046A, Potencia: 10.059W</t>
  </si>
  <si>
    <t>Irms: 0.047A, Potencia: 10.340W</t>
  </si>
  <si>
    <t>Irms: 0.047A, Potencia: 10.339W</t>
  </si>
  <si>
    <t>Irms: 0.047A, Potencia: 10.284W</t>
  </si>
  <si>
    <t>Irms: 0.047A, Potencia: 10.262W</t>
  </si>
  <si>
    <t>Irms: 0.047A, Potencia: 10.240W</t>
  </si>
  <si>
    <t>Irms: 0.048A, Potencia: 10.603W</t>
  </si>
  <si>
    <t>Irms: 0.047A, Potencia: 10.407W</t>
  </si>
  <si>
    <t>Irms: 0.047A, Potencia: 10.394W</t>
  </si>
  <si>
    <t>Irms: 0.046A, Potencia: 10.228W</t>
  </si>
  <si>
    <t>Irms: 0.047A, Potencia: 10.450W</t>
  </si>
  <si>
    <t>Irms: 0.047A, Potencia: 10.439W</t>
  </si>
  <si>
    <t>Irms: 0.048A, Potencia: 10.504W</t>
  </si>
  <si>
    <t>Irms: 0.049A, Potencia: 10.699W</t>
  </si>
  <si>
    <t>Irms: 0.053A, Potencia: 11.615W</t>
  </si>
  <si>
    <t>Irms: 0.047A, Potencia: 10.319W</t>
  </si>
  <si>
    <t>Irms: 0.047A, Potencia: 10.405W</t>
  </si>
  <si>
    <t>Irms: 0.046A, Potencia: 10.160W</t>
  </si>
  <si>
    <t>Irms: 0.048A, Potencia: 10.494W</t>
  </si>
  <si>
    <t>Irms: 0.046A, Potencia: 10.150W</t>
  </si>
  <si>
    <t>Irms: 0.047A, Potencia: 10.285W</t>
  </si>
  <si>
    <t>Irms: 0.047A, Potencia: 10.251W</t>
  </si>
  <si>
    <t>Irms: 0.046A, Potencia: 10.082W</t>
  </si>
  <si>
    <t>Irms: 0.046A, Potencia: 10.116W</t>
  </si>
  <si>
    <t>Irms: 0.046A, Potencia: 10.093W</t>
  </si>
  <si>
    <t>Irms: 0.046A, Potencia: 10.194W</t>
  </si>
  <si>
    <t>Irms: 0.045A, Potencia: 9.968W</t>
  </si>
  <si>
    <t>Irms: 0.046A, Potencia: 10.105W</t>
  </si>
  <si>
    <t>Irms: 0.046A, Potencia: 10.048W</t>
  </si>
  <si>
    <t>Irms: 0.046A, Potencia: 10.173W</t>
  </si>
  <si>
    <t>Irms: 0.046A, Potencia: 10.127W</t>
  </si>
  <si>
    <t>Irms: 0.046A, Potencia: 10.036W</t>
  </si>
  <si>
    <t>Irms: 0.046A, Potencia: 10.138W</t>
  </si>
  <si>
    <t>Irms: 0.046A, Potencia: 10.183W</t>
  </si>
  <si>
    <t>Irms: 0.046A, Potencia: 10.128W</t>
  </si>
  <si>
    <t>Irms: 0.046A, Potencia: 10.172W</t>
  </si>
  <si>
    <t>Irms: 0.047A, Potencia: 10.351W</t>
  </si>
  <si>
    <t>Irms: 0.046A, Potencia: 10.025W</t>
  </si>
  <si>
    <t>Irms: 0.046A, Potencia: 10.185W</t>
  </si>
  <si>
    <t>Irms: 0.047A, Potencia: 10.295W</t>
  </si>
  <si>
    <t>Irms: 0.047A, Potencia: 10.239W</t>
  </si>
  <si>
    <t>Irms: 0.046A, Potencia: 10.104W</t>
  </si>
  <si>
    <t>Irms: 0.046A, Potencia: 10.071W</t>
  </si>
  <si>
    <t>Irms: 0.255A, Potencia: 56.155W</t>
  </si>
  <si>
    <t>Irms: 36.922A, Potencia: 8122.924W</t>
  </si>
  <si>
    <t>Irms: 46.715A, Potencia: 10277.211W</t>
  </si>
  <si>
    <t>Irms: 46.052A, Potencia: 10131.485W</t>
  </si>
  <si>
    <t>Irms: 46.468A, Potencia: 10222.889W</t>
  </si>
  <si>
    <t>Irms: 46.503A, Potencia: 10230.718W</t>
  </si>
  <si>
    <t>Irms: 38.658A, Potencia: 8504.738W</t>
  </si>
  <si>
    <t>Irms: 0.291A, Potencia: 64.030W</t>
  </si>
  <si>
    <t>Irms: 10.423A, Potencia: 2293.153W</t>
  </si>
  <si>
    <t>Irms: 0.072A, Potencia: 15.926W</t>
  </si>
  <si>
    <t>Irms: 0.045A, Potencia: 9.887W</t>
  </si>
  <si>
    <t>Irms: 0.045A, Potencia: 9.841W</t>
  </si>
  <si>
    <t>Irms: 0.045A, Potencia: 9.979W</t>
  </si>
  <si>
    <t>Irms: 0.045A, Potencia: 9.875W</t>
  </si>
  <si>
    <t>Irms: 0.045A, Potencia: 10.002W</t>
  </si>
  <si>
    <t>Irms: 0.045A, Potencia: 9.910W</t>
  </si>
  <si>
    <t>Irms: 0.046A, Potencia: 10.014W</t>
  </si>
  <si>
    <t>Irms: 0.045A, Potencia: 9.899W</t>
  </si>
  <si>
    <t>Irms: 0.045A, Potencia: 9.922W</t>
  </si>
  <si>
    <t>Irms: 0.046A, Potencia: 10.139W</t>
  </si>
  <si>
    <t>Irms: 0.045A, Potencia: 9.911W</t>
  </si>
  <si>
    <t>Irms: 0.046A, Potencia: 10.070W</t>
  </si>
  <si>
    <t>Irms: 0.045A, Potencia: 9.898W</t>
  </si>
  <si>
    <t>Irms: 0.045A, Potencia: 9.991W</t>
  </si>
  <si>
    <t>Irms: 0.046A, Potencia: 10.149W</t>
  </si>
  <si>
    <t>Irms: 0.045A, Potencia: 9.956W</t>
  </si>
  <si>
    <t>Irms: 0.045A, Potencia: 9.865W</t>
  </si>
  <si>
    <t>Irms: 0.045A, Potencia: 9.945W</t>
  </si>
  <si>
    <t>Irms: 0.045A, Potencia: 9.852W</t>
  </si>
  <si>
    <t>Irms: 0.044A, Potencia: 9.770W</t>
  </si>
  <si>
    <t>Irms: 2.899A, Potencia: 637.692W</t>
  </si>
  <si>
    <t>Irms: 10.068A, Potencia: 2214.947W</t>
  </si>
  <si>
    <t>Irms: 23.565A, Potencia: 5184.303W</t>
  </si>
  <si>
    <t>Irms: 11.568A, Potencia: 2545.046W</t>
  </si>
  <si>
    <t>Irms: 21.147A, Potencia: 4652.437W</t>
  </si>
  <si>
    <t>Irms: 46.548A, Potencia: 10240.480W</t>
  </si>
  <si>
    <t>Irms: 46.621A, Potencia: 10256.661W</t>
  </si>
  <si>
    <t>Irms: 0.357A, Potencia: 78.459W</t>
  </si>
  <si>
    <t>Irms: 0.358A, Potencia: 78.794W</t>
  </si>
  <si>
    <t>Irms: 0.336A, Potencia: 73.965W</t>
  </si>
  <si>
    <t>Irms: 0.333A, Potencia: 73.225W</t>
  </si>
  <si>
    <t>Irms: 0.354A, Potencia: 77.784W</t>
  </si>
  <si>
    <t>Irms: 0.342A, Potencia: 75.236W</t>
  </si>
  <si>
    <t>Irms: 0.365A, Potencia: 80.387W</t>
  </si>
  <si>
    <t>Irms: 0.363A, Potencia: 79.798W</t>
  </si>
  <si>
    <t>Irms: 0.363A, Potencia: 79.833W</t>
  </si>
  <si>
    <t>Irms: 0.345A, Potencia: 75.956W</t>
  </si>
  <si>
    <t>Irms: 0.335A, Potencia: 73.727W</t>
  </si>
  <si>
    <t>Irms: 0.361A, Potencia: 79.318W</t>
  </si>
  <si>
    <t>Irms: 0.366A, Potencia: 80.512W</t>
  </si>
  <si>
    <t>Irms: 0.357A, Potencia: 78.621W</t>
  </si>
  <si>
    <t>Irms: 0.342A, Potencia: 75.285W</t>
  </si>
  <si>
    <t>Irms: 0.365A, Potencia: 80.221W</t>
  </si>
  <si>
    <t>Irms: 0.359A, Potencia: 78.904W</t>
  </si>
  <si>
    <t>Irms: 0.362A, Potencia: 79.632W</t>
  </si>
  <si>
    <t>Irms: 0.364A, Potencia: 80.053W</t>
  </si>
  <si>
    <t>Irms: 0.367A, Potencia: 80.780W</t>
  </si>
  <si>
    <t>Irms: 0.377A, Potencia: 83.018W</t>
  </si>
  <si>
    <t>Irms: 0.345A, Potencia: 75.833W</t>
  </si>
  <si>
    <t>Irms: 0.346A, Potencia: 76.186W</t>
  </si>
  <si>
    <t>Irms: 0.348A, Potencia: 76.668W</t>
  </si>
  <si>
    <t>Irms: 0.353A, Potencia: 77.668W</t>
  </si>
  <si>
    <t>Irms: 0.357A, Potencia: 78.596W</t>
  </si>
  <si>
    <t>Irms: 0.317A, Potencia: 69.789W</t>
  </si>
  <si>
    <t>Irms: 0.060A, Potencia: 13.092W</t>
  </si>
  <si>
    <t>Irms: 0.047A, Potencia: 10.395W</t>
  </si>
  <si>
    <t>Irms: 0.051A, Potencia: 11.262W</t>
  </si>
  <si>
    <t>Irms: 0.056A, Potencia: 12.371W</t>
  </si>
  <si>
    <t>Irms: 0.048A, Potencia: 10.668W</t>
  </si>
  <si>
    <t>Irms: 0.047A, Potencia: 10.272W</t>
  </si>
  <si>
    <t>Irms: 0.081A, Potencia: 17.741W</t>
  </si>
  <si>
    <t>Irms: 0.163A, Potencia: 35.919W</t>
  </si>
  <si>
    <t>Irms: 0.164A, Potencia: 36.034W</t>
  </si>
  <si>
    <t>Irms: 0.281A, Potencia: 61.792W</t>
  </si>
  <si>
    <t>Irms: 0.350A, Potencia: 76.942W</t>
  </si>
  <si>
    <t>Irms: 0.349A, Potencia: 76.683W</t>
  </si>
  <si>
    <t>Irms: 0.333A, Potencia: 73.297W</t>
  </si>
  <si>
    <t>Irms: 0.356A, Potencia: 78.409W</t>
  </si>
  <si>
    <t>Irms: 0.357A, Potencia: 78.479W</t>
  </si>
  <si>
    <t>Irms: 0.362A, Potencia: 79.699W</t>
  </si>
  <si>
    <t>Irms: 0.351A, Potencia: 77.298W</t>
  </si>
  <si>
    <t>Irms: 0.343A, Potencia: 75.543W</t>
  </si>
  <si>
    <t>Irms: 0.358A, Potencia: 78.662W</t>
  </si>
  <si>
    <t>Irms: 0.356A, Potencia: 78.302W</t>
  </si>
  <si>
    <t>Irms: 0.354A, Potencia: 77.844W</t>
  </si>
  <si>
    <t>Irms: 0.356A, Potencia: 78.236W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</si>
</sst>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5" fontId="0" fillId="0" borderId="0" xfId="0" applyNumberFormat="1"/>
    <xf numFmtId="19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Données Brutes d'un cycle de machine à lavé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[1]Feuil3!$C$1:$C$1847</c:f>
              <c:numCache>
                <c:formatCode>General</c:formatCode>
                <c:ptCount val="1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</c:numCache>
            </c:numRef>
          </c:xVal>
          <c:yVal>
            <c:numRef>
              <c:f>[1]Feuil3!$D$1:$D$1847</c:f>
              <c:numCache>
                <c:formatCode>General</c:formatCode>
                <c:ptCount val="1847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27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16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14</c:v>
                </c:pt>
                <c:pt idx="73">
                  <c:v>18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21</c:v>
                </c:pt>
                <c:pt idx="87">
                  <c:v>16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20</c:v>
                </c:pt>
                <c:pt idx="93">
                  <c:v>15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38</c:v>
                </c:pt>
                <c:pt idx="98">
                  <c:v>16</c:v>
                </c:pt>
                <c:pt idx="99">
                  <c:v>15</c:v>
                </c:pt>
                <c:pt idx="100">
                  <c:v>15</c:v>
                </c:pt>
                <c:pt idx="101">
                  <c:v>17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17</c:v>
                </c:pt>
                <c:pt idx="110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13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20</c:v>
                </c:pt>
                <c:pt idx="132">
                  <c:v>15</c:v>
                </c:pt>
                <c:pt idx="133">
                  <c:v>14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13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15</c:v>
                </c:pt>
                <c:pt idx="186">
                  <c:v>14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14</c:v>
                </c:pt>
                <c:pt idx="220">
                  <c:v>17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13</c:v>
                </c:pt>
                <c:pt idx="235">
                  <c:v>13</c:v>
                </c:pt>
                <c:pt idx="236">
                  <c:v>14</c:v>
                </c:pt>
                <c:pt idx="237">
                  <c:v>12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13</c:v>
                </c:pt>
                <c:pt idx="246">
                  <c:v>14</c:v>
                </c:pt>
                <c:pt idx="247">
                  <c:v>13</c:v>
                </c:pt>
                <c:pt idx="248">
                  <c:v>13</c:v>
                </c:pt>
                <c:pt idx="249">
                  <c:v>14</c:v>
                </c:pt>
                <c:pt idx="250">
                  <c:v>10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14</c:v>
                </c:pt>
                <c:pt idx="259">
                  <c:v>13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13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40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17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12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14</c:v>
                </c:pt>
                <c:pt idx="306">
                  <c:v>13</c:v>
                </c:pt>
                <c:pt idx="307">
                  <c:v>15</c:v>
                </c:pt>
                <c:pt idx="308">
                  <c:v>14</c:v>
                </c:pt>
                <c:pt idx="309">
                  <c:v>10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12</c:v>
                </c:pt>
                <c:pt idx="322">
                  <c:v>14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14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12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15</c:v>
                </c:pt>
                <c:pt idx="338">
                  <c:v>14</c:v>
                </c:pt>
                <c:pt idx="339">
                  <c:v>12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15</c:v>
                </c:pt>
                <c:pt idx="344">
                  <c:v>14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14</c:v>
                </c:pt>
                <c:pt idx="355">
                  <c:v>15</c:v>
                </c:pt>
                <c:pt idx="356">
                  <c:v>16</c:v>
                </c:pt>
                <c:pt idx="357">
                  <c:v>14</c:v>
                </c:pt>
                <c:pt idx="358">
                  <c:v>14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14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12</c:v>
                </c:pt>
                <c:pt idx="371">
                  <c:v>15</c:v>
                </c:pt>
                <c:pt idx="372">
                  <c:v>14</c:v>
                </c:pt>
                <c:pt idx="373">
                  <c:v>14</c:v>
                </c:pt>
                <c:pt idx="374">
                  <c:v>15</c:v>
                </c:pt>
                <c:pt idx="375">
                  <c:v>15</c:v>
                </c:pt>
                <c:pt idx="376">
                  <c:v>13</c:v>
                </c:pt>
                <c:pt idx="377">
                  <c:v>15</c:v>
                </c:pt>
                <c:pt idx="378">
                  <c:v>14</c:v>
                </c:pt>
                <c:pt idx="379">
                  <c:v>15</c:v>
                </c:pt>
                <c:pt idx="380">
                  <c:v>14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17</c:v>
                </c:pt>
                <c:pt idx="388">
                  <c:v>18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17</c:v>
                </c:pt>
                <c:pt idx="395">
                  <c:v>28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16</c:v>
                </c:pt>
                <c:pt idx="400">
                  <c:v>17</c:v>
                </c:pt>
                <c:pt idx="401">
                  <c:v>15</c:v>
                </c:pt>
                <c:pt idx="402">
                  <c:v>17</c:v>
                </c:pt>
                <c:pt idx="403">
                  <c:v>16</c:v>
                </c:pt>
                <c:pt idx="404">
                  <c:v>16</c:v>
                </c:pt>
                <c:pt idx="405">
                  <c:v>26</c:v>
                </c:pt>
                <c:pt idx="406">
                  <c:v>17</c:v>
                </c:pt>
                <c:pt idx="407">
                  <c:v>17</c:v>
                </c:pt>
                <c:pt idx="408">
                  <c:v>22</c:v>
                </c:pt>
                <c:pt idx="409">
                  <c:v>18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14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17</c:v>
                </c:pt>
                <c:pt idx="429">
                  <c:v>15</c:v>
                </c:pt>
                <c:pt idx="430">
                  <c:v>17</c:v>
                </c:pt>
                <c:pt idx="431">
                  <c:v>16</c:v>
                </c:pt>
                <c:pt idx="432">
                  <c:v>16</c:v>
                </c:pt>
                <c:pt idx="433">
                  <c:v>15</c:v>
                </c:pt>
                <c:pt idx="434">
                  <c:v>17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18</c:v>
                </c:pt>
                <c:pt idx="442">
                  <c:v>13</c:v>
                </c:pt>
                <c:pt idx="443">
                  <c:v>16</c:v>
                </c:pt>
                <c:pt idx="444">
                  <c:v>15</c:v>
                </c:pt>
                <c:pt idx="445">
                  <c:v>15</c:v>
                </c:pt>
                <c:pt idx="446">
                  <c:v>16</c:v>
                </c:pt>
                <c:pt idx="447">
                  <c:v>16</c:v>
                </c:pt>
                <c:pt idx="448">
                  <c:v>18</c:v>
                </c:pt>
                <c:pt idx="449">
                  <c:v>15</c:v>
                </c:pt>
                <c:pt idx="450">
                  <c:v>15</c:v>
                </c:pt>
                <c:pt idx="451">
                  <c:v>14</c:v>
                </c:pt>
                <c:pt idx="452">
                  <c:v>15</c:v>
                </c:pt>
                <c:pt idx="453">
                  <c:v>15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16</c:v>
                </c:pt>
                <c:pt idx="460">
                  <c:v>15</c:v>
                </c:pt>
                <c:pt idx="461">
                  <c:v>14</c:v>
                </c:pt>
                <c:pt idx="462">
                  <c:v>21</c:v>
                </c:pt>
                <c:pt idx="463">
                  <c:v>16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18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15</c:v>
                </c:pt>
                <c:pt idx="479">
                  <c:v>17</c:v>
                </c:pt>
                <c:pt idx="480">
                  <c:v>16</c:v>
                </c:pt>
                <c:pt idx="481">
                  <c:v>18</c:v>
                </c:pt>
                <c:pt idx="482">
                  <c:v>17</c:v>
                </c:pt>
                <c:pt idx="483">
                  <c:v>18</c:v>
                </c:pt>
                <c:pt idx="484">
                  <c:v>22</c:v>
                </c:pt>
                <c:pt idx="485">
                  <c:v>17</c:v>
                </c:pt>
                <c:pt idx="486">
                  <c:v>18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17</c:v>
                </c:pt>
                <c:pt idx="492">
                  <c:v>18</c:v>
                </c:pt>
                <c:pt idx="493">
                  <c:v>18</c:v>
                </c:pt>
                <c:pt idx="494">
                  <c:v>17</c:v>
                </c:pt>
                <c:pt idx="495">
                  <c:v>18</c:v>
                </c:pt>
                <c:pt idx="496">
                  <c:v>15</c:v>
                </c:pt>
                <c:pt idx="497">
                  <c:v>17</c:v>
                </c:pt>
                <c:pt idx="498">
                  <c:v>17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18</c:v>
                </c:pt>
                <c:pt idx="504">
                  <c:v>18</c:v>
                </c:pt>
                <c:pt idx="505">
                  <c:v>17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</c:v>
                </c:pt>
                <c:pt idx="510">
                  <c:v>17</c:v>
                </c:pt>
                <c:pt idx="511">
                  <c:v>15</c:v>
                </c:pt>
                <c:pt idx="512">
                  <c:v>37</c:v>
                </c:pt>
                <c:pt idx="513">
                  <c:v>18</c:v>
                </c:pt>
                <c:pt idx="514">
                  <c:v>17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17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18</c:v>
                </c:pt>
                <c:pt idx="533">
                  <c:v>16</c:v>
                </c:pt>
                <c:pt idx="534">
                  <c:v>17</c:v>
                </c:pt>
                <c:pt idx="535">
                  <c:v>15</c:v>
                </c:pt>
                <c:pt idx="536">
                  <c:v>17</c:v>
                </c:pt>
                <c:pt idx="537">
                  <c:v>18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18</c:v>
                </c:pt>
                <c:pt idx="542">
                  <c:v>17</c:v>
                </c:pt>
                <c:pt idx="543">
                  <c:v>17</c:v>
                </c:pt>
                <c:pt idx="544">
                  <c:v>16</c:v>
                </c:pt>
                <c:pt idx="545">
                  <c:v>16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17</c:v>
                </c:pt>
                <c:pt idx="553">
                  <c:v>16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17</c:v>
                </c:pt>
                <c:pt idx="560">
                  <c:v>17</c:v>
                </c:pt>
                <c:pt idx="561">
                  <c:v>16</c:v>
                </c:pt>
                <c:pt idx="562">
                  <c:v>14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14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17</c:v>
                </c:pt>
                <c:pt idx="571">
                  <c:v>15</c:v>
                </c:pt>
                <c:pt idx="572">
                  <c:v>17</c:v>
                </c:pt>
                <c:pt idx="573">
                  <c:v>17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15</c:v>
                </c:pt>
                <c:pt idx="581">
                  <c:v>17</c:v>
                </c:pt>
                <c:pt idx="582">
                  <c:v>17</c:v>
                </c:pt>
                <c:pt idx="583">
                  <c:v>16</c:v>
                </c:pt>
                <c:pt idx="584">
                  <c:v>14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18</c:v>
                </c:pt>
                <c:pt idx="592">
                  <c:v>20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21</c:v>
                </c:pt>
                <c:pt idx="603">
                  <c:v>29</c:v>
                </c:pt>
                <c:pt idx="604">
                  <c:v>27</c:v>
                </c:pt>
                <c:pt idx="605">
                  <c:v>18</c:v>
                </c:pt>
                <c:pt idx="606">
                  <c:v>18</c:v>
                </c:pt>
                <c:pt idx="607">
                  <c:v>15</c:v>
                </c:pt>
                <c:pt idx="608">
                  <c:v>16</c:v>
                </c:pt>
                <c:pt idx="609">
                  <c:v>16</c:v>
                </c:pt>
                <c:pt idx="610">
                  <c:v>15</c:v>
                </c:pt>
                <c:pt idx="611">
                  <c:v>16</c:v>
                </c:pt>
                <c:pt idx="612">
                  <c:v>16</c:v>
                </c:pt>
                <c:pt idx="613">
                  <c:v>15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15</c:v>
                </c:pt>
                <c:pt idx="618">
                  <c:v>13</c:v>
                </c:pt>
                <c:pt idx="619">
                  <c:v>16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21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19</c:v>
                </c:pt>
                <c:pt idx="630">
                  <c:v>19</c:v>
                </c:pt>
                <c:pt idx="631">
                  <c:v>18</c:v>
                </c:pt>
                <c:pt idx="632">
                  <c:v>19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25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70</c:v>
                </c:pt>
                <c:pt idx="647">
                  <c:v>17</c:v>
                </c:pt>
                <c:pt idx="648">
                  <c:v>21</c:v>
                </c:pt>
                <c:pt idx="649">
                  <c:v>24</c:v>
                </c:pt>
                <c:pt idx="650">
                  <c:v>19</c:v>
                </c:pt>
                <c:pt idx="651">
                  <c:v>18</c:v>
                </c:pt>
                <c:pt idx="652">
                  <c:v>19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17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38</c:v>
                </c:pt>
                <c:pt idx="661">
                  <c:v>38</c:v>
                </c:pt>
                <c:pt idx="662">
                  <c:v>44</c:v>
                </c:pt>
                <c:pt idx="663">
                  <c:v>97</c:v>
                </c:pt>
                <c:pt idx="664">
                  <c:v>15</c:v>
                </c:pt>
                <c:pt idx="665">
                  <c:v>13</c:v>
                </c:pt>
                <c:pt idx="666">
                  <c:v>16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13</c:v>
                </c:pt>
                <c:pt idx="672">
                  <c:v>14</c:v>
                </c:pt>
                <c:pt idx="673">
                  <c:v>15</c:v>
                </c:pt>
                <c:pt idx="674">
                  <c:v>14</c:v>
                </c:pt>
                <c:pt idx="675">
                  <c:v>10</c:v>
                </c:pt>
                <c:pt idx="676">
                  <c:v>14</c:v>
                </c:pt>
                <c:pt idx="677">
                  <c:v>13</c:v>
                </c:pt>
                <c:pt idx="678">
                  <c:v>38</c:v>
                </c:pt>
                <c:pt idx="679">
                  <c:v>9</c:v>
                </c:pt>
                <c:pt idx="680">
                  <c:v>26</c:v>
                </c:pt>
                <c:pt idx="681">
                  <c:v>7</c:v>
                </c:pt>
                <c:pt idx="682">
                  <c:v>8</c:v>
                </c:pt>
                <c:pt idx="683">
                  <c:v>4</c:v>
                </c:pt>
                <c:pt idx="684">
                  <c:v>1024</c:v>
                </c:pt>
                <c:pt idx="685">
                  <c:v>13</c:v>
                </c:pt>
                <c:pt idx="686">
                  <c:v>9</c:v>
                </c:pt>
                <c:pt idx="687">
                  <c:v>38</c:v>
                </c:pt>
                <c:pt idx="688">
                  <c:v>4</c:v>
                </c:pt>
                <c:pt idx="689">
                  <c:v>10</c:v>
                </c:pt>
                <c:pt idx="690">
                  <c:v>2</c:v>
                </c:pt>
                <c:pt idx="691">
                  <c:v>3</c:v>
                </c:pt>
                <c:pt idx="692">
                  <c:v>1024</c:v>
                </c:pt>
                <c:pt idx="693">
                  <c:v>1024</c:v>
                </c:pt>
                <c:pt idx="694">
                  <c:v>26</c:v>
                </c:pt>
                <c:pt idx="695">
                  <c:v>137</c:v>
                </c:pt>
                <c:pt idx="696">
                  <c:v>1024</c:v>
                </c:pt>
                <c:pt idx="697">
                  <c:v>1024</c:v>
                </c:pt>
                <c:pt idx="698">
                  <c:v>520</c:v>
                </c:pt>
                <c:pt idx="699">
                  <c:v>1024</c:v>
                </c:pt>
                <c:pt idx="700">
                  <c:v>294</c:v>
                </c:pt>
                <c:pt idx="701">
                  <c:v>715</c:v>
                </c:pt>
                <c:pt idx="702">
                  <c:v>1024</c:v>
                </c:pt>
                <c:pt idx="703">
                  <c:v>1</c:v>
                </c:pt>
                <c:pt idx="704">
                  <c:v>1</c:v>
                </c:pt>
                <c:pt idx="705">
                  <c:v>260</c:v>
                </c:pt>
                <c:pt idx="706">
                  <c:v>7</c:v>
                </c:pt>
                <c:pt idx="707">
                  <c:v>354</c:v>
                </c:pt>
                <c:pt idx="708">
                  <c:v>5</c:v>
                </c:pt>
                <c:pt idx="709">
                  <c:v>2</c:v>
                </c:pt>
                <c:pt idx="710">
                  <c:v>676</c:v>
                </c:pt>
                <c:pt idx="711">
                  <c:v>474</c:v>
                </c:pt>
                <c:pt idx="712">
                  <c:v>32</c:v>
                </c:pt>
                <c:pt idx="713">
                  <c:v>6</c:v>
                </c:pt>
                <c:pt idx="714">
                  <c:v>13</c:v>
                </c:pt>
                <c:pt idx="715">
                  <c:v>8</c:v>
                </c:pt>
                <c:pt idx="716">
                  <c:v>1</c:v>
                </c:pt>
                <c:pt idx="717">
                  <c:v>1024</c:v>
                </c:pt>
                <c:pt idx="718">
                  <c:v>22</c:v>
                </c:pt>
                <c:pt idx="719">
                  <c:v>98</c:v>
                </c:pt>
                <c:pt idx="720">
                  <c:v>45</c:v>
                </c:pt>
                <c:pt idx="721">
                  <c:v>4</c:v>
                </c:pt>
                <c:pt idx="722">
                  <c:v>793</c:v>
                </c:pt>
                <c:pt idx="723">
                  <c:v>1024</c:v>
                </c:pt>
                <c:pt idx="724">
                  <c:v>207</c:v>
                </c:pt>
                <c:pt idx="725">
                  <c:v>1024</c:v>
                </c:pt>
                <c:pt idx="726">
                  <c:v>855</c:v>
                </c:pt>
                <c:pt idx="727">
                  <c:v>9</c:v>
                </c:pt>
                <c:pt idx="728">
                  <c:v>13</c:v>
                </c:pt>
                <c:pt idx="729">
                  <c:v>3</c:v>
                </c:pt>
                <c:pt idx="730">
                  <c:v>3</c:v>
                </c:pt>
                <c:pt idx="731">
                  <c:v>12</c:v>
                </c:pt>
                <c:pt idx="732">
                  <c:v>148</c:v>
                </c:pt>
                <c:pt idx="733">
                  <c:v>3</c:v>
                </c:pt>
                <c:pt idx="734">
                  <c:v>1024</c:v>
                </c:pt>
                <c:pt idx="735">
                  <c:v>19</c:v>
                </c:pt>
                <c:pt idx="736">
                  <c:v>4</c:v>
                </c:pt>
                <c:pt idx="737">
                  <c:v>3</c:v>
                </c:pt>
                <c:pt idx="738">
                  <c:v>1</c:v>
                </c:pt>
                <c:pt idx="739">
                  <c:v>1024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40</c:v>
                </c:pt>
                <c:pt idx="745">
                  <c:v>10</c:v>
                </c:pt>
                <c:pt idx="746">
                  <c:v>4</c:v>
                </c:pt>
                <c:pt idx="747">
                  <c:v>1024</c:v>
                </c:pt>
                <c:pt idx="748">
                  <c:v>4</c:v>
                </c:pt>
                <c:pt idx="749">
                  <c:v>332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77</c:v>
                </c:pt>
                <c:pt idx="754">
                  <c:v>17</c:v>
                </c:pt>
                <c:pt idx="755">
                  <c:v>37</c:v>
                </c:pt>
                <c:pt idx="756">
                  <c:v>238</c:v>
                </c:pt>
                <c:pt idx="757">
                  <c:v>25</c:v>
                </c:pt>
                <c:pt idx="758">
                  <c:v>758</c:v>
                </c:pt>
                <c:pt idx="759">
                  <c:v>19</c:v>
                </c:pt>
                <c:pt idx="760">
                  <c:v>8</c:v>
                </c:pt>
                <c:pt idx="761">
                  <c:v>20</c:v>
                </c:pt>
                <c:pt idx="762">
                  <c:v>1024</c:v>
                </c:pt>
                <c:pt idx="763">
                  <c:v>3</c:v>
                </c:pt>
                <c:pt idx="764">
                  <c:v>20</c:v>
                </c:pt>
                <c:pt idx="765">
                  <c:v>10</c:v>
                </c:pt>
                <c:pt idx="766">
                  <c:v>4</c:v>
                </c:pt>
                <c:pt idx="767">
                  <c:v>620</c:v>
                </c:pt>
                <c:pt idx="768">
                  <c:v>1024</c:v>
                </c:pt>
                <c:pt idx="769">
                  <c:v>1016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10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4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3</c:v>
                </c:pt>
                <c:pt idx="788">
                  <c:v>2</c:v>
                </c:pt>
                <c:pt idx="789">
                  <c:v>6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5</c:v>
                </c:pt>
                <c:pt idx="794">
                  <c:v>8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3</c:v>
                </c:pt>
                <c:pt idx="805">
                  <c:v>7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3</c:v>
                </c:pt>
                <c:pt idx="812">
                  <c:v>3</c:v>
                </c:pt>
                <c:pt idx="813">
                  <c:v>7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7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5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4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10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7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3</c:v>
                </c:pt>
                <c:pt idx="921">
                  <c:v>9</c:v>
                </c:pt>
                <c:pt idx="922">
                  <c:v>2</c:v>
                </c:pt>
                <c:pt idx="923">
                  <c:v>9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6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3</c:v>
                </c:pt>
                <c:pt idx="1013">
                  <c:v>15</c:v>
                </c:pt>
                <c:pt idx="1014">
                  <c:v>4</c:v>
                </c:pt>
                <c:pt idx="1015">
                  <c:v>3</c:v>
                </c:pt>
                <c:pt idx="1016">
                  <c:v>2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10</c:v>
                </c:pt>
                <c:pt idx="1058">
                  <c:v>1</c:v>
                </c:pt>
                <c:pt idx="1059">
                  <c:v>2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5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3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6</c:v>
                </c:pt>
                <c:pt idx="1125">
                  <c:v>7</c:v>
                </c:pt>
                <c:pt idx="1126">
                  <c:v>8</c:v>
                </c:pt>
                <c:pt idx="1127">
                  <c:v>3</c:v>
                </c:pt>
                <c:pt idx="1128">
                  <c:v>557</c:v>
                </c:pt>
                <c:pt idx="1129">
                  <c:v>17</c:v>
                </c:pt>
                <c:pt idx="1130">
                  <c:v>748</c:v>
                </c:pt>
                <c:pt idx="1131">
                  <c:v>17</c:v>
                </c:pt>
                <c:pt idx="1132">
                  <c:v>19</c:v>
                </c:pt>
                <c:pt idx="1133">
                  <c:v>8</c:v>
                </c:pt>
                <c:pt idx="1134">
                  <c:v>9</c:v>
                </c:pt>
                <c:pt idx="1135">
                  <c:v>1024</c:v>
                </c:pt>
                <c:pt idx="1136">
                  <c:v>16</c:v>
                </c:pt>
                <c:pt idx="1137">
                  <c:v>9</c:v>
                </c:pt>
                <c:pt idx="1138">
                  <c:v>2</c:v>
                </c:pt>
                <c:pt idx="1139">
                  <c:v>1024</c:v>
                </c:pt>
                <c:pt idx="1140">
                  <c:v>19</c:v>
                </c:pt>
                <c:pt idx="1141">
                  <c:v>12</c:v>
                </c:pt>
                <c:pt idx="1142">
                  <c:v>20</c:v>
                </c:pt>
                <c:pt idx="1143">
                  <c:v>226</c:v>
                </c:pt>
                <c:pt idx="1144">
                  <c:v>9</c:v>
                </c:pt>
                <c:pt idx="1145">
                  <c:v>1024</c:v>
                </c:pt>
                <c:pt idx="1146">
                  <c:v>1024</c:v>
                </c:pt>
                <c:pt idx="1282">
                  <c:v>6</c:v>
                </c:pt>
                <c:pt idx="1283">
                  <c:v>2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7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43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7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13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3</c:v>
                </c:pt>
                <c:pt idx="1464">
                  <c:v>3</c:v>
                </c:pt>
                <c:pt idx="1465">
                  <c:v>2</c:v>
                </c:pt>
                <c:pt idx="1466">
                  <c:v>4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3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2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12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3</c:v>
                </c:pt>
                <c:pt idx="1528">
                  <c:v>4</c:v>
                </c:pt>
                <c:pt idx="1529">
                  <c:v>3</c:v>
                </c:pt>
                <c:pt idx="1530">
                  <c:v>5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3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4</c:v>
                </c:pt>
                <c:pt idx="1554">
                  <c:v>9</c:v>
                </c:pt>
                <c:pt idx="1555">
                  <c:v>564</c:v>
                </c:pt>
                <c:pt idx="1556">
                  <c:v>7</c:v>
                </c:pt>
                <c:pt idx="1557">
                  <c:v>1024</c:v>
                </c:pt>
                <c:pt idx="1558">
                  <c:v>46</c:v>
                </c:pt>
                <c:pt idx="1559">
                  <c:v>16</c:v>
                </c:pt>
                <c:pt idx="1560">
                  <c:v>8</c:v>
                </c:pt>
                <c:pt idx="1561">
                  <c:v>4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1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9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3</c:v>
                </c:pt>
                <c:pt idx="1610">
                  <c:v>399</c:v>
                </c:pt>
                <c:pt idx="1611">
                  <c:v>10</c:v>
                </c:pt>
                <c:pt idx="1612">
                  <c:v>216</c:v>
                </c:pt>
                <c:pt idx="1613">
                  <c:v>1024</c:v>
                </c:pt>
                <c:pt idx="1614">
                  <c:v>106</c:v>
                </c:pt>
                <c:pt idx="1615">
                  <c:v>4</c:v>
                </c:pt>
                <c:pt idx="1616">
                  <c:v>1024</c:v>
                </c:pt>
                <c:pt idx="1617">
                  <c:v>1024</c:v>
                </c:pt>
                <c:pt idx="1618">
                  <c:v>5</c:v>
                </c:pt>
                <c:pt idx="1619">
                  <c:v>6</c:v>
                </c:pt>
                <c:pt idx="1620">
                  <c:v>4</c:v>
                </c:pt>
                <c:pt idx="1621">
                  <c:v>557</c:v>
                </c:pt>
                <c:pt idx="1757">
                  <c:v>70</c:v>
                </c:pt>
                <c:pt idx="1758">
                  <c:v>1024</c:v>
                </c:pt>
                <c:pt idx="1759">
                  <c:v>106</c:v>
                </c:pt>
                <c:pt idx="1760">
                  <c:v>20</c:v>
                </c:pt>
                <c:pt idx="1761">
                  <c:v>182</c:v>
                </c:pt>
                <c:pt idx="1762">
                  <c:v>7</c:v>
                </c:pt>
                <c:pt idx="1763">
                  <c:v>8</c:v>
                </c:pt>
                <c:pt idx="1764">
                  <c:v>122</c:v>
                </c:pt>
                <c:pt idx="1765">
                  <c:v>1024</c:v>
                </c:pt>
                <c:pt idx="1766">
                  <c:v>18</c:v>
                </c:pt>
                <c:pt idx="1767">
                  <c:v>17</c:v>
                </c:pt>
                <c:pt idx="1768">
                  <c:v>1024</c:v>
                </c:pt>
                <c:pt idx="1769">
                  <c:v>1024</c:v>
                </c:pt>
                <c:pt idx="1770">
                  <c:v>126</c:v>
                </c:pt>
                <c:pt idx="1771">
                  <c:v>17</c:v>
                </c:pt>
                <c:pt idx="1772">
                  <c:v>1024</c:v>
                </c:pt>
                <c:pt idx="1773">
                  <c:v>20</c:v>
                </c:pt>
                <c:pt idx="1774">
                  <c:v>5</c:v>
                </c:pt>
                <c:pt idx="1775">
                  <c:v>1024</c:v>
                </c:pt>
                <c:pt idx="1776">
                  <c:v>25</c:v>
                </c:pt>
                <c:pt idx="1777">
                  <c:v>14</c:v>
                </c:pt>
                <c:pt idx="1778">
                  <c:v>18</c:v>
                </c:pt>
                <c:pt idx="1779">
                  <c:v>18</c:v>
                </c:pt>
                <c:pt idx="1780">
                  <c:v>16</c:v>
                </c:pt>
                <c:pt idx="1781">
                  <c:v>1024</c:v>
                </c:pt>
                <c:pt idx="1782">
                  <c:v>52</c:v>
                </c:pt>
                <c:pt idx="1783">
                  <c:v>18</c:v>
                </c:pt>
                <c:pt idx="1784">
                  <c:v>6</c:v>
                </c:pt>
                <c:pt idx="1785">
                  <c:v>97</c:v>
                </c:pt>
                <c:pt idx="1786">
                  <c:v>19</c:v>
                </c:pt>
                <c:pt idx="1787">
                  <c:v>30</c:v>
                </c:pt>
                <c:pt idx="1788">
                  <c:v>1024</c:v>
                </c:pt>
                <c:pt idx="1789">
                  <c:v>40</c:v>
                </c:pt>
                <c:pt idx="1790">
                  <c:v>17</c:v>
                </c:pt>
                <c:pt idx="1791">
                  <c:v>17</c:v>
                </c:pt>
                <c:pt idx="1792">
                  <c:v>16</c:v>
                </c:pt>
                <c:pt idx="1793">
                  <c:v>57</c:v>
                </c:pt>
                <c:pt idx="1794">
                  <c:v>8</c:v>
                </c:pt>
                <c:pt idx="1795">
                  <c:v>15</c:v>
                </c:pt>
                <c:pt idx="1796">
                  <c:v>43</c:v>
                </c:pt>
                <c:pt idx="1797">
                  <c:v>24</c:v>
                </c:pt>
                <c:pt idx="1798">
                  <c:v>8</c:v>
                </c:pt>
                <c:pt idx="1799">
                  <c:v>8</c:v>
                </c:pt>
                <c:pt idx="1800">
                  <c:v>22</c:v>
                </c:pt>
                <c:pt idx="1801">
                  <c:v>17</c:v>
                </c:pt>
                <c:pt idx="1802">
                  <c:v>126</c:v>
                </c:pt>
                <c:pt idx="1803">
                  <c:v>9</c:v>
                </c:pt>
                <c:pt idx="1804">
                  <c:v>134</c:v>
                </c:pt>
                <c:pt idx="1805">
                  <c:v>385</c:v>
                </c:pt>
                <c:pt idx="1806">
                  <c:v>1024</c:v>
                </c:pt>
                <c:pt idx="1807">
                  <c:v>14</c:v>
                </c:pt>
                <c:pt idx="1808">
                  <c:v>24</c:v>
                </c:pt>
                <c:pt idx="1809">
                  <c:v>10</c:v>
                </c:pt>
                <c:pt idx="1810">
                  <c:v>25</c:v>
                </c:pt>
                <c:pt idx="1811">
                  <c:v>19</c:v>
                </c:pt>
                <c:pt idx="1812">
                  <c:v>7</c:v>
                </c:pt>
                <c:pt idx="1813">
                  <c:v>1024</c:v>
                </c:pt>
                <c:pt idx="1814">
                  <c:v>20</c:v>
                </c:pt>
                <c:pt idx="1815">
                  <c:v>5</c:v>
                </c:pt>
                <c:pt idx="1816">
                  <c:v>30</c:v>
                </c:pt>
                <c:pt idx="1817">
                  <c:v>256</c:v>
                </c:pt>
                <c:pt idx="1818">
                  <c:v>5</c:v>
                </c:pt>
                <c:pt idx="1819">
                  <c:v>22</c:v>
                </c:pt>
                <c:pt idx="1820">
                  <c:v>10</c:v>
                </c:pt>
                <c:pt idx="1821">
                  <c:v>96</c:v>
                </c:pt>
                <c:pt idx="1822">
                  <c:v>7</c:v>
                </c:pt>
                <c:pt idx="1823">
                  <c:v>65</c:v>
                </c:pt>
                <c:pt idx="1824">
                  <c:v>1024</c:v>
                </c:pt>
                <c:pt idx="1825">
                  <c:v>46</c:v>
                </c:pt>
                <c:pt idx="1826">
                  <c:v>1024</c:v>
                </c:pt>
                <c:pt idx="1827">
                  <c:v>195</c:v>
                </c:pt>
                <c:pt idx="1828">
                  <c:v>3</c:v>
                </c:pt>
                <c:pt idx="1829">
                  <c:v>750</c:v>
                </c:pt>
                <c:pt idx="1830">
                  <c:v>4</c:v>
                </c:pt>
                <c:pt idx="1831">
                  <c:v>1024</c:v>
                </c:pt>
                <c:pt idx="1832">
                  <c:v>221</c:v>
                </c:pt>
                <c:pt idx="1833">
                  <c:v>1024</c:v>
                </c:pt>
                <c:pt idx="1834">
                  <c:v>245</c:v>
                </c:pt>
                <c:pt idx="1835">
                  <c:v>3</c:v>
                </c:pt>
                <c:pt idx="1836">
                  <c:v>10</c:v>
                </c:pt>
                <c:pt idx="1837">
                  <c:v>3</c:v>
                </c:pt>
                <c:pt idx="1838">
                  <c:v>7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1936"/>
        <c:axId val="350235200"/>
      </c:scatterChart>
      <c:valAx>
        <c:axId val="3502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5200"/>
        <c:crosses val="autoZero"/>
        <c:crossBetween val="midCat"/>
      </c:valAx>
      <c:valAx>
        <c:axId val="350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Dans</a:t>
            </a:r>
            <a:r>
              <a:rPr lang="en-GB" baseline="0"/>
              <a:t> {0,1} avec limite à 200/1024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Feuil3!$C$1:$C$1847</c:f>
              <c:numCache>
                <c:formatCode>General</c:formatCode>
                <c:ptCount val="1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</c:numCache>
            </c:numRef>
          </c:xVal>
          <c:yVal>
            <c:numRef>
              <c:f>Feuil3!$E$1:$E$1847</c:f>
              <c:numCache>
                <c:formatCode>General</c:formatCode>
                <c:ptCount val="1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04000"/>
        <c:axId val="902004544"/>
      </c:scatterChart>
      <c:valAx>
        <c:axId val="9020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4544"/>
        <c:crosses val="autoZero"/>
        <c:crossBetween val="midCat"/>
      </c:valAx>
      <c:valAx>
        <c:axId val="9020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Compléter pour cohérence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Feuil3!$C$1:$C$1847</c:f>
              <c:numCache>
                <c:formatCode>General</c:formatCode>
                <c:ptCount val="1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</c:numCache>
            </c:numRef>
          </c:xVal>
          <c:yVal>
            <c:numRef>
              <c:f>Feuil3!$F$1:$F$1847</c:f>
              <c:numCache>
                <c:formatCode>General</c:formatCode>
                <c:ptCount val="1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30656"/>
        <c:axId val="902030112"/>
      </c:scatterChart>
      <c:valAx>
        <c:axId val="902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0112"/>
        <c:crosses val="autoZero"/>
        <c:crossBetween val="midCat"/>
      </c:valAx>
      <c:valAx>
        <c:axId val="9020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 de vibration d'un cycle de lavage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Feuil3!$G$1:$G$1847</c:f>
              <c:numCache>
                <c:formatCode>General</c:formatCode>
                <c:ptCount val="1847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</c:numCache>
            </c:numRef>
          </c:xVal>
          <c:yVal>
            <c:numRef>
              <c:f>Feuil3!$F$1:$F$1847</c:f>
              <c:numCache>
                <c:formatCode>General</c:formatCode>
                <c:ptCount val="1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05632"/>
        <c:axId val="902007264"/>
      </c:scatterChart>
      <c:valAx>
        <c:axId val="9020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en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7264"/>
        <c:crosses val="autoZero"/>
        <c:crossBetween val="midCat"/>
      </c:valAx>
      <c:valAx>
        <c:axId val="902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Boolean de vibration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85725</xdr:rowOff>
    </xdr:from>
    <xdr:to>
      <xdr:col>18</xdr:col>
      <xdr:colOff>285750</xdr:colOff>
      <xdr:row>19</xdr:row>
      <xdr:rowOff>90488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19</xdr:row>
      <xdr:rowOff>123825</xdr:rowOff>
    </xdr:from>
    <xdr:to>
      <xdr:col>18</xdr:col>
      <xdr:colOff>285750</xdr:colOff>
      <xdr:row>35</xdr:row>
      <xdr:rowOff>19050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35</xdr:row>
      <xdr:rowOff>95250</xdr:rowOff>
    </xdr:from>
    <xdr:to>
      <xdr:col>18</xdr:col>
      <xdr:colOff>295275</xdr:colOff>
      <xdr:row>50</xdr:row>
      <xdr:rowOff>71437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407377</xdr:colOff>
      <xdr:row>50</xdr:row>
      <xdr:rowOff>79130</xdr:rowOff>
    </xdr:from>
    <xdr:to>
      <xdr:col>18</xdr:col>
      <xdr:colOff>331177</xdr:colOff>
      <xdr:row>64</xdr:row>
      <xdr:rowOff>164855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orian\Documents\Arduino_Excel\Arduino_Excel_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Feuil2"/>
      <sheetName val="Feuil3"/>
      <sheetName val="Feuil1"/>
      <sheetName val="Test"/>
      <sheetName val="Instructions"/>
    </sheetNames>
    <sheetDataSet>
      <sheetData sheetId="0"/>
      <sheetData sheetId="1"/>
      <sheetData sheetId="2">
        <row r="1">
          <cell r="C1">
            <v>0</v>
          </cell>
          <cell r="D1">
            <v>17</v>
          </cell>
        </row>
        <row r="2">
          <cell r="C2">
            <v>1</v>
          </cell>
          <cell r="D2">
            <v>13</v>
          </cell>
        </row>
        <row r="3">
          <cell r="C3">
            <v>2</v>
          </cell>
          <cell r="D3">
            <v>13</v>
          </cell>
        </row>
        <row r="4">
          <cell r="C4">
            <v>3</v>
          </cell>
          <cell r="D4">
            <v>13</v>
          </cell>
        </row>
        <row r="5">
          <cell r="C5">
            <v>4</v>
          </cell>
          <cell r="D5">
            <v>14</v>
          </cell>
        </row>
        <row r="6">
          <cell r="C6">
            <v>5</v>
          </cell>
          <cell r="D6">
            <v>14</v>
          </cell>
        </row>
        <row r="7">
          <cell r="C7">
            <v>6</v>
          </cell>
          <cell r="D7">
            <v>12</v>
          </cell>
        </row>
        <row r="8">
          <cell r="C8">
            <v>7</v>
          </cell>
          <cell r="D8">
            <v>13</v>
          </cell>
        </row>
        <row r="9">
          <cell r="C9">
            <v>8</v>
          </cell>
          <cell r="D9">
            <v>13</v>
          </cell>
        </row>
        <row r="10">
          <cell r="C10">
            <v>9</v>
          </cell>
          <cell r="D10">
            <v>13</v>
          </cell>
        </row>
        <row r="11">
          <cell r="C11">
            <v>10</v>
          </cell>
          <cell r="D11">
            <v>15</v>
          </cell>
        </row>
        <row r="12">
          <cell r="C12">
            <v>11</v>
          </cell>
          <cell r="D12">
            <v>13</v>
          </cell>
        </row>
        <row r="13">
          <cell r="C13">
            <v>12</v>
          </cell>
          <cell r="D13">
            <v>13</v>
          </cell>
        </row>
        <row r="14">
          <cell r="C14">
            <v>13</v>
          </cell>
          <cell r="D14">
            <v>19</v>
          </cell>
        </row>
        <row r="15">
          <cell r="C15">
            <v>14</v>
          </cell>
          <cell r="D15">
            <v>19</v>
          </cell>
        </row>
        <row r="16">
          <cell r="C16">
            <v>15</v>
          </cell>
          <cell r="D16">
            <v>18</v>
          </cell>
        </row>
        <row r="17">
          <cell r="C17">
            <v>16</v>
          </cell>
          <cell r="D17">
            <v>18</v>
          </cell>
        </row>
        <row r="18">
          <cell r="C18">
            <v>17</v>
          </cell>
          <cell r="D18">
            <v>18</v>
          </cell>
        </row>
        <row r="19">
          <cell r="C19">
            <v>18</v>
          </cell>
          <cell r="D19">
            <v>19</v>
          </cell>
        </row>
        <row r="20">
          <cell r="C20">
            <v>19</v>
          </cell>
          <cell r="D20">
            <v>18</v>
          </cell>
        </row>
        <row r="21">
          <cell r="C21">
            <v>20</v>
          </cell>
          <cell r="D21">
            <v>18</v>
          </cell>
        </row>
        <row r="22">
          <cell r="C22">
            <v>21</v>
          </cell>
          <cell r="D22">
            <v>18</v>
          </cell>
        </row>
        <row r="23">
          <cell r="C23">
            <v>22</v>
          </cell>
          <cell r="D23">
            <v>18</v>
          </cell>
        </row>
        <row r="24">
          <cell r="C24">
            <v>23</v>
          </cell>
          <cell r="D24">
            <v>16</v>
          </cell>
        </row>
        <row r="25">
          <cell r="C25">
            <v>24</v>
          </cell>
          <cell r="D25">
            <v>18</v>
          </cell>
        </row>
        <row r="26">
          <cell r="C26">
            <v>25</v>
          </cell>
          <cell r="D26">
            <v>18</v>
          </cell>
        </row>
        <row r="27">
          <cell r="C27">
            <v>26</v>
          </cell>
          <cell r="D27">
            <v>18</v>
          </cell>
        </row>
        <row r="28">
          <cell r="C28">
            <v>27</v>
          </cell>
          <cell r="D28">
            <v>19</v>
          </cell>
        </row>
        <row r="29">
          <cell r="C29">
            <v>28</v>
          </cell>
          <cell r="D29">
            <v>27</v>
          </cell>
        </row>
        <row r="30">
          <cell r="C30">
            <v>29</v>
          </cell>
          <cell r="D30">
            <v>18</v>
          </cell>
        </row>
        <row r="31">
          <cell r="C31">
            <v>30</v>
          </cell>
          <cell r="D31">
            <v>18</v>
          </cell>
        </row>
        <row r="32">
          <cell r="C32">
            <v>31</v>
          </cell>
          <cell r="D32">
            <v>18</v>
          </cell>
        </row>
        <row r="33">
          <cell r="C33">
            <v>32</v>
          </cell>
          <cell r="D33">
            <v>19</v>
          </cell>
        </row>
        <row r="34">
          <cell r="C34">
            <v>33</v>
          </cell>
          <cell r="D34">
            <v>18</v>
          </cell>
        </row>
        <row r="35">
          <cell r="C35">
            <v>34</v>
          </cell>
          <cell r="D35">
            <v>18</v>
          </cell>
        </row>
        <row r="36">
          <cell r="C36">
            <v>35</v>
          </cell>
          <cell r="D36">
            <v>17</v>
          </cell>
        </row>
        <row r="37">
          <cell r="C37">
            <v>36</v>
          </cell>
          <cell r="D37">
            <v>19</v>
          </cell>
        </row>
        <row r="38">
          <cell r="C38">
            <v>37</v>
          </cell>
          <cell r="D38">
            <v>18</v>
          </cell>
        </row>
        <row r="39">
          <cell r="C39">
            <v>38</v>
          </cell>
          <cell r="D39">
            <v>18</v>
          </cell>
        </row>
        <row r="40">
          <cell r="C40">
            <v>39</v>
          </cell>
          <cell r="D40">
            <v>18</v>
          </cell>
        </row>
        <row r="41">
          <cell r="C41">
            <v>40</v>
          </cell>
          <cell r="D41">
            <v>18</v>
          </cell>
        </row>
        <row r="42">
          <cell r="C42">
            <v>41</v>
          </cell>
          <cell r="D42">
            <v>18</v>
          </cell>
        </row>
        <row r="43">
          <cell r="C43">
            <v>42</v>
          </cell>
          <cell r="D43">
            <v>18</v>
          </cell>
        </row>
        <row r="44">
          <cell r="C44">
            <v>43</v>
          </cell>
          <cell r="D44">
            <v>18</v>
          </cell>
        </row>
        <row r="45">
          <cell r="C45">
            <v>44</v>
          </cell>
          <cell r="D45">
            <v>18</v>
          </cell>
        </row>
        <row r="46">
          <cell r="C46">
            <v>45</v>
          </cell>
          <cell r="D46">
            <v>18</v>
          </cell>
        </row>
        <row r="47">
          <cell r="C47">
            <v>46</v>
          </cell>
          <cell r="D47">
            <v>18</v>
          </cell>
        </row>
        <row r="48">
          <cell r="C48">
            <v>47</v>
          </cell>
          <cell r="D48">
            <v>17</v>
          </cell>
        </row>
        <row r="49">
          <cell r="C49">
            <v>48</v>
          </cell>
          <cell r="D49">
            <v>17</v>
          </cell>
        </row>
        <row r="50">
          <cell r="C50">
            <v>49</v>
          </cell>
          <cell r="D50">
            <v>18</v>
          </cell>
        </row>
        <row r="51">
          <cell r="C51">
            <v>50</v>
          </cell>
          <cell r="D51">
            <v>17</v>
          </cell>
        </row>
        <row r="52">
          <cell r="C52">
            <v>51</v>
          </cell>
          <cell r="D52">
            <v>18</v>
          </cell>
        </row>
        <row r="53">
          <cell r="C53">
            <v>52</v>
          </cell>
          <cell r="D53">
            <v>18</v>
          </cell>
        </row>
        <row r="54">
          <cell r="C54">
            <v>53</v>
          </cell>
          <cell r="D54">
            <v>18</v>
          </cell>
        </row>
        <row r="55">
          <cell r="C55">
            <v>54</v>
          </cell>
          <cell r="D55">
            <v>18</v>
          </cell>
        </row>
        <row r="56">
          <cell r="C56">
            <v>55</v>
          </cell>
          <cell r="D56">
            <v>17</v>
          </cell>
        </row>
        <row r="57">
          <cell r="C57">
            <v>56</v>
          </cell>
          <cell r="D57">
            <v>17</v>
          </cell>
        </row>
        <row r="58">
          <cell r="C58">
            <v>57</v>
          </cell>
          <cell r="D58">
            <v>18</v>
          </cell>
        </row>
        <row r="59">
          <cell r="C59">
            <v>58</v>
          </cell>
          <cell r="D59">
            <v>16</v>
          </cell>
        </row>
        <row r="60">
          <cell r="C60">
            <v>59</v>
          </cell>
          <cell r="D60">
            <v>18</v>
          </cell>
        </row>
        <row r="61">
          <cell r="C61">
            <v>60</v>
          </cell>
          <cell r="D61">
            <v>17</v>
          </cell>
        </row>
        <row r="62">
          <cell r="C62">
            <v>61</v>
          </cell>
          <cell r="D62">
            <v>17</v>
          </cell>
        </row>
        <row r="63">
          <cell r="C63">
            <v>62</v>
          </cell>
          <cell r="D63">
            <v>18</v>
          </cell>
        </row>
        <row r="64">
          <cell r="C64">
            <v>63</v>
          </cell>
          <cell r="D64">
            <v>17</v>
          </cell>
        </row>
        <row r="65">
          <cell r="C65">
            <v>64</v>
          </cell>
          <cell r="D65">
            <v>18</v>
          </cell>
        </row>
        <row r="66">
          <cell r="C66">
            <v>65</v>
          </cell>
          <cell r="D66">
            <v>17</v>
          </cell>
        </row>
        <row r="67">
          <cell r="C67">
            <v>66</v>
          </cell>
          <cell r="D67">
            <v>17</v>
          </cell>
        </row>
        <row r="68">
          <cell r="C68">
            <v>67</v>
          </cell>
          <cell r="D68">
            <v>18</v>
          </cell>
        </row>
        <row r="69">
          <cell r="C69">
            <v>68</v>
          </cell>
          <cell r="D69">
            <v>18</v>
          </cell>
        </row>
        <row r="70">
          <cell r="C70">
            <v>69</v>
          </cell>
          <cell r="D70">
            <v>18</v>
          </cell>
        </row>
        <row r="71">
          <cell r="C71">
            <v>70</v>
          </cell>
          <cell r="D71">
            <v>17</v>
          </cell>
        </row>
        <row r="72">
          <cell r="C72">
            <v>71</v>
          </cell>
          <cell r="D72">
            <v>17</v>
          </cell>
        </row>
        <row r="73">
          <cell r="C73">
            <v>72</v>
          </cell>
          <cell r="D73">
            <v>14</v>
          </cell>
        </row>
        <row r="74">
          <cell r="C74">
            <v>73</v>
          </cell>
          <cell r="D74">
            <v>18</v>
          </cell>
        </row>
        <row r="75">
          <cell r="C75">
            <v>74</v>
          </cell>
          <cell r="D75">
            <v>16</v>
          </cell>
        </row>
        <row r="76">
          <cell r="C76">
            <v>75</v>
          </cell>
          <cell r="D76">
            <v>18</v>
          </cell>
        </row>
        <row r="77">
          <cell r="C77">
            <v>76</v>
          </cell>
          <cell r="D77">
            <v>18</v>
          </cell>
        </row>
        <row r="78">
          <cell r="C78">
            <v>77</v>
          </cell>
          <cell r="D78">
            <v>18</v>
          </cell>
        </row>
        <row r="79">
          <cell r="C79">
            <v>78</v>
          </cell>
          <cell r="D79">
            <v>17</v>
          </cell>
        </row>
        <row r="80">
          <cell r="C80">
            <v>79</v>
          </cell>
          <cell r="D80">
            <v>18</v>
          </cell>
        </row>
        <row r="81">
          <cell r="C81">
            <v>80</v>
          </cell>
          <cell r="D81">
            <v>17</v>
          </cell>
        </row>
        <row r="82">
          <cell r="C82">
            <v>81</v>
          </cell>
          <cell r="D82">
            <v>17</v>
          </cell>
        </row>
        <row r="83">
          <cell r="C83">
            <v>82</v>
          </cell>
          <cell r="D83">
            <v>18</v>
          </cell>
        </row>
        <row r="84">
          <cell r="C84">
            <v>83</v>
          </cell>
          <cell r="D84">
            <v>18</v>
          </cell>
        </row>
        <row r="85">
          <cell r="C85">
            <v>84</v>
          </cell>
          <cell r="D85">
            <v>18</v>
          </cell>
        </row>
        <row r="86">
          <cell r="C86">
            <v>85</v>
          </cell>
          <cell r="D86">
            <v>18</v>
          </cell>
        </row>
        <row r="87">
          <cell r="C87">
            <v>86</v>
          </cell>
          <cell r="D87">
            <v>21</v>
          </cell>
        </row>
        <row r="88">
          <cell r="C88">
            <v>87</v>
          </cell>
          <cell r="D88">
            <v>16</v>
          </cell>
        </row>
        <row r="89">
          <cell r="C89">
            <v>88</v>
          </cell>
          <cell r="D89">
            <v>19</v>
          </cell>
        </row>
        <row r="90">
          <cell r="C90">
            <v>89</v>
          </cell>
          <cell r="D90">
            <v>20</v>
          </cell>
        </row>
        <row r="91">
          <cell r="C91">
            <v>90</v>
          </cell>
          <cell r="D91">
            <v>18</v>
          </cell>
        </row>
        <row r="92">
          <cell r="C92">
            <v>91</v>
          </cell>
          <cell r="D92">
            <v>18</v>
          </cell>
        </row>
        <row r="93">
          <cell r="C93">
            <v>92</v>
          </cell>
          <cell r="D93">
            <v>20</v>
          </cell>
        </row>
        <row r="94">
          <cell r="C94">
            <v>93</v>
          </cell>
          <cell r="D94">
            <v>15</v>
          </cell>
        </row>
        <row r="95">
          <cell r="C95">
            <v>94</v>
          </cell>
          <cell r="D95">
            <v>17</v>
          </cell>
        </row>
        <row r="96">
          <cell r="C96">
            <v>95</v>
          </cell>
          <cell r="D96">
            <v>18</v>
          </cell>
        </row>
        <row r="97">
          <cell r="C97">
            <v>96</v>
          </cell>
          <cell r="D97">
            <v>18</v>
          </cell>
        </row>
        <row r="98">
          <cell r="C98">
            <v>97</v>
          </cell>
          <cell r="D98">
            <v>38</v>
          </cell>
        </row>
        <row r="99">
          <cell r="C99">
            <v>98</v>
          </cell>
          <cell r="D99">
            <v>16</v>
          </cell>
        </row>
        <row r="100">
          <cell r="C100">
            <v>99</v>
          </cell>
          <cell r="D100">
            <v>15</v>
          </cell>
        </row>
        <row r="101">
          <cell r="C101">
            <v>100</v>
          </cell>
          <cell r="D101">
            <v>15</v>
          </cell>
        </row>
        <row r="102">
          <cell r="C102">
            <v>101</v>
          </cell>
          <cell r="D102">
            <v>17</v>
          </cell>
        </row>
        <row r="103">
          <cell r="C103">
            <v>102</v>
          </cell>
          <cell r="D103">
            <v>15</v>
          </cell>
        </row>
        <row r="104">
          <cell r="C104">
            <v>103</v>
          </cell>
          <cell r="D104">
            <v>16</v>
          </cell>
        </row>
        <row r="105">
          <cell r="C105">
            <v>104</v>
          </cell>
          <cell r="D105">
            <v>15</v>
          </cell>
        </row>
        <row r="106">
          <cell r="C106">
            <v>105</v>
          </cell>
          <cell r="D106">
            <v>16</v>
          </cell>
        </row>
        <row r="107">
          <cell r="C107">
            <v>106</v>
          </cell>
          <cell r="D107">
            <v>16</v>
          </cell>
        </row>
        <row r="108">
          <cell r="C108">
            <v>107</v>
          </cell>
          <cell r="D108">
            <v>15</v>
          </cell>
        </row>
        <row r="109">
          <cell r="C109">
            <v>108</v>
          </cell>
          <cell r="D109">
            <v>14</v>
          </cell>
        </row>
        <row r="110">
          <cell r="C110">
            <v>109</v>
          </cell>
          <cell r="D110">
            <v>17</v>
          </cell>
        </row>
        <row r="111">
          <cell r="C111">
            <v>110</v>
          </cell>
          <cell r="D111">
            <v>26</v>
          </cell>
        </row>
        <row r="112">
          <cell r="C112">
            <v>111</v>
          </cell>
          <cell r="D112">
            <v>14</v>
          </cell>
        </row>
        <row r="113">
          <cell r="C113">
            <v>112</v>
          </cell>
          <cell r="D113">
            <v>14</v>
          </cell>
        </row>
        <row r="114">
          <cell r="C114">
            <v>113</v>
          </cell>
          <cell r="D114">
            <v>15</v>
          </cell>
        </row>
        <row r="115">
          <cell r="C115">
            <v>114</v>
          </cell>
          <cell r="D115">
            <v>15</v>
          </cell>
        </row>
        <row r="116">
          <cell r="C116">
            <v>115</v>
          </cell>
          <cell r="D116">
            <v>13</v>
          </cell>
        </row>
        <row r="117">
          <cell r="C117">
            <v>116</v>
          </cell>
          <cell r="D117">
            <v>15</v>
          </cell>
        </row>
        <row r="118">
          <cell r="C118">
            <v>117</v>
          </cell>
          <cell r="D118">
            <v>15</v>
          </cell>
        </row>
        <row r="119">
          <cell r="C119">
            <v>118</v>
          </cell>
          <cell r="D119">
            <v>14</v>
          </cell>
        </row>
        <row r="120">
          <cell r="C120">
            <v>119</v>
          </cell>
          <cell r="D120">
            <v>13</v>
          </cell>
        </row>
        <row r="121">
          <cell r="C121">
            <v>120</v>
          </cell>
          <cell r="D121">
            <v>14</v>
          </cell>
        </row>
        <row r="122">
          <cell r="C122">
            <v>121</v>
          </cell>
          <cell r="D122">
            <v>14</v>
          </cell>
        </row>
        <row r="123">
          <cell r="C123">
            <v>122</v>
          </cell>
          <cell r="D123">
            <v>13</v>
          </cell>
        </row>
        <row r="124">
          <cell r="C124">
            <v>123</v>
          </cell>
          <cell r="D124">
            <v>14</v>
          </cell>
        </row>
        <row r="125">
          <cell r="C125">
            <v>124</v>
          </cell>
          <cell r="D125">
            <v>14</v>
          </cell>
        </row>
        <row r="126">
          <cell r="C126">
            <v>125</v>
          </cell>
          <cell r="D126">
            <v>14</v>
          </cell>
        </row>
        <row r="127">
          <cell r="C127">
            <v>126</v>
          </cell>
          <cell r="D127">
            <v>14</v>
          </cell>
        </row>
        <row r="128">
          <cell r="C128">
            <v>127</v>
          </cell>
          <cell r="D128">
            <v>15</v>
          </cell>
        </row>
        <row r="129">
          <cell r="C129">
            <v>128</v>
          </cell>
          <cell r="D129">
            <v>15</v>
          </cell>
        </row>
        <row r="130">
          <cell r="C130">
            <v>129</v>
          </cell>
          <cell r="D130">
            <v>15</v>
          </cell>
        </row>
        <row r="131">
          <cell r="C131">
            <v>130</v>
          </cell>
          <cell r="D131">
            <v>14</v>
          </cell>
        </row>
        <row r="132">
          <cell r="C132">
            <v>131</v>
          </cell>
          <cell r="D132">
            <v>20</v>
          </cell>
        </row>
        <row r="133">
          <cell r="C133">
            <v>132</v>
          </cell>
          <cell r="D133">
            <v>15</v>
          </cell>
        </row>
        <row r="134">
          <cell r="C134">
            <v>133</v>
          </cell>
          <cell r="D134">
            <v>14</v>
          </cell>
        </row>
        <row r="135">
          <cell r="C135">
            <v>134</v>
          </cell>
          <cell r="D135">
            <v>13</v>
          </cell>
        </row>
        <row r="136">
          <cell r="C136">
            <v>135</v>
          </cell>
          <cell r="D136">
            <v>14</v>
          </cell>
        </row>
        <row r="137">
          <cell r="C137">
            <v>136</v>
          </cell>
          <cell r="D137">
            <v>14</v>
          </cell>
        </row>
        <row r="138">
          <cell r="C138">
            <v>137</v>
          </cell>
          <cell r="D138">
            <v>14</v>
          </cell>
        </row>
        <row r="139">
          <cell r="C139">
            <v>138</v>
          </cell>
          <cell r="D139">
            <v>15</v>
          </cell>
        </row>
        <row r="140">
          <cell r="C140">
            <v>139</v>
          </cell>
          <cell r="D140">
            <v>14</v>
          </cell>
        </row>
        <row r="141">
          <cell r="C141">
            <v>140</v>
          </cell>
          <cell r="D141">
            <v>13</v>
          </cell>
        </row>
        <row r="142">
          <cell r="C142">
            <v>141</v>
          </cell>
          <cell r="D142">
            <v>14</v>
          </cell>
        </row>
        <row r="143">
          <cell r="C143">
            <v>142</v>
          </cell>
          <cell r="D143">
            <v>15</v>
          </cell>
        </row>
        <row r="144">
          <cell r="C144">
            <v>143</v>
          </cell>
          <cell r="D144">
            <v>16</v>
          </cell>
        </row>
        <row r="145">
          <cell r="C145">
            <v>144</v>
          </cell>
          <cell r="D145">
            <v>14</v>
          </cell>
        </row>
        <row r="146">
          <cell r="C146">
            <v>145</v>
          </cell>
          <cell r="D146">
            <v>14</v>
          </cell>
        </row>
        <row r="147">
          <cell r="C147">
            <v>146</v>
          </cell>
          <cell r="D147">
            <v>14</v>
          </cell>
        </row>
        <row r="148">
          <cell r="C148">
            <v>147</v>
          </cell>
          <cell r="D148">
            <v>14</v>
          </cell>
        </row>
        <row r="149">
          <cell r="C149">
            <v>148</v>
          </cell>
          <cell r="D149">
            <v>14</v>
          </cell>
        </row>
        <row r="150">
          <cell r="C150">
            <v>149</v>
          </cell>
          <cell r="D150">
            <v>15</v>
          </cell>
        </row>
        <row r="151">
          <cell r="C151">
            <v>150</v>
          </cell>
          <cell r="D151">
            <v>14</v>
          </cell>
        </row>
        <row r="152">
          <cell r="C152">
            <v>151</v>
          </cell>
          <cell r="D152">
            <v>14</v>
          </cell>
        </row>
        <row r="153">
          <cell r="C153">
            <v>152</v>
          </cell>
          <cell r="D153">
            <v>14</v>
          </cell>
        </row>
        <row r="154">
          <cell r="C154">
            <v>153</v>
          </cell>
          <cell r="D154">
            <v>14</v>
          </cell>
        </row>
        <row r="155">
          <cell r="C155">
            <v>154</v>
          </cell>
          <cell r="D155">
            <v>14</v>
          </cell>
        </row>
        <row r="156">
          <cell r="C156">
            <v>155</v>
          </cell>
          <cell r="D156">
            <v>14</v>
          </cell>
        </row>
        <row r="157">
          <cell r="C157">
            <v>156</v>
          </cell>
          <cell r="D157">
            <v>14</v>
          </cell>
        </row>
        <row r="158">
          <cell r="C158">
            <v>157</v>
          </cell>
          <cell r="D158">
            <v>14</v>
          </cell>
        </row>
        <row r="159">
          <cell r="C159">
            <v>158</v>
          </cell>
          <cell r="D159">
            <v>14</v>
          </cell>
        </row>
        <row r="160">
          <cell r="C160">
            <v>159</v>
          </cell>
          <cell r="D160">
            <v>15</v>
          </cell>
        </row>
        <row r="161">
          <cell r="C161">
            <v>160</v>
          </cell>
          <cell r="D161">
            <v>14</v>
          </cell>
        </row>
        <row r="162">
          <cell r="C162">
            <v>161</v>
          </cell>
          <cell r="D162">
            <v>14</v>
          </cell>
        </row>
        <row r="163">
          <cell r="C163">
            <v>162</v>
          </cell>
          <cell r="D163">
            <v>14</v>
          </cell>
        </row>
        <row r="164">
          <cell r="C164">
            <v>163</v>
          </cell>
          <cell r="D164">
            <v>13</v>
          </cell>
        </row>
        <row r="165">
          <cell r="C165">
            <v>164</v>
          </cell>
          <cell r="D165">
            <v>14</v>
          </cell>
        </row>
        <row r="166">
          <cell r="C166">
            <v>165</v>
          </cell>
          <cell r="D166">
            <v>14</v>
          </cell>
        </row>
        <row r="167">
          <cell r="C167">
            <v>166</v>
          </cell>
          <cell r="D167">
            <v>13</v>
          </cell>
        </row>
        <row r="168">
          <cell r="C168">
            <v>167</v>
          </cell>
          <cell r="D168">
            <v>14</v>
          </cell>
        </row>
        <row r="169">
          <cell r="C169">
            <v>168</v>
          </cell>
          <cell r="D169">
            <v>14</v>
          </cell>
        </row>
        <row r="170">
          <cell r="C170">
            <v>169</v>
          </cell>
          <cell r="D170">
            <v>14</v>
          </cell>
        </row>
        <row r="171">
          <cell r="C171">
            <v>170</v>
          </cell>
          <cell r="D171">
            <v>15</v>
          </cell>
        </row>
        <row r="172">
          <cell r="C172">
            <v>171</v>
          </cell>
          <cell r="D172">
            <v>14</v>
          </cell>
        </row>
        <row r="173">
          <cell r="C173">
            <v>172</v>
          </cell>
          <cell r="D173">
            <v>14</v>
          </cell>
        </row>
        <row r="174">
          <cell r="C174">
            <v>173</v>
          </cell>
          <cell r="D174">
            <v>14</v>
          </cell>
        </row>
        <row r="175">
          <cell r="C175">
            <v>174</v>
          </cell>
          <cell r="D175">
            <v>14</v>
          </cell>
        </row>
        <row r="176">
          <cell r="C176">
            <v>175</v>
          </cell>
          <cell r="D176">
            <v>14</v>
          </cell>
        </row>
        <row r="177">
          <cell r="C177">
            <v>176</v>
          </cell>
          <cell r="D177">
            <v>14</v>
          </cell>
        </row>
        <row r="178">
          <cell r="C178">
            <v>177</v>
          </cell>
          <cell r="D178">
            <v>14</v>
          </cell>
        </row>
        <row r="179">
          <cell r="C179">
            <v>178</v>
          </cell>
          <cell r="D179">
            <v>14</v>
          </cell>
        </row>
        <row r="180">
          <cell r="C180">
            <v>179</v>
          </cell>
          <cell r="D180">
            <v>14</v>
          </cell>
        </row>
        <row r="181">
          <cell r="C181">
            <v>180</v>
          </cell>
          <cell r="D181">
            <v>14</v>
          </cell>
        </row>
        <row r="182">
          <cell r="C182">
            <v>181</v>
          </cell>
          <cell r="D182">
            <v>14</v>
          </cell>
        </row>
        <row r="183">
          <cell r="C183">
            <v>182</v>
          </cell>
          <cell r="D183">
            <v>14</v>
          </cell>
        </row>
        <row r="184">
          <cell r="C184">
            <v>183</v>
          </cell>
          <cell r="D184">
            <v>14</v>
          </cell>
        </row>
        <row r="185">
          <cell r="C185">
            <v>184</v>
          </cell>
          <cell r="D185">
            <v>13</v>
          </cell>
        </row>
        <row r="186">
          <cell r="C186">
            <v>185</v>
          </cell>
          <cell r="D186">
            <v>15</v>
          </cell>
        </row>
        <row r="187">
          <cell r="C187">
            <v>186</v>
          </cell>
          <cell r="D187">
            <v>14</v>
          </cell>
        </row>
        <row r="188">
          <cell r="C188">
            <v>187</v>
          </cell>
          <cell r="D188">
            <v>15</v>
          </cell>
        </row>
        <row r="189">
          <cell r="C189">
            <v>188</v>
          </cell>
          <cell r="D189">
            <v>14</v>
          </cell>
        </row>
        <row r="190">
          <cell r="C190">
            <v>189</v>
          </cell>
          <cell r="D190">
            <v>14</v>
          </cell>
        </row>
        <row r="191">
          <cell r="C191">
            <v>190</v>
          </cell>
          <cell r="D191">
            <v>14</v>
          </cell>
        </row>
        <row r="192">
          <cell r="C192">
            <v>191</v>
          </cell>
          <cell r="D192">
            <v>14</v>
          </cell>
        </row>
        <row r="193">
          <cell r="C193">
            <v>192</v>
          </cell>
          <cell r="D193">
            <v>14</v>
          </cell>
        </row>
        <row r="194">
          <cell r="C194">
            <v>193</v>
          </cell>
          <cell r="D194">
            <v>14</v>
          </cell>
        </row>
        <row r="195">
          <cell r="C195">
            <v>194</v>
          </cell>
          <cell r="D195">
            <v>15</v>
          </cell>
        </row>
        <row r="196">
          <cell r="C196">
            <v>195</v>
          </cell>
          <cell r="D196">
            <v>16</v>
          </cell>
        </row>
        <row r="197">
          <cell r="C197">
            <v>196</v>
          </cell>
          <cell r="D197">
            <v>14</v>
          </cell>
        </row>
        <row r="198">
          <cell r="C198">
            <v>197</v>
          </cell>
          <cell r="D198">
            <v>14</v>
          </cell>
        </row>
        <row r="199">
          <cell r="C199">
            <v>198</v>
          </cell>
          <cell r="D199">
            <v>15</v>
          </cell>
        </row>
        <row r="200">
          <cell r="C200">
            <v>199</v>
          </cell>
          <cell r="D200">
            <v>14</v>
          </cell>
        </row>
        <row r="201">
          <cell r="C201">
            <v>200</v>
          </cell>
          <cell r="D201">
            <v>14</v>
          </cell>
        </row>
        <row r="202">
          <cell r="C202">
            <v>201</v>
          </cell>
          <cell r="D202">
            <v>13</v>
          </cell>
        </row>
        <row r="203">
          <cell r="C203">
            <v>202</v>
          </cell>
          <cell r="D203">
            <v>13</v>
          </cell>
        </row>
        <row r="204">
          <cell r="C204">
            <v>203</v>
          </cell>
          <cell r="D204">
            <v>14</v>
          </cell>
        </row>
        <row r="205">
          <cell r="C205">
            <v>204</v>
          </cell>
          <cell r="D205">
            <v>14</v>
          </cell>
        </row>
        <row r="206">
          <cell r="C206">
            <v>205</v>
          </cell>
          <cell r="D206">
            <v>14</v>
          </cell>
        </row>
        <row r="207">
          <cell r="C207">
            <v>206</v>
          </cell>
          <cell r="D207">
            <v>14</v>
          </cell>
        </row>
        <row r="208">
          <cell r="C208">
            <v>207</v>
          </cell>
          <cell r="D208">
            <v>14</v>
          </cell>
        </row>
        <row r="209">
          <cell r="C209">
            <v>208</v>
          </cell>
          <cell r="D209">
            <v>13</v>
          </cell>
        </row>
        <row r="210">
          <cell r="C210">
            <v>209</v>
          </cell>
          <cell r="D210">
            <v>14</v>
          </cell>
        </row>
        <row r="211">
          <cell r="C211">
            <v>210</v>
          </cell>
          <cell r="D211">
            <v>14</v>
          </cell>
        </row>
        <row r="212">
          <cell r="C212">
            <v>211</v>
          </cell>
          <cell r="D212">
            <v>15</v>
          </cell>
        </row>
        <row r="213">
          <cell r="C213">
            <v>212</v>
          </cell>
          <cell r="D213">
            <v>14</v>
          </cell>
        </row>
        <row r="214">
          <cell r="C214">
            <v>213</v>
          </cell>
          <cell r="D214">
            <v>14</v>
          </cell>
        </row>
        <row r="215">
          <cell r="C215">
            <v>214</v>
          </cell>
          <cell r="D215">
            <v>15</v>
          </cell>
        </row>
        <row r="216">
          <cell r="C216">
            <v>215</v>
          </cell>
          <cell r="D216">
            <v>14</v>
          </cell>
        </row>
        <row r="217">
          <cell r="C217">
            <v>216</v>
          </cell>
          <cell r="D217">
            <v>14</v>
          </cell>
        </row>
        <row r="218">
          <cell r="C218">
            <v>217</v>
          </cell>
          <cell r="D218">
            <v>14</v>
          </cell>
        </row>
        <row r="219">
          <cell r="C219">
            <v>218</v>
          </cell>
          <cell r="D219">
            <v>13</v>
          </cell>
        </row>
        <row r="220">
          <cell r="C220">
            <v>219</v>
          </cell>
          <cell r="D220">
            <v>14</v>
          </cell>
        </row>
        <row r="221">
          <cell r="C221">
            <v>220</v>
          </cell>
          <cell r="D221">
            <v>17</v>
          </cell>
        </row>
        <row r="222">
          <cell r="C222">
            <v>221</v>
          </cell>
          <cell r="D222">
            <v>14</v>
          </cell>
        </row>
        <row r="223">
          <cell r="C223">
            <v>222</v>
          </cell>
          <cell r="D223">
            <v>14</v>
          </cell>
        </row>
        <row r="224">
          <cell r="C224">
            <v>223</v>
          </cell>
          <cell r="D224">
            <v>14</v>
          </cell>
        </row>
        <row r="225">
          <cell r="C225">
            <v>224</v>
          </cell>
          <cell r="D225">
            <v>14</v>
          </cell>
        </row>
        <row r="226">
          <cell r="C226">
            <v>225</v>
          </cell>
          <cell r="D226">
            <v>13</v>
          </cell>
        </row>
        <row r="227">
          <cell r="C227">
            <v>226</v>
          </cell>
          <cell r="D227">
            <v>13</v>
          </cell>
        </row>
        <row r="228">
          <cell r="C228">
            <v>227</v>
          </cell>
          <cell r="D228">
            <v>13</v>
          </cell>
        </row>
        <row r="229">
          <cell r="C229">
            <v>228</v>
          </cell>
          <cell r="D229">
            <v>13</v>
          </cell>
        </row>
        <row r="230">
          <cell r="C230">
            <v>229</v>
          </cell>
          <cell r="D230">
            <v>13</v>
          </cell>
        </row>
        <row r="231">
          <cell r="C231">
            <v>230</v>
          </cell>
          <cell r="D231">
            <v>13</v>
          </cell>
        </row>
        <row r="232">
          <cell r="C232">
            <v>231</v>
          </cell>
          <cell r="D232">
            <v>13</v>
          </cell>
        </row>
        <row r="233">
          <cell r="C233">
            <v>232</v>
          </cell>
          <cell r="D233">
            <v>14</v>
          </cell>
        </row>
        <row r="234">
          <cell r="C234">
            <v>233</v>
          </cell>
          <cell r="D234">
            <v>14</v>
          </cell>
        </row>
        <row r="235">
          <cell r="C235">
            <v>234</v>
          </cell>
          <cell r="D235">
            <v>13</v>
          </cell>
        </row>
        <row r="236">
          <cell r="C236">
            <v>235</v>
          </cell>
          <cell r="D236">
            <v>13</v>
          </cell>
        </row>
        <row r="237">
          <cell r="C237">
            <v>236</v>
          </cell>
          <cell r="D237">
            <v>14</v>
          </cell>
        </row>
        <row r="238">
          <cell r="C238">
            <v>237</v>
          </cell>
          <cell r="D238">
            <v>12</v>
          </cell>
        </row>
        <row r="239">
          <cell r="C239">
            <v>238</v>
          </cell>
          <cell r="D239">
            <v>14</v>
          </cell>
        </row>
        <row r="240">
          <cell r="C240">
            <v>239</v>
          </cell>
          <cell r="D240">
            <v>14</v>
          </cell>
        </row>
        <row r="241">
          <cell r="C241">
            <v>240</v>
          </cell>
          <cell r="D241">
            <v>14</v>
          </cell>
        </row>
        <row r="242">
          <cell r="C242">
            <v>241</v>
          </cell>
          <cell r="D242">
            <v>14</v>
          </cell>
        </row>
        <row r="243">
          <cell r="C243">
            <v>242</v>
          </cell>
          <cell r="D243">
            <v>13</v>
          </cell>
        </row>
        <row r="244">
          <cell r="C244">
            <v>243</v>
          </cell>
          <cell r="D244">
            <v>14</v>
          </cell>
        </row>
        <row r="245">
          <cell r="C245">
            <v>244</v>
          </cell>
          <cell r="D245">
            <v>14</v>
          </cell>
        </row>
        <row r="246">
          <cell r="C246">
            <v>245</v>
          </cell>
          <cell r="D246">
            <v>13</v>
          </cell>
        </row>
        <row r="247">
          <cell r="C247">
            <v>246</v>
          </cell>
          <cell r="D247">
            <v>14</v>
          </cell>
        </row>
        <row r="248">
          <cell r="C248">
            <v>247</v>
          </cell>
          <cell r="D248">
            <v>13</v>
          </cell>
        </row>
        <row r="249">
          <cell r="C249">
            <v>248</v>
          </cell>
          <cell r="D249">
            <v>13</v>
          </cell>
        </row>
        <row r="250">
          <cell r="C250">
            <v>249</v>
          </cell>
          <cell r="D250">
            <v>14</v>
          </cell>
        </row>
        <row r="251">
          <cell r="C251">
            <v>250</v>
          </cell>
          <cell r="D251">
            <v>10</v>
          </cell>
        </row>
        <row r="252">
          <cell r="C252">
            <v>251</v>
          </cell>
          <cell r="D252">
            <v>13</v>
          </cell>
        </row>
        <row r="253">
          <cell r="C253">
            <v>252</v>
          </cell>
          <cell r="D253">
            <v>13</v>
          </cell>
        </row>
        <row r="254">
          <cell r="C254">
            <v>253</v>
          </cell>
          <cell r="D254">
            <v>14</v>
          </cell>
        </row>
        <row r="255">
          <cell r="C255">
            <v>254</v>
          </cell>
          <cell r="D255">
            <v>14</v>
          </cell>
        </row>
        <row r="256">
          <cell r="C256">
            <v>255</v>
          </cell>
          <cell r="D256">
            <v>13</v>
          </cell>
        </row>
        <row r="257">
          <cell r="C257">
            <v>256</v>
          </cell>
          <cell r="D257">
            <v>13</v>
          </cell>
        </row>
        <row r="258">
          <cell r="C258">
            <v>257</v>
          </cell>
          <cell r="D258">
            <v>14</v>
          </cell>
        </row>
        <row r="259">
          <cell r="C259">
            <v>258</v>
          </cell>
          <cell r="D259">
            <v>14</v>
          </cell>
        </row>
        <row r="260">
          <cell r="C260">
            <v>259</v>
          </cell>
          <cell r="D260">
            <v>13</v>
          </cell>
        </row>
        <row r="261">
          <cell r="C261">
            <v>260</v>
          </cell>
          <cell r="D261">
            <v>14</v>
          </cell>
        </row>
        <row r="262">
          <cell r="C262">
            <v>261</v>
          </cell>
          <cell r="D262">
            <v>14</v>
          </cell>
        </row>
        <row r="263">
          <cell r="C263">
            <v>262</v>
          </cell>
          <cell r="D263">
            <v>14</v>
          </cell>
        </row>
        <row r="264">
          <cell r="C264">
            <v>263</v>
          </cell>
          <cell r="D264">
            <v>13</v>
          </cell>
        </row>
        <row r="265">
          <cell r="C265">
            <v>264</v>
          </cell>
          <cell r="D265">
            <v>12</v>
          </cell>
        </row>
        <row r="266">
          <cell r="C266">
            <v>265</v>
          </cell>
          <cell r="D266">
            <v>13</v>
          </cell>
        </row>
        <row r="267">
          <cell r="C267">
            <v>266</v>
          </cell>
          <cell r="D267">
            <v>14</v>
          </cell>
        </row>
        <row r="268">
          <cell r="C268">
            <v>267</v>
          </cell>
          <cell r="D268">
            <v>14</v>
          </cell>
        </row>
        <row r="269">
          <cell r="C269">
            <v>268</v>
          </cell>
          <cell r="D269">
            <v>14</v>
          </cell>
        </row>
        <row r="270">
          <cell r="C270">
            <v>269</v>
          </cell>
          <cell r="D270">
            <v>40</v>
          </cell>
        </row>
        <row r="271">
          <cell r="C271">
            <v>270</v>
          </cell>
          <cell r="D271">
            <v>13</v>
          </cell>
        </row>
        <row r="272">
          <cell r="C272">
            <v>271</v>
          </cell>
          <cell r="D272">
            <v>12</v>
          </cell>
        </row>
        <row r="273">
          <cell r="C273">
            <v>272</v>
          </cell>
          <cell r="D273">
            <v>13</v>
          </cell>
        </row>
        <row r="274">
          <cell r="C274">
            <v>273</v>
          </cell>
          <cell r="D274">
            <v>13</v>
          </cell>
        </row>
        <row r="275">
          <cell r="C275">
            <v>274</v>
          </cell>
          <cell r="D275">
            <v>13</v>
          </cell>
        </row>
        <row r="276">
          <cell r="C276">
            <v>275</v>
          </cell>
          <cell r="D276">
            <v>13</v>
          </cell>
        </row>
        <row r="277">
          <cell r="C277">
            <v>276</v>
          </cell>
          <cell r="D277">
            <v>13</v>
          </cell>
        </row>
        <row r="278">
          <cell r="C278">
            <v>277</v>
          </cell>
          <cell r="D278">
            <v>13</v>
          </cell>
        </row>
        <row r="279">
          <cell r="C279">
            <v>278</v>
          </cell>
          <cell r="D279">
            <v>12</v>
          </cell>
        </row>
        <row r="280">
          <cell r="C280">
            <v>279</v>
          </cell>
          <cell r="D280">
            <v>13</v>
          </cell>
        </row>
        <row r="281">
          <cell r="C281">
            <v>280</v>
          </cell>
          <cell r="D281">
            <v>12</v>
          </cell>
        </row>
        <row r="282">
          <cell r="C282">
            <v>281</v>
          </cell>
          <cell r="D282">
            <v>13</v>
          </cell>
        </row>
        <row r="283">
          <cell r="C283">
            <v>282</v>
          </cell>
          <cell r="D283">
            <v>13</v>
          </cell>
        </row>
        <row r="284">
          <cell r="C284">
            <v>283</v>
          </cell>
          <cell r="D284">
            <v>13</v>
          </cell>
        </row>
        <row r="285">
          <cell r="C285">
            <v>284</v>
          </cell>
          <cell r="D285">
            <v>14</v>
          </cell>
        </row>
        <row r="286">
          <cell r="C286">
            <v>285</v>
          </cell>
          <cell r="D286">
            <v>13</v>
          </cell>
        </row>
        <row r="287">
          <cell r="C287">
            <v>286</v>
          </cell>
          <cell r="D287">
            <v>13</v>
          </cell>
        </row>
        <row r="288">
          <cell r="C288">
            <v>287</v>
          </cell>
          <cell r="D288">
            <v>13</v>
          </cell>
        </row>
        <row r="289">
          <cell r="C289">
            <v>288</v>
          </cell>
          <cell r="D289">
            <v>13</v>
          </cell>
        </row>
        <row r="290">
          <cell r="C290">
            <v>289</v>
          </cell>
          <cell r="D290">
            <v>17</v>
          </cell>
        </row>
        <row r="291">
          <cell r="C291">
            <v>290</v>
          </cell>
          <cell r="D291">
            <v>14</v>
          </cell>
        </row>
        <row r="292">
          <cell r="C292">
            <v>291</v>
          </cell>
          <cell r="D292">
            <v>13</v>
          </cell>
        </row>
        <row r="293">
          <cell r="C293">
            <v>292</v>
          </cell>
          <cell r="D293">
            <v>14</v>
          </cell>
        </row>
        <row r="294">
          <cell r="C294">
            <v>293</v>
          </cell>
          <cell r="D294">
            <v>13</v>
          </cell>
        </row>
        <row r="295">
          <cell r="C295">
            <v>294</v>
          </cell>
          <cell r="D295">
            <v>13</v>
          </cell>
        </row>
        <row r="296">
          <cell r="C296">
            <v>295</v>
          </cell>
          <cell r="D296">
            <v>12</v>
          </cell>
        </row>
        <row r="297">
          <cell r="C297">
            <v>296</v>
          </cell>
          <cell r="D297">
            <v>13</v>
          </cell>
        </row>
        <row r="298">
          <cell r="C298">
            <v>297</v>
          </cell>
          <cell r="D298">
            <v>13</v>
          </cell>
        </row>
        <row r="299">
          <cell r="C299">
            <v>298</v>
          </cell>
          <cell r="D299">
            <v>13</v>
          </cell>
        </row>
        <row r="300">
          <cell r="C300">
            <v>299</v>
          </cell>
          <cell r="D300">
            <v>14</v>
          </cell>
        </row>
        <row r="301">
          <cell r="C301">
            <v>300</v>
          </cell>
          <cell r="D301">
            <v>13</v>
          </cell>
        </row>
        <row r="302">
          <cell r="C302">
            <v>301</v>
          </cell>
          <cell r="D302">
            <v>13</v>
          </cell>
        </row>
        <row r="303">
          <cell r="C303">
            <v>302</v>
          </cell>
          <cell r="D303">
            <v>13</v>
          </cell>
        </row>
        <row r="304">
          <cell r="C304">
            <v>303</v>
          </cell>
          <cell r="D304">
            <v>13</v>
          </cell>
        </row>
        <row r="305">
          <cell r="C305">
            <v>304</v>
          </cell>
          <cell r="D305">
            <v>13</v>
          </cell>
        </row>
        <row r="306">
          <cell r="C306">
            <v>305</v>
          </cell>
          <cell r="D306">
            <v>14</v>
          </cell>
        </row>
        <row r="307">
          <cell r="C307">
            <v>306</v>
          </cell>
          <cell r="D307">
            <v>13</v>
          </cell>
        </row>
        <row r="308">
          <cell r="C308">
            <v>307</v>
          </cell>
          <cell r="D308">
            <v>15</v>
          </cell>
        </row>
        <row r="309">
          <cell r="C309">
            <v>308</v>
          </cell>
          <cell r="D309">
            <v>14</v>
          </cell>
        </row>
        <row r="310">
          <cell r="C310">
            <v>309</v>
          </cell>
          <cell r="D310">
            <v>10</v>
          </cell>
        </row>
        <row r="311">
          <cell r="C311">
            <v>310</v>
          </cell>
          <cell r="D311">
            <v>14</v>
          </cell>
        </row>
        <row r="312">
          <cell r="C312">
            <v>311</v>
          </cell>
          <cell r="D312">
            <v>14</v>
          </cell>
        </row>
        <row r="313">
          <cell r="C313">
            <v>312</v>
          </cell>
          <cell r="D313">
            <v>14</v>
          </cell>
        </row>
        <row r="314">
          <cell r="C314">
            <v>313</v>
          </cell>
          <cell r="D314">
            <v>15</v>
          </cell>
        </row>
        <row r="315">
          <cell r="C315">
            <v>314</v>
          </cell>
          <cell r="D315">
            <v>14</v>
          </cell>
        </row>
        <row r="316">
          <cell r="C316">
            <v>315</v>
          </cell>
          <cell r="D316">
            <v>15</v>
          </cell>
        </row>
        <row r="317">
          <cell r="C317">
            <v>316</v>
          </cell>
          <cell r="D317">
            <v>16</v>
          </cell>
        </row>
        <row r="318">
          <cell r="C318">
            <v>317</v>
          </cell>
          <cell r="D318">
            <v>14</v>
          </cell>
        </row>
        <row r="319">
          <cell r="C319">
            <v>318</v>
          </cell>
          <cell r="D319">
            <v>14</v>
          </cell>
        </row>
        <row r="320">
          <cell r="C320">
            <v>319</v>
          </cell>
          <cell r="D320">
            <v>14</v>
          </cell>
        </row>
        <row r="321">
          <cell r="C321">
            <v>320</v>
          </cell>
          <cell r="D321">
            <v>14</v>
          </cell>
        </row>
        <row r="322">
          <cell r="C322">
            <v>321</v>
          </cell>
          <cell r="D322">
            <v>12</v>
          </cell>
        </row>
        <row r="323">
          <cell r="C323">
            <v>322</v>
          </cell>
          <cell r="D323">
            <v>14</v>
          </cell>
        </row>
        <row r="324">
          <cell r="C324">
            <v>323</v>
          </cell>
          <cell r="D324">
            <v>14</v>
          </cell>
        </row>
        <row r="325">
          <cell r="C325">
            <v>324</v>
          </cell>
          <cell r="D325">
            <v>15</v>
          </cell>
        </row>
        <row r="326">
          <cell r="C326">
            <v>325</v>
          </cell>
          <cell r="D326">
            <v>15</v>
          </cell>
        </row>
        <row r="327">
          <cell r="C327">
            <v>326</v>
          </cell>
          <cell r="D327">
            <v>14</v>
          </cell>
        </row>
        <row r="328">
          <cell r="C328">
            <v>327</v>
          </cell>
          <cell r="D328">
            <v>15</v>
          </cell>
        </row>
        <row r="329">
          <cell r="C329">
            <v>328</v>
          </cell>
          <cell r="D329">
            <v>15</v>
          </cell>
        </row>
        <row r="330">
          <cell r="C330">
            <v>329</v>
          </cell>
          <cell r="D330">
            <v>15</v>
          </cell>
        </row>
        <row r="331">
          <cell r="C331">
            <v>330</v>
          </cell>
          <cell r="D331">
            <v>14</v>
          </cell>
        </row>
        <row r="332">
          <cell r="C332">
            <v>331</v>
          </cell>
          <cell r="D332">
            <v>14</v>
          </cell>
        </row>
        <row r="333">
          <cell r="C333">
            <v>332</v>
          </cell>
          <cell r="D333">
            <v>12</v>
          </cell>
        </row>
        <row r="334">
          <cell r="C334">
            <v>333</v>
          </cell>
          <cell r="D334">
            <v>14</v>
          </cell>
        </row>
        <row r="335">
          <cell r="C335">
            <v>334</v>
          </cell>
          <cell r="D335">
            <v>14</v>
          </cell>
        </row>
        <row r="336">
          <cell r="C336">
            <v>335</v>
          </cell>
          <cell r="D336">
            <v>14</v>
          </cell>
        </row>
        <row r="337">
          <cell r="C337">
            <v>336</v>
          </cell>
          <cell r="D337">
            <v>14</v>
          </cell>
        </row>
        <row r="338">
          <cell r="C338">
            <v>337</v>
          </cell>
          <cell r="D338">
            <v>15</v>
          </cell>
        </row>
        <row r="339">
          <cell r="C339">
            <v>338</v>
          </cell>
          <cell r="D339">
            <v>14</v>
          </cell>
        </row>
        <row r="340">
          <cell r="C340">
            <v>339</v>
          </cell>
          <cell r="D340">
            <v>12</v>
          </cell>
        </row>
        <row r="341">
          <cell r="C341">
            <v>340</v>
          </cell>
          <cell r="D341">
            <v>17</v>
          </cell>
        </row>
        <row r="342">
          <cell r="C342">
            <v>341</v>
          </cell>
          <cell r="D342">
            <v>15</v>
          </cell>
        </row>
        <row r="343">
          <cell r="C343">
            <v>342</v>
          </cell>
          <cell r="D343">
            <v>14</v>
          </cell>
        </row>
        <row r="344">
          <cell r="C344">
            <v>343</v>
          </cell>
          <cell r="D344">
            <v>15</v>
          </cell>
        </row>
        <row r="345">
          <cell r="C345">
            <v>344</v>
          </cell>
          <cell r="D345">
            <v>14</v>
          </cell>
        </row>
        <row r="346">
          <cell r="C346">
            <v>345</v>
          </cell>
          <cell r="D346">
            <v>15</v>
          </cell>
        </row>
        <row r="347">
          <cell r="C347">
            <v>346</v>
          </cell>
          <cell r="D347">
            <v>15</v>
          </cell>
        </row>
        <row r="348">
          <cell r="C348">
            <v>347</v>
          </cell>
          <cell r="D348">
            <v>15</v>
          </cell>
        </row>
        <row r="349">
          <cell r="C349">
            <v>348</v>
          </cell>
          <cell r="D349">
            <v>15</v>
          </cell>
        </row>
        <row r="350">
          <cell r="C350">
            <v>349</v>
          </cell>
          <cell r="D350">
            <v>14</v>
          </cell>
        </row>
        <row r="351">
          <cell r="C351">
            <v>350</v>
          </cell>
          <cell r="D351">
            <v>15</v>
          </cell>
        </row>
        <row r="352">
          <cell r="C352">
            <v>351</v>
          </cell>
          <cell r="D352">
            <v>15</v>
          </cell>
        </row>
        <row r="353">
          <cell r="C353">
            <v>352</v>
          </cell>
          <cell r="D353">
            <v>15</v>
          </cell>
        </row>
        <row r="354">
          <cell r="C354">
            <v>353</v>
          </cell>
          <cell r="D354">
            <v>15</v>
          </cell>
        </row>
        <row r="355">
          <cell r="C355">
            <v>354</v>
          </cell>
          <cell r="D355">
            <v>14</v>
          </cell>
        </row>
        <row r="356">
          <cell r="C356">
            <v>355</v>
          </cell>
          <cell r="D356">
            <v>15</v>
          </cell>
        </row>
        <row r="357">
          <cell r="C357">
            <v>356</v>
          </cell>
          <cell r="D357">
            <v>16</v>
          </cell>
        </row>
        <row r="358">
          <cell r="C358">
            <v>357</v>
          </cell>
          <cell r="D358">
            <v>14</v>
          </cell>
        </row>
        <row r="359">
          <cell r="C359">
            <v>358</v>
          </cell>
          <cell r="D359">
            <v>14</v>
          </cell>
        </row>
        <row r="360">
          <cell r="C360">
            <v>359</v>
          </cell>
          <cell r="D360">
            <v>15</v>
          </cell>
        </row>
        <row r="361">
          <cell r="C361">
            <v>360</v>
          </cell>
          <cell r="D361">
            <v>15</v>
          </cell>
        </row>
        <row r="362">
          <cell r="C362">
            <v>361</v>
          </cell>
          <cell r="D362">
            <v>16</v>
          </cell>
        </row>
        <row r="363">
          <cell r="C363">
            <v>362</v>
          </cell>
          <cell r="D363">
            <v>14</v>
          </cell>
        </row>
        <row r="364">
          <cell r="C364">
            <v>363</v>
          </cell>
          <cell r="D364">
            <v>15</v>
          </cell>
        </row>
        <row r="365">
          <cell r="C365">
            <v>364</v>
          </cell>
          <cell r="D365">
            <v>15</v>
          </cell>
        </row>
        <row r="366">
          <cell r="C366">
            <v>365</v>
          </cell>
          <cell r="D366">
            <v>15</v>
          </cell>
        </row>
        <row r="367">
          <cell r="C367">
            <v>366</v>
          </cell>
          <cell r="D367">
            <v>15</v>
          </cell>
        </row>
        <row r="368">
          <cell r="C368">
            <v>367</v>
          </cell>
          <cell r="D368">
            <v>15</v>
          </cell>
        </row>
        <row r="369">
          <cell r="C369">
            <v>368</v>
          </cell>
          <cell r="D369">
            <v>15</v>
          </cell>
        </row>
        <row r="370">
          <cell r="C370">
            <v>369</v>
          </cell>
          <cell r="D370">
            <v>15</v>
          </cell>
        </row>
        <row r="371">
          <cell r="C371">
            <v>370</v>
          </cell>
          <cell r="D371">
            <v>12</v>
          </cell>
        </row>
        <row r="372">
          <cell r="C372">
            <v>371</v>
          </cell>
          <cell r="D372">
            <v>15</v>
          </cell>
        </row>
        <row r="373">
          <cell r="C373">
            <v>372</v>
          </cell>
          <cell r="D373">
            <v>14</v>
          </cell>
        </row>
        <row r="374">
          <cell r="C374">
            <v>373</v>
          </cell>
          <cell r="D374">
            <v>14</v>
          </cell>
        </row>
        <row r="375">
          <cell r="C375">
            <v>374</v>
          </cell>
          <cell r="D375">
            <v>15</v>
          </cell>
        </row>
        <row r="376">
          <cell r="C376">
            <v>375</v>
          </cell>
          <cell r="D376">
            <v>15</v>
          </cell>
        </row>
        <row r="377">
          <cell r="C377">
            <v>376</v>
          </cell>
          <cell r="D377">
            <v>13</v>
          </cell>
        </row>
        <row r="378">
          <cell r="C378">
            <v>377</v>
          </cell>
          <cell r="D378">
            <v>15</v>
          </cell>
        </row>
        <row r="379">
          <cell r="C379">
            <v>378</v>
          </cell>
          <cell r="D379">
            <v>14</v>
          </cell>
        </row>
        <row r="380">
          <cell r="C380">
            <v>379</v>
          </cell>
          <cell r="D380">
            <v>15</v>
          </cell>
        </row>
        <row r="381">
          <cell r="C381">
            <v>380</v>
          </cell>
          <cell r="D381">
            <v>14</v>
          </cell>
        </row>
        <row r="382">
          <cell r="C382">
            <v>381</v>
          </cell>
          <cell r="D382">
            <v>18</v>
          </cell>
        </row>
        <row r="383">
          <cell r="C383">
            <v>382</v>
          </cell>
          <cell r="D383">
            <v>18</v>
          </cell>
        </row>
        <row r="384">
          <cell r="C384">
            <v>383</v>
          </cell>
          <cell r="D384">
            <v>18</v>
          </cell>
        </row>
        <row r="385">
          <cell r="C385">
            <v>384</v>
          </cell>
          <cell r="D385">
            <v>18</v>
          </cell>
        </row>
        <row r="386">
          <cell r="C386">
            <v>385</v>
          </cell>
          <cell r="D386">
            <v>18</v>
          </cell>
        </row>
        <row r="387">
          <cell r="C387">
            <v>386</v>
          </cell>
          <cell r="D387">
            <v>18</v>
          </cell>
        </row>
        <row r="388">
          <cell r="C388">
            <v>387</v>
          </cell>
          <cell r="D388">
            <v>17</v>
          </cell>
        </row>
        <row r="389">
          <cell r="C389">
            <v>388</v>
          </cell>
          <cell r="D389">
            <v>18</v>
          </cell>
        </row>
        <row r="390">
          <cell r="C390">
            <v>389</v>
          </cell>
          <cell r="D390">
            <v>17</v>
          </cell>
        </row>
        <row r="391">
          <cell r="C391">
            <v>390</v>
          </cell>
          <cell r="D391">
            <v>17</v>
          </cell>
        </row>
        <row r="392">
          <cell r="C392">
            <v>391</v>
          </cell>
          <cell r="D392">
            <v>17</v>
          </cell>
        </row>
        <row r="393">
          <cell r="C393">
            <v>392</v>
          </cell>
          <cell r="D393">
            <v>16</v>
          </cell>
        </row>
        <row r="394">
          <cell r="C394">
            <v>393</v>
          </cell>
          <cell r="D394">
            <v>16</v>
          </cell>
        </row>
        <row r="395">
          <cell r="C395">
            <v>394</v>
          </cell>
          <cell r="D395">
            <v>17</v>
          </cell>
        </row>
        <row r="396">
          <cell r="C396">
            <v>395</v>
          </cell>
          <cell r="D396">
            <v>28</v>
          </cell>
        </row>
        <row r="397">
          <cell r="C397">
            <v>396</v>
          </cell>
          <cell r="D397">
            <v>17</v>
          </cell>
        </row>
        <row r="398">
          <cell r="C398">
            <v>397</v>
          </cell>
          <cell r="D398">
            <v>17</v>
          </cell>
        </row>
        <row r="399">
          <cell r="C399">
            <v>398</v>
          </cell>
          <cell r="D399">
            <v>17</v>
          </cell>
        </row>
        <row r="400">
          <cell r="C400">
            <v>399</v>
          </cell>
          <cell r="D400">
            <v>16</v>
          </cell>
        </row>
        <row r="401">
          <cell r="C401">
            <v>400</v>
          </cell>
          <cell r="D401">
            <v>17</v>
          </cell>
        </row>
        <row r="402">
          <cell r="C402">
            <v>401</v>
          </cell>
          <cell r="D402">
            <v>15</v>
          </cell>
        </row>
        <row r="403">
          <cell r="C403">
            <v>402</v>
          </cell>
          <cell r="D403">
            <v>17</v>
          </cell>
        </row>
        <row r="404">
          <cell r="C404">
            <v>403</v>
          </cell>
          <cell r="D404">
            <v>16</v>
          </cell>
        </row>
        <row r="405">
          <cell r="C405">
            <v>404</v>
          </cell>
          <cell r="D405">
            <v>16</v>
          </cell>
        </row>
        <row r="406">
          <cell r="C406">
            <v>405</v>
          </cell>
          <cell r="D406">
            <v>26</v>
          </cell>
        </row>
        <row r="407">
          <cell r="C407">
            <v>406</v>
          </cell>
          <cell r="D407">
            <v>17</v>
          </cell>
        </row>
        <row r="408">
          <cell r="C408">
            <v>407</v>
          </cell>
          <cell r="D408">
            <v>17</v>
          </cell>
        </row>
        <row r="409">
          <cell r="C409">
            <v>408</v>
          </cell>
          <cell r="D409">
            <v>22</v>
          </cell>
        </row>
        <row r="410">
          <cell r="C410">
            <v>409</v>
          </cell>
          <cell r="D410">
            <v>18</v>
          </cell>
        </row>
        <row r="411">
          <cell r="C411">
            <v>410</v>
          </cell>
          <cell r="D411">
            <v>17</v>
          </cell>
        </row>
        <row r="412">
          <cell r="C412">
            <v>411</v>
          </cell>
          <cell r="D412">
            <v>16</v>
          </cell>
        </row>
        <row r="413">
          <cell r="C413">
            <v>412</v>
          </cell>
          <cell r="D413">
            <v>16</v>
          </cell>
        </row>
        <row r="414">
          <cell r="C414">
            <v>413</v>
          </cell>
          <cell r="D414">
            <v>14</v>
          </cell>
        </row>
        <row r="415">
          <cell r="C415">
            <v>414</v>
          </cell>
          <cell r="D415">
            <v>16</v>
          </cell>
        </row>
        <row r="416">
          <cell r="C416">
            <v>415</v>
          </cell>
          <cell r="D416">
            <v>16</v>
          </cell>
        </row>
        <row r="417">
          <cell r="C417">
            <v>416</v>
          </cell>
          <cell r="D417">
            <v>16</v>
          </cell>
        </row>
        <row r="418">
          <cell r="C418">
            <v>417</v>
          </cell>
          <cell r="D418">
            <v>16</v>
          </cell>
        </row>
        <row r="419">
          <cell r="C419">
            <v>418</v>
          </cell>
          <cell r="D419">
            <v>16</v>
          </cell>
        </row>
        <row r="420">
          <cell r="C420">
            <v>419</v>
          </cell>
          <cell r="D420">
            <v>17</v>
          </cell>
        </row>
        <row r="421">
          <cell r="C421">
            <v>420</v>
          </cell>
          <cell r="D421">
            <v>16</v>
          </cell>
        </row>
        <row r="422">
          <cell r="C422">
            <v>421</v>
          </cell>
          <cell r="D422">
            <v>16</v>
          </cell>
        </row>
        <row r="423">
          <cell r="C423">
            <v>422</v>
          </cell>
          <cell r="D423">
            <v>16</v>
          </cell>
        </row>
        <row r="424">
          <cell r="C424">
            <v>423</v>
          </cell>
          <cell r="D424">
            <v>16</v>
          </cell>
        </row>
        <row r="425">
          <cell r="C425">
            <v>424</v>
          </cell>
          <cell r="D425">
            <v>16</v>
          </cell>
        </row>
        <row r="426">
          <cell r="C426">
            <v>425</v>
          </cell>
          <cell r="D426">
            <v>16</v>
          </cell>
        </row>
        <row r="427">
          <cell r="C427">
            <v>426</v>
          </cell>
          <cell r="D427">
            <v>16</v>
          </cell>
        </row>
        <row r="428">
          <cell r="C428">
            <v>427</v>
          </cell>
          <cell r="D428">
            <v>16</v>
          </cell>
        </row>
        <row r="429">
          <cell r="C429">
            <v>428</v>
          </cell>
          <cell r="D429">
            <v>17</v>
          </cell>
        </row>
        <row r="430">
          <cell r="C430">
            <v>429</v>
          </cell>
          <cell r="D430">
            <v>15</v>
          </cell>
        </row>
        <row r="431">
          <cell r="C431">
            <v>430</v>
          </cell>
          <cell r="D431">
            <v>17</v>
          </cell>
        </row>
        <row r="432">
          <cell r="C432">
            <v>431</v>
          </cell>
          <cell r="D432">
            <v>16</v>
          </cell>
        </row>
        <row r="433">
          <cell r="C433">
            <v>432</v>
          </cell>
          <cell r="D433">
            <v>16</v>
          </cell>
        </row>
        <row r="434">
          <cell r="C434">
            <v>433</v>
          </cell>
          <cell r="D434">
            <v>15</v>
          </cell>
        </row>
        <row r="435">
          <cell r="C435">
            <v>434</v>
          </cell>
          <cell r="D435">
            <v>17</v>
          </cell>
        </row>
        <row r="436">
          <cell r="C436">
            <v>435</v>
          </cell>
          <cell r="D436">
            <v>16</v>
          </cell>
        </row>
        <row r="437">
          <cell r="C437">
            <v>436</v>
          </cell>
          <cell r="D437">
            <v>16</v>
          </cell>
        </row>
        <row r="438">
          <cell r="C438">
            <v>437</v>
          </cell>
          <cell r="D438">
            <v>16</v>
          </cell>
        </row>
        <row r="439">
          <cell r="C439">
            <v>438</v>
          </cell>
          <cell r="D439">
            <v>16</v>
          </cell>
        </row>
        <row r="440">
          <cell r="C440">
            <v>439</v>
          </cell>
          <cell r="D440">
            <v>16</v>
          </cell>
        </row>
        <row r="441">
          <cell r="C441">
            <v>440</v>
          </cell>
          <cell r="D441">
            <v>16</v>
          </cell>
        </row>
        <row r="442">
          <cell r="C442">
            <v>441</v>
          </cell>
          <cell r="D442">
            <v>18</v>
          </cell>
        </row>
        <row r="443">
          <cell r="C443">
            <v>442</v>
          </cell>
          <cell r="D443">
            <v>13</v>
          </cell>
        </row>
        <row r="444">
          <cell r="C444">
            <v>443</v>
          </cell>
          <cell r="D444">
            <v>16</v>
          </cell>
        </row>
        <row r="445">
          <cell r="C445">
            <v>444</v>
          </cell>
          <cell r="D445">
            <v>15</v>
          </cell>
        </row>
        <row r="446">
          <cell r="C446">
            <v>445</v>
          </cell>
          <cell r="D446">
            <v>15</v>
          </cell>
        </row>
        <row r="447">
          <cell r="C447">
            <v>446</v>
          </cell>
          <cell r="D447">
            <v>16</v>
          </cell>
        </row>
        <row r="448">
          <cell r="C448">
            <v>447</v>
          </cell>
          <cell r="D448">
            <v>16</v>
          </cell>
        </row>
        <row r="449">
          <cell r="C449">
            <v>448</v>
          </cell>
          <cell r="D449">
            <v>18</v>
          </cell>
        </row>
        <row r="450">
          <cell r="C450">
            <v>449</v>
          </cell>
          <cell r="D450">
            <v>15</v>
          </cell>
        </row>
        <row r="451">
          <cell r="C451">
            <v>450</v>
          </cell>
          <cell r="D451">
            <v>15</v>
          </cell>
        </row>
        <row r="452">
          <cell r="C452">
            <v>451</v>
          </cell>
          <cell r="D452">
            <v>14</v>
          </cell>
        </row>
        <row r="453">
          <cell r="C453">
            <v>452</v>
          </cell>
          <cell r="D453">
            <v>15</v>
          </cell>
        </row>
        <row r="454">
          <cell r="C454">
            <v>453</v>
          </cell>
          <cell r="D454">
            <v>15</v>
          </cell>
        </row>
        <row r="455">
          <cell r="C455">
            <v>454</v>
          </cell>
          <cell r="D455">
            <v>14</v>
          </cell>
        </row>
        <row r="456">
          <cell r="C456">
            <v>455</v>
          </cell>
          <cell r="D456">
            <v>15</v>
          </cell>
        </row>
        <row r="457">
          <cell r="C457">
            <v>456</v>
          </cell>
          <cell r="D457">
            <v>15</v>
          </cell>
        </row>
        <row r="458">
          <cell r="C458">
            <v>457</v>
          </cell>
          <cell r="D458">
            <v>15</v>
          </cell>
        </row>
        <row r="459">
          <cell r="C459">
            <v>458</v>
          </cell>
          <cell r="D459">
            <v>15</v>
          </cell>
        </row>
        <row r="460">
          <cell r="C460">
            <v>459</v>
          </cell>
          <cell r="D460">
            <v>16</v>
          </cell>
        </row>
        <row r="461">
          <cell r="C461">
            <v>460</v>
          </cell>
          <cell r="D461">
            <v>15</v>
          </cell>
        </row>
        <row r="462">
          <cell r="C462">
            <v>461</v>
          </cell>
          <cell r="D462">
            <v>14</v>
          </cell>
        </row>
        <row r="463">
          <cell r="C463">
            <v>462</v>
          </cell>
          <cell r="D463">
            <v>21</v>
          </cell>
        </row>
        <row r="464">
          <cell r="C464">
            <v>463</v>
          </cell>
          <cell r="D464">
            <v>16</v>
          </cell>
        </row>
        <row r="465">
          <cell r="C465">
            <v>464</v>
          </cell>
          <cell r="D465">
            <v>19</v>
          </cell>
        </row>
        <row r="466">
          <cell r="C466">
            <v>465</v>
          </cell>
          <cell r="D466">
            <v>19</v>
          </cell>
        </row>
        <row r="467">
          <cell r="C467">
            <v>466</v>
          </cell>
          <cell r="D467">
            <v>19</v>
          </cell>
        </row>
        <row r="468">
          <cell r="C468">
            <v>467</v>
          </cell>
          <cell r="D468">
            <v>17</v>
          </cell>
        </row>
        <row r="469">
          <cell r="C469">
            <v>468</v>
          </cell>
          <cell r="D469">
            <v>17</v>
          </cell>
        </row>
        <row r="470">
          <cell r="C470">
            <v>469</v>
          </cell>
          <cell r="D470">
            <v>17</v>
          </cell>
        </row>
        <row r="471">
          <cell r="C471">
            <v>470</v>
          </cell>
          <cell r="D471">
            <v>17</v>
          </cell>
        </row>
        <row r="472">
          <cell r="C472">
            <v>471</v>
          </cell>
          <cell r="D472">
            <v>18</v>
          </cell>
        </row>
        <row r="473">
          <cell r="C473">
            <v>472</v>
          </cell>
          <cell r="D473">
            <v>17</v>
          </cell>
        </row>
        <row r="474">
          <cell r="C474">
            <v>473</v>
          </cell>
          <cell r="D474">
            <v>18</v>
          </cell>
        </row>
        <row r="475">
          <cell r="C475">
            <v>474</v>
          </cell>
          <cell r="D475">
            <v>17</v>
          </cell>
        </row>
        <row r="476">
          <cell r="C476">
            <v>475</v>
          </cell>
          <cell r="D476">
            <v>18</v>
          </cell>
        </row>
        <row r="477">
          <cell r="C477">
            <v>476</v>
          </cell>
          <cell r="D477">
            <v>18</v>
          </cell>
        </row>
        <row r="478">
          <cell r="C478">
            <v>477</v>
          </cell>
          <cell r="D478">
            <v>18</v>
          </cell>
        </row>
        <row r="479">
          <cell r="C479">
            <v>478</v>
          </cell>
          <cell r="D479">
            <v>15</v>
          </cell>
        </row>
        <row r="480">
          <cell r="C480">
            <v>479</v>
          </cell>
          <cell r="D480">
            <v>17</v>
          </cell>
        </row>
        <row r="481">
          <cell r="C481">
            <v>480</v>
          </cell>
          <cell r="D481">
            <v>16</v>
          </cell>
        </row>
        <row r="482">
          <cell r="C482">
            <v>481</v>
          </cell>
          <cell r="D482">
            <v>18</v>
          </cell>
        </row>
        <row r="483">
          <cell r="C483">
            <v>482</v>
          </cell>
          <cell r="D483">
            <v>17</v>
          </cell>
        </row>
        <row r="484">
          <cell r="C484">
            <v>483</v>
          </cell>
          <cell r="D484">
            <v>18</v>
          </cell>
        </row>
        <row r="485">
          <cell r="C485">
            <v>484</v>
          </cell>
          <cell r="D485">
            <v>22</v>
          </cell>
        </row>
        <row r="486">
          <cell r="C486">
            <v>485</v>
          </cell>
          <cell r="D486">
            <v>17</v>
          </cell>
        </row>
        <row r="487">
          <cell r="C487">
            <v>486</v>
          </cell>
          <cell r="D487">
            <v>18</v>
          </cell>
        </row>
        <row r="488">
          <cell r="C488">
            <v>487</v>
          </cell>
          <cell r="D488">
            <v>17</v>
          </cell>
        </row>
        <row r="489">
          <cell r="C489">
            <v>488</v>
          </cell>
          <cell r="D489">
            <v>17</v>
          </cell>
        </row>
        <row r="490">
          <cell r="C490">
            <v>489</v>
          </cell>
          <cell r="D490">
            <v>18</v>
          </cell>
        </row>
        <row r="491">
          <cell r="C491">
            <v>490</v>
          </cell>
          <cell r="D491">
            <v>18</v>
          </cell>
        </row>
        <row r="492">
          <cell r="C492">
            <v>491</v>
          </cell>
          <cell r="D492">
            <v>17</v>
          </cell>
        </row>
        <row r="493">
          <cell r="C493">
            <v>492</v>
          </cell>
          <cell r="D493">
            <v>18</v>
          </cell>
        </row>
        <row r="494">
          <cell r="C494">
            <v>493</v>
          </cell>
          <cell r="D494">
            <v>18</v>
          </cell>
        </row>
        <row r="495">
          <cell r="C495">
            <v>494</v>
          </cell>
          <cell r="D495">
            <v>17</v>
          </cell>
        </row>
        <row r="496">
          <cell r="C496">
            <v>495</v>
          </cell>
          <cell r="D496">
            <v>18</v>
          </cell>
        </row>
        <row r="497">
          <cell r="C497">
            <v>496</v>
          </cell>
          <cell r="D497">
            <v>15</v>
          </cell>
        </row>
        <row r="498">
          <cell r="C498">
            <v>497</v>
          </cell>
          <cell r="D498">
            <v>17</v>
          </cell>
        </row>
        <row r="499">
          <cell r="C499">
            <v>498</v>
          </cell>
          <cell r="D499">
            <v>17</v>
          </cell>
        </row>
        <row r="500">
          <cell r="C500">
            <v>499</v>
          </cell>
          <cell r="D500">
            <v>18</v>
          </cell>
        </row>
        <row r="501">
          <cell r="C501">
            <v>500</v>
          </cell>
          <cell r="D501">
            <v>17</v>
          </cell>
        </row>
        <row r="502">
          <cell r="C502">
            <v>501</v>
          </cell>
          <cell r="D502">
            <v>17</v>
          </cell>
        </row>
        <row r="503">
          <cell r="C503">
            <v>502</v>
          </cell>
          <cell r="D503">
            <v>16</v>
          </cell>
        </row>
        <row r="504">
          <cell r="C504">
            <v>503</v>
          </cell>
          <cell r="D504">
            <v>18</v>
          </cell>
        </row>
        <row r="505">
          <cell r="C505">
            <v>504</v>
          </cell>
          <cell r="D505">
            <v>18</v>
          </cell>
        </row>
        <row r="506">
          <cell r="C506">
            <v>505</v>
          </cell>
          <cell r="D506">
            <v>17</v>
          </cell>
        </row>
        <row r="507">
          <cell r="C507">
            <v>506</v>
          </cell>
          <cell r="D507">
            <v>18</v>
          </cell>
        </row>
        <row r="508">
          <cell r="C508">
            <v>507</v>
          </cell>
          <cell r="D508">
            <v>18</v>
          </cell>
        </row>
        <row r="509">
          <cell r="C509">
            <v>508</v>
          </cell>
          <cell r="D509">
            <v>18</v>
          </cell>
        </row>
        <row r="510">
          <cell r="C510">
            <v>509</v>
          </cell>
          <cell r="D510">
            <v>17</v>
          </cell>
        </row>
        <row r="511">
          <cell r="C511">
            <v>510</v>
          </cell>
          <cell r="D511">
            <v>17</v>
          </cell>
        </row>
        <row r="512">
          <cell r="C512">
            <v>511</v>
          </cell>
          <cell r="D512">
            <v>15</v>
          </cell>
        </row>
        <row r="513">
          <cell r="C513">
            <v>512</v>
          </cell>
          <cell r="D513">
            <v>37</v>
          </cell>
        </row>
        <row r="514">
          <cell r="C514">
            <v>513</v>
          </cell>
          <cell r="D514">
            <v>18</v>
          </cell>
        </row>
        <row r="515">
          <cell r="C515">
            <v>514</v>
          </cell>
          <cell r="D515">
            <v>17</v>
          </cell>
        </row>
        <row r="516">
          <cell r="C516">
            <v>515</v>
          </cell>
          <cell r="D516">
            <v>18</v>
          </cell>
        </row>
        <row r="517">
          <cell r="C517">
            <v>516</v>
          </cell>
          <cell r="D517">
            <v>18</v>
          </cell>
        </row>
        <row r="518">
          <cell r="C518">
            <v>517</v>
          </cell>
          <cell r="D518">
            <v>18</v>
          </cell>
        </row>
        <row r="519">
          <cell r="C519">
            <v>518</v>
          </cell>
          <cell r="D519">
            <v>18</v>
          </cell>
        </row>
        <row r="520">
          <cell r="C520">
            <v>519</v>
          </cell>
          <cell r="D520">
            <v>18</v>
          </cell>
        </row>
        <row r="521">
          <cell r="C521">
            <v>520</v>
          </cell>
          <cell r="D521">
            <v>18</v>
          </cell>
        </row>
        <row r="522">
          <cell r="C522">
            <v>521</v>
          </cell>
          <cell r="D522">
            <v>18</v>
          </cell>
        </row>
        <row r="523">
          <cell r="C523">
            <v>522</v>
          </cell>
          <cell r="D523">
            <v>18</v>
          </cell>
        </row>
        <row r="524">
          <cell r="C524">
            <v>523</v>
          </cell>
          <cell r="D524">
            <v>18</v>
          </cell>
        </row>
        <row r="525">
          <cell r="C525">
            <v>524</v>
          </cell>
          <cell r="D525">
            <v>17</v>
          </cell>
        </row>
        <row r="526">
          <cell r="C526">
            <v>525</v>
          </cell>
          <cell r="D526">
            <v>18</v>
          </cell>
        </row>
        <row r="527">
          <cell r="C527">
            <v>526</v>
          </cell>
          <cell r="D527">
            <v>18</v>
          </cell>
        </row>
        <row r="528">
          <cell r="C528">
            <v>527</v>
          </cell>
          <cell r="D528">
            <v>18</v>
          </cell>
        </row>
        <row r="529">
          <cell r="C529">
            <v>528</v>
          </cell>
          <cell r="D529">
            <v>18</v>
          </cell>
        </row>
        <row r="530">
          <cell r="C530">
            <v>529</v>
          </cell>
          <cell r="D530">
            <v>18</v>
          </cell>
        </row>
        <row r="531">
          <cell r="C531">
            <v>530</v>
          </cell>
          <cell r="D531">
            <v>18</v>
          </cell>
        </row>
        <row r="532">
          <cell r="C532">
            <v>531</v>
          </cell>
          <cell r="D532">
            <v>17</v>
          </cell>
        </row>
        <row r="533">
          <cell r="C533">
            <v>532</v>
          </cell>
          <cell r="D533">
            <v>18</v>
          </cell>
        </row>
        <row r="534">
          <cell r="C534">
            <v>533</v>
          </cell>
          <cell r="D534">
            <v>16</v>
          </cell>
        </row>
        <row r="535">
          <cell r="C535">
            <v>534</v>
          </cell>
          <cell r="D535">
            <v>17</v>
          </cell>
        </row>
        <row r="536">
          <cell r="C536">
            <v>535</v>
          </cell>
          <cell r="D536">
            <v>15</v>
          </cell>
        </row>
        <row r="537">
          <cell r="C537">
            <v>536</v>
          </cell>
          <cell r="D537">
            <v>17</v>
          </cell>
        </row>
        <row r="538">
          <cell r="C538">
            <v>537</v>
          </cell>
          <cell r="D538">
            <v>18</v>
          </cell>
        </row>
        <row r="539">
          <cell r="C539">
            <v>538</v>
          </cell>
          <cell r="D539">
            <v>17</v>
          </cell>
        </row>
        <row r="540">
          <cell r="C540">
            <v>539</v>
          </cell>
          <cell r="D540">
            <v>17</v>
          </cell>
        </row>
        <row r="541">
          <cell r="C541">
            <v>540</v>
          </cell>
          <cell r="D541">
            <v>17</v>
          </cell>
        </row>
        <row r="542">
          <cell r="C542">
            <v>541</v>
          </cell>
          <cell r="D542">
            <v>18</v>
          </cell>
        </row>
        <row r="543">
          <cell r="C543">
            <v>542</v>
          </cell>
          <cell r="D543">
            <v>17</v>
          </cell>
        </row>
        <row r="544">
          <cell r="C544">
            <v>543</v>
          </cell>
          <cell r="D544">
            <v>17</v>
          </cell>
        </row>
        <row r="545">
          <cell r="C545">
            <v>544</v>
          </cell>
          <cell r="D545">
            <v>16</v>
          </cell>
        </row>
        <row r="546">
          <cell r="C546">
            <v>545</v>
          </cell>
          <cell r="D546">
            <v>16</v>
          </cell>
        </row>
        <row r="547">
          <cell r="C547">
            <v>546</v>
          </cell>
          <cell r="D547">
            <v>17</v>
          </cell>
        </row>
        <row r="548">
          <cell r="C548">
            <v>547</v>
          </cell>
          <cell r="D548">
            <v>17</v>
          </cell>
        </row>
        <row r="549">
          <cell r="C549">
            <v>548</v>
          </cell>
          <cell r="D549">
            <v>17</v>
          </cell>
        </row>
        <row r="550">
          <cell r="C550">
            <v>549</v>
          </cell>
          <cell r="D550">
            <v>17</v>
          </cell>
        </row>
        <row r="551">
          <cell r="C551">
            <v>550</v>
          </cell>
          <cell r="D551">
            <v>16</v>
          </cell>
        </row>
        <row r="552">
          <cell r="C552">
            <v>551</v>
          </cell>
          <cell r="D552">
            <v>19</v>
          </cell>
        </row>
        <row r="553">
          <cell r="C553">
            <v>552</v>
          </cell>
          <cell r="D553">
            <v>17</v>
          </cell>
        </row>
        <row r="554">
          <cell r="C554">
            <v>553</v>
          </cell>
          <cell r="D554">
            <v>16</v>
          </cell>
        </row>
        <row r="555">
          <cell r="C555">
            <v>554</v>
          </cell>
          <cell r="D555">
            <v>17</v>
          </cell>
        </row>
        <row r="556">
          <cell r="C556">
            <v>555</v>
          </cell>
          <cell r="D556">
            <v>17</v>
          </cell>
        </row>
        <row r="557">
          <cell r="C557">
            <v>556</v>
          </cell>
          <cell r="D557">
            <v>17</v>
          </cell>
        </row>
        <row r="558">
          <cell r="C558">
            <v>557</v>
          </cell>
          <cell r="D558">
            <v>17</v>
          </cell>
        </row>
        <row r="559">
          <cell r="C559">
            <v>558</v>
          </cell>
          <cell r="D559">
            <v>16</v>
          </cell>
        </row>
        <row r="560">
          <cell r="C560">
            <v>559</v>
          </cell>
          <cell r="D560">
            <v>17</v>
          </cell>
        </row>
        <row r="561">
          <cell r="C561">
            <v>560</v>
          </cell>
          <cell r="D561">
            <v>17</v>
          </cell>
        </row>
        <row r="562">
          <cell r="C562">
            <v>561</v>
          </cell>
          <cell r="D562">
            <v>16</v>
          </cell>
        </row>
        <row r="563">
          <cell r="C563">
            <v>562</v>
          </cell>
          <cell r="D563">
            <v>14</v>
          </cell>
        </row>
        <row r="564">
          <cell r="C564">
            <v>563</v>
          </cell>
          <cell r="D564">
            <v>16</v>
          </cell>
        </row>
        <row r="565">
          <cell r="C565">
            <v>564</v>
          </cell>
          <cell r="D565">
            <v>16</v>
          </cell>
        </row>
        <row r="566">
          <cell r="C566">
            <v>565</v>
          </cell>
          <cell r="D566">
            <v>16</v>
          </cell>
        </row>
        <row r="567">
          <cell r="C567">
            <v>566</v>
          </cell>
          <cell r="D567">
            <v>14</v>
          </cell>
        </row>
        <row r="568">
          <cell r="C568">
            <v>567</v>
          </cell>
          <cell r="D568">
            <v>17</v>
          </cell>
        </row>
        <row r="569">
          <cell r="C569">
            <v>568</v>
          </cell>
          <cell r="D569">
            <v>17</v>
          </cell>
        </row>
        <row r="570">
          <cell r="C570">
            <v>569</v>
          </cell>
          <cell r="D570">
            <v>18</v>
          </cell>
        </row>
        <row r="571">
          <cell r="C571">
            <v>570</v>
          </cell>
          <cell r="D571">
            <v>17</v>
          </cell>
        </row>
        <row r="572">
          <cell r="C572">
            <v>571</v>
          </cell>
          <cell r="D572">
            <v>15</v>
          </cell>
        </row>
        <row r="573">
          <cell r="C573">
            <v>572</v>
          </cell>
          <cell r="D573">
            <v>17</v>
          </cell>
        </row>
        <row r="574">
          <cell r="C574">
            <v>573</v>
          </cell>
          <cell r="D574">
            <v>17</v>
          </cell>
        </row>
        <row r="575">
          <cell r="C575">
            <v>574</v>
          </cell>
          <cell r="D575">
            <v>16</v>
          </cell>
        </row>
        <row r="576">
          <cell r="C576">
            <v>575</v>
          </cell>
          <cell r="D576">
            <v>16</v>
          </cell>
        </row>
        <row r="577">
          <cell r="C577">
            <v>576</v>
          </cell>
          <cell r="D577">
            <v>16</v>
          </cell>
        </row>
        <row r="578">
          <cell r="C578">
            <v>577</v>
          </cell>
          <cell r="D578">
            <v>17</v>
          </cell>
        </row>
        <row r="579">
          <cell r="C579">
            <v>578</v>
          </cell>
          <cell r="D579">
            <v>17</v>
          </cell>
        </row>
        <row r="580">
          <cell r="C580">
            <v>579</v>
          </cell>
          <cell r="D580">
            <v>17</v>
          </cell>
        </row>
        <row r="581">
          <cell r="C581">
            <v>580</v>
          </cell>
          <cell r="D581">
            <v>15</v>
          </cell>
        </row>
        <row r="582">
          <cell r="C582">
            <v>581</v>
          </cell>
          <cell r="D582">
            <v>17</v>
          </cell>
        </row>
        <row r="583">
          <cell r="C583">
            <v>582</v>
          </cell>
          <cell r="D583">
            <v>17</v>
          </cell>
        </row>
        <row r="584">
          <cell r="C584">
            <v>583</v>
          </cell>
          <cell r="D584">
            <v>16</v>
          </cell>
        </row>
        <row r="585">
          <cell r="C585">
            <v>584</v>
          </cell>
          <cell r="D585">
            <v>14</v>
          </cell>
        </row>
        <row r="586">
          <cell r="C586">
            <v>585</v>
          </cell>
          <cell r="D586">
            <v>16</v>
          </cell>
        </row>
        <row r="587">
          <cell r="C587">
            <v>586</v>
          </cell>
          <cell r="D587">
            <v>16</v>
          </cell>
        </row>
        <row r="588">
          <cell r="C588">
            <v>587</v>
          </cell>
          <cell r="D588">
            <v>16</v>
          </cell>
        </row>
        <row r="589">
          <cell r="C589">
            <v>588</v>
          </cell>
          <cell r="D589">
            <v>17</v>
          </cell>
        </row>
        <row r="590">
          <cell r="C590">
            <v>589</v>
          </cell>
          <cell r="D590">
            <v>17</v>
          </cell>
        </row>
        <row r="591">
          <cell r="C591">
            <v>590</v>
          </cell>
          <cell r="D591">
            <v>18</v>
          </cell>
        </row>
        <row r="592">
          <cell r="C592">
            <v>591</v>
          </cell>
          <cell r="D592">
            <v>18</v>
          </cell>
        </row>
        <row r="593">
          <cell r="C593">
            <v>592</v>
          </cell>
          <cell r="D593">
            <v>20</v>
          </cell>
        </row>
        <row r="594">
          <cell r="C594">
            <v>593</v>
          </cell>
          <cell r="D594">
            <v>18</v>
          </cell>
        </row>
        <row r="595">
          <cell r="C595">
            <v>594</v>
          </cell>
          <cell r="D595">
            <v>18</v>
          </cell>
        </row>
        <row r="596">
          <cell r="C596">
            <v>595</v>
          </cell>
          <cell r="D596">
            <v>18</v>
          </cell>
        </row>
        <row r="597">
          <cell r="C597">
            <v>596</v>
          </cell>
          <cell r="D597">
            <v>18</v>
          </cell>
        </row>
        <row r="598">
          <cell r="C598">
            <v>597</v>
          </cell>
          <cell r="D598">
            <v>18</v>
          </cell>
        </row>
        <row r="599">
          <cell r="C599">
            <v>598</v>
          </cell>
          <cell r="D599">
            <v>18</v>
          </cell>
        </row>
        <row r="600">
          <cell r="C600">
            <v>599</v>
          </cell>
          <cell r="D600">
            <v>16</v>
          </cell>
        </row>
        <row r="601">
          <cell r="C601">
            <v>600</v>
          </cell>
          <cell r="D601">
            <v>17</v>
          </cell>
        </row>
        <row r="602">
          <cell r="C602">
            <v>601</v>
          </cell>
          <cell r="D602">
            <v>17</v>
          </cell>
        </row>
        <row r="603">
          <cell r="C603">
            <v>602</v>
          </cell>
          <cell r="D603">
            <v>21</v>
          </cell>
        </row>
        <row r="604">
          <cell r="C604">
            <v>603</v>
          </cell>
          <cell r="D604">
            <v>29</v>
          </cell>
        </row>
        <row r="605">
          <cell r="C605">
            <v>604</v>
          </cell>
          <cell r="D605">
            <v>27</v>
          </cell>
        </row>
        <row r="606">
          <cell r="C606">
            <v>605</v>
          </cell>
          <cell r="D606">
            <v>18</v>
          </cell>
        </row>
        <row r="607">
          <cell r="C607">
            <v>606</v>
          </cell>
          <cell r="D607">
            <v>18</v>
          </cell>
        </row>
        <row r="608">
          <cell r="C608">
            <v>607</v>
          </cell>
          <cell r="D608">
            <v>15</v>
          </cell>
        </row>
        <row r="609">
          <cell r="C609">
            <v>608</v>
          </cell>
          <cell r="D609">
            <v>16</v>
          </cell>
        </row>
        <row r="610">
          <cell r="C610">
            <v>609</v>
          </cell>
          <cell r="D610">
            <v>16</v>
          </cell>
        </row>
        <row r="611">
          <cell r="C611">
            <v>610</v>
          </cell>
          <cell r="D611">
            <v>15</v>
          </cell>
        </row>
        <row r="612">
          <cell r="C612">
            <v>611</v>
          </cell>
          <cell r="D612">
            <v>16</v>
          </cell>
        </row>
        <row r="613">
          <cell r="C613">
            <v>612</v>
          </cell>
          <cell r="D613">
            <v>16</v>
          </cell>
        </row>
        <row r="614">
          <cell r="C614">
            <v>613</v>
          </cell>
          <cell r="D614">
            <v>15</v>
          </cell>
        </row>
        <row r="615">
          <cell r="C615">
            <v>614</v>
          </cell>
          <cell r="D615">
            <v>15</v>
          </cell>
        </row>
        <row r="616">
          <cell r="C616">
            <v>615</v>
          </cell>
          <cell r="D616">
            <v>16</v>
          </cell>
        </row>
        <row r="617">
          <cell r="C617">
            <v>616</v>
          </cell>
          <cell r="D617">
            <v>17</v>
          </cell>
        </row>
        <row r="618">
          <cell r="C618">
            <v>617</v>
          </cell>
          <cell r="D618">
            <v>15</v>
          </cell>
        </row>
        <row r="619">
          <cell r="C619">
            <v>618</v>
          </cell>
          <cell r="D619">
            <v>13</v>
          </cell>
        </row>
        <row r="620">
          <cell r="C620">
            <v>619</v>
          </cell>
          <cell r="D620">
            <v>16</v>
          </cell>
        </row>
        <row r="621">
          <cell r="C621">
            <v>620</v>
          </cell>
          <cell r="D621">
            <v>18</v>
          </cell>
        </row>
        <row r="622">
          <cell r="C622">
            <v>621</v>
          </cell>
          <cell r="D622">
            <v>19</v>
          </cell>
        </row>
        <row r="623">
          <cell r="C623">
            <v>622</v>
          </cell>
          <cell r="D623">
            <v>19</v>
          </cell>
        </row>
        <row r="624">
          <cell r="C624">
            <v>623</v>
          </cell>
          <cell r="D624">
            <v>21</v>
          </cell>
        </row>
        <row r="625">
          <cell r="C625">
            <v>624</v>
          </cell>
          <cell r="D625">
            <v>17</v>
          </cell>
        </row>
        <row r="626">
          <cell r="C626">
            <v>625</v>
          </cell>
          <cell r="D626">
            <v>18</v>
          </cell>
        </row>
        <row r="627">
          <cell r="C627">
            <v>626</v>
          </cell>
          <cell r="D627">
            <v>18</v>
          </cell>
        </row>
        <row r="628">
          <cell r="C628">
            <v>627</v>
          </cell>
          <cell r="D628">
            <v>18</v>
          </cell>
        </row>
        <row r="629">
          <cell r="C629">
            <v>628</v>
          </cell>
          <cell r="D629">
            <v>18</v>
          </cell>
        </row>
        <row r="630">
          <cell r="C630">
            <v>629</v>
          </cell>
          <cell r="D630">
            <v>19</v>
          </cell>
        </row>
        <row r="631">
          <cell r="C631">
            <v>630</v>
          </cell>
          <cell r="D631">
            <v>19</v>
          </cell>
        </row>
        <row r="632">
          <cell r="C632">
            <v>631</v>
          </cell>
          <cell r="D632">
            <v>18</v>
          </cell>
        </row>
        <row r="633">
          <cell r="C633">
            <v>632</v>
          </cell>
          <cell r="D633">
            <v>19</v>
          </cell>
        </row>
        <row r="634">
          <cell r="C634">
            <v>633</v>
          </cell>
          <cell r="D634">
            <v>18</v>
          </cell>
        </row>
        <row r="635">
          <cell r="C635">
            <v>634</v>
          </cell>
          <cell r="D635">
            <v>18</v>
          </cell>
        </row>
        <row r="636">
          <cell r="C636">
            <v>635</v>
          </cell>
          <cell r="D636">
            <v>19</v>
          </cell>
        </row>
        <row r="637">
          <cell r="C637">
            <v>636</v>
          </cell>
          <cell r="D637">
            <v>25</v>
          </cell>
        </row>
        <row r="638">
          <cell r="C638">
            <v>637</v>
          </cell>
          <cell r="D638">
            <v>21</v>
          </cell>
        </row>
        <row r="639">
          <cell r="C639">
            <v>638</v>
          </cell>
          <cell r="D639">
            <v>21</v>
          </cell>
        </row>
        <row r="640">
          <cell r="C640">
            <v>639</v>
          </cell>
          <cell r="D640">
            <v>21</v>
          </cell>
        </row>
        <row r="641">
          <cell r="C641">
            <v>640</v>
          </cell>
          <cell r="D641">
            <v>21</v>
          </cell>
        </row>
        <row r="642">
          <cell r="C642">
            <v>641</v>
          </cell>
          <cell r="D642">
            <v>21</v>
          </cell>
        </row>
        <row r="643">
          <cell r="C643">
            <v>642</v>
          </cell>
          <cell r="D643">
            <v>20</v>
          </cell>
        </row>
        <row r="644">
          <cell r="C644">
            <v>643</v>
          </cell>
          <cell r="D644">
            <v>21</v>
          </cell>
        </row>
        <row r="645">
          <cell r="C645">
            <v>644</v>
          </cell>
          <cell r="D645">
            <v>18</v>
          </cell>
        </row>
        <row r="646">
          <cell r="C646">
            <v>645</v>
          </cell>
          <cell r="D646">
            <v>19</v>
          </cell>
        </row>
        <row r="647">
          <cell r="C647">
            <v>646</v>
          </cell>
          <cell r="D647">
            <v>70</v>
          </cell>
        </row>
        <row r="648">
          <cell r="C648">
            <v>647</v>
          </cell>
          <cell r="D648">
            <v>17</v>
          </cell>
        </row>
        <row r="649">
          <cell r="C649">
            <v>648</v>
          </cell>
          <cell r="D649">
            <v>21</v>
          </cell>
        </row>
        <row r="650">
          <cell r="C650">
            <v>649</v>
          </cell>
          <cell r="D650">
            <v>24</v>
          </cell>
        </row>
        <row r="651">
          <cell r="C651">
            <v>650</v>
          </cell>
          <cell r="D651">
            <v>19</v>
          </cell>
        </row>
        <row r="652">
          <cell r="C652">
            <v>651</v>
          </cell>
          <cell r="D652">
            <v>18</v>
          </cell>
        </row>
        <row r="653">
          <cell r="C653">
            <v>652</v>
          </cell>
          <cell r="D653">
            <v>19</v>
          </cell>
        </row>
        <row r="654">
          <cell r="C654">
            <v>653</v>
          </cell>
          <cell r="D654">
            <v>18</v>
          </cell>
        </row>
        <row r="655">
          <cell r="C655">
            <v>654</v>
          </cell>
          <cell r="D655">
            <v>19</v>
          </cell>
        </row>
        <row r="656">
          <cell r="C656">
            <v>655</v>
          </cell>
          <cell r="D656">
            <v>19</v>
          </cell>
        </row>
        <row r="657">
          <cell r="C657">
            <v>656</v>
          </cell>
          <cell r="D657">
            <v>17</v>
          </cell>
        </row>
        <row r="658">
          <cell r="C658">
            <v>657</v>
          </cell>
          <cell r="D658">
            <v>14</v>
          </cell>
        </row>
        <row r="659">
          <cell r="C659">
            <v>658</v>
          </cell>
          <cell r="D659">
            <v>14</v>
          </cell>
        </row>
        <row r="660">
          <cell r="C660">
            <v>659</v>
          </cell>
          <cell r="D660">
            <v>15</v>
          </cell>
        </row>
        <row r="661">
          <cell r="C661">
            <v>660</v>
          </cell>
          <cell r="D661">
            <v>38</v>
          </cell>
        </row>
        <row r="662">
          <cell r="C662">
            <v>661</v>
          </cell>
          <cell r="D662">
            <v>38</v>
          </cell>
        </row>
        <row r="663">
          <cell r="C663">
            <v>662</v>
          </cell>
          <cell r="D663">
            <v>44</v>
          </cell>
        </row>
        <row r="664">
          <cell r="C664">
            <v>663</v>
          </cell>
          <cell r="D664">
            <v>97</v>
          </cell>
        </row>
        <row r="665">
          <cell r="C665">
            <v>664</v>
          </cell>
          <cell r="D665">
            <v>15</v>
          </cell>
        </row>
        <row r="666">
          <cell r="C666">
            <v>665</v>
          </cell>
          <cell r="D666">
            <v>13</v>
          </cell>
        </row>
        <row r="667">
          <cell r="C667">
            <v>666</v>
          </cell>
          <cell r="D667">
            <v>16</v>
          </cell>
        </row>
        <row r="668">
          <cell r="C668">
            <v>667</v>
          </cell>
          <cell r="D668">
            <v>14</v>
          </cell>
        </row>
        <row r="669">
          <cell r="C669">
            <v>668</v>
          </cell>
          <cell r="D669">
            <v>14</v>
          </cell>
        </row>
        <row r="670">
          <cell r="C670">
            <v>669</v>
          </cell>
          <cell r="D670">
            <v>14</v>
          </cell>
        </row>
        <row r="671">
          <cell r="C671">
            <v>670</v>
          </cell>
          <cell r="D671">
            <v>14</v>
          </cell>
        </row>
        <row r="672">
          <cell r="C672">
            <v>671</v>
          </cell>
          <cell r="D672">
            <v>13</v>
          </cell>
        </row>
        <row r="673">
          <cell r="C673">
            <v>672</v>
          </cell>
          <cell r="D673">
            <v>14</v>
          </cell>
        </row>
        <row r="674">
          <cell r="C674">
            <v>673</v>
          </cell>
          <cell r="D674">
            <v>15</v>
          </cell>
        </row>
        <row r="675">
          <cell r="C675">
            <v>674</v>
          </cell>
          <cell r="D675">
            <v>14</v>
          </cell>
        </row>
        <row r="676">
          <cell r="C676">
            <v>675</v>
          </cell>
          <cell r="D676">
            <v>10</v>
          </cell>
        </row>
        <row r="677">
          <cell r="C677">
            <v>676</v>
          </cell>
          <cell r="D677">
            <v>14</v>
          </cell>
        </row>
        <row r="678">
          <cell r="C678">
            <v>677</v>
          </cell>
          <cell r="D678">
            <v>13</v>
          </cell>
        </row>
        <row r="679">
          <cell r="C679">
            <v>678</v>
          </cell>
          <cell r="D679">
            <v>38</v>
          </cell>
        </row>
        <row r="680">
          <cell r="C680">
            <v>679</v>
          </cell>
          <cell r="D680">
            <v>9</v>
          </cell>
        </row>
        <row r="681">
          <cell r="C681">
            <v>680</v>
          </cell>
          <cell r="D681">
            <v>26</v>
          </cell>
        </row>
        <row r="682">
          <cell r="C682">
            <v>681</v>
          </cell>
          <cell r="D682">
            <v>7</v>
          </cell>
        </row>
        <row r="683">
          <cell r="C683">
            <v>682</v>
          </cell>
          <cell r="D683">
            <v>8</v>
          </cell>
        </row>
        <row r="684">
          <cell r="C684">
            <v>683</v>
          </cell>
          <cell r="D684">
            <v>4</v>
          </cell>
        </row>
        <row r="685">
          <cell r="C685">
            <v>684</v>
          </cell>
          <cell r="D685">
            <v>1024</v>
          </cell>
        </row>
        <row r="686">
          <cell r="C686">
            <v>685</v>
          </cell>
          <cell r="D686">
            <v>13</v>
          </cell>
        </row>
        <row r="687">
          <cell r="C687">
            <v>686</v>
          </cell>
          <cell r="D687">
            <v>9</v>
          </cell>
        </row>
        <row r="688">
          <cell r="C688">
            <v>687</v>
          </cell>
          <cell r="D688">
            <v>38</v>
          </cell>
        </row>
        <row r="689">
          <cell r="C689">
            <v>688</v>
          </cell>
          <cell r="D689">
            <v>4</v>
          </cell>
        </row>
        <row r="690">
          <cell r="C690">
            <v>689</v>
          </cell>
          <cell r="D690">
            <v>10</v>
          </cell>
        </row>
        <row r="691">
          <cell r="C691">
            <v>690</v>
          </cell>
          <cell r="D691">
            <v>2</v>
          </cell>
        </row>
        <row r="692">
          <cell r="C692">
            <v>691</v>
          </cell>
          <cell r="D692">
            <v>3</v>
          </cell>
        </row>
        <row r="693">
          <cell r="C693">
            <v>692</v>
          </cell>
          <cell r="D693">
            <v>1024</v>
          </cell>
        </row>
        <row r="694">
          <cell r="C694">
            <v>693</v>
          </cell>
          <cell r="D694">
            <v>1024</v>
          </cell>
        </row>
        <row r="695">
          <cell r="C695">
            <v>694</v>
          </cell>
          <cell r="D695">
            <v>26</v>
          </cell>
        </row>
        <row r="696">
          <cell r="C696">
            <v>695</v>
          </cell>
          <cell r="D696">
            <v>137</v>
          </cell>
        </row>
        <row r="697">
          <cell r="C697">
            <v>696</v>
          </cell>
          <cell r="D697">
            <v>1024</v>
          </cell>
        </row>
        <row r="698">
          <cell r="C698">
            <v>697</v>
          </cell>
          <cell r="D698">
            <v>1024</v>
          </cell>
        </row>
        <row r="699">
          <cell r="C699">
            <v>698</v>
          </cell>
          <cell r="D699">
            <v>520</v>
          </cell>
        </row>
        <row r="700">
          <cell r="C700">
            <v>699</v>
          </cell>
          <cell r="D700">
            <v>1024</v>
          </cell>
        </row>
        <row r="701">
          <cell r="C701">
            <v>700</v>
          </cell>
          <cell r="D701">
            <v>294</v>
          </cell>
        </row>
        <row r="702">
          <cell r="C702">
            <v>701</v>
          </cell>
          <cell r="D702">
            <v>715</v>
          </cell>
        </row>
        <row r="703">
          <cell r="C703">
            <v>702</v>
          </cell>
          <cell r="D703">
            <v>1024</v>
          </cell>
        </row>
        <row r="704">
          <cell r="C704">
            <v>703</v>
          </cell>
          <cell r="D704">
            <v>1</v>
          </cell>
        </row>
        <row r="705">
          <cell r="C705">
            <v>704</v>
          </cell>
          <cell r="D705">
            <v>1</v>
          </cell>
        </row>
        <row r="706">
          <cell r="C706">
            <v>705</v>
          </cell>
          <cell r="D706">
            <v>260</v>
          </cell>
        </row>
        <row r="707">
          <cell r="C707">
            <v>706</v>
          </cell>
          <cell r="D707">
            <v>7</v>
          </cell>
        </row>
        <row r="708">
          <cell r="C708">
            <v>707</v>
          </cell>
          <cell r="D708">
            <v>354</v>
          </cell>
        </row>
        <row r="709">
          <cell r="C709">
            <v>708</v>
          </cell>
          <cell r="D709">
            <v>5</v>
          </cell>
        </row>
        <row r="710">
          <cell r="C710">
            <v>709</v>
          </cell>
          <cell r="D710">
            <v>2</v>
          </cell>
        </row>
        <row r="711">
          <cell r="C711">
            <v>710</v>
          </cell>
          <cell r="D711">
            <v>676</v>
          </cell>
        </row>
        <row r="712">
          <cell r="C712">
            <v>711</v>
          </cell>
          <cell r="D712">
            <v>474</v>
          </cell>
        </row>
        <row r="713">
          <cell r="C713">
            <v>712</v>
          </cell>
          <cell r="D713">
            <v>32</v>
          </cell>
        </row>
        <row r="714">
          <cell r="C714">
            <v>713</v>
          </cell>
          <cell r="D714">
            <v>6</v>
          </cell>
        </row>
        <row r="715">
          <cell r="C715">
            <v>714</v>
          </cell>
          <cell r="D715">
            <v>13</v>
          </cell>
        </row>
        <row r="716">
          <cell r="C716">
            <v>715</v>
          </cell>
          <cell r="D716">
            <v>8</v>
          </cell>
        </row>
        <row r="717">
          <cell r="C717">
            <v>716</v>
          </cell>
          <cell r="D717">
            <v>1</v>
          </cell>
        </row>
        <row r="718">
          <cell r="C718">
            <v>717</v>
          </cell>
          <cell r="D718">
            <v>1024</v>
          </cell>
        </row>
        <row r="719">
          <cell r="C719">
            <v>718</v>
          </cell>
          <cell r="D719">
            <v>22</v>
          </cell>
        </row>
        <row r="720">
          <cell r="C720">
            <v>719</v>
          </cell>
          <cell r="D720">
            <v>98</v>
          </cell>
        </row>
        <row r="721">
          <cell r="C721">
            <v>720</v>
          </cell>
          <cell r="D721">
            <v>45</v>
          </cell>
        </row>
        <row r="722">
          <cell r="C722">
            <v>721</v>
          </cell>
          <cell r="D722">
            <v>4</v>
          </cell>
        </row>
        <row r="723">
          <cell r="C723">
            <v>722</v>
          </cell>
          <cell r="D723">
            <v>793</v>
          </cell>
        </row>
        <row r="724">
          <cell r="C724">
            <v>723</v>
          </cell>
          <cell r="D724">
            <v>1024</v>
          </cell>
        </row>
        <row r="725">
          <cell r="C725">
            <v>724</v>
          </cell>
          <cell r="D725">
            <v>207</v>
          </cell>
        </row>
        <row r="726">
          <cell r="C726">
            <v>725</v>
          </cell>
          <cell r="D726">
            <v>1024</v>
          </cell>
        </row>
        <row r="727">
          <cell r="C727">
            <v>726</v>
          </cell>
          <cell r="D727">
            <v>855</v>
          </cell>
        </row>
        <row r="728">
          <cell r="C728">
            <v>727</v>
          </cell>
          <cell r="D728">
            <v>9</v>
          </cell>
        </row>
        <row r="729">
          <cell r="C729">
            <v>728</v>
          </cell>
          <cell r="D729">
            <v>13</v>
          </cell>
        </row>
        <row r="730">
          <cell r="C730">
            <v>729</v>
          </cell>
          <cell r="D730">
            <v>3</v>
          </cell>
        </row>
        <row r="731">
          <cell r="C731">
            <v>730</v>
          </cell>
          <cell r="D731">
            <v>3</v>
          </cell>
        </row>
        <row r="732">
          <cell r="C732">
            <v>731</v>
          </cell>
          <cell r="D732">
            <v>12</v>
          </cell>
        </row>
        <row r="733">
          <cell r="C733">
            <v>732</v>
          </cell>
          <cell r="D733">
            <v>148</v>
          </cell>
        </row>
        <row r="734">
          <cell r="C734">
            <v>733</v>
          </cell>
          <cell r="D734">
            <v>3</v>
          </cell>
        </row>
        <row r="735">
          <cell r="C735">
            <v>734</v>
          </cell>
          <cell r="D735">
            <v>1024</v>
          </cell>
        </row>
        <row r="736">
          <cell r="C736">
            <v>735</v>
          </cell>
          <cell r="D736">
            <v>19</v>
          </cell>
        </row>
        <row r="737">
          <cell r="C737">
            <v>736</v>
          </cell>
          <cell r="D737">
            <v>4</v>
          </cell>
        </row>
        <row r="738">
          <cell r="C738">
            <v>737</v>
          </cell>
          <cell r="D738">
            <v>3</v>
          </cell>
        </row>
        <row r="739">
          <cell r="C739">
            <v>738</v>
          </cell>
          <cell r="D739">
            <v>1</v>
          </cell>
        </row>
        <row r="740">
          <cell r="C740">
            <v>739</v>
          </cell>
          <cell r="D740">
            <v>1024</v>
          </cell>
        </row>
        <row r="741">
          <cell r="C741">
            <v>740</v>
          </cell>
          <cell r="D741">
            <v>2</v>
          </cell>
        </row>
        <row r="742">
          <cell r="C742">
            <v>741</v>
          </cell>
          <cell r="D742">
            <v>2</v>
          </cell>
        </row>
        <row r="743">
          <cell r="C743">
            <v>742</v>
          </cell>
          <cell r="D743">
            <v>2</v>
          </cell>
        </row>
        <row r="744">
          <cell r="C744">
            <v>743</v>
          </cell>
          <cell r="D744">
            <v>2</v>
          </cell>
        </row>
        <row r="745">
          <cell r="C745">
            <v>744</v>
          </cell>
          <cell r="D745">
            <v>40</v>
          </cell>
        </row>
        <row r="746">
          <cell r="C746">
            <v>745</v>
          </cell>
          <cell r="D746">
            <v>10</v>
          </cell>
        </row>
        <row r="747">
          <cell r="C747">
            <v>746</v>
          </cell>
          <cell r="D747">
            <v>4</v>
          </cell>
        </row>
        <row r="748">
          <cell r="C748">
            <v>747</v>
          </cell>
          <cell r="D748">
            <v>1024</v>
          </cell>
        </row>
        <row r="749">
          <cell r="C749">
            <v>748</v>
          </cell>
          <cell r="D749">
            <v>4</v>
          </cell>
        </row>
        <row r="750">
          <cell r="C750">
            <v>749</v>
          </cell>
          <cell r="D750">
            <v>332</v>
          </cell>
        </row>
        <row r="751">
          <cell r="C751">
            <v>750</v>
          </cell>
          <cell r="D751">
            <v>4</v>
          </cell>
        </row>
        <row r="752">
          <cell r="C752">
            <v>751</v>
          </cell>
          <cell r="D752">
            <v>4</v>
          </cell>
        </row>
        <row r="753">
          <cell r="C753">
            <v>752</v>
          </cell>
          <cell r="D753">
            <v>4</v>
          </cell>
        </row>
        <row r="754">
          <cell r="C754">
            <v>753</v>
          </cell>
          <cell r="D754">
            <v>77</v>
          </cell>
        </row>
        <row r="755">
          <cell r="C755">
            <v>754</v>
          </cell>
          <cell r="D755">
            <v>17</v>
          </cell>
        </row>
        <row r="756">
          <cell r="C756">
            <v>755</v>
          </cell>
          <cell r="D756">
            <v>37</v>
          </cell>
        </row>
        <row r="757">
          <cell r="C757">
            <v>756</v>
          </cell>
          <cell r="D757">
            <v>238</v>
          </cell>
        </row>
        <row r="758">
          <cell r="C758">
            <v>757</v>
          </cell>
          <cell r="D758">
            <v>25</v>
          </cell>
        </row>
        <row r="759">
          <cell r="C759">
            <v>758</v>
          </cell>
          <cell r="D759">
            <v>758</v>
          </cell>
        </row>
        <row r="760">
          <cell r="C760">
            <v>759</v>
          </cell>
          <cell r="D760">
            <v>19</v>
          </cell>
        </row>
        <row r="761">
          <cell r="C761">
            <v>760</v>
          </cell>
          <cell r="D761">
            <v>8</v>
          </cell>
        </row>
        <row r="762">
          <cell r="C762">
            <v>761</v>
          </cell>
          <cell r="D762">
            <v>20</v>
          </cell>
        </row>
        <row r="763">
          <cell r="C763">
            <v>762</v>
          </cell>
          <cell r="D763">
            <v>1024</v>
          </cell>
        </row>
        <row r="764">
          <cell r="C764">
            <v>763</v>
          </cell>
          <cell r="D764">
            <v>3</v>
          </cell>
        </row>
        <row r="765">
          <cell r="C765">
            <v>764</v>
          </cell>
          <cell r="D765">
            <v>20</v>
          </cell>
        </row>
        <row r="766">
          <cell r="C766">
            <v>765</v>
          </cell>
          <cell r="D766">
            <v>10</v>
          </cell>
        </row>
        <row r="767">
          <cell r="C767">
            <v>766</v>
          </cell>
          <cell r="D767">
            <v>4</v>
          </cell>
        </row>
        <row r="768">
          <cell r="C768">
            <v>767</v>
          </cell>
          <cell r="D768">
            <v>620</v>
          </cell>
        </row>
        <row r="769">
          <cell r="C769">
            <v>768</v>
          </cell>
          <cell r="D769">
            <v>1024</v>
          </cell>
        </row>
        <row r="770">
          <cell r="C770">
            <v>769</v>
          </cell>
          <cell r="D770">
            <v>1016</v>
          </cell>
        </row>
        <row r="771">
          <cell r="C771">
            <v>770</v>
          </cell>
          <cell r="D771">
            <v>2</v>
          </cell>
        </row>
        <row r="772">
          <cell r="C772">
            <v>771</v>
          </cell>
          <cell r="D772">
            <v>3</v>
          </cell>
        </row>
        <row r="773">
          <cell r="C773">
            <v>772</v>
          </cell>
          <cell r="D773">
            <v>3</v>
          </cell>
        </row>
        <row r="774">
          <cell r="C774">
            <v>773</v>
          </cell>
          <cell r="D774">
            <v>10</v>
          </cell>
        </row>
        <row r="775">
          <cell r="C775">
            <v>774</v>
          </cell>
          <cell r="D775">
            <v>3</v>
          </cell>
        </row>
        <row r="776">
          <cell r="C776">
            <v>775</v>
          </cell>
          <cell r="D776">
            <v>2</v>
          </cell>
        </row>
        <row r="777">
          <cell r="C777">
            <v>776</v>
          </cell>
          <cell r="D777">
            <v>2</v>
          </cell>
        </row>
        <row r="778">
          <cell r="C778">
            <v>777</v>
          </cell>
          <cell r="D778">
            <v>3</v>
          </cell>
        </row>
        <row r="779">
          <cell r="C779">
            <v>778</v>
          </cell>
          <cell r="D779">
            <v>2</v>
          </cell>
        </row>
        <row r="780">
          <cell r="C780">
            <v>779</v>
          </cell>
          <cell r="D780">
            <v>4</v>
          </cell>
        </row>
        <row r="781">
          <cell r="C781">
            <v>780</v>
          </cell>
          <cell r="D781">
            <v>2</v>
          </cell>
        </row>
        <row r="782">
          <cell r="C782">
            <v>781</v>
          </cell>
          <cell r="D782">
            <v>2</v>
          </cell>
        </row>
        <row r="783">
          <cell r="C783">
            <v>782</v>
          </cell>
          <cell r="D783">
            <v>2</v>
          </cell>
        </row>
        <row r="784">
          <cell r="C784">
            <v>783</v>
          </cell>
          <cell r="D784">
            <v>2</v>
          </cell>
        </row>
        <row r="785">
          <cell r="C785">
            <v>784</v>
          </cell>
          <cell r="D785">
            <v>3</v>
          </cell>
        </row>
        <row r="786">
          <cell r="C786">
            <v>785</v>
          </cell>
          <cell r="D786">
            <v>3</v>
          </cell>
        </row>
        <row r="787">
          <cell r="C787">
            <v>786</v>
          </cell>
          <cell r="D787">
            <v>2</v>
          </cell>
        </row>
        <row r="788">
          <cell r="C788">
            <v>787</v>
          </cell>
          <cell r="D788">
            <v>3</v>
          </cell>
        </row>
        <row r="789">
          <cell r="C789">
            <v>788</v>
          </cell>
          <cell r="D789">
            <v>2</v>
          </cell>
        </row>
        <row r="790">
          <cell r="C790">
            <v>789</v>
          </cell>
          <cell r="D790">
            <v>6</v>
          </cell>
        </row>
        <row r="791">
          <cell r="C791">
            <v>790</v>
          </cell>
          <cell r="D791">
            <v>2</v>
          </cell>
        </row>
        <row r="792">
          <cell r="C792">
            <v>791</v>
          </cell>
          <cell r="D792">
            <v>3</v>
          </cell>
        </row>
        <row r="793">
          <cell r="C793">
            <v>792</v>
          </cell>
          <cell r="D793">
            <v>3</v>
          </cell>
        </row>
        <row r="794">
          <cell r="C794">
            <v>793</v>
          </cell>
          <cell r="D794">
            <v>5</v>
          </cell>
        </row>
        <row r="795">
          <cell r="C795">
            <v>794</v>
          </cell>
          <cell r="D795">
            <v>8</v>
          </cell>
        </row>
        <row r="796">
          <cell r="C796">
            <v>795</v>
          </cell>
          <cell r="D796">
            <v>4</v>
          </cell>
        </row>
        <row r="797">
          <cell r="C797">
            <v>796</v>
          </cell>
          <cell r="D797">
            <v>4</v>
          </cell>
        </row>
        <row r="798">
          <cell r="C798">
            <v>797</v>
          </cell>
          <cell r="D798">
            <v>4</v>
          </cell>
        </row>
        <row r="799">
          <cell r="C799">
            <v>798</v>
          </cell>
          <cell r="D799">
            <v>5</v>
          </cell>
        </row>
        <row r="800">
          <cell r="C800">
            <v>799</v>
          </cell>
          <cell r="D800">
            <v>4</v>
          </cell>
        </row>
        <row r="801">
          <cell r="C801">
            <v>800</v>
          </cell>
          <cell r="D801">
            <v>4</v>
          </cell>
        </row>
        <row r="802">
          <cell r="C802">
            <v>801</v>
          </cell>
          <cell r="D802">
            <v>6</v>
          </cell>
        </row>
        <row r="803">
          <cell r="C803">
            <v>802</v>
          </cell>
          <cell r="D803">
            <v>7</v>
          </cell>
        </row>
        <row r="804">
          <cell r="C804">
            <v>803</v>
          </cell>
          <cell r="D804">
            <v>8</v>
          </cell>
        </row>
        <row r="805">
          <cell r="C805">
            <v>804</v>
          </cell>
          <cell r="D805">
            <v>3</v>
          </cell>
        </row>
        <row r="806">
          <cell r="C806">
            <v>805</v>
          </cell>
          <cell r="D806">
            <v>7</v>
          </cell>
        </row>
        <row r="807">
          <cell r="C807">
            <v>806</v>
          </cell>
          <cell r="D807">
            <v>2</v>
          </cell>
        </row>
        <row r="808">
          <cell r="C808">
            <v>807</v>
          </cell>
          <cell r="D808">
            <v>3</v>
          </cell>
        </row>
        <row r="809">
          <cell r="C809">
            <v>808</v>
          </cell>
          <cell r="D809">
            <v>2</v>
          </cell>
        </row>
        <row r="810">
          <cell r="C810">
            <v>809</v>
          </cell>
          <cell r="D810">
            <v>2</v>
          </cell>
        </row>
        <row r="811">
          <cell r="C811">
            <v>810</v>
          </cell>
          <cell r="D811">
            <v>2</v>
          </cell>
        </row>
        <row r="812">
          <cell r="C812">
            <v>811</v>
          </cell>
          <cell r="D812">
            <v>3</v>
          </cell>
        </row>
        <row r="813">
          <cell r="C813">
            <v>812</v>
          </cell>
          <cell r="D813">
            <v>3</v>
          </cell>
        </row>
        <row r="814">
          <cell r="C814">
            <v>813</v>
          </cell>
          <cell r="D814">
            <v>7</v>
          </cell>
        </row>
        <row r="815">
          <cell r="C815">
            <v>814</v>
          </cell>
          <cell r="D815">
            <v>2</v>
          </cell>
        </row>
        <row r="816">
          <cell r="C816">
            <v>815</v>
          </cell>
          <cell r="D816">
            <v>2</v>
          </cell>
        </row>
        <row r="817">
          <cell r="C817">
            <v>816</v>
          </cell>
          <cell r="D817">
            <v>2</v>
          </cell>
        </row>
        <row r="818">
          <cell r="C818">
            <v>817</v>
          </cell>
          <cell r="D818">
            <v>2</v>
          </cell>
        </row>
        <row r="819">
          <cell r="C819">
            <v>818</v>
          </cell>
          <cell r="D819">
            <v>3</v>
          </cell>
        </row>
        <row r="820">
          <cell r="C820">
            <v>819</v>
          </cell>
          <cell r="D820">
            <v>2</v>
          </cell>
        </row>
        <row r="821">
          <cell r="C821">
            <v>820</v>
          </cell>
          <cell r="D821">
            <v>2</v>
          </cell>
        </row>
        <row r="822">
          <cell r="C822">
            <v>821</v>
          </cell>
          <cell r="D822">
            <v>2</v>
          </cell>
        </row>
        <row r="823">
          <cell r="C823">
            <v>822</v>
          </cell>
          <cell r="D823">
            <v>7</v>
          </cell>
        </row>
        <row r="824">
          <cell r="C824">
            <v>823</v>
          </cell>
          <cell r="D824">
            <v>2</v>
          </cell>
        </row>
        <row r="825">
          <cell r="C825">
            <v>824</v>
          </cell>
          <cell r="D825">
            <v>3</v>
          </cell>
        </row>
        <row r="826">
          <cell r="C826">
            <v>825</v>
          </cell>
          <cell r="D826">
            <v>2</v>
          </cell>
        </row>
        <row r="827">
          <cell r="C827">
            <v>826</v>
          </cell>
          <cell r="D827">
            <v>2</v>
          </cell>
        </row>
        <row r="828">
          <cell r="C828">
            <v>827</v>
          </cell>
          <cell r="D828">
            <v>3</v>
          </cell>
        </row>
        <row r="829">
          <cell r="C829">
            <v>828</v>
          </cell>
          <cell r="D829">
            <v>2</v>
          </cell>
        </row>
        <row r="830">
          <cell r="C830">
            <v>829</v>
          </cell>
          <cell r="D830">
            <v>2</v>
          </cell>
        </row>
        <row r="831">
          <cell r="C831">
            <v>830</v>
          </cell>
          <cell r="D831">
            <v>3</v>
          </cell>
        </row>
        <row r="832">
          <cell r="C832">
            <v>831</v>
          </cell>
          <cell r="D832">
            <v>2</v>
          </cell>
        </row>
        <row r="833">
          <cell r="C833">
            <v>832</v>
          </cell>
          <cell r="D833">
            <v>2</v>
          </cell>
        </row>
        <row r="834">
          <cell r="C834">
            <v>833</v>
          </cell>
          <cell r="D834">
            <v>3</v>
          </cell>
        </row>
        <row r="835">
          <cell r="C835">
            <v>834</v>
          </cell>
          <cell r="D835">
            <v>3</v>
          </cell>
        </row>
        <row r="836">
          <cell r="C836">
            <v>835</v>
          </cell>
          <cell r="D836">
            <v>3</v>
          </cell>
        </row>
        <row r="837">
          <cell r="C837">
            <v>836</v>
          </cell>
          <cell r="D837">
            <v>2</v>
          </cell>
        </row>
        <row r="838">
          <cell r="C838">
            <v>837</v>
          </cell>
          <cell r="D838">
            <v>3</v>
          </cell>
        </row>
        <row r="839">
          <cell r="C839">
            <v>838</v>
          </cell>
          <cell r="D839">
            <v>2</v>
          </cell>
        </row>
        <row r="840">
          <cell r="C840">
            <v>839</v>
          </cell>
          <cell r="D840">
            <v>3</v>
          </cell>
        </row>
        <row r="841">
          <cell r="C841">
            <v>840</v>
          </cell>
          <cell r="D841">
            <v>2</v>
          </cell>
        </row>
        <row r="842">
          <cell r="C842">
            <v>841</v>
          </cell>
          <cell r="D842">
            <v>2</v>
          </cell>
        </row>
        <row r="843">
          <cell r="C843">
            <v>842</v>
          </cell>
          <cell r="D843">
            <v>2</v>
          </cell>
        </row>
        <row r="844">
          <cell r="C844">
            <v>843</v>
          </cell>
          <cell r="D844">
            <v>3</v>
          </cell>
        </row>
        <row r="845">
          <cell r="C845">
            <v>844</v>
          </cell>
          <cell r="D845">
            <v>3</v>
          </cell>
        </row>
        <row r="846">
          <cell r="C846">
            <v>845</v>
          </cell>
          <cell r="D846">
            <v>2</v>
          </cell>
        </row>
        <row r="847">
          <cell r="C847">
            <v>846</v>
          </cell>
          <cell r="D847">
            <v>2</v>
          </cell>
        </row>
        <row r="848">
          <cell r="C848">
            <v>847</v>
          </cell>
          <cell r="D848">
            <v>2</v>
          </cell>
        </row>
        <row r="849">
          <cell r="C849">
            <v>848</v>
          </cell>
          <cell r="D849">
            <v>2</v>
          </cell>
        </row>
        <row r="850">
          <cell r="C850">
            <v>849</v>
          </cell>
          <cell r="D850">
            <v>3</v>
          </cell>
        </row>
        <row r="851">
          <cell r="C851">
            <v>850</v>
          </cell>
          <cell r="D851">
            <v>2</v>
          </cell>
        </row>
        <row r="852">
          <cell r="C852">
            <v>851</v>
          </cell>
          <cell r="D852">
            <v>2</v>
          </cell>
        </row>
        <row r="853">
          <cell r="C853">
            <v>852</v>
          </cell>
          <cell r="D853">
            <v>3</v>
          </cell>
        </row>
        <row r="854">
          <cell r="C854">
            <v>853</v>
          </cell>
          <cell r="D854">
            <v>3</v>
          </cell>
        </row>
        <row r="855">
          <cell r="C855">
            <v>854</v>
          </cell>
          <cell r="D855">
            <v>2</v>
          </cell>
        </row>
        <row r="856">
          <cell r="C856">
            <v>855</v>
          </cell>
          <cell r="D856">
            <v>2</v>
          </cell>
        </row>
        <row r="857">
          <cell r="C857">
            <v>856</v>
          </cell>
          <cell r="D857">
            <v>3</v>
          </cell>
        </row>
        <row r="858">
          <cell r="C858">
            <v>857</v>
          </cell>
          <cell r="D858">
            <v>3</v>
          </cell>
        </row>
        <row r="859">
          <cell r="C859">
            <v>858</v>
          </cell>
          <cell r="D859">
            <v>5</v>
          </cell>
        </row>
        <row r="860">
          <cell r="C860">
            <v>859</v>
          </cell>
          <cell r="D860">
            <v>3</v>
          </cell>
        </row>
        <row r="861">
          <cell r="C861">
            <v>860</v>
          </cell>
          <cell r="D861">
            <v>2</v>
          </cell>
        </row>
        <row r="862">
          <cell r="C862">
            <v>861</v>
          </cell>
          <cell r="D862">
            <v>2</v>
          </cell>
        </row>
        <row r="863">
          <cell r="C863">
            <v>862</v>
          </cell>
          <cell r="D863">
            <v>2</v>
          </cell>
        </row>
        <row r="864">
          <cell r="C864">
            <v>863</v>
          </cell>
          <cell r="D864">
            <v>2</v>
          </cell>
        </row>
        <row r="865">
          <cell r="C865">
            <v>864</v>
          </cell>
          <cell r="D865">
            <v>3</v>
          </cell>
        </row>
        <row r="866">
          <cell r="C866">
            <v>865</v>
          </cell>
          <cell r="D866">
            <v>4</v>
          </cell>
        </row>
        <row r="867">
          <cell r="C867">
            <v>866</v>
          </cell>
          <cell r="D867">
            <v>2</v>
          </cell>
        </row>
        <row r="868">
          <cell r="C868">
            <v>867</v>
          </cell>
          <cell r="D868">
            <v>2</v>
          </cell>
        </row>
        <row r="869">
          <cell r="C869">
            <v>868</v>
          </cell>
          <cell r="D869">
            <v>2</v>
          </cell>
        </row>
        <row r="870">
          <cell r="C870">
            <v>869</v>
          </cell>
          <cell r="D870">
            <v>3</v>
          </cell>
        </row>
        <row r="871">
          <cell r="C871">
            <v>870</v>
          </cell>
          <cell r="D871">
            <v>2</v>
          </cell>
        </row>
        <row r="872">
          <cell r="C872">
            <v>871</v>
          </cell>
          <cell r="D872">
            <v>2</v>
          </cell>
        </row>
        <row r="873">
          <cell r="C873">
            <v>872</v>
          </cell>
          <cell r="D873">
            <v>3</v>
          </cell>
        </row>
        <row r="874">
          <cell r="C874">
            <v>873</v>
          </cell>
          <cell r="D874">
            <v>2</v>
          </cell>
        </row>
        <row r="875">
          <cell r="C875">
            <v>874</v>
          </cell>
          <cell r="D875">
            <v>2</v>
          </cell>
        </row>
        <row r="876">
          <cell r="C876">
            <v>875</v>
          </cell>
          <cell r="D876">
            <v>2</v>
          </cell>
        </row>
        <row r="877">
          <cell r="C877">
            <v>876</v>
          </cell>
          <cell r="D877">
            <v>2</v>
          </cell>
        </row>
        <row r="878">
          <cell r="C878">
            <v>877</v>
          </cell>
          <cell r="D878">
            <v>2</v>
          </cell>
        </row>
        <row r="879">
          <cell r="C879">
            <v>878</v>
          </cell>
          <cell r="D879">
            <v>2</v>
          </cell>
        </row>
        <row r="880">
          <cell r="C880">
            <v>879</v>
          </cell>
          <cell r="D880">
            <v>2</v>
          </cell>
        </row>
        <row r="881">
          <cell r="C881">
            <v>880</v>
          </cell>
          <cell r="D881">
            <v>2</v>
          </cell>
        </row>
        <row r="882">
          <cell r="C882">
            <v>881</v>
          </cell>
          <cell r="D882">
            <v>3</v>
          </cell>
        </row>
        <row r="883">
          <cell r="C883">
            <v>882</v>
          </cell>
          <cell r="D883">
            <v>2</v>
          </cell>
        </row>
        <row r="884">
          <cell r="C884">
            <v>883</v>
          </cell>
          <cell r="D884">
            <v>2</v>
          </cell>
        </row>
        <row r="885">
          <cell r="C885">
            <v>884</v>
          </cell>
          <cell r="D885">
            <v>2</v>
          </cell>
        </row>
        <row r="886">
          <cell r="C886">
            <v>885</v>
          </cell>
          <cell r="D886">
            <v>3</v>
          </cell>
        </row>
        <row r="887">
          <cell r="C887">
            <v>886</v>
          </cell>
          <cell r="D887">
            <v>2</v>
          </cell>
        </row>
        <row r="888">
          <cell r="C888">
            <v>887</v>
          </cell>
          <cell r="D888">
            <v>2</v>
          </cell>
        </row>
        <row r="889">
          <cell r="C889">
            <v>888</v>
          </cell>
          <cell r="D889">
            <v>2</v>
          </cell>
        </row>
        <row r="890">
          <cell r="C890">
            <v>889</v>
          </cell>
          <cell r="D890">
            <v>10</v>
          </cell>
        </row>
        <row r="891">
          <cell r="C891">
            <v>890</v>
          </cell>
          <cell r="D891">
            <v>3</v>
          </cell>
        </row>
        <row r="892">
          <cell r="C892">
            <v>891</v>
          </cell>
          <cell r="D892">
            <v>3</v>
          </cell>
        </row>
        <row r="893">
          <cell r="C893">
            <v>892</v>
          </cell>
          <cell r="D893">
            <v>2</v>
          </cell>
        </row>
        <row r="894">
          <cell r="C894">
            <v>893</v>
          </cell>
          <cell r="D894">
            <v>2</v>
          </cell>
        </row>
        <row r="895">
          <cell r="C895">
            <v>894</v>
          </cell>
          <cell r="D895">
            <v>2</v>
          </cell>
        </row>
        <row r="896">
          <cell r="C896">
            <v>895</v>
          </cell>
          <cell r="D896">
            <v>3</v>
          </cell>
        </row>
        <row r="897">
          <cell r="C897">
            <v>896</v>
          </cell>
          <cell r="D897">
            <v>3</v>
          </cell>
        </row>
        <row r="898">
          <cell r="C898">
            <v>897</v>
          </cell>
          <cell r="D898">
            <v>2</v>
          </cell>
        </row>
        <row r="899">
          <cell r="C899">
            <v>898</v>
          </cell>
          <cell r="D899">
            <v>3</v>
          </cell>
        </row>
        <row r="900">
          <cell r="C900">
            <v>899</v>
          </cell>
          <cell r="D900">
            <v>3</v>
          </cell>
        </row>
        <row r="901">
          <cell r="C901">
            <v>900</v>
          </cell>
          <cell r="D901">
            <v>3</v>
          </cell>
        </row>
        <row r="902">
          <cell r="C902">
            <v>901</v>
          </cell>
          <cell r="D902">
            <v>2</v>
          </cell>
        </row>
        <row r="903">
          <cell r="C903">
            <v>902</v>
          </cell>
          <cell r="D903">
            <v>2</v>
          </cell>
        </row>
        <row r="904">
          <cell r="C904">
            <v>903</v>
          </cell>
          <cell r="D904">
            <v>7</v>
          </cell>
        </row>
        <row r="905">
          <cell r="C905">
            <v>904</v>
          </cell>
          <cell r="D905">
            <v>2</v>
          </cell>
        </row>
        <row r="906">
          <cell r="C906">
            <v>905</v>
          </cell>
          <cell r="D906">
            <v>2</v>
          </cell>
        </row>
        <row r="907">
          <cell r="C907">
            <v>906</v>
          </cell>
          <cell r="D907">
            <v>2</v>
          </cell>
        </row>
        <row r="908">
          <cell r="C908">
            <v>907</v>
          </cell>
          <cell r="D908">
            <v>2</v>
          </cell>
        </row>
        <row r="909">
          <cell r="C909">
            <v>908</v>
          </cell>
          <cell r="D909">
            <v>3</v>
          </cell>
        </row>
        <row r="910">
          <cell r="C910">
            <v>909</v>
          </cell>
          <cell r="D910">
            <v>2</v>
          </cell>
        </row>
        <row r="911">
          <cell r="C911">
            <v>910</v>
          </cell>
          <cell r="D911">
            <v>2</v>
          </cell>
        </row>
        <row r="912">
          <cell r="C912">
            <v>911</v>
          </cell>
          <cell r="D912">
            <v>2</v>
          </cell>
        </row>
        <row r="913">
          <cell r="C913">
            <v>912</v>
          </cell>
          <cell r="D913">
            <v>2</v>
          </cell>
        </row>
        <row r="914">
          <cell r="C914">
            <v>913</v>
          </cell>
          <cell r="D914">
            <v>2</v>
          </cell>
        </row>
        <row r="915">
          <cell r="C915">
            <v>914</v>
          </cell>
          <cell r="D915">
            <v>2</v>
          </cell>
        </row>
        <row r="916">
          <cell r="C916">
            <v>915</v>
          </cell>
          <cell r="D916">
            <v>2</v>
          </cell>
        </row>
        <row r="917">
          <cell r="C917">
            <v>916</v>
          </cell>
          <cell r="D917">
            <v>2</v>
          </cell>
        </row>
        <row r="918">
          <cell r="C918">
            <v>917</v>
          </cell>
          <cell r="D918">
            <v>2</v>
          </cell>
        </row>
        <row r="919">
          <cell r="C919">
            <v>918</v>
          </cell>
          <cell r="D919">
            <v>2</v>
          </cell>
        </row>
        <row r="920">
          <cell r="C920">
            <v>919</v>
          </cell>
          <cell r="D920">
            <v>2</v>
          </cell>
        </row>
        <row r="921">
          <cell r="C921">
            <v>920</v>
          </cell>
          <cell r="D921">
            <v>3</v>
          </cell>
        </row>
        <row r="922">
          <cell r="C922">
            <v>921</v>
          </cell>
          <cell r="D922">
            <v>9</v>
          </cell>
        </row>
        <row r="923">
          <cell r="C923">
            <v>922</v>
          </cell>
          <cell r="D923">
            <v>2</v>
          </cell>
        </row>
        <row r="924">
          <cell r="C924">
            <v>923</v>
          </cell>
          <cell r="D924">
            <v>9</v>
          </cell>
        </row>
        <row r="925">
          <cell r="C925">
            <v>924</v>
          </cell>
          <cell r="D925">
            <v>2</v>
          </cell>
        </row>
        <row r="926">
          <cell r="C926">
            <v>925</v>
          </cell>
          <cell r="D926">
            <v>2</v>
          </cell>
        </row>
        <row r="927">
          <cell r="C927">
            <v>926</v>
          </cell>
          <cell r="D927">
            <v>1</v>
          </cell>
        </row>
        <row r="928">
          <cell r="C928">
            <v>927</v>
          </cell>
          <cell r="D928">
            <v>4</v>
          </cell>
        </row>
        <row r="929">
          <cell r="C929">
            <v>928</v>
          </cell>
          <cell r="D929">
            <v>3</v>
          </cell>
        </row>
        <row r="930">
          <cell r="C930">
            <v>929</v>
          </cell>
          <cell r="D930">
            <v>3</v>
          </cell>
        </row>
        <row r="931">
          <cell r="C931">
            <v>930</v>
          </cell>
          <cell r="D931">
            <v>3</v>
          </cell>
        </row>
        <row r="932">
          <cell r="C932">
            <v>931</v>
          </cell>
          <cell r="D932">
            <v>3</v>
          </cell>
        </row>
        <row r="933">
          <cell r="C933">
            <v>932</v>
          </cell>
          <cell r="D933">
            <v>3</v>
          </cell>
        </row>
        <row r="934">
          <cell r="C934">
            <v>933</v>
          </cell>
          <cell r="D934">
            <v>4</v>
          </cell>
        </row>
        <row r="935">
          <cell r="C935">
            <v>934</v>
          </cell>
          <cell r="D935">
            <v>4</v>
          </cell>
        </row>
        <row r="936">
          <cell r="C936">
            <v>935</v>
          </cell>
          <cell r="D936">
            <v>4</v>
          </cell>
        </row>
        <row r="937">
          <cell r="C937">
            <v>936</v>
          </cell>
          <cell r="D937">
            <v>3</v>
          </cell>
        </row>
        <row r="938">
          <cell r="C938">
            <v>937</v>
          </cell>
          <cell r="D938">
            <v>4</v>
          </cell>
        </row>
        <row r="939">
          <cell r="C939">
            <v>938</v>
          </cell>
          <cell r="D939">
            <v>3</v>
          </cell>
        </row>
        <row r="940">
          <cell r="C940">
            <v>939</v>
          </cell>
          <cell r="D940">
            <v>3</v>
          </cell>
        </row>
        <row r="941">
          <cell r="C941">
            <v>940</v>
          </cell>
          <cell r="D941">
            <v>3</v>
          </cell>
        </row>
        <row r="942">
          <cell r="C942">
            <v>941</v>
          </cell>
          <cell r="D942">
            <v>3</v>
          </cell>
        </row>
        <row r="943">
          <cell r="C943">
            <v>942</v>
          </cell>
          <cell r="D943">
            <v>4</v>
          </cell>
        </row>
        <row r="944">
          <cell r="C944">
            <v>943</v>
          </cell>
          <cell r="D944">
            <v>3</v>
          </cell>
        </row>
        <row r="945">
          <cell r="C945">
            <v>944</v>
          </cell>
          <cell r="D945">
            <v>3</v>
          </cell>
        </row>
        <row r="946">
          <cell r="C946">
            <v>945</v>
          </cell>
          <cell r="D946">
            <v>3</v>
          </cell>
        </row>
        <row r="947">
          <cell r="C947">
            <v>946</v>
          </cell>
          <cell r="D947">
            <v>4</v>
          </cell>
        </row>
        <row r="948">
          <cell r="C948">
            <v>947</v>
          </cell>
          <cell r="D948">
            <v>3</v>
          </cell>
        </row>
        <row r="949">
          <cell r="C949">
            <v>948</v>
          </cell>
          <cell r="D949">
            <v>3</v>
          </cell>
        </row>
        <row r="950">
          <cell r="C950">
            <v>949</v>
          </cell>
          <cell r="D950">
            <v>3</v>
          </cell>
        </row>
        <row r="951">
          <cell r="C951">
            <v>950</v>
          </cell>
          <cell r="D951">
            <v>3</v>
          </cell>
        </row>
        <row r="952">
          <cell r="C952">
            <v>951</v>
          </cell>
          <cell r="D952">
            <v>3</v>
          </cell>
        </row>
        <row r="953">
          <cell r="C953">
            <v>952</v>
          </cell>
          <cell r="D953">
            <v>2</v>
          </cell>
        </row>
        <row r="954">
          <cell r="C954">
            <v>953</v>
          </cell>
          <cell r="D954">
            <v>3</v>
          </cell>
        </row>
        <row r="955">
          <cell r="C955">
            <v>954</v>
          </cell>
          <cell r="D955">
            <v>4</v>
          </cell>
        </row>
        <row r="956">
          <cell r="C956">
            <v>955</v>
          </cell>
          <cell r="D956">
            <v>4</v>
          </cell>
        </row>
        <row r="957">
          <cell r="C957">
            <v>956</v>
          </cell>
          <cell r="D957">
            <v>3</v>
          </cell>
        </row>
        <row r="958">
          <cell r="C958">
            <v>957</v>
          </cell>
          <cell r="D958">
            <v>3</v>
          </cell>
        </row>
        <row r="959">
          <cell r="C959">
            <v>958</v>
          </cell>
          <cell r="D959">
            <v>3</v>
          </cell>
        </row>
        <row r="960">
          <cell r="C960">
            <v>959</v>
          </cell>
          <cell r="D960">
            <v>3</v>
          </cell>
        </row>
        <row r="961">
          <cell r="C961">
            <v>960</v>
          </cell>
          <cell r="D961">
            <v>3</v>
          </cell>
        </row>
        <row r="962">
          <cell r="C962">
            <v>961</v>
          </cell>
          <cell r="D962">
            <v>3</v>
          </cell>
        </row>
        <row r="963">
          <cell r="C963">
            <v>962</v>
          </cell>
          <cell r="D963">
            <v>4</v>
          </cell>
        </row>
        <row r="964">
          <cell r="C964">
            <v>963</v>
          </cell>
          <cell r="D964">
            <v>3</v>
          </cell>
        </row>
        <row r="965">
          <cell r="C965">
            <v>964</v>
          </cell>
          <cell r="D965">
            <v>3</v>
          </cell>
        </row>
        <row r="966">
          <cell r="C966">
            <v>965</v>
          </cell>
          <cell r="D966">
            <v>3</v>
          </cell>
        </row>
        <row r="967">
          <cell r="C967">
            <v>966</v>
          </cell>
          <cell r="D967">
            <v>3</v>
          </cell>
        </row>
        <row r="968">
          <cell r="C968">
            <v>967</v>
          </cell>
          <cell r="D968">
            <v>3</v>
          </cell>
        </row>
        <row r="969">
          <cell r="C969">
            <v>968</v>
          </cell>
          <cell r="D969">
            <v>3</v>
          </cell>
        </row>
        <row r="970">
          <cell r="C970">
            <v>969</v>
          </cell>
          <cell r="D970">
            <v>3</v>
          </cell>
        </row>
        <row r="971">
          <cell r="C971">
            <v>970</v>
          </cell>
          <cell r="D971">
            <v>3</v>
          </cell>
        </row>
        <row r="972">
          <cell r="C972">
            <v>971</v>
          </cell>
          <cell r="D972">
            <v>2</v>
          </cell>
        </row>
        <row r="973">
          <cell r="C973">
            <v>972</v>
          </cell>
          <cell r="D973">
            <v>3</v>
          </cell>
        </row>
        <row r="974">
          <cell r="C974">
            <v>973</v>
          </cell>
          <cell r="D974">
            <v>3</v>
          </cell>
        </row>
        <row r="975">
          <cell r="C975">
            <v>974</v>
          </cell>
          <cell r="D975">
            <v>3</v>
          </cell>
        </row>
        <row r="976">
          <cell r="C976">
            <v>975</v>
          </cell>
          <cell r="D976">
            <v>3</v>
          </cell>
        </row>
        <row r="977">
          <cell r="C977">
            <v>976</v>
          </cell>
          <cell r="D977">
            <v>3</v>
          </cell>
        </row>
        <row r="978">
          <cell r="C978">
            <v>977</v>
          </cell>
          <cell r="D978">
            <v>3</v>
          </cell>
        </row>
        <row r="979">
          <cell r="C979">
            <v>978</v>
          </cell>
          <cell r="D979">
            <v>3</v>
          </cell>
        </row>
        <row r="980">
          <cell r="C980">
            <v>979</v>
          </cell>
          <cell r="D980">
            <v>3</v>
          </cell>
        </row>
        <row r="981">
          <cell r="C981">
            <v>980</v>
          </cell>
          <cell r="D981">
            <v>3</v>
          </cell>
        </row>
        <row r="982">
          <cell r="C982">
            <v>981</v>
          </cell>
          <cell r="D982">
            <v>3</v>
          </cell>
        </row>
        <row r="983">
          <cell r="C983">
            <v>982</v>
          </cell>
          <cell r="D983">
            <v>2</v>
          </cell>
        </row>
        <row r="984">
          <cell r="C984">
            <v>983</v>
          </cell>
          <cell r="D984">
            <v>3</v>
          </cell>
        </row>
        <row r="985">
          <cell r="C985">
            <v>984</v>
          </cell>
          <cell r="D985">
            <v>3</v>
          </cell>
        </row>
        <row r="986">
          <cell r="C986">
            <v>985</v>
          </cell>
          <cell r="D986">
            <v>3</v>
          </cell>
        </row>
        <row r="987">
          <cell r="C987">
            <v>986</v>
          </cell>
          <cell r="D987">
            <v>2</v>
          </cell>
        </row>
        <row r="988">
          <cell r="C988">
            <v>987</v>
          </cell>
          <cell r="D988">
            <v>3</v>
          </cell>
        </row>
        <row r="989">
          <cell r="C989">
            <v>988</v>
          </cell>
          <cell r="D989">
            <v>3</v>
          </cell>
        </row>
        <row r="990">
          <cell r="C990">
            <v>989</v>
          </cell>
          <cell r="D990">
            <v>3</v>
          </cell>
        </row>
        <row r="991">
          <cell r="C991">
            <v>990</v>
          </cell>
          <cell r="D991">
            <v>3</v>
          </cell>
        </row>
        <row r="992">
          <cell r="C992">
            <v>991</v>
          </cell>
          <cell r="D992">
            <v>3</v>
          </cell>
        </row>
        <row r="993">
          <cell r="C993">
            <v>992</v>
          </cell>
          <cell r="D993">
            <v>3</v>
          </cell>
        </row>
        <row r="994">
          <cell r="C994">
            <v>993</v>
          </cell>
          <cell r="D994">
            <v>3</v>
          </cell>
        </row>
        <row r="995">
          <cell r="C995">
            <v>994</v>
          </cell>
          <cell r="D995">
            <v>2</v>
          </cell>
        </row>
        <row r="996">
          <cell r="C996">
            <v>995</v>
          </cell>
          <cell r="D996">
            <v>3</v>
          </cell>
        </row>
        <row r="997">
          <cell r="C997">
            <v>996</v>
          </cell>
          <cell r="D997">
            <v>3</v>
          </cell>
        </row>
        <row r="998">
          <cell r="C998">
            <v>997</v>
          </cell>
          <cell r="D998">
            <v>4</v>
          </cell>
        </row>
        <row r="999">
          <cell r="C999">
            <v>998</v>
          </cell>
          <cell r="D999">
            <v>3</v>
          </cell>
        </row>
        <row r="1000">
          <cell r="C1000">
            <v>999</v>
          </cell>
          <cell r="D1000">
            <v>3</v>
          </cell>
        </row>
        <row r="1001">
          <cell r="C1001">
            <v>1000</v>
          </cell>
          <cell r="D1001">
            <v>3</v>
          </cell>
        </row>
        <row r="1002">
          <cell r="C1002">
            <v>1001</v>
          </cell>
          <cell r="D1002">
            <v>2</v>
          </cell>
        </row>
        <row r="1003">
          <cell r="C1003">
            <v>1002</v>
          </cell>
          <cell r="D1003">
            <v>3</v>
          </cell>
        </row>
        <row r="1004">
          <cell r="C1004">
            <v>1003</v>
          </cell>
          <cell r="D1004">
            <v>3</v>
          </cell>
        </row>
        <row r="1005">
          <cell r="C1005">
            <v>1004</v>
          </cell>
          <cell r="D1005">
            <v>6</v>
          </cell>
        </row>
        <row r="1006">
          <cell r="C1006">
            <v>1005</v>
          </cell>
          <cell r="D1006">
            <v>3</v>
          </cell>
        </row>
        <row r="1007">
          <cell r="C1007">
            <v>1006</v>
          </cell>
          <cell r="D1007">
            <v>3</v>
          </cell>
        </row>
        <row r="1008">
          <cell r="C1008">
            <v>1007</v>
          </cell>
          <cell r="D1008">
            <v>3</v>
          </cell>
        </row>
        <row r="1009">
          <cell r="C1009">
            <v>1008</v>
          </cell>
          <cell r="D1009">
            <v>3</v>
          </cell>
        </row>
        <row r="1010">
          <cell r="C1010">
            <v>1009</v>
          </cell>
          <cell r="D1010">
            <v>3</v>
          </cell>
        </row>
        <row r="1011">
          <cell r="C1011">
            <v>1010</v>
          </cell>
          <cell r="D1011">
            <v>2</v>
          </cell>
        </row>
        <row r="1012">
          <cell r="C1012">
            <v>1011</v>
          </cell>
          <cell r="D1012">
            <v>3</v>
          </cell>
        </row>
        <row r="1013">
          <cell r="C1013">
            <v>1012</v>
          </cell>
          <cell r="D1013">
            <v>3</v>
          </cell>
        </row>
        <row r="1014">
          <cell r="C1014">
            <v>1013</v>
          </cell>
          <cell r="D1014">
            <v>15</v>
          </cell>
        </row>
        <row r="1015">
          <cell r="C1015">
            <v>1014</v>
          </cell>
          <cell r="D1015">
            <v>4</v>
          </cell>
        </row>
        <row r="1016">
          <cell r="C1016">
            <v>1015</v>
          </cell>
          <cell r="D1016">
            <v>3</v>
          </cell>
        </row>
        <row r="1017">
          <cell r="C1017">
            <v>1016</v>
          </cell>
          <cell r="D1017">
            <v>2</v>
          </cell>
        </row>
        <row r="1018">
          <cell r="C1018">
            <v>1017</v>
          </cell>
          <cell r="D1018">
            <v>4</v>
          </cell>
        </row>
        <row r="1019">
          <cell r="C1019">
            <v>1018</v>
          </cell>
          <cell r="D1019">
            <v>3</v>
          </cell>
        </row>
        <row r="1020">
          <cell r="C1020">
            <v>1019</v>
          </cell>
          <cell r="D1020">
            <v>3</v>
          </cell>
        </row>
        <row r="1021">
          <cell r="C1021">
            <v>1020</v>
          </cell>
          <cell r="D1021">
            <v>3</v>
          </cell>
        </row>
        <row r="1022">
          <cell r="C1022">
            <v>1021</v>
          </cell>
          <cell r="D1022">
            <v>3</v>
          </cell>
        </row>
        <row r="1023">
          <cell r="C1023">
            <v>1022</v>
          </cell>
          <cell r="D1023">
            <v>3</v>
          </cell>
        </row>
        <row r="1024">
          <cell r="C1024">
            <v>1023</v>
          </cell>
          <cell r="D1024">
            <v>4</v>
          </cell>
        </row>
        <row r="1025">
          <cell r="C1025">
            <v>1024</v>
          </cell>
          <cell r="D1025">
            <v>3</v>
          </cell>
        </row>
        <row r="1026">
          <cell r="C1026">
            <v>1025</v>
          </cell>
          <cell r="D1026">
            <v>3</v>
          </cell>
        </row>
        <row r="1027">
          <cell r="C1027">
            <v>1026</v>
          </cell>
          <cell r="D1027">
            <v>3</v>
          </cell>
        </row>
        <row r="1028">
          <cell r="C1028">
            <v>1027</v>
          </cell>
          <cell r="D1028">
            <v>3</v>
          </cell>
        </row>
        <row r="1029">
          <cell r="C1029">
            <v>1028</v>
          </cell>
          <cell r="D1029">
            <v>3</v>
          </cell>
        </row>
        <row r="1030">
          <cell r="C1030">
            <v>1029</v>
          </cell>
          <cell r="D1030">
            <v>3</v>
          </cell>
        </row>
        <row r="1031">
          <cell r="C1031">
            <v>1030</v>
          </cell>
          <cell r="D1031">
            <v>3</v>
          </cell>
        </row>
        <row r="1032">
          <cell r="C1032">
            <v>1031</v>
          </cell>
          <cell r="D1032">
            <v>3</v>
          </cell>
        </row>
        <row r="1033">
          <cell r="C1033">
            <v>1032</v>
          </cell>
          <cell r="D1033">
            <v>3</v>
          </cell>
        </row>
        <row r="1034">
          <cell r="C1034">
            <v>1033</v>
          </cell>
          <cell r="D1034">
            <v>4</v>
          </cell>
        </row>
        <row r="1035">
          <cell r="C1035">
            <v>1034</v>
          </cell>
          <cell r="D1035">
            <v>4</v>
          </cell>
        </row>
        <row r="1036">
          <cell r="C1036">
            <v>1035</v>
          </cell>
          <cell r="D1036">
            <v>3</v>
          </cell>
        </row>
        <row r="1037">
          <cell r="C1037">
            <v>1036</v>
          </cell>
          <cell r="D1037">
            <v>4</v>
          </cell>
        </row>
        <row r="1038">
          <cell r="C1038">
            <v>1037</v>
          </cell>
          <cell r="D1038">
            <v>3</v>
          </cell>
        </row>
        <row r="1039">
          <cell r="C1039">
            <v>1038</v>
          </cell>
          <cell r="D1039">
            <v>3</v>
          </cell>
        </row>
        <row r="1040">
          <cell r="C1040">
            <v>1039</v>
          </cell>
          <cell r="D1040">
            <v>3</v>
          </cell>
        </row>
        <row r="1041">
          <cell r="C1041">
            <v>1040</v>
          </cell>
          <cell r="D1041">
            <v>3</v>
          </cell>
        </row>
        <row r="1042">
          <cell r="C1042">
            <v>1041</v>
          </cell>
          <cell r="D1042">
            <v>3</v>
          </cell>
        </row>
        <row r="1043">
          <cell r="C1043">
            <v>1042</v>
          </cell>
          <cell r="D1043">
            <v>3</v>
          </cell>
        </row>
        <row r="1044">
          <cell r="C1044">
            <v>1043</v>
          </cell>
          <cell r="D1044">
            <v>2</v>
          </cell>
        </row>
        <row r="1045">
          <cell r="C1045">
            <v>1044</v>
          </cell>
          <cell r="D1045">
            <v>2</v>
          </cell>
        </row>
        <row r="1046">
          <cell r="C1046">
            <v>1045</v>
          </cell>
          <cell r="D1046">
            <v>1</v>
          </cell>
        </row>
        <row r="1047">
          <cell r="C1047">
            <v>1046</v>
          </cell>
          <cell r="D1047">
            <v>1</v>
          </cell>
        </row>
        <row r="1048">
          <cell r="C1048">
            <v>1047</v>
          </cell>
          <cell r="D1048">
            <v>2</v>
          </cell>
        </row>
        <row r="1049">
          <cell r="C1049">
            <v>1048</v>
          </cell>
          <cell r="D1049">
            <v>3</v>
          </cell>
        </row>
        <row r="1050">
          <cell r="C1050">
            <v>1049</v>
          </cell>
          <cell r="D1050">
            <v>2</v>
          </cell>
        </row>
        <row r="1051">
          <cell r="C1051">
            <v>1050</v>
          </cell>
          <cell r="D1051">
            <v>2</v>
          </cell>
        </row>
        <row r="1052">
          <cell r="C1052">
            <v>1051</v>
          </cell>
          <cell r="D1052">
            <v>2</v>
          </cell>
        </row>
        <row r="1053">
          <cell r="C1053">
            <v>1052</v>
          </cell>
          <cell r="D1053">
            <v>2</v>
          </cell>
        </row>
        <row r="1054">
          <cell r="C1054">
            <v>1053</v>
          </cell>
          <cell r="D1054">
            <v>2</v>
          </cell>
        </row>
        <row r="1055">
          <cell r="C1055">
            <v>1054</v>
          </cell>
          <cell r="D1055">
            <v>2</v>
          </cell>
        </row>
        <row r="1056">
          <cell r="C1056">
            <v>1055</v>
          </cell>
          <cell r="D1056">
            <v>2</v>
          </cell>
        </row>
        <row r="1057">
          <cell r="C1057">
            <v>1056</v>
          </cell>
          <cell r="D1057">
            <v>2</v>
          </cell>
        </row>
        <row r="1058">
          <cell r="C1058">
            <v>1057</v>
          </cell>
          <cell r="D1058">
            <v>10</v>
          </cell>
        </row>
        <row r="1059">
          <cell r="C1059">
            <v>1058</v>
          </cell>
          <cell r="D1059">
            <v>1</v>
          </cell>
        </row>
        <row r="1060">
          <cell r="C1060">
            <v>1059</v>
          </cell>
          <cell r="D1060">
            <v>2</v>
          </cell>
        </row>
        <row r="1061">
          <cell r="C1061">
            <v>1060</v>
          </cell>
          <cell r="D1061">
            <v>4</v>
          </cell>
        </row>
        <row r="1062">
          <cell r="C1062">
            <v>1061</v>
          </cell>
          <cell r="D1062">
            <v>5</v>
          </cell>
        </row>
        <row r="1063">
          <cell r="C1063">
            <v>1062</v>
          </cell>
          <cell r="D1063">
            <v>5</v>
          </cell>
        </row>
        <row r="1064">
          <cell r="C1064">
            <v>1063</v>
          </cell>
          <cell r="D1064">
            <v>3</v>
          </cell>
        </row>
        <row r="1065">
          <cell r="C1065">
            <v>1064</v>
          </cell>
          <cell r="D1065">
            <v>2</v>
          </cell>
        </row>
        <row r="1066">
          <cell r="C1066">
            <v>1065</v>
          </cell>
          <cell r="D1066">
            <v>2</v>
          </cell>
        </row>
        <row r="1067">
          <cell r="C1067">
            <v>1066</v>
          </cell>
          <cell r="D1067">
            <v>2</v>
          </cell>
        </row>
        <row r="1068">
          <cell r="C1068">
            <v>1067</v>
          </cell>
          <cell r="D1068">
            <v>2</v>
          </cell>
        </row>
        <row r="1069">
          <cell r="C1069">
            <v>1068</v>
          </cell>
          <cell r="D1069">
            <v>2</v>
          </cell>
        </row>
        <row r="1070">
          <cell r="C1070">
            <v>1069</v>
          </cell>
          <cell r="D1070">
            <v>3</v>
          </cell>
        </row>
        <row r="1071">
          <cell r="C1071">
            <v>1070</v>
          </cell>
          <cell r="D1071">
            <v>4</v>
          </cell>
        </row>
        <row r="1072">
          <cell r="C1072">
            <v>1071</v>
          </cell>
          <cell r="D1072">
            <v>2</v>
          </cell>
        </row>
        <row r="1073">
          <cell r="C1073">
            <v>1072</v>
          </cell>
          <cell r="D1073">
            <v>2</v>
          </cell>
        </row>
        <row r="1074">
          <cell r="C1074">
            <v>1073</v>
          </cell>
          <cell r="D1074">
            <v>3</v>
          </cell>
        </row>
        <row r="1075">
          <cell r="C1075">
            <v>1074</v>
          </cell>
          <cell r="D1075">
            <v>3</v>
          </cell>
        </row>
        <row r="1076">
          <cell r="C1076">
            <v>1075</v>
          </cell>
          <cell r="D1076">
            <v>3</v>
          </cell>
        </row>
        <row r="1077">
          <cell r="C1077">
            <v>1076</v>
          </cell>
          <cell r="D1077">
            <v>5</v>
          </cell>
        </row>
        <row r="1078">
          <cell r="C1078">
            <v>1077</v>
          </cell>
          <cell r="D1078">
            <v>3</v>
          </cell>
        </row>
        <row r="1079">
          <cell r="C1079">
            <v>1078</v>
          </cell>
          <cell r="D1079">
            <v>2</v>
          </cell>
        </row>
        <row r="1080">
          <cell r="C1080">
            <v>1079</v>
          </cell>
          <cell r="D1080">
            <v>2</v>
          </cell>
        </row>
        <row r="1081">
          <cell r="C1081">
            <v>1080</v>
          </cell>
          <cell r="D1081">
            <v>2</v>
          </cell>
        </row>
        <row r="1082">
          <cell r="C1082">
            <v>1081</v>
          </cell>
          <cell r="D1082">
            <v>2</v>
          </cell>
        </row>
        <row r="1083">
          <cell r="C1083">
            <v>1082</v>
          </cell>
          <cell r="D1083">
            <v>2</v>
          </cell>
        </row>
        <row r="1084">
          <cell r="C1084">
            <v>1083</v>
          </cell>
          <cell r="D1084">
            <v>2</v>
          </cell>
        </row>
        <row r="1085">
          <cell r="C1085">
            <v>1084</v>
          </cell>
          <cell r="D1085">
            <v>2</v>
          </cell>
        </row>
        <row r="1086">
          <cell r="C1086">
            <v>1085</v>
          </cell>
          <cell r="D1086">
            <v>2</v>
          </cell>
        </row>
        <row r="1087">
          <cell r="C1087">
            <v>1086</v>
          </cell>
          <cell r="D1087">
            <v>2</v>
          </cell>
        </row>
        <row r="1088">
          <cell r="C1088">
            <v>1087</v>
          </cell>
          <cell r="D1088">
            <v>2</v>
          </cell>
        </row>
        <row r="1089">
          <cell r="C1089">
            <v>1088</v>
          </cell>
          <cell r="D1089">
            <v>2</v>
          </cell>
        </row>
        <row r="1090">
          <cell r="C1090">
            <v>1089</v>
          </cell>
          <cell r="D1090">
            <v>2</v>
          </cell>
        </row>
        <row r="1091">
          <cell r="C1091">
            <v>1090</v>
          </cell>
          <cell r="D1091">
            <v>2</v>
          </cell>
        </row>
        <row r="1092">
          <cell r="C1092">
            <v>1091</v>
          </cell>
          <cell r="D1092">
            <v>2</v>
          </cell>
        </row>
        <row r="1093">
          <cell r="C1093">
            <v>1092</v>
          </cell>
          <cell r="D1093">
            <v>1</v>
          </cell>
        </row>
        <row r="1094">
          <cell r="C1094">
            <v>1093</v>
          </cell>
          <cell r="D1094">
            <v>2</v>
          </cell>
        </row>
        <row r="1095">
          <cell r="C1095">
            <v>1094</v>
          </cell>
          <cell r="D1095">
            <v>2</v>
          </cell>
        </row>
        <row r="1096">
          <cell r="C1096">
            <v>1095</v>
          </cell>
          <cell r="D1096">
            <v>2</v>
          </cell>
        </row>
        <row r="1097">
          <cell r="C1097">
            <v>1096</v>
          </cell>
          <cell r="D1097">
            <v>2</v>
          </cell>
        </row>
        <row r="1098">
          <cell r="C1098">
            <v>1097</v>
          </cell>
          <cell r="D1098">
            <v>2</v>
          </cell>
        </row>
        <row r="1099">
          <cell r="C1099">
            <v>1098</v>
          </cell>
          <cell r="D1099">
            <v>2</v>
          </cell>
        </row>
        <row r="1100">
          <cell r="C1100">
            <v>1099</v>
          </cell>
          <cell r="D1100">
            <v>2</v>
          </cell>
        </row>
        <row r="1101">
          <cell r="C1101">
            <v>1100</v>
          </cell>
          <cell r="D1101">
            <v>2</v>
          </cell>
        </row>
        <row r="1102">
          <cell r="C1102">
            <v>1101</v>
          </cell>
          <cell r="D1102">
            <v>2</v>
          </cell>
        </row>
        <row r="1103">
          <cell r="C1103">
            <v>1102</v>
          </cell>
          <cell r="D1103">
            <v>2</v>
          </cell>
        </row>
        <row r="1104">
          <cell r="C1104">
            <v>1103</v>
          </cell>
          <cell r="D1104">
            <v>2</v>
          </cell>
        </row>
        <row r="1105">
          <cell r="C1105">
            <v>1104</v>
          </cell>
          <cell r="D1105">
            <v>2</v>
          </cell>
        </row>
        <row r="1106">
          <cell r="C1106">
            <v>1105</v>
          </cell>
          <cell r="D1106">
            <v>2</v>
          </cell>
        </row>
        <row r="1107">
          <cell r="C1107">
            <v>1106</v>
          </cell>
          <cell r="D1107">
            <v>2</v>
          </cell>
        </row>
        <row r="1108">
          <cell r="C1108">
            <v>1107</v>
          </cell>
          <cell r="D1108">
            <v>2</v>
          </cell>
        </row>
        <row r="1109">
          <cell r="C1109">
            <v>1108</v>
          </cell>
          <cell r="D1109">
            <v>2</v>
          </cell>
        </row>
        <row r="1110">
          <cell r="C1110">
            <v>1109</v>
          </cell>
          <cell r="D1110">
            <v>2</v>
          </cell>
        </row>
        <row r="1111">
          <cell r="C1111">
            <v>1110</v>
          </cell>
          <cell r="D1111">
            <v>2</v>
          </cell>
        </row>
        <row r="1112">
          <cell r="C1112">
            <v>1111</v>
          </cell>
          <cell r="D1112">
            <v>2</v>
          </cell>
        </row>
        <row r="1113">
          <cell r="C1113">
            <v>1112</v>
          </cell>
          <cell r="D1113">
            <v>2</v>
          </cell>
        </row>
        <row r="1114">
          <cell r="C1114">
            <v>1113</v>
          </cell>
          <cell r="D1114">
            <v>2</v>
          </cell>
        </row>
        <row r="1115">
          <cell r="C1115">
            <v>1114</v>
          </cell>
          <cell r="D1115">
            <v>2</v>
          </cell>
        </row>
        <row r="1116">
          <cell r="C1116">
            <v>1115</v>
          </cell>
          <cell r="D1116">
            <v>2</v>
          </cell>
        </row>
        <row r="1117">
          <cell r="C1117">
            <v>1116</v>
          </cell>
          <cell r="D1117">
            <v>3</v>
          </cell>
        </row>
        <row r="1118">
          <cell r="C1118">
            <v>1117</v>
          </cell>
          <cell r="D1118">
            <v>2</v>
          </cell>
        </row>
        <row r="1119">
          <cell r="C1119">
            <v>1118</v>
          </cell>
          <cell r="D1119">
            <v>3</v>
          </cell>
        </row>
        <row r="1120">
          <cell r="C1120">
            <v>1119</v>
          </cell>
          <cell r="D1120">
            <v>4</v>
          </cell>
        </row>
        <row r="1121">
          <cell r="C1121">
            <v>1120</v>
          </cell>
          <cell r="D1121">
            <v>3</v>
          </cell>
        </row>
        <row r="1122">
          <cell r="C1122">
            <v>1121</v>
          </cell>
          <cell r="D1122">
            <v>3</v>
          </cell>
        </row>
        <row r="1123">
          <cell r="C1123">
            <v>1122</v>
          </cell>
          <cell r="D1123">
            <v>2</v>
          </cell>
        </row>
        <row r="1124">
          <cell r="C1124">
            <v>1123</v>
          </cell>
          <cell r="D1124">
            <v>4</v>
          </cell>
        </row>
        <row r="1125">
          <cell r="C1125">
            <v>1124</v>
          </cell>
          <cell r="D1125">
            <v>6</v>
          </cell>
        </row>
        <row r="1126">
          <cell r="C1126">
            <v>1125</v>
          </cell>
          <cell r="D1126">
            <v>7</v>
          </cell>
        </row>
        <row r="1127">
          <cell r="C1127">
            <v>1126</v>
          </cell>
          <cell r="D1127">
            <v>8</v>
          </cell>
        </row>
        <row r="1128">
          <cell r="C1128">
            <v>1127</v>
          </cell>
          <cell r="D1128">
            <v>3</v>
          </cell>
        </row>
        <row r="1129">
          <cell r="C1129">
            <v>1128</v>
          </cell>
          <cell r="D1129">
            <v>557</v>
          </cell>
        </row>
        <row r="1130">
          <cell r="C1130">
            <v>1129</v>
          </cell>
          <cell r="D1130">
            <v>17</v>
          </cell>
        </row>
        <row r="1131">
          <cell r="C1131">
            <v>1130</v>
          </cell>
          <cell r="D1131">
            <v>748</v>
          </cell>
        </row>
        <row r="1132">
          <cell r="C1132">
            <v>1131</v>
          </cell>
          <cell r="D1132">
            <v>17</v>
          </cell>
        </row>
        <row r="1133">
          <cell r="C1133">
            <v>1132</v>
          </cell>
          <cell r="D1133">
            <v>19</v>
          </cell>
        </row>
        <row r="1134">
          <cell r="C1134">
            <v>1133</v>
          </cell>
          <cell r="D1134">
            <v>8</v>
          </cell>
        </row>
        <row r="1135">
          <cell r="C1135">
            <v>1134</v>
          </cell>
          <cell r="D1135">
            <v>9</v>
          </cell>
        </row>
        <row r="1136">
          <cell r="C1136">
            <v>1135</v>
          </cell>
          <cell r="D1136">
            <v>1024</v>
          </cell>
        </row>
        <row r="1137">
          <cell r="C1137">
            <v>1136</v>
          </cell>
          <cell r="D1137">
            <v>16</v>
          </cell>
        </row>
        <row r="1138">
          <cell r="C1138">
            <v>1137</v>
          </cell>
          <cell r="D1138">
            <v>9</v>
          </cell>
        </row>
        <row r="1139">
          <cell r="C1139">
            <v>1138</v>
          </cell>
          <cell r="D1139">
            <v>2</v>
          </cell>
        </row>
        <row r="1140">
          <cell r="C1140">
            <v>1139</v>
          </cell>
          <cell r="D1140">
            <v>1024</v>
          </cell>
        </row>
        <row r="1141">
          <cell r="C1141">
            <v>1140</v>
          </cell>
          <cell r="D1141">
            <v>19</v>
          </cell>
        </row>
        <row r="1142">
          <cell r="C1142">
            <v>1141</v>
          </cell>
          <cell r="D1142">
            <v>12</v>
          </cell>
        </row>
        <row r="1143">
          <cell r="C1143">
            <v>1142</v>
          </cell>
          <cell r="D1143">
            <v>20</v>
          </cell>
        </row>
        <row r="1144">
          <cell r="C1144">
            <v>1143</v>
          </cell>
          <cell r="D1144">
            <v>226</v>
          </cell>
        </row>
        <row r="1145">
          <cell r="C1145">
            <v>1144</v>
          </cell>
          <cell r="D1145">
            <v>9</v>
          </cell>
        </row>
        <row r="1146">
          <cell r="C1146">
            <v>1145</v>
          </cell>
          <cell r="D1146">
            <v>1024</v>
          </cell>
        </row>
        <row r="1147">
          <cell r="C1147">
            <v>1146</v>
          </cell>
          <cell r="D1147">
            <v>1024</v>
          </cell>
        </row>
        <row r="1283">
          <cell r="C1283">
            <v>1283</v>
          </cell>
          <cell r="D1283">
            <v>6</v>
          </cell>
        </row>
        <row r="1284">
          <cell r="C1284">
            <v>1284</v>
          </cell>
          <cell r="D1284">
            <v>2</v>
          </cell>
        </row>
        <row r="1285">
          <cell r="C1285">
            <v>1285</v>
          </cell>
          <cell r="D1285">
            <v>3</v>
          </cell>
        </row>
        <row r="1286">
          <cell r="C1286">
            <v>1286</v>
          </cell>
          <cell r="D1286">
            <v>2</v>
          </cell>
        </row>
        <row r="1287">
          <cell r="C1287">
            <v>1287</v>
          </cell>
          <cell r="D1287">
            <v>2</v>
          </cell>
        </row>
        <row r="1288">
          <cell r="C1288">
            <v>1288</v>
          </cell>
          <cell r="D1288">
            <v>2</v>
          </cell>
        </row>
        <row r="1289">
          <cell r="C1289">
            <v>1289</v>
          </cell>
          <cell r="D1289">
            <v>2</v>
          </cell>
        </row>
        <row r="1290">
          <cell r="C1290">
            <v>1290</v>
          </cell>
          <cell r="D1290">
            <v>3</v>
          </cell>
        </row>
        <row r="1291">
          <cell r="C1291">
            <v>1291</v>
          </cell>
          <cell r="D1291">
            <v>3</v>
          </cell>
        </row>
        <row r="1292">
          <cell r="C1292">
            <v>1292</v>
          </cell>
          <cell r="D1292">
            <v>3</v>
          </cell>
        </row>
        <row r="1293">
          <cell r="C1293">
            <v>1293</v>
          </cell>
          <cell r="D1293">
            <v>7</v>
          </cell>
        </row>
        <row r="1294">
          <cell r="C1294">
            <v>1294</v>
          </cell>
          <cell r="D1294">
            <v>2</v>
          </cell>
        </row>
        <row r="1295">
          <cell r="C1295">
            <v>1295</v>
          </cell>
          <cell r="D1295">
            <v>2</v>
          </cell>
        </row>
        <row r="1296">
          <cell r="C1296">
            <v>1296</v>
          </cell>
          <cell r="D1296">
            <v>2</v>
          </cell>
        </row>
        <row r="1297">
          <cell r="C1297">
            <v>1297</v>
          </cell>
          <cell r="D1297">
            <v>2</v>
          </cell>
        </row>
        <row r="1298">
          <cell r="C1298">
            <v>1298</v>
          </cell>
          <cell r="D1298">
            <v>2</v>
          </cell>
        </row>
        <row r="1299">
          <cell r="C1299">
            <v>1299</v>
          </cell>
          <cell r="D1299">
            <v>2</v>
          </cell>
        </row>
        <row r="1300">
          <cell r="C1300">
            <v>1300</v>
          </cell>
          <cell r="D1300">
            <v>2</v>
          </cell>
        </row>
        <row r="1301">
          <cell r="C1301">
            <v>1301</v>
          </cell>
          <cell r="D1301">
            <v>43</v>
          </cell>
        </row>
        <row r="1302">
          <cell r="C1302">
            <v>1302</v>
          </cell>
          <cell r="D1302">
            <v>2</v>
          </cell>
        </row>
        <row r="1303">
          <cell r="C1303">
            <v>1303</v>
          </cell>
          <cell r="D1303">
            <v>2</v>
          </cell>
        </row>
        <row r="1304">
          <cell r="C1304">
            <v>1304</v>
          </cell>
          <cell r="D1304">
            <v>2</v>
          </cell>
        </row>
        <row r="1305">
          <cell r="C1305">
            <v>1305</v>
          </cell>
          <cell r="D1305">
            <v>2</v>
          </cell>
        </row>
        <row r="1306">
          <cell r="C1306">
            <v>1306</v>
          </cell>
          <cell r="D1306">
            <v>2</v>
          </cell>
        </row>
        <row r="1307">
          <cell r="C1307">
            <v>1307</v>
          </cell>
          <cell r="D1307">
            <v>2</v>
          </cell>
        </row>
        <row r="1308">
          <cell r="C1308">
            <v>1308</v>
          </cell>
          <cell r="D1308">
            <v>1</v>
          </cell>
        </row>
        <row r="1309">
          <cell r="C1309">
            <v>1309</v>
          </cell>
          <cell r="D1309">
            <v>2</v>
          </cell>
        </row>
        <row r="1310">
          <cell r="C1310">
            <v>1310</v>
          </cell>
          <cell r="D1310">
            <v>2</v>
          </cell>
        </row>
        <row r="1311">
          <cell r="C1311">
            <v>1311</v>
          </cell>
          <cell r="D1311">
            <v>2</v>
          </cell>
        </row>
        <row r="1312">
          <cell r="C1312">
            <v>1312</v>
          </cell>
          <cell r="D1312">
            <v>2</v>
          </cell>
        </row>
        <row r="1313">
          <cell r="C1313">
            <v>1313</v>
          </cell>
          <cell r="D1313">
            <v>2</v>
          </cell>
        </row>
        <row r="1314">
          <cell r="C1314">
            <v>1314</v>
          </cell>
          <cell r="D1314">
            <v>2</v>
          </cell>
        </row>
        <row r="1315">
          <cell r="C1315">
            <v>1315</v>
          </cell>
          <cell r="D1315">
            <v>2</v>
          </cell>
        </row>
        <row r="1316">
          <cell r="C1316">
            <v>1316</v>
          </cell>
          <cell r="D1316">
            <v>2</v>
          </cell>
        </row>
        <row r="1317">
          <cell r="C1317">
            <v>1317</v>
          </cell>
          <cell r="D1317">
            <v>2</v>
          </cell>
        </row>
        <row r="1318">
          <cell r="C1318">
            <v>1318</v>
          </cell>
          <cell r="D1318">
            <v>2</v>
          </cell>
        </row>
        <row r="1319">
          <cell r="C1319">
            <v>1319</v>
          </cell>
          <cell r="D1319">
            <v>2</v>
          </cell>
        </row>
        <row r="1320">
          <cell r="C1320">
            <v>1320</v>
          </cell>
          <cell r="D1320">
            <v>2</v>
          </cell>
        </row>
        <row r="1321">
          <cell r="C1321">
            <v>1321</v>
          </cell>
          <cell r="D1321">
            <v>2</v>
          </cell>
        </row>
        <row r="1322">
          <cell r="C1322">
            <v>1322</v>
          </cell>
          <cell r="D1322">
            <v>2</v>
          </cell>
        </row>
        <row r="1323">
          <cell r="C1323">
            <v>1323</v>
          </cell>
          <cell r="D1323">
            <v>2</v>
          </cell>
        </row>
        <row r="1324">
          <cell r="C1324">
            <v>1324</v>
          </cell>
          <cell r="D1324">
            <v>2</v>
          </cell>
        </row>
        <row r="1325">
          <cell r="C1325">
            <v>1325</v>
          </cell>
          <cell r="D1325">
            <v>3</v>
          </cell>
        </row>
        <row r="1326">
          <cell r="C1326">
            <v>1326</v>
          </cell>
          <cell r="D1326">
            <v>2</v>
          </cell>
        </row>
        <row r="1327">
          <cell r="C1327">
            <v>1327</v>
          </cell>
          <cell r="D1327">
            <v>2</v>
          </cell>
        </row>
        <row r="1328">
          <cell r="C1328">
            <v>1328</v>
          </cell>
          <cell r="D1328">
            <v>2</v>
          </cell>
        </row>
        <row r="1329">
          <cell r="C1329">
            <v>1329</v>
          </cell>
          <cell r="D1329">
            <v>2</v>
          </cell>
        </row>
        <row r="1330">
          <cell r="C1330">
            <v>1330</v>
          </cell>
          <cell r="D1330">
            <v>2</v>
          </cell>
        </row>
        <row r="1331">
          <cell r="C1331">
            <v>1331</v>
          </cell>
          <cell r="D1331">
            <v>2</v>
          </cell>
        </row>
        <row r="1332">
          <cell r="C1332">
            <v>1332</v>
          </cell>
          <cell r="D1332">
            <v>2</v>
          </cell>
        </row>
        <row r="1333">
          <cell r="C1333">
            <v>1333</v>
          </cell>
          <cell r="D1333">
            <v>7</v>
          </cell>
        </row>
        <row r="1334">
          <cell r="C1334">
            <v>1334</v>
          </cell>
          <cell r="D1334">
            <v>2</v>
          </cell>
        </row>
        <row r="1335">
          <cell r="C1335">
            <v>1335</v>
          </cell>
          <cell r="D1335">
            <v>2</v>
          </cell>
        </row>
        <row r="1336">
          <cell r="C1336">
            <v>1336</v>
          </cell>
          <cell r="D1336">
            <v>2</v>
          </cell>
        </row>
        <row r="1337">
          <cell r="C1337">
            <v>1337</v>
          </cell>
          <cell r="D1337">
            <v>2</v>
          </cell>
        </row>
        <row r="1338">
          <cell r="C1338">
            <v>1338</v>
          </cell>
          <cell r="D1338">
            <v>2</v>
          </cell>
        </row>
        <row r="1339">
          <cell r="C1339">
            <v>1339</v>
          </cell>
          <cell r="D1339">
            <v>2</v>
          </cell>
        </row>
        <row r="1340">
          <cell r="C1340">
            <v>1340</v>
          </cell>
          <cell r="D1340">
            <v>2</v>
          </cell>
        </row>
        <row r="1341">
          <cell r="C1341">
            <v>1341</v>
          </cell>
          <cell r="D1341">
            <v>2</v>
          </cell>
        </row>
        <row r="1342">
          <cell r="C1342">
            <v>1342</v>
          </cell>
          <cell r="D1342">
            <v>2</v>
          </cell>
        </row>
        <row r="1343">
          <cell r="C1343">
            <v>1343</v>
          </cell>
          <cell r="D1343">
            <v>2</v>
          </cell>
        </row>
        <row r="1344">
          <cell r="C1344">
            <v>1344</v>
          </cell>
          <cell r="D1344">
            <v>2</v>
          </cell>
        </row>
        <row r="1345">
          <cell r="C1345">
            <v>1345</v>
          </cell>
          <cell r="D1345">
            <v>2</v>
          </cell>
        </row>
        <row r="1346">
          <cell r="C1346">
            <v>1346</v>
          </cell>
          <cell r="D1346">
            <v>2</v>
          </cell>
        </row>
        <row r="1347">
          <cell r="C1347">
            <v>1347</v>
          </cell>
          <cell r="D1347">
            <v>1</v>
          </cell>
        </row>
        <row r="1348">
          <cell r="C1348">
            <v>1348</v>
          </cell>
          <cell r="D1348">
            <v>3</v>
          </cell>
        </row>
        <row r="1349">
          <cell r="C1349">
            <v>1349</v>
          </cell>
          <cell r="D1349">
            <v>2</v>
          </cell>
        </row>
        <row r="1350">
          <cell r="C1350">
            <v>1350</v>
          </cell>
          <cell r="D1350">
            <v>2</v>
          </cell>
        </row>
        <row r="1351">
          <cell r="C1351">
            <v>1351</v>
          </cell>
          <cell r="D1351">
            <v>2</v>
          </cell>
        </row>
        <row r="1352">
          <cell r="C1352">
            <v>1352</v>
          </cell>
          <cell r="D1352">
            <v>2</v>
          </cell>
        </row>
        <row r="1353">
          <cell r="C1353">
            <v>1353</v>
          </cell>
          <cell r="D1353">
            <v>2</v>
          </cell>
        </row>
        <row r="1354">
          <cell r="C1354">
            <v>1354</v>
          </cell>
          <cell r="D1354">
            <v>2</v>
          </cell>
        </row>
        <row r="1355">
          <cell r="C1355">
            <v>1355</v>
          </cell>
          <cell r="D1355">
            <v>2</v>
          </cell>
        </row>
        <row r="1356">
          <cell r="C1356">
            <v>1356</v>
          </cell>
          <cell r="D1356">
            <v>1</v>
          </cell>
        </row>
        <row r="1357">
          <cell r="C1357">
            <v>1357</v>
          </cell>
          <cell r="D1357">
            <v>2</v>
          </cell>
        </row>
        <row r="1358">
          <cell r="C1358">
            <v>1358</v>
          </cell>
          <cell r="D1358">
            <v>2</v>
          </cell>
        </row>
        <row r="1359">
          <cell r="C1359">
            <v>1359</v>
          </cell>
          <cell r="D1359">
            <v>2</v>
          </cell>
        </row>
        <row r="1360">
          <cell r="C1360">
            <v>1360</v>
          </cell>
          <cell r="D1360">
            <v>2</v>
          </cell>
        </row>
        <row r="1361">
          <cell r="C1361">
            <v>1361</v>
          </cell>
          <cell r="D1361">
            <v>3</v>
          </cell>
        </row>
        <row r="1362">
          <cell r="C1362">
            <v>1362</v>
          </cell>
          <cell r="D1362">
            <v>2</v>
          </cell>
        </row>
        <row r="1363">
          <cell r="C1363">
            <v>1363</v>
          </cell>
          <cell r="D1363">
            <v>2</v>
          </cell>
        </row>
        <row r="1364">
          <cell r="C1364">
            <v>1364</v>
          </cell>
          <cell r="D1364">
            <v>2</v>
          </cell>
        </row>
        <row r="1365">
          <cell r="C1365">
            <v>1365</v>
          </cell>
          <cell r="D1365">
            <v>2</v>
          </cell>
        </row>
        <row r="1366">
          <cell r="C1366">
            <v>1366</v>
          </cell>
          <cell r="D1366">
            <v>2</v>
          </cell>
        </row>
        <row r="1367">
          <cell r="C1367">
            <v>1367</v>
          </cell>
          <cell r="D1367">
            <v>3</v>
          </cell>
        </row>
        <row r="1368">
          <cell r="C1368">
            <v>1368</v>
          </cell>
          <cell r="D1368">
            <v>3</v>
          </cell>
        </row>
        <row r="1369">
          <cell r="C1369">
            <v>1369</v>
          </cell>
          <cell r="D1369">
            <v>2</v>
          </cell>
        </row>
        <row r="1370">
          <cell r="C1370">
            <v>1370</v>
          </cell>
          <cell r="D1370">
            <v>2</v>
          </cell>
        </row>
        <row r="1371">
          <cell r="C1371">
            <v>1371</v>
          </cell>
          <cell r="D1371">
            <v>2</v>
          </cell>
        </row>
        <row r="1372">
          <cell r="C1372">
            <v>1372</v>
          </cell>
          <cell r="D1372">
            <v>2</v>
          </cell>
        </row>
        <row r="1373">
          <cell r="C1373">
            <v>1373</v>
          </cell>
          <cell r="D1373">
            <v>2</v>
          </cell>
        </row>
        <row r="1374">
          <cell r="C1374">
            <v>1374</v>
          </cell>
          <cell r="D1374">
            <v>2</v>
          </cell>
        </row>
        <row r="1375">
          <cell r="C1375">
            <v>1375</v>
          </cell>
          <cell r="D1375">
            <v>2</v>
          </cell>
        </row>
        <row r="1376">
          <cell r="C1376">
            <v>1376</v>
          </cell>
          <cell r="D1376">
            <v>2</v>
          </cell>
        </row>
        <row r="1377">
          <cell r="C1377">
            <v>1377</v>
          </cell>
          <cell r="D1377">
            <v>3</v>
          </cell>
        </row>
        <row r="1378">
          <cell r="C1378">
            <v>1378</v>
          </cell>
          <cell r="D1378">
            <v>2</v>
          </cell>
        </row>
        <row r="1379">
          <cell r="C1379">
            <v>1379</v>
          </cell>
          <cell r="D1379">
            <v>2</v>
          </cell>
        </row>
        <row r="1380">
          <cell r="C1380">
            <v>1380</v>
          </cell>
          <cell r="D1380">
            <v>2</v>
          </cell>
        </row>
        <row r="1381">
          <cell r="C1381">
            <v>1381</v>
          </cell>
          <cell r="D1381">
            <v>2</v>
          </cell>
        </row>
        <row r="1382">
          <cell r="C1382">
            <v>1382</v>
          </cell>
          <cell r="D1382">
            <v>2</v>
          </cell>
        </row>
        <row r="1383">
          <cell r="C1383">
            <v>1383</v>
          </cell>
          <cell r="D1383">
            <v>2</v>
          </cell>
        </row>
        <row r="1384">
          <cell r="C1384">
            <v>1384</v>
          </cell>
          <cell r="D1384">
            <v>2</v>
          </cell>
        </row>
        <row r="1385">
          <cell r="C1385">
            <v>1385</v>
          </cell>
          <cell r="D1385">
            <v>2</v>
          </cell>
        </row>
        <row r="1386">
          <cell r="C1386">
            <v>1386</v>
          </cell>
          <cell r="D1386">
            <v>2</v>
          </cell>
        </row>
        <row r="1387">
          <cell r="C1387">
            <v>1387</v>
          </cell>
          <cell r="D1387">
            <v>2</v>
          </cell>
        </row>
        <row r="1388">
          <cell r="C1388">
            <v>1388</v>
          </cell>
          <cell r="D1388">
            <v>13</v>
          </cell>
        </row>
        <row r="1389">
          <cell r="C1389">
            <v>1389</v>
          </cell>
          <cell r="D1389">
            <v>2</v>
          </cell>
        </row>
        <row r="1390">
          <cell r="C1390">
            <v>1390</v>
          </cell>
          <cell r="D1390">
            <v>2</v>
          </cell>
        </row>
        <row r="1391">
          <cell r="C1391">
            <v>1391</v>
          </cell>
          <cell r="D1391">
            <v>2</v>
          </cell>
        </row>
        <row r="1392">
          <cell r="C1392">
            <v>1392</v>
          </cell>
          <cell r="D1392">
            <v>3</v>
          </cell>
        </row>
        <row r="1393">
          <cell r="C1393">
            <v>1393</v>
          </cell>
          <cell r="D1393">
            <v>3</v>
          </cell>
        </row>
        <row r="1394">
          <cell r="C1394">
            <v>1394</v>
          </cell>
          <cell r="D1394">
            <v>2</v>
          </cell>
        </row>
        <row r="1395">
          <cell r="C1395">
            <v>1395</v>
          </cell>
          <cell r="D1395">
            <v>2</v>
          </cell>
        </row>
        <row r="1396">
          <cell r="C1396">
            <v>1396</v>
          </cell>
          <cell r="D1396">
            <v>2</v>
          </cell>
        </row>
        <row r="1397">
          <cell r="C1397">
            <v>1397</v>
          </cell>
          <cell r="D1397">
            <v>2</v>
          </cell>
        </row>
        <row r="1398">
          <cell r="C1398">
            <v>1398</v>
          </cell>
          <cell r="D1398">
            <v>3</v>
          </cell>
        </row>
        <row r="1399">
          <cell r="C1399">
            <v>1399</v>
          </cell>
          <cell r="D1399">
            <v>2</v>
          </cell>
        </row>
        <row r="1400">
          <cell r="C1400">
            <v>1400</v>
          </cell>
          <cell r="D1400">
            <v>2</v>
          </cell>
        </row>
        <row r="1401">
          <cell r="C1401">
            <v>1401</v>
          </cell>
          <cell r="D1401">
            <v>2</v>
          </cell>
        </row>
        <row r="1402">
          <cell r="C1402">
            <v>1402</v>
          </cell>
          <cell r="D1402">
            <v>2</v>
          </cell>
        </row>
        <row r="1403">
          <cell r="C1403">
            <v>1403</v>
          </cell>
          <cell r="D1403">
            <v>2</v>
          </cell>
        </row>
        <row r="1404">
          <cell r="C1404">
            <v>1404</v>
          </cell>
          <cell r="D1404">
            <v>2</v>
          </cell>
        </row>
        <row r="1405">
          <cell r="C1405">
            <v>1405</v>
          </cell>
          <cell r="D1405">
            <v>2</v>
          </cell>
        </row>
        <row r="1406">
          <cell r="C1406">
            <v>1406</v>
          </cell>
          <cell r="D1406">
            <v>2</v>
          </cell>
        </row>
        <row r="1407">
          <cell r="C1407">
            <v>1407</v>
          </cell>
          <cell r="D1407">
            <v>2</v>
          </cell>
        </row>
        <row r="1408">
          <cell r="C1408">
            <v>1408</v>
          </cell>
          <cell r="D1408">
            <v>2</v>
          </cell>
        </row>
        <row r="1409">
          <cell r="C1409">
            <v>1409</v>
          </cell>
          <cell r="D1409">
            <v>3</v>
          </cell>
        </row>
        <row r="1410">
          <cell r="C1410">
            <v>1410</v>
          </cell>
          <cell r="D1410">
            <v>2</v>
          </cell>
        </row>
        <row r="1411">
          <cell r="C1411">
            <v>1411</v>
          </cell>
          <cell r="D1411">
            <v>2</v>
          </cell>
        </row>
        <row r="1412">
          <cell r="C1412">
            <v>1412</v>
          </cell>
          <cell r="D1412">
            <v>2</v>
          </cell>
        </row>
        <row r="1413">
          <cell r="C1413">
            <v>1413</v>
          </cell>
          <cell r="D1413">
            <v>2</v>
          </cell>
        </row>
        <row r="1414">
          <cell r="C1414">
            <v>1414</v>
          </cell>
          <cell r="D1414">
            <v>2</v>
          </cell>
        </row>
        <row r="1415">
          <cell r="C1415">
            <v>1415</v>
          </cell>
          <cell r="D1415">
            <v>2</v>
          </cell>
        </row>
        <row r="1416">
          <cell r="C1416">
            <v>1416</v>
          </cell>
          <cell r="D1416">
            <v>2</v>
          </cell>
        </row>
        <row r="1417">
          <cell r="C1417">
            <v>1417</v>
          </cell>
          <cell r="D1417">
            <v>2</v>
          </cell>
        </row>
        <row r="1418">
          <cell r="C1418">
            <v>1418</v>
          </cell>
          <cell r="D1418">
            <v>2</v>
          </cell>
        </row>
        <row r="1419">
          <cell r="C1419">
            <v>1419</v>
          </cell>
          <cell r="D1419">
            <v>2</v>
          </cell>
        </row>
        <row r="1420">
          <cell r="C1420">
            <v>1420</v>
          </cell>
          <cell r="D1420">
            <v>2</v>
          </cell>
        </row>
        <row r="1421">
          <cell r="C1421">
            <v>1421</v>
          </cell>
          <cell r="D1421">
            <v>2</v>
          </cell>
        </row>
        <row r="1422">
          <cell r="C1422">
            <v>1422</v>
          </cell>
          <cell r="D1422">
            <v>2</v>
          </cell>
        </row>
        <row r="1423">
          <cell r="C1423">
            <v>1423</v>
          </cell>
          <cell r="D1423">
            <v>2</v>
          </cell>
        </row>
        <row r="1424">
          <cell r="C1424">
            <v>1424</v>
          </cell>
          <cell r="D1424">
            <v>2</v>
          </cell>
        </row>
        <row r="1425">
          <cell r="C1425">
            <v>1425</v>
          </cell>
          <cell r="D1425">
            <v>2</v>
          </cell>
        </row>
        <row r="1426">
          <cell r="C1426">
            <v>1426</v>
          </cell>
          <cell r="D1426">
            <v>2</v>
          </cell>
        </row>
        <row r="1427">
          <cell r="C1427">
            <v>1427</v>
          </cell>
          <cell r="D1427">
            <v>2</v>
          </cell>
        </row>
        <row r="1428">
          <cell r="C1428">
            <v>1428</v>
          </cell>
          <cell r="D1428">
            <v>2</v>
          </cell>
        </row>
        <row r="1429">
          <cell r="C1429">
            <v>1429</v>
          </cell>
          <cell r="D1429">
            <v>3</v>
          </cell>
        </row>
        <row r="1430">
          <cell r="C1430">
            <v>1430</v>
          </cell>
          <cell r="D1430">
            <v>2</v>
          </cell>
        </row>
        <row r="1431">
          <cell r="C1431">
            <v>1431</v>
          </cell>
          <cell r="D1431">
            <v>2</v>
          </cell>
        </row>
        <row r="1432">
          <cell r="C1432">
            <v>1432</v>
          </cell>
          <cell r="D1432">
            <v>2</v>
          </cell>
        </row>
        <row r="1433">
          <cell r="C1433">
            <v>1433</v>
          </cell>
          <cell r="D1433">
            <v>2</v>
          </cell>
        </row>
        <row r="1434">
          <cell r="C1434">
            <v>1434</v>
          </cell>
          <cell r="D1434">
            <v>2</v>
          </cell>
        </row>
        <row r="1435">
          <cell r="C1435">
            <v>1435</v>
          </cell>
          <cell r="D1435">
            <v>1</v>
          </cell>
        </row>
        <row r="1436">
          <cell r="C1436">
            <v>1436</v>
          </cell>
          <cell r="D1436">
            <v>2</v>
          </cell>
        </row>
        <row r="1437">
          <cell r="C1437">
            <v>1437</v>
          </cell>
          <cell r="D1437">
            <v>2</v>
          </cell>
        </row>
        <row r="1438">
          <cell r="C1438">
            <v>1438</v>
          </cell>
          <cell r="D1438">
            <v>2</v>
          </cell>
        </row>
        <row r="1439">
          <cell r="C1439">
            <v>1439</v>
          </cell>
          <cell r="D1439">
            <v>2</v>
          </cell>
        </row>
        <row r="1440">
          <cell r="C1440">
            <v>1440</v>
          </cell>
          <cell r="D1440">
            <v>2</v>
          </cell>
        </row>
        <row r="1441">
          <cell r="C1441">
            <v>1441</v>
          </cell>
          <cell r="D1441">
            <v>2</v>
          </cell>
        </row>
        <row r="1442">
          <cell r="C1442">
            <v>1442</v>
          </cell>
          <cell r="D1442">
            <v>2</v>
          </cell>
        </row>
        <row r="1443">
          <cell r="C1443">
            <v>1443</v>
          </cell>
          <cell r="D1443">
            <v>2</v>
          </cell>
        </row>
        <row r="1444">
          <cell r="C1444">
            <v>1444</v>
          </cell>
          <cell r="D1444">
            <v>2</v>
          </cell>
        </row>
        <row r="1445">
          <cell r="C1445">
            <v>1445</v>
          </cell>
          <cell r="D1445">
            <v>2</v>
          </cell>
        </row>
        <row r="1446">
          <cell r="C1446">
            <v>1446</v>
          </cell>
          <cell r="D1446">
            <v>2</v>
          </cell>
        </row>
        <row r="1447">
          <cell r="C1447">
            <v>1447</v>
          </cell>
          <cell r="D1447">
            <v>1</v>
          </cell>
        </row>
        <row r="1448">
          <cell r="C1448">
            <v>1448</v>
          </cell>
          <cell r="D1448">
            <v>2</v>
          </cell>
        </row>
        <row r="1449">
          <cell r="C1449">
            <v>1449</v>
          </cell>
          <cell r="D1449">
            <v>2</v>
          </cell>
        </row>
        <row r="1450">
          <cell r="C1450">
            <v>1450</v>
          </cell>
          <cell r="D1450">
            <v>2</v>
          </cell>
        </row>
        <row r="1451">
          <cell r="C1451">
            <v>1451</v>
          </cell>
          <cell r="D1451">
            <v>3</v>
          </cell>
        </row>
        <row r="1452">
          <cell r="C1452">
            <v>1452</v>
          </cell>
          <cell r="D1452">
            <v>2</v>
          </cell>
        </row>
        <row r="1453">
          <cell r="C1453">
            <v>1453</v>
          </cell>
          <cell r="D1453">
            <v>2</v>
          </cell>
        </row>
        <row r="1454">
          <cell r="C1454">
            <v>1454</v>
          </cell>
          <cell r="D1454">
            <v>2</v>
          </cell>
        </row>
        <row r="1455">
          <cell r="C1455">
            <v>1455</v>
          </cell>
          <cell r="D1455">
            <v>2</v>
          </cell>
        </row>
        <row r="1456">
          <cell r="C1456">
            <v>1456</v>
          </cell>
          <cell r="D1456">
            <v>2</v>
          </cell>
        </row>
        <row r="1457">
          <cell r="C1457">
            <v>1457</v>
          </cell>
          <cell r="D1457">
            <v>2</v>
          </cell>
        </row>
        <row r="1458">
          <cell r="C1458">
            <v>1458</v>
          </cell>
          <cell r="D1458">
            <v>2</v>
          </cell>
        </row>
        <row r="1459">
          <cell r="C1459">
            <v>1459</v>
          </cell>
          <cell r="D1459">
            <v>2</v>
          </cell>
        </row>
        <row r="1460">
          <cell r="C1460">
            <v>1460</v>
          </cell>
          <cell r="D1460">
            <v>2</v>
          </cell>
        </row>
        <row r="1461">
          <cell r="C1461">
            <v>1461</v>
          </cell>
          <cell r="D1461">
            <v>2</v>
          </cell>
        </row>
        <row r="1462">
          <cell r="C1462">
            <v>1462</v>
          </cell>
          <cell r="D1462">
            <v>2</v>
          </cell>
        </row>
        <row r="1463">
          <cell r="C1463">
            <v>1463</v>
          </cell>
          <cell r="D1463">
            <v>2</v>
          </cell>
        </row>
        <row r="1464">
          <cell r="C1464">
            <v>1464</v>
          </cell>
          <cell r="D1464">
            <v>3</v>
          </cell>
        </row>
        <row r="1465">
          <cell r="C1465">
            <v>1465</v>
          </cell>
          <cell r="D1465">
            <v>3</v>
          </cell>
        </row>
        <row r="1466">
          <cell r="C1466">
            <v>1466</v>
          </cell>
          <cell r="D1466">
            <v>2</v>
          </cell>
        </row>
        <row r="1467">
          <cell r="C1467">
            <v>1467</v>
          </cell>
          <cell r="D1467">
            <v>4</v>
          </cell>
        </row>
        <row r="1468">
          <cell r="C1468">
            <v>1468</v>
          </cell>
          <cell r="D1468">
            <v>2</v>
          </cell>
        </row>
        <row r="1469">
          <cell r="C1469">
            <v>1469</v>
          </cell>
          <cell r="D1469">
            <v>2</v>
          </cell>
        </row>
        <row r="1470">
          <cell r="C1470">
            <v>1470</v>
          </cell>
          <cell r="D1470">
            <v>2</v>
          </cell>
        </row>
        <row r="1471">
          <cell r="C1471">
            <v>1471</v>
          </cell>
          <cell r="D1471">
            <v>2</v>
          </cell>
        </row>
        <row r="1472">
          <cell r="C1472">
            <v>1472</v>
          </cell>
          <cell r="D1472">
            <v>3</v>
          </cell>
        </row>
        <row r="1473">
          <cell r="C1473">
            <v>1473</v>
          </cell>
          <cell r="D1473">
            <v>2</v>
          </cell>
        </row>
        <row r="1474">
          <cell r="C1474">
            <v>1474</v>
          </cell>
          <cell r="D1474">
            <v>2</v>
          </cell>
        </row>
        <row r="1475">
          <cell r="C1475">
            <v>1475</v>
          </cell>
          <cell r="D1475">
            <v>2</v>
          </cell>
        </row>
        <row r="1476">
          <cell r="C1476">
            <v>1476</v>
          </cell>
          <cell r="D1476">
            <v>2</v>
          </cell>
        </row>
        <row r="1477">
          <cell r="C1477">
            <v>1477</v>
          </cell>
          <cell r="D1477">
            <v>2</v>
          </cell>
        </row>
        <row r="1478">
          <cell r="C1478">
            <v>1478</v>
          </cell>
          <cell r="D1478">
            <v>2</v>
          </cell>
        </row>
        <row r="1479">
          <cell r="C1479">
            <v>1479</v>
          </cell>
          <cell r="D1479">
            <v>2</v>
          </cell>
        </row>
        <row r="1480">
          <cell r="C1480">
            <v>1480</v>
          </cell>
          <cell r="D1480">
            <v>2</v>
          </cell>
        </row>
        <row r="1481">
          <cell r="C1481">
            <v>1481</v>
          </cell>
          <cell r="D1481">
            <v>2</v>
          </cell>
        </row>
        <row r="1482">
          <cell r="C1482">
            <v>1482</v>
          </cell>
          <cell r="D1482">
            <v>2</v>
          </cell>
        </row>
        <row r="1483">
          <cell r="C1483">
            <v>1483</v>
          </cell>
          <cell r="D1483">
            <v>2</v>
          </cell>
        </row>
        <row r="1484">
          <cell r="C1484">
            <v>1484</v>
          </cell>
          <cell r="D1484">
            <v>1</v>
          </cell>
        </row>
        <row r="1485">
          <cell r="C1485">
            <v>1485</v>
          </cell>
          <cell r="D1485">
            <v>2</v>
          </cell>
        </row>
        <row r="1486">
          <cell r="C1486">
            <v>1486</v>
          </cell>
          <cell r="D1486">
            <v>3</v>
          </cell>
        </row>
        <row r="1487">
          <cell r="C1487">
            <v>1487</v>
          </cell>
          <cell r="D1487">
            <v>2</v>
          </cell>
        </row>
        <row r="1488">
          <cell r="C1488">
            <v>1488</v>
          </cell>
          <cell r="D1488">
            <v>2</v>
          </cell>
        </row>
        <row r="1489">
          <cell r="C1489">
            <v>1489</v>
          </cell>
          <cell r="D1489">
            <v>2</v>
          </cell>
        </row>
        <row r="1490">
          <cell r="C1490">
            <v>1490</v>
          </cell>
          <cell r="D1490">
            <v>2</v>
          </cell>
        </row>
        <row r="1491">
          <cell r="C1491">
            <v>1491</v>
          </cell>
          <cell r="D1491">
            <v>2</v>
          </cell>
        </row>
        <row r="1492">
          <cell r="C1492">
            <v>1492</v>
          </cell>
          <cell r="D1492">
            <v>2</v>
          </cell>
        </row>
        <row r="1493">
          <cell r="C1493">
            <v>1493</v>
          </cell>
          <cell r="D1493">
            <v>2</v>
          </cell>
        </row>
        <row r="1494">
          <cell r="C1494">
            <v>1494</v>
          </cell>
          <cell r="D1494">
            <v>2</v>
          </cell>
        </row>
        <row r="1495">
          <cell r="C1495">
            <v>1495</v>
          </cell>
          <cell r="D1495">
            <v>2</v>
          </cell>
        </row>
        <row r="1496">
          <cell r="C1496">
            <v>1496</v>
          </cell>
          <cell r="D1496">
            <v>2</v>
          </cell>
        </row>
        <row r="1497">
          <cell r="C1497">
            <v>1497</v>
          </cell>
          <cell r="D1497">
            <v>2</v>
          </cell>
        </row>
        <row r="1498">
          <cell r="C1498">
            <v>1498</v>
          </cell>
          <cell r="D1498">
            <v>2</v>
          </cell>
        </row>
        <row r="1499">
          <cell r="C1499">
            <v>1499</v>
          </cell>
          <cell r="D1499">
            <v>3</v>
          </cell>
        </row>
        <row r="1500">
          <cell r="C1500">
            <v>1500</v>
          </cell>
          <cell r="D1500">
            <v>1</v>
          </cell>
        </row>
        <row r="1501">
          <cell r="C1501">
            <v>1501</v>
          </cell>
          <cell r="D1501">
            <v>2</v>
          </cell>
        </row>
        <row r="1502">
          <cell r="C1502">
            <v>1502</v>
          </cell>
          <cell r="D1502">
            <v>2</v>
          </cell>
        </row>
        <row r="1503">
          <cell r="C1503">
            <v>1503</v>
          </cell>
          <cell r="D1503">
            <v>2</v>
          </cell>
        </row>
        <row r="1504">
          <cell r="C1504">
            <v>1504</v>
          </cell>
          <cell r="D1504">
            <v>2</v>
          </cell>
        </row>
        <row r="1505">
          <cell r="C1505">
            <v>1505</v>
          </cell>
          <cell r="D1505">
            <v>2</v>
          </cell>
        </row>
        <row r="1506">
          <cell r="C1506">
            <v>1506</v>
          </cell>
          <cell r="D1506">
            <v>2</v>
          </cell>
        </row>
        <row r="1507">
          <cell r="C1507">
            <v>1507</v>
          </cell>
          <cell r="D1507">
            <v>2</v>
          </cell>
        </row>
        <row r="1508">
          <cell r="C1508">
            <v>1508</v>
          </cell>
          <cell r="D1508">
            <v>2</v>
          </cell>
        </row>
        <row r="1509">
          <cell r="C1509">
            <v>1509</v>
          </cell>
          <cell r="D1509">
            <v>2</v>
          </cell>
        </row>
        <row r="1510">
          <cell r="C1510">
            <v>1510</v>
          </cell>
          <cell r="D1510">
            <v>1</v>
          </cell>
        </row>
        <row r="1511">
          <cell r="C1511">
            <v>1511</v>
          </cell>
          <cell r="D1511">
            <v>2</v>
          </cell>
        </row>
        <row r="1512">
          <cell r="C1512">
            <v>1512</v>
          </cell>
          <cell r="D1512">
            <v>2</v>
          </cell>
        </row>
        <row r="1513">
          <cell r="C1513">
            <v>1513</v>
          </cell>
          <cell r="D1513">
            <v>2</v>
          </cell>
        </row>
        <row r="1514">
          <cell r="C1514">
            <v>1514</v>
          </cell>
          <cell r="D1514">
            <v>2</v>
          </cell>
        </row>
        <row r="1515">
          <cell r="C1515">
            <v>1515</v>
          </cell>
          <cell r="D1515">
            <v>2</v>
          </cell>
        </row>
        <row r="1516">
          <cell r="C1516">
            <v>1516</v>
          </cell>
          <cell r="D1516">
            <v>1</v>
          </cell>
        </row>
        <row r="1517">
          <cell r="C1517">
            <v>1517</v>
          </cell>
          <cell r="D1517">
            <v>2</v>
          </cell>
        </row>
        <row r="1518">
          <cell r="C1518">
            <v>1518</v>
          </cell>
          <cell r="D1518">
            <v>2</v>
          </cell>
        </row>
        <row r="1519">
          <cell r="C1519">
            <v>1519</v>
          </cell>
          <cell r="D1519">
            <v>12</v>
          </cell>
        </row>
        <row r="1520">
          <cell r="C1520">
            <v>1520</v>
          </cell>
          <cell r="D1520">
            <v>2</v>
          </cell>
        </row>
        <row r="1521">
          <cell r="C1521">
            <v>1521</v>
          </cell>
          <cell r="D1521">
            <v>2</v>
          </cell>
        </row>
        <row r="1522">
          <cell r="C1522">
            <v>1522</v>
          </cell>
          <cell r="D1522">
            <v>3</v>
          </cell>
        </row>
        <row r="1523">
          <cell r="C1523">
            <v>1523</v>
          </cell>
          <cell r="D1523">
            <v>3</v>
          </cell>
        </row>
        <row r="1524">
          <cell r="C1524">
            <v>1524</v>
          </cell>
          <cell r="D1524">
            <v>2</v>
          </cell>
        </row>
        <row r="1525">
          <cell r="C1525">
            <v>1525</v>
          </cell>
          <cell r="D1525">
            <v>3</v>
          </cell>
        </row>
        <row r="1526">
          <cell r="C1526">
            <v>1526</v>
          </cell>
          <cell r="D1526">
            <v>3</v>
          </cell>
        </row>
        <row r="1527">
          <cell r="C1527">
            <v>1527</v>
          </cell>
          <cell r="D1527">
            <v>2</v>
          </cell>
        </row>
        <row r="1528">
          <cell r="C1528">
            <v>1528</v>
          </cell>
          <cell r="D1528">
            <v>3</v>
          </cell>
        </row>
        <row r="1529">
          <cell r="C1529">
            <v>1529</v>
          </cell>
          <cell r="D1529">
            <v>4</v>
          </cell>
        </row>
        <row r="1530">
          <cell r="C1530">
            <v>1530</v>
          </cell>
          <cell r="D1530">
            <v>3</v>
          </cell>
        </row>
        <row r="1531">
          <cell r="C1531">
            <v>1531</v>
          </cell>
          <cell r="D1531">
            <v>5</v>
          </cell>
        </row>
        <row r="1532">
          <cell r="C1532">
            <v>1532</v>
          </cell>
          <cell r="D1532">
            <v>3</v>
          </cell>
        </row>
        <row r="1533">
          <cell r="C1533">
            <v>1533</v>
          </cell>
          <cell r="D1533">
            <v>2</v>
          </cell>
        </row>
        <row r="1534">
          <cell r="C1534">
            <v>1534</v>
          </cell>
          <cell r="D1534">
            <v>2</v>
          </cell>
        </row>
        <row r="1535">
          <cell r="C1535">
            <v>1535</v>
          </cell>
          <cell r="D1535">
            <v>3</v>
          </cell>
        </row>
        <row r="1536">
          <cell r="C1536">
            <v>1536</v>
          </cell>
          <cell r="D1536">
            <v>3</v>
          </cell>
        </row>
        <row r="1537">
          <cell r="C1537">
            <v>1537</v>
          </cell>
          <cell r="D1537">
            <v>2</v>
          </cell>
        </row>
        <row r="1538">
          <cell r="C1538">
            <v>1538</v>
          </cell>
          <cell r="D1538">
            <v>2</v>
          </cell>
        </row>
        <row r="1539">
          <cell r="C1539">
            <v>1539</v>
          </cell>
          <cell r="D1539">
            <v>2</v>
          </cell>
        </row>
        <row r="1540">
          <cell r="C1540">
            <v>1540</v>
          </cell>
          <cell r="D1540">
            <v>3</v>
          </cell>
        </row>
        <row r="1541">
          <cell r="C1541">
            <v>1541</v>
          </cell>
          <cell r="D1541">
            <v>2</v>
          </cell>
        </row>
        <row r="1542">
          <cell r="C1542">
            <v>1542</v>
          </cell>
          <cell r="D1542">
            <v>3</v>
          </cell>
        </row>
        <row r="1543">
          <cell r="C1543">
            <v>1543</v>
          </cell>
          <cell r="D1543">
            <v>2</v>
          </cell>
        </row>
        <row r="1544">
          <cell r="C1544">
            <v>1544</v>
          </cell>
          <cell r="D1544">
            <v>2</v>
          </cell>
        </row>
        <row r="1545">
          <cell r="C1545">
            <v>1545</v>
          </cell>
          <cell r="D1545">
            <v>2</v>
          </cell>
        </row>
        <row r="1546">
          <cell r="C1546">
            <v>1546</v>
          </cell>
          <cell r="D1546">
            <v>2</v>
          </cell>
        </row>
        <row r="1547">
          <cell r="C1547">
            <v>1547</v>
          </cell>
          <cell r="D1547">
            <v>3</v>
          </cell>
        </row>
        <row r="1548">
          <cell r="C1548">
            <v>1548</v>
          </cell>
          <cell r="D1548">
            <v>2</v>
          </cell>
        </row>
        <row r="1549">
          <cell r="C1549">
            <v>1549</v>
          </cell>
          <cell r="D1549">
            <v>2</v>
          </cell>
        </row>
        <row r="1550">
          <cell r="C1550">
            <v>1550</v>
          </cell>
          <cell r="D1550">
            <v>3</v>
          </cell>
        </row>
        <row r="1551">
          <cell r="C1551">
            <v>1551</v>
          </cell>
          <cell r="D1551">
            <v>2</v>
          </cell>
        </row>
        <row r="1552">
          <cell r="C1552">
            <v>1552</v>
          </cell>
          <cell r="D1552">
            <v>2</v>
          </cell>
        </row>
        <row r="1553">
          <cell r="C1553">
            <v>1553</v>
          </cell>
          <cell r="D1553">
            <v>2</v>
          </cell>
        </row>
        <row r="1554">
          <cell r="C1554">
            <v>1554</v>
          </cell>
          <cell r="D1554">
            <v>4</v>
          </cell>
        </row>
        <row r="1555">
          <cell r="C1555">
            <v>1555</v>
          </cell>
          <cell r="D1555">
            <v>9</v>
          </cell>
        </row>
        <row r="1556">
          <cell r="C1556">
            <v>1556</v>
          </cell>
          <cell r="D1556">
            <v>564</v>
          </cell>
        </row>
        <row r="1557">
          <cell r="C1557">
            <v>1557</v>
          </cell>
          <cell r="D1557">
            <v>7</v>
          </cell>
        </row>
        <row r="1558">
          <cell r="C1558">
            <v>1558</v>
          </cell>
          <cell r="D1558">
            <v>1024</v>
          </cell>
        </row>
        <row r="1559">
          <cell r="C1559">
            <v>1559</v>
          </cell>
          <cell r="D1559">
            <v>46</v>
          </cell>
        </row>
        <row r="1560">
          <cell r="C1560">
            <v>1560</v>
          </cell>
          <cell r="D1560">
            <v>16</v>
          </cell>
        </row>
        <row r="1561">
          <cell r="C1561">
            <v>1561</v>
          </cell>
          <cell r="D1561">
            <v>8</v>
          </cell>
        </row>
        <row r="1562">
          <cell r="C1562">
            <v>1562</v>
          </cell>
          <cell r="D1562">
            <v>4</v>
          </cell>
        </row>
        <row r="1563">
          <cell r="C1563">
            <v>1563</v>
          </cell>
          <cell r="D1563">
            <v>2</v>
          </cell>
        </row>
        <row r="1564">
          <cell r="C1564">
            <v>1564</v>
          </cell>
          <cell r="D1564">
            <v>2</v>
          </cell>
        </row>
        <row r="1565">
          <cell r="C1565">
            <v>1565</v>
          </cell>
          <cell r="D1565">
            <v>2</v>
          </cell>
        </row>
        <row r="1566">
          <cell r="C1566">
            <v>1566</v>
          </cell>
          <cell r="D1566">
            <v>2</v>
          </cell>
        </row>
        <row r="1567">
          <cell r="C1567">
            <v>1567</v>
          </cell>
          <cell r="D1567">
            <v>3</v>
          </cell>
        </row>
        <row r="1568">
          <cell r="C1568">
            <v>1568</v>
          </cell>
          <cell r="D1568">
            <v>2</v>
          </cell>
        </row>
        <row r="1569">
          <cell r="C1569">
            <v>1569</v>
          </cell>
          <cell r="D1569">
            <v>2</v>
          </cell>
        </row>
        <row r="1570">
          <cell r="C1570">
            <v>1570</v>
          </cell>
          <cell r="D1570">
            <v>2</v>
          </cell>
        </row>
        <row r="1571">
          <cell r="C1571">
            <v>1571</v>
          </cell>
          <cell r="D1571">
            <v>2</v>
          </cell>
        </row>
        <row r="1572">
          <cell r="C1572">
            <v>1572</v>
          </cell>
          <cell r="D1572">
            <v>1</v>
          </cell>
        </row>
        <row r="1573">
          <cell r="C1573">
            <v>1573</v>
          </cell>
          <cell r="D1573">
            <v>2</v>
          </cell>
        </row>
        <row r="1574">
          <cell r="C1574">
            <v>1574</v>
          </cell>
          <cell r="D1574">
            <v>2</v>
          </cell>
        </row>
        <row r="1575">
          <cell r="C1575">
            <v>1575</v>
          </cell>
          <cell r="D1575">
            <v>2</v>
          </cell>
        </row>
        <row r="1576">
          <cell r="C1576">
            <v>1576</v>
          </cell>
          <cell r="D1576">
            <v>3</v>
          </cell>
        </row>
        <row r="1577">
          <cell r="C1577">
            <v>1577</v>
          </cell>
          <cell r="D1577">
            <v>2</v>
          </cell>
        </row>
        <row r="1578">
          <cell r="C1578">
            <v>1578</v>
          </cell>
          <cell r="D1578">
            <v>2</v>
          </cell>
        </row>
        <row r="1579">
          <cell r="C1579">
            <v>1579</v>
          </cell>
          <cell r="D1579">
            <v>2</v>
          </cell>
        </row>
        <row r="1580">
          <cell r="C1580">
            <v>1580</v>
          </cell>
          <cell r="D1580">
            <v>2</v>
          </cell>
        </row>
        <row r="1581">
          <cell r="C1581">
            <v>1581</v>
          </cell>
          <cell r="D1581">
            <v>2</v>
          </cell>
        </row>
        <row r="1582">
          <cell r="C1582">
            <v>1582</v>
          </cell>
          <cell r="D1582">
            <v>2</v>
          </cell>
        </row>
        <row r="1583">
          <cell r="C1583">
            <v>1583</v>
          </cell>
          <cell r="D1583">
            <v>2</v>
          </cell>
        </row>
        <row r="1584">
          <cell r="C1584">
            <v>1584</v>
          </cell>
          <cell r="D1584">
            <v>2</v>
          </cell>
        </row>
        <row r="1585">
          <cell r="C1585">
            <v>1585</v>
          </cell>
          <cell r="D1585">
            <v>2</v>
          </cell>
        </row>
        <row r="1586">
          <cell r="C1586">
            <v>1586</v>
          </cell>
          <cell r="D1586">
            <v>2</v>
          </cell>
        </row>
        <row r="1587">
          <cell r="C1587">
            <v>1587</v>
          </cell>
          <cell r="D1587">
            <v>2</v>
          </cell>
        </row>
        <row r="1588">
          <cell r="C1588">
            <v>1588</v>
          </cell>
          <cell r="D1588">
            <v>2</v>
          </cell>
        </row>
        <row r="1589">
          <cell r="C1589">
            <v>1589</v>
          </cell>
          <cell r="D1589">
            <v>2</v>
          </cell>
        </row>
        <row r="1590">
          <cell r="C1590">
            <v>1590</v>
          </cell>
          <cell r="D1590">
            <v>2</v>
          </cell>
        </row>
        <row r="1591">
          <cell r="C1591">
            <v>1591</v>
          </cell>
          <cell r="D1591">
            <v>2</v>
          </cell>
        </row>
        <row r="1592">
          <cell r="C1592">
            <v>1592</v>
          </cell>
          <cell r="D1592">
            <v>2</v>
          </cell>
        </row>
        <row r="1593">
          <cell r="C1593">
            <v>1593</v>
          </cell>
          <cell r="D1593">
            <v>1</v>
          </cell>
        </row>
        <row r="1594">
          <cell r="C1594">
            <v>1594</v>
          </cell>
          <cell r="D1594">
            <v>9</v>
          </cell>
        </row>
        <row r="1595">
          <cell r="C1595">
            <v>1595</v>
          </cell>
          <cell r="D1595">
            <v>2</v>
          </cell>
        </row>
        <row r="1596">
          <cell r="C1596">
            <v>1596</v>
          </cell>
          <cell r="D1596">
            <v>2</v>
          </cell>
        </row>
        <row r="1597">
          <cell r="C1597">
            <v>1597</v>
          </cell>
          <cell r="D1597">
            <v>1</v>
          </cell>
        </row>
        <row r="1598">
          <cell r="C1598">
            <v>1598</v>
          </cell>
          <cell r="D1598">
            <v>1</v>
          </cell>
        </row>
        <row r="1599">
          <cell r="C1599">
            <v>1599</v>
          </cell>
          <cell r="D1599">
            <v>1</v>
          </cell>
        </row>
        <row r="1600">
          <cell r="C1600">
            <v>1600</v>
          </cell>
          <cell r="D1600">
            <v>1</v>
          </cell>
        </row>
        <row r="1601">
          <cell r="C1601">
            <v>1601</v>
          </cell>
          <cell r="D1601">
            <v>2</v>
          </cell>
        </row>
        <row r="1602">
          <cell r="C1602">
            <v>1602</v>
          </cell>
          <cell r="D1602">
            <v>1</v>
          </cell>
        </row>
        <row r="1603">
          <cell r="C1603">
            <v>1603</v>
          </cell>
          <cell r="D1603">
            <v>1</v>
          </cell>
        </row>
        <row r="1604">
          <cell r="C1604">
            <v>1604</v>
          </cell>
          <cell r="D1604">
            <v>1</v>
          </cell>
        </row>
        <row r="1605">
          <cell r="C1605">
            <v>1605</v>
          </cell>
          <cell r="D1605">
            <v>2</v>
          </cell>
        </row>
        <row r="1606">
          <cell r="C1606">
            <v>1606</v>
          </cell>
          <cell r="D1606">
            <v>1</v>
          </cell>
        </row>
        <row r="1607">
          <cell r="C1607">
            <v>1607</v>
          </cell>
          <cell r="D1607">
            <v>1</v>
          </cell>
        </row>
        <row r="1608">
          <cell r="C1608">
            <v>1608</v>
          </cell>
          <cell r="D1608">
            <v>1</v>
          </cell>
        </row>
        <row r="1609">
          <cell r="C1609">
            <v>1609</v>
          </cell>
          <cell r="D1609">
            <v>2</v>
          </cell>
        </row>
        <row r="1610">
          <cell r="C1610">
            <v>1610</v>
          </cell>
          <cell r="D1610">
            <v>3</v>
          </cell>
        </row>
        <row r="1611">
          <cell r="C1611">
            <v>1611</v>
          </cell>
          <cell r="D1611">
            <v>399</v>
          </cell>
        </row>
        <row r="1612">
          <cell r="C1612">
            <v>1612</v>
          </cell>
          <cell r="D1612">
            <v>10</v>
          </cell>
        </row>
        <row r="1613">
          <cell r="C1613">
            <v>1613</v>
          </cell>
          <cell r="D1613">
            <v>216</v>
          </cell>
        </row>
        <row r="1614">
          <cell r="C1614">
            <v>1614</v>
          </cell>
          <cell r="D1614">
            <v>1024</v>
          </cell>
        </row>
        <row r="1615">
          <cell r="C1615">
            <v>1615</v>
          </cell>
          <cell r="D1615">
            <v>106</v>
          </cell>
        </row>
        <row r="1616">
          <cell r="C1616">
            <v>1616</v>
          </cell>
          <cell r="D1616">
            <v>4</v>
          </cell>
        </row>
        <row r="1617">
          <cell r="C1617">
            <v>1617</v>
          </cell>
          <cell r="D1617">
            <v>1024</v>
          </cell>
        </row>
        <row r="1618">
          <cell r="C1618">
            <v>1618</v>
          </cell>
          <cell r="D1618">
            <v>1024</v>
          </cell>
        </row>
        <row r="1619">
          <cell r="C1619">
            <v>1619</v>
          </cell>
          <cell r="D1619">
            <v>5</v>
          </cell>
        </row>
        <row r="1620">
          <cell r="C1620">
            <v>1620</v>
          </cell>
          <cell r="D1620">
            <v>6</v>
          </cell>
        </row>
        <row r="1621">
          <cell r="C1621">
            <v>1621</v>
          </cell>
          <cell r="D1621">
            <v>4</v>
          </cell>
        </row>
        <row r="1622">
          <cell r="C1622">
            <v>1622</v>
          </cell>
          <cell r="D1622">
            <v>557</v>
          </cell>
        </row>
        <row r="1758">
          <cell r="C1758">
            <v>1758</v>
          </cell>
          <cell r="D1758">
            <v>70</v>
          </cell>
        </row>
        <row r="1759">
          <cell r="C1759">
            <v>1759</v>
          </cell>
          <cell r="D1759">
            <v>1024</v>
          </cell>
        </row>
        <row r="1760">
          <cell r="C1760">
            <v>1760</v>
          </cell>
          <cell r="D1760">
            <v>106</v>
          </cell>
        </row>
        <row r="1761">
          <cell r="C1761">
            <v>1761</v>
          </cell>
          <cell r="D1761">
            <v>20</v>
          </cell>
        </row>
        <row r="1762">
          <cell r="C1762">
            <v>1762</v>
          </cell>
          <cell r="D1762">
            <v>182</v>
          </cell>
        </row>
        <row r="1763">
          <cell r="C1763">
            <v>1763</v>
          </cell>
          <cell r="D1763">
            <v>7</v>
          </cell>
        </row>
        <row r="1764">
          <cell r="C1764">
            <v>1764</v>
          </cell>
          <cell r="D1764">
            <v>8</v>
          </cell>
        </row>
        <row r="1765">
          <cell r="C1765">
            <v>1765</v>
          </cell>
          <cell r="D1765">
            <v>122</v>
          </cell>
        </row>
        <row r="1766">
          <cell r="C1766">
            <v>1766</v>
          </cell>
          <cell r="D1766">
            <v>1024</v>
          </cell>
        </row>
        <row r="1767">
          <cell r="C1767">
            <v>1767</v>
          </cell>
          <cell r="D1767">
            <v>18</v>
          </cell>
        </row>
        <row r="1768">
          <cell r="C1768">
            <v>1768</v>
          </cell>
          <cell r="D1768">
            <v>17</v>
          </cell>
        </row>
        <row r="1769">
          <cell r="C1769">
            <v>1769</v>
          </cell>
          <cell r="D1769">
            <v>1024</v>
          </cell>
        </row>
        <row r="1770">
          <cell r="C1770">
            <v>1770</v>
          </cell>
          <cell r="D1770">
            <v>1024</v>
          </cell>
        </row>
        <row r="1771">
          <cell r="C1771">
            <v>1771</v>
          </cell>
          <cell r="D1771">
            <v>126</v>
          </cell>
        </row>
        <row r="1772">
          <cell r="C1772">
            <v>1772</v>
          </cell>
          <cell r="D1772">
            <v>17</v>
          </cell>
        </row>
        <row r="1773">
          <cell r="C1773">
            <v>1773</v>
          </cell>
          <cell r="D1773">
            <v>1024</v>
          </cell>
        </row>
        <row r="1774">
          <cell r="C1774">
            <v>1774</v>
          </cell>
          <cell r="D1774">
            <v>20</v>
          </cell>
        </row>
        <row r="1775">
          <cell r="C1775">
            <v>1775</v>
          </cell>
          <cell r="D1775">
            <v>5</v>
          </cell>
        </row>
        <row r="1776">
          <cell r="C1776">
            <v>1776</v>
          </cell>
          <cell r="D1776">
            <v>1024</v>
          </cell>
        </row>
        <row r="1777">
          <cell r="C1777">
            <v>1777</v>
          </cell>
          <cell r="D1777">
            <v>25</v>
          </cell>
        </row>
        <row r="1778">
          <cell r="C1778">
            <v>1778</v>
          </cell>
          <cell r="D1778">
            <v>14</v>
          </cell>
        </row>
        <row r="1779">
          <cell r="C1779">
            <v>1779</v>
          </cell>
          <cell r="D1779">
            <v>18</v>
          </cell>
        </row>
        <row r="1780">
          <cell r="C1780">
            <v>1780</v>
          </cell>
          <cell r="D1780">
            <v>18</v>
          </cell>
        </row>
        <row r="1781">
          <cell r="C1781">
            <v>1781</v>
          </cell>
          <cell r="D1781">
            <v>16</v>
          </cell>
        </row>
        <row r="1782">
          <cell r="C1782">
            <v>1782</v>
          </cell>
          <cell r="D1782">
            <v>1024</v>
          </cell>
        </row>
        <row r="1783">
          <cell r="C1783">
            <v>1783</v>
          </cell>
          <cell r="D1783">
            <v>52</v>
          </cell>
        </row>
        <row r="1784">
          <cell r="C1784">
            <v>1784</v>
          </cell>
          <cell r="D1784">
            <v>18</v>
          </cell>
        </row>
        <row r="1785">
          <cell r="C1785">
            <v>1785</v>
          </cell>
          <cell r="D1785">
            <v>6</v>
          </cell>
        </row>
        <row r="1786">
          <cell r="C1786">
            <v>1786</v>
          </cell>
          <cell r="D1786">
            <v>97</v>
          </cell>
        </row>
        <row r="1787">
          <cell r="C1787">
            <v>1787</v>
          </cell>
          <cell r="D1787">
            <v>19</v>
          </cell>
        </row>
        <row r="1788">
          <cell r="C1788">
            <v>1788</v>
          </cell>
          <cell r="D1788">
            <v>30</v>
          </cell>
        </row>
        <row r="1789">
          <cell r="C1789">
            <v>1789</v>
          </cell>
          <cell r="D1789">
            <v>1024</v>
          </cell>
        </row>
        <row r="1790">
          <cell r="C1790">
            <v>1790</v>
          </cell>
          <cell r="D1790">
            <v>40</v>
          </cell>
        </row>
        <row r="1791">
          <cell r="C1791">
            <v>1791</v>
          </cell>
          <cell r="D1791">
            <v>17</v>
          </cell>
        </row>
        <row r="1792">
          <cell r="C1792">
            <v>1792</v>
          </cell>
          <cell r="D1792">
            <v>17</v>
          </cell>
        </row>
        <row r="1793">
          <cell r="C1793">
            <v>1793</v>
          </cell>
          <cell r="D1793">
            <v>16</v>
          </cell>
        </row>
        <row r="1794">
          <cell r="C1794">
            <v>1794</v>
          </cell>
          <cell r="D1794">
            <v>57</v>
          </cell>
        </row>
        <row r="1795">
          <cell r="C1795">
            <v>1795</v>
          </cell>
          <cell r="D1795">
            <v>8</v>
          </cell>
        </row>
        <row r="1796">
          <cell r="C1796">
            <v>1796</v>
          </cell>
          <cell r="D1796">
            <v>15</v>
          </cell>
        </row>
        <row r="1797">
          <cell r="C1797">
            <v>1797</v>
          </cell>
          <cell r="D1797">
            <v>43</v>
          </cell>
        </row>
        <row r="1798">
          <cell r="C1798">
            <v>1798</v>
          </cell>
          <cell r="D1798">
            <v>24</v>
          </cell>
        </row>
        <row r="1799">
          <cell r="C1799">
            <v>1799</v>
          </cell>
          <cell r="D1799">
            <v>8</v>
          </cell>
        </row>
        <row r="1800">
          <cell r="C1800">
            <v>1800</v>
          </cell>
          <cell r="D1800">
            <v>8</v>
          </cell>
        </row>
        <row r="1801">
          <cell r="C1801">
            <v>1801</v>
          </cell>
          <cell r="D1801">
            <v>22</v>
          </cell>
        </row>
        <row r="1802">
          <cell r="C1802">
            <v>1802</v>
          </cell>
          <cell r="D1802">
            <v>17</v>
          </cell>
        </row>
        <row r="1803">
          <cell r="C1803">
            <v>1803</v>
          </cell>
          <cell r="D1803">
            <v>126</v>
          </cell>
        </row>
        <row r="1804">
          <cell r="C1804">
            <v>1804</v>
          </cell>
          <cell r="D1804">
            <v>9</v>
          </cell>
        </row>
        <row r="1805">
          <cell r="C1805">
            <v>1805</v>
          </cell>
          <cell r="D1805">
            <v>134</v>
          </cell>
        </row>
        <row r="1806">
          <cell r="C1806">
            <v>1806</v>
          </cell>
          <cell r="D1806">
            <v>385</v>
          </cell>
        </row>
        <row r="1807">
          <cell r="C1807">
            <v>1807</v>
          </cell>
          <cell r="D1807">
            <v>1024</v>
          </cell>
        </row>
        <row r="1808">
          <cell r="C1808">
            <v>1808</v>
          </cell>
          <cell r="D1808">
            <v>14</v>
          </cell>
        </row>
        <row r="1809">
          <cell r="C1809">
            <v>1809</v>
          </cell>
          <cell r="D1809">
            <v>24</v>
          </cell>
        </row>
        <row r="1810">
          <cell r="C1810">
            <v>1810</v>
          </cell>
          <cell r="D1810">
            <v>10</v>
          </cell>
        </row>
        <row r="1811">
          <cell r="C1811">
            <v>1811</v>
          </cell>
          <cell r="D1811">
            <v>25</v>
          </cell>
        </row>
        <row r="1812">
          <cell r="C1812">
            <v>1812</v>
          </cell>
          <cell r="D1812">
            <v>19</v>
          </cell>
        </row>
        <row r="1813">
          <cell r="C1813">
            <v>1813</v>
          </cell>
          <cell r="D1813">
            <v>7</v>
          </cell>
        </row>
        <row r="1814">
          <cell r="C1814">
            <v>1814</v>
          </cell>
          <cell r="D1814">
            <v>1024</v>
          </cell>
        </row>
        <row r="1815">
          <cell r="C1815">
            <v>1815</v>
          </cell>
          <cell r="D1815">
            <v>20</v>
          </cell>
        </row>
        <row r="1816">
          <cell r="C1816">
            <v>1816</v>
          </cell>
          <cell r="D1816">
            <v>5</v>
          </cell>
        </row>
        <row r="1817">
          <cell r="C1817">
            <v>1817</v>
          </cell>
          <cell r="D1817">
            <v>30</v>
          </cell>
        </row>
        <row r="1818">
          <cell r="C1818">
            <v>1818</v>
          </cell>
          <cell r="D1818">
            <v>256</v>
          </cell>
        </row>
        <row r="1819">
          <cell r="C1819">
            <v>1819</v>
          </cell>
          <cell r="D1819">
            <v>5</v>
          </cell>
        </row>
        <row r="1820">
          <cell r="C1820">
            <v>1820</v>
          </cell>
          <cell r="D1820">
            <v>22</v>
          </cell>
        </row>
        <row r="1821">
          <cell r="C1821">
            <v>1821</v>
          </cell>
          <cell r="D1821">
            <v>10</v>
          </cell>
        </row>
        <row r="1822">
          <cell r="C1822">
            <v>1822</v>
          </cell>
          <cell r="D1822">
            <v>96</v>
          </cell>
        </row>
        <row r="1823">
          <cell r="C1823">
            <v>1823</v>
          </cell>
          <cell r="D1823">
            <v>7</v>
          </cell>
        </row>
        <row r="1824">
          <cell r="C1824">
            <v>1824</v>
          </cell>
          <cell r="D1824">
            <v>65</v>
          </cell>
        </row>
        <row r="1825">
          <cell r="C1825">
            <v>1825</v>
          </cell>
          <cell r="D1825">
            <v>1024</v>
          </cell>
        </row>
        <row r="1826">
          <cell r="C1826">
            <v>1826</v>
          </cell>
          <cell r="D1826">
            <v>46</v>
          </cell>
        </row>
        <row r="1827">
          <cell r="C1827">
            <v>1827</v>
          </cell>
          <cell r="D1827">
            <v>1024</v>
          </cell>
        </row>
        <row r="1828">
          <cell r="C1828">
            <v>1828</v>
          </cell>
          <cell r="D1828">
            <v>195</v>
          </cell>
        </row>
        <row r="1829">
          <cell r="C1829">
            <v>1829</v>
          </cell>
          <cell r="D1829">
            <v>3</v>
          </cell>
        </row>
        <row r="1830">
          <cell r="C1830">
            <v>1830</v>
          </cell>
          <cell r="D1830">
            <v>750</v>
          </cell>
        </row>
        <row r="1831">
          <cell r="C1831">
            <v>1831</v>
          </cell>
          <cell r="D1831">
            <v>4</v>
          </cell>
        </row>
        <row r="1832">
          <cell r="C1832">
            <v>1832</v>
          </cell>
          <cell r="D1832">
            <v>1024</v>
          </cell>
        </row>
        <row r="1833">
          <cell r="C1833">
            <v>1833</v>
          </cell>
          <cell r="D1833">
            <v>221</v>
          </cell>
        </row>
        <row r="1834">
          <cell r="C1834">
            <v>1834</v>
          </cell>
          <cell r="D1834">
            <v>1024</v>
          </cell>
        </row>
        <row r="1835">
          <cell r="C1835">
            <v>1835</v>
          </cell>
          <cell r="D1835">
            <v>245</v>
          </cell>
        </row>
        <row r="1836">
          <cell r="C1836">
            <v>1836</v>
          </cell>
          <cell r="D1836">
            <v>3</v>
          </cell>
        </row>
        <row r="1837">
          <cell r="C1837">
            <v>1837</v>
          </cell>
          <cell r="D1837">
            <v>10</v>
          </cell>
        </row>
        <row r="1838">
          <cell r="C1838">
            <v>1838</v>
          </cell>
          <cell r="D1838">
            <v>3</v>
          </cell>
        </row>
        <row r="1839">
          <cell r="C1839">
            <v>1839</v>
          </cell>
          <cell r="D1839">
            <v>7</v>
          </cell>
        </row>
        <row r="1840">
          <cell r="C1840">
            <v>1840</v>
          </cell>
          <cell r="D1840">
            <v>4</v>
          </cell>
        </row>
        <row r="1841">
          <cell r="C1841">
            <v>1841</v>
          </cell>
          <cell r="D1841">
            <v>4</v>
          </cell>
        </row>
        <row r="1842">
          <cell r="C1842">
            <v>1842</v>
          </cell>
          <cell r="D1842">
            <v>4</v>
          </cell>
        </row>
        <row r="1843">
          <cell r="C1843">
            <v>1843</v>
          </cell>
          <cell r="D1843">
            <v>4</v>
          </cell>
        </row>
        <row r="1844">
          <cell r="C1844">
            <v>1844</v>
          </cell>
          <cell r="D1844">
            <v>4</v>
          </cell>
        </row>
        <row r="1845">
          <cell r="C1845">
            <v>1845</v>
          </cell>
          <cell r="D1845">
            <v>4</v>
          </cell>
        </row>
        <row r="1846">
          <cell r="C1846">
            <v>1846</v>
          </cell>
          <cell r="D1846">
            <v>4</v>
          </cell>
        </row>
        <row r="1847">
          <cell r="C1847">
            <v>1847</v>
          </cell>
          <cell r="D1847">
            <v>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22"/>
  <sheetViews>
    <sheetView topLeftCell="A335" workbookViewId="0">
      <selection activeCell="E5" sqref="E5"/>
    </sheetView>
  </sheetViews>
  <sheetFormatPr baseColWidth="10" defaultRowHeight="15" x14ac:dyDescent="0.25"/>
  <sheetData>
    <row r="1" spans="1:4" x14ac:dyDescent="0.25">
      <c r="A1" s="1">
        <v>43125</v>
      </c>
      <c r="B1" s="2">
        <v>0.61444444444444446</v>
      </c>
      <c r="C1" s="3">
        <v>0</v>
      </c>
      <c r="D1" s="4">
        <v>17</v>
      </c>
    </row>
    <row r="2" spans="1:4" x14ac:dyDescent="0.25">
      <c r="A2" s="1">
        <v>43126</v>
      </c>
      <c r="B2" s="2">
        <v>0.61444444444444446</v>
      </c>
      <c r="C2" s="5">
        <v>1</v>
      </c>
      <c r="D2" s="6">
        <v>13</v>
      </c>
    </row>
    <row r="3" spans="1:4" x14ac:dyDescent="0.25">
      <c r="A3" s="1">
        <v>43126</v>
      </c>
      <c r="B3" s="2">
        <v>0.6144560185185185</v>
      </c>
      <c r="C3" s="5">
        <v>2</v>
      </c>
      <c r="D3" s="6">
        <v>13</v>
      </c>
    </row>
    <row r="4" spans="1:4" x14ac:dyDescent="0.25">
      <c r="A4" s="1">
        <v>43126</v>
      </c>
      <c r="B4" s="2">
        <v>0.61446759259259254</v>
      </c>
      <c r="C4" s="5">
        <v>3</v>
      </c>
      <c r="D4" s="6">
        <v>13</v>
      </c>
    </row>
    <row r="5" spans="1:4" x14ac:dyDescent="0.25">
      <c r="A5" s="1">
        <v>43126</v>
      </c>
      <c r="B5" s="2">
        <v>0.61447916666666669</v>
      </c>
      <c r="C5" s="5">
        <v>4</v>
      </c>
      <c r="D5" s="6">
        <v>14</v>
      </c>
    </row>
    <row r="6" spans="1:4" x14ac:dyDescent="0.25">
      <c r="A6" s="1">
        <v>43126</v>
      </c>
      <c r="B6" s="2">
        <v>0.61449074074074073</v>
      </c>
      <c r="C6" s="5">
        <v>5</v>
      </c>
      <c r="D6" s="6">
        <v>14</v>
      </c>
    </row>
    <row r="7" spans="1:4" x14ac:dyDescent="0.25">
      <c r="A7" s="1">
        <v>43126</v>
      </c>
      <c r="B7" s="2">
        <v>0.61450231481481488</v>
      </c>
      <c r="C7" s="5">
        <v>6</v>
      </c>
      <c r="D7" s="6">
        <v>12</v>
      </c>
    </row>
    <row r="8" spans="1:4" x14ac:dyDescent="0.25">
      <c r="A8" s="1">
        <v>43126</v>
      </c>
      <c r="B8" s="2">
        <v>0.61451388888888892</v>
      </c>
      <c r="C8" s="5">
        <v>7</v>
      </c>
      <c r="D8" s="6">
        <v>13</v>
      </c>
    </row>
    <row r="9" spans="1:4" x14ac:dyDescent="0.25">
      <c r="A9" s="1">
        <v>43126</v>
      </c>
      <c r="B9" s="2">
        <v>0.61452546296296295</v>
      </c>
      <c r="C9" s="5">
        <v>8</v>
      </c>
      <c r="D9" s="6">
        <v>13</v>
      </c>
    </row>
    <row r="10" spans="1:4" x14ac:dyDescent="0.25">
      <c r="A10" s="1">
        <v>43126</v>
      </c>
      <c r="B10" s="2">
        <v>0.61453703703703699</v>
      </c>
      <c r="C10" s="5">
        <v>9</v>
      </c>
      <c r="D10" s="6">
        <v>13</v>
      </c>
    </row>
    <row r="11" spans="1:4" x14ac:dyDescent="0.25">
      <c r="A11" s="1">
        <v>43126</v>
      </c>
      <c r="B11" s="2">
        <v>0.61454861111111114</v>
      </c>
      <c r="C11" s="5">
        <v>10</v>
      </c>
      <c r="D11" s="6">
        <v>15</v>
      </c>
    </row>
    <row r="12" spans="1:4" x14ac:dyDescent="0.25">
      <c r="A12" s="1">
        <v>43126</v>
      </c>
      <c r="B12" s="2">
        <v>0.61456018518518518</v>
      </c>
      <c r="C12" s="5">
        <v>11</v>
      </c>
      <c r="D12" s="6">
        <v>13</v>
      </c>
    </row>
    <row r="13" spans="1:4" x14ac:dyDescent="0.25">
      <c r="A13" s="1">
        <v>43126</v>
      </c>
      <c r="B13" s="2">
        <v>0.61457175925925933</v>
      </c>
      <c r="C13" s="5">
        <v>12</v>
      </c>
      <c r="D13" s="6">
        <v>13</v>
      </c>
    </row>
    <row r="14" spans="1:4" x14ac:dyDescent="0.25">
      <c r="A14" s="1">
        <v>43126</v>
      </c>
      <c r="B14" s="2">
        <v>0.61458333333333337</v>
      </c>
      <c r="C14" s="5">
        <v>13</v>
      </c>
      <c r="D14" s="6">
        <v>19</v>
      </c>
    </row>
    <row r="15" spans="1:4" x14ac:dyDescent="0.25">
      <c r="A15" s="1">
        <v>43126</v>
      </c>
      <c r="B15" s="2">
        <v>0.61459490740740741</v>
      </c>
      <c r="C15" s="5">
        <v>14</v>
      </c>
      <c r="D15" s="6">
        <v>19</v>
      </c>
    </row>
    <row r="16" spans="1:4" x14ac:dyDescent="0.25">
      <c r="A16" s="1">
        <v>43126</v>
      </c>
      <c r="B16" s="2">
        <v>0.61460648148148145</v>
      </c>
      <c r="C16" s="5">
        <v>15</v>
      </c>
      <c r="D16" s="6">
        <v>18</v>
      </c>
    </row>
    <row r="17" spans="1:4" x14ac:dyDescent="0.25">
      <c r="A17" s="1">
        <v>43126</v>
      </c>
      <c r="B17" s="2">
        <v>0.61461805555555549</v>
      </c>
      <c r="C17" s="5">
        <v>16</v>
      </c>
      <c r="D17" s="6">
        <v>18</v>
      </c>
    </row>
    <row r="18" spans="1:4" x14ac:dyDescent="0.25">
      <c r="A18" s="1">
        <v>43126</v>
      </c>
      <c r="B18" s="2">
        <v>0.61462962962962964</v>
      </c>
      <c r="C18" s="5">
        <v>17</v>
      </c>
      <c r="D18" s="6">
        <v>18</v>
      </c>
    </row>
    <row r="19" spans="1:4" x14ac:dyDescent="0.25">
      <c r="A19" s="1">
        <v>43126</v>
      </c>
      <c r="B19" s="2">
        <v>0.61464120370370368</v>
      </c>
      <c r="C19" s="5">
        <v>18</v>
      </c>
      <c r="D19" s="6">
        <v>19</v>
      </c>
    </row>
    <row r="20" spans="1:4" x14ac:dyDescent="0.25">
      <c r="A20" s="1">
        <v>43126</v>
      </c>
      <c r="B20" s="2">
        <v>0.61465277777777783</v>
      </c>
      <c r="C20" s="5">
        <v>19</v>
      </c>
      <c r="D20" s="6">
        <v>18</v>
      </c>
    </row>
    <row r="21" spans="1:4" x14ac:dyDescent="0.25">
      <c r="A21" s="1">
        <v>43126</v>
      </c>
      <c r="B21" s="2">
        <v>0.61469907407407409</v>
      </c>
      <c r="C21" s="5">
        <v>20</v>
      </c>
      <c r="D21" s="6">
        <v>18</v>
      </c>
    </row>
    <row r="22" spans="1:4" x14ac:dyDescent="0.25">
      <c r="A22" s="1">
        <v>43126</v>
      </c>
      <c r="B22" s="2">
        <v>0.61469907407407409</v>
      </c>
      <c r="C22" s="5">
        <v>21</v>
      </c>
      <c r="D22" s="6">
        <v>18</v>
      </c>
    </row>
    <row r="23" spans="1:4" x14ac:dyDescent="0.25">
      <c r="A23" s="1">
        <v>43126</v>
      </c>
      <c r="B23" s="2">
        <v>0.61471064814814813</v>
      </c>
      <c r="C23" s="5">
        <v>22</v>
      </c>
      <c r="D23" s="6">
        <v>18</v>
      </c>
    </row>
    <row r="24" spans="1:4" x14ac:dyDescent="0.25">
      <c r="A24" s="1">
        <v>43126</v>
      </c>
      <c r="B24" s="2">
        <v>0.61472222222222228</v>
      </c>
      <c r="C24" s="5">
        <v>23</v>
      </c>
      <c r="D24" s="6">
        <v>16</v>
      </c>
    </row>
    <row r="25" spans="1:4" x14ac:dyDescent="0.25">
      <c r="A25" s="1">
        <v>43126</v>
      </c>
      <c r="B25" s="2">
        <v>0.61473379629629632</v>
      </c>
      <c r="C25" s="5">
        <v>24</v>
      </c>
      <c r="D25" s="6">
        <v>18</v>
      </c>
    </row>
    <row r="26" spans="1:4" x14ac:dyDescent="0.25">
      <c r="A26" s="1">
        <v>43126</v>
      </c>
      <c r="B26" s="2">
        <v>0.61474537037037036</v>
      </c>
      <c r="C26" s="5">
        <v>25</v>
      </c>
      <c r="D26" s="6">
        <v>18</v>
      </c>
    </row>
    <row r="27" spans="1:4" x14ac:dyDescent="0.25">
      <c r="A27" s="1">
        <v>43126</v>
      </c>
      <c r="B27" s="2">
        <v>0.6147569444444444</v>
      </c>
      <c r="C27" s="5">
        <v>26</v>
      </c>
      <c r="D27" s="6">
        <v>18</v>
      </c>
    </row>
    <row r="28" spans="1:4" x14ac:dyDescent="0.25">
      <c r="A28" s="1">
        <v>43126</v>
      </c>
      <c r="B28" s="2">
        <v>0.61476851851851855</v>
      </c>
      <c r="C28" s="5">
        <v>27</v>
      </c>
      <c r="D28" s="6">
        <v>19</v>
      </c>
    </row>
    <row r="29" spans="1:4" x14ac:dyDescent="0.25">
      <c r="A29" s="1">
        <v>43126</v>
      </c>
      <c r="B29" s="2">
        <v>0.61478009259259259</v>
      </c>
      <c r="C29" s="5">
        <v>28</v>
      </c>
      <c r="D29" s="6">
        <v>27</v>
      </c>
    </row>
    <row r="30" spans="1:4" x14ac:dyDescent="0.25">
      <c r="A30" s="1">
        <v>43126</v>
      </c>
      <c r="B30" s="2">
        <v>0.61479166666666674</v>
      </c>
      <c r="C30" s="5">
        <v>29</v>
      </c>
      <c r="D30" s="6">
        <v>18</v>
      </c>
    </row>
    <row r="31" spans="1:4" x14ac:dyDescent="0.25">
      <c r="A31" s="1">
        <v>43126</v>
      </c>
      <c r="B31" s="2">
        <v>0.61480324074074078</v>
      </c>
      <c r="C31" s="5">
        <v>30</v>
      </c>
      <c r="D31" s="6">
        <v>18</v>
      </c>
    </row>
    <row r="32" spans="1:4" x14ac:dyDescent="0.25">
      <c r="A32" s="1">
        <v>43126</v>
      </c>
      <c r="B32" s="2">
        <v>0.61481481481481481</v>
      </c>
      <c r="C32" s="5">
        <v>31</v>
      </c>
      <c r="D32" s="6">
        <v>18</v>
      </c>
    </row>
    <row r="33" spans="1:4" x14ac:dyDescent="0.25">
      <c r="A33" s="1">
        <v>43126</v>
      </c>
      <c r="B33" s="2">
        <v>0.61482638888888885</v>
      </c>
      <c r="C33" s="5">
        <v>32</v>
      </c>
      <c r="D33" s="6">
        <v>19</v>
      </c>
    </row>
    <row r="34" spans="1:4" x14ac:dyDescent="0.25">
      <c r="A34" s="1">
        <v>43126</v>
      </c>
      <c r="B34" s="2">
        <v>0.61483796296296289</v>
      </c>
      <c r="C34" s="5">
        <v>33</v>
      </c>
      <c r="D34" s="6">
        <v>18</v>
      </c>
    </row>
    <row r="35" spans="1:4" x14ac:dyDescent="0.25">
      <c r="A35" s="1">
        <v>43126</v>
      </c>
      <c r="B35" s="2">
        <v>0.61484953703703704</v>
      </c>
      <c r="C35" s="5">
        <v>34</v>
      </c>
      <c r="D35" s="6">
        <v>18</v>
      </c>
    </row>
    <row r="36" spans="1:4" x14ac:dyDescent="0.25">
      <c r="A36" s="1">
        <v>43126</v>
      </c>
      <c r="B36" s="2">
        <v>0.61486111111111108</v>
      </c>
      <c r="C36" s="5">
        <v>35</v>
      </c>
      <c r="D36" s="6">
        <v>17</v>
      </c>
    </row>
    <row r="37" spans="1:4" x14ac:dyDescent="0.25">
      <c r="A37" s="1">
        <v>43126</v>
      </c>
      <c r="B37" s="2">
        <v>0.61487268518518523</v>
      </c>
      <c r="C37" s="5">
        <v>36</v>
      </c>
      <c r="D37" s="6">
        <v>19</v>
      </c>
    </row>
    <row r="38" spans="1:4" x14ac:dyDescent="0.25">
      <c r="A38" s="1">
        <v>43126</v>
      </c>
      <c r="B38" s="2">
        <v>0.61488425925925927</v>
      </c>
      <c r="C38" s="5">
        <v>37</v>
      </c>
      <c r="D38" s="6">
        <v>18</v>
      </c>
    </row>
    <row r="39" spans="1:4" x14ac:dyDescent="0.25">
      <c r="A39" s="1">
        <v>43126</v>
      </c>
      <c r="B39" s="2">
        <v>0.61489583333333331</v>
      </c>
      <c r="C39" s="5">
        <v>38</v>
      </c>
      <c r="D39" s="6">
        <v>18</v>
      </c>
    </row>
    <row r="40" spans="1:4" x14ac:dyDescent="0.25">
      <c r="A40" s="1">
        <v>43126</v>
      </c>
      <c r="B40" s="2">
        <v>0.61490740740740735</v>
      </c>
      <c r="C40" s="5">
        <v>39</v>
      </c>
      <c r="D40" s="6">
        <v>18</v>
      </c>
    </row>
    <row r="41" spans="1:4" x14ac:dyDescent="0.25">
      <c r="A41" s="1">
        <v>43126</v>
      </c>
      <c r="B41" s="2">
        <v>0.6149189814814815</v>
      </c>
      <c r="C41" s="5">
        <v>40</v>
      </c>
      <c r="D41" s="6">
        <v>18</v>
      </c>
    </row>
    <row r="42" spans="1:4" x14ac:dyDescent="0.25">
      <c r="A42" s="1">
        <v>43126</v>
      </c>
      <c r="B42" s="2">
        <v>0.61493055555555554</v>
      </c>
      <c r="C42" s="5">
        <v>41</v>
      </c>
      <c r="D42" s="6">
        <v>18</v>
      </c>
    </row>
    <row r="43" spans="1:4" x14ac:dyDescent="0.25">
      <c r="A43" s="1">
        <v>43126</v>
      </c>
      <c r="B43" s="2">
        <v>0.61494212962962969</v>
      </c>
      <c r="C43" s="5">
        <v>42</v>
      </c>
      <c r="D43" s="6">
        <v>18</v>
      </c>
    </row>
    <row r="44" spans="1:4" x14ac:dyDescent="0.25">
      <c r="A44" s="1">
        <v>43126</v>
      </c>
      <c r="B44" s="2">
        <v>0.61495370370370372</v>
      </c>
      <c r="C44" s="5">
        <v>43</v>
      </c>
      <c r="D44" s="6">
        <v>18</v>
      </c>
    </row>
    <row r="45" spans="1:4" x14ac:dyDescent="0.25">
      <c r="A45" s="1">
        <v>43126</v>
      </c>
      <c r="B45" s="2">
        <v>0.61496527777777776</v>
      </c>
      <c r="C45" s="5">
        <v>44</v>
      </c>
      <c r="D45" s="6">
        <v>18</v>
      </c>
    </row>
    <row r="46" spans="1:4" x14ac:dyDescent="0.25">
      <c r="A46" s="1">
        <v>43126</v>
      </c>
      <c r="B46" s="2">
        <v>0.6149768518518518</v>
      </c>
      <c r="C46" s="5">
        <v>45</v>
      </c>
      <c r="D46" s="6">
        <v>18</v>
      </c>
    </row>
    <row r="47" spans="1:4" x14ac:dyDescent="0.25">
      <c r="A47" s="1">
        <v>43126</v>
      </c>
      <c r="B47" s="2">
        <v>0.61498842592592595</v>
      </c>
      <c r="C47" s="5">
        <v>46</v>
      </c>
      <c r="D47" s="6">
        <v>18</v>
      </c>
    </row>
    <row r="48" spans="1:4" x14ac:dyDescent="0.25">
      <c r="A48" s="1">
        <v>43126</v>
      </c>
      <c r="B48" s="2">
        <v>0.61499999999999999</v>
      </c>
      <c r="C48" s="5">
        <v>47</v>
      </c>
      <c r="D48" s="6">
        <v>17</v>
      </c>
    </row>
    <row r="49" spans="1:4" x14ac:dyDescent="0.25">
      <c r="A49" s="1">
        <v>43126</v>
      </c>
      <c r="B49" s="2">
        <v>0.61501157407407414</v>
      </c>
      <c r="C49" s="5">
        <v>48</v>
      </c>
      <c r="D49" s="6">
        <v>17</v>
      </c>
    </row>
    <row r="50" spans="1:4" x14ac:dyDescent="0.25">
      <c r="A50" s="1">
        <v>43126</v>
      </c>
      <c r="B50" s="2">
        <v>0.61502314814814818</v>
      </c>
      <c r="C50" s="5">
        <v>49</v>
      </c>
      <c r="D50" s="6">
        <v>18</v>
      </c>
    </row>
    <row r="51" spans="1:4" x14ac:dyDescent="0.25">
      <c r="A51" s="1">
        <v>43126</v>
      </c>
      <c r="B51" s="2">
        <v>0.61503472222222222</v>
      </c>
      <c r="C51" s="5">
        <v>50</v>
      </c>
      <c r="D51" s="6">
        <v>17</v>
      </c>
    </row>
    <row r="52" spans="1:4" x14ac:dyDescent="0.25">
      <c r="A52" s="1">
        <v>43126</v>
      </c>
      <c r="B52" s="2">
        <v>0.61504629629629626</v>
      </c>
      <c r="C52" s="5">
        <v>51</v>
      </c>
      <c r="D52" s="6">
        <v>18</v>
      </c>
    </row>
    <row r="53" spans="1:4" x14ac:dyDescent="0.25">
      <c r="A53" s="1">
        <v>43126</v>
      </c>
      <c r="B53" s="2">
        <v>0.6150578703703703</v>
      </c>
      <c r="C53" s="5">
        <v>52</v>
      </c>
      <c r="D53" s="6">
        <v>18</v>
      </c>
    </row>
    <row r="54" spans="1:4" x14ac:dyDescent="0.25">
      <c r="A54" s="1">
        <v>43126</v>
      </c>
      <c r="B54" s="2">
        <v>0.61506944444444445</v>
      </c>
      <c r="C54" s="5">
        <v>53</v>
      </c>
      <c r="D54" s="6">
        <v>18</v>
      </c>
    </row>
    <row r="55" spans="1:4" x14ac:dyDescent="0.25">
      <c r="A55" s="1">
        <v>43126</v>
      </c>
      <c r="B55" s="2">
        <v>0.61508101851851849</v>
      </c>
      <c r="C55" s="5">
        <v>54</v>
      </c>
      <c r="D55" s="6">
        <v>18</v>
      </c>
    </row>
    <row r="56" spans="1:4" x14ac:dyDescent="0.25">
      <c r="A56" s="1">
        <v>43126</v>
      </c>
      <c r="B56" s="2">
        <v>0.61509259259259264</v>
      </c>
      <c r="C56" s="5">
        <v>55</v>
      </c>
      <c r="D56" s="6">
        <v>17</v>
      </c>
    </row>
    <row r="57" spans="1:4" x14ac:dyDescent="0.25">
      <c r="A57" s="1">
        <v>43126</v>
      </c>
      <c r="B57" s="2">
        <v>0.61510416666666667</v>
      </c>
      <c r="C57" s="5">
        <v>56</v>
      </c>
      <c r="D57" s="6">
        <v>17</v>
      </c>
    </row>
    <row r="58" spans="1:4" x14ac:dyDescent="0.25">
      <c r="A58" s="1">
        <v>43126</v>
      </c>
      <c r="B58" s="2">
        <v>0.61511574074074071</v>
      </c>
      <c r="C58" s="5">
        <v>57</v>
      </c>
      <c r="D58" s="6">
        <v>18</v>
      </c>
    </row>
    <row r="59" spans="1:4" x14ac:dyDescent="0.25">
      <c r="A59" s="1">
        <v>43126</v>
      </c>
      <c r="B59" s="2">
        <v>0.61512731481481475</v>
      </c>
      <c r="C59" s="5">
        <v>58</v>
      </c>
      <c r="D59" s="6">
        <v>16</v>
      </c>
    </row>
    <row r="60" spans="1:4" x14ac:dyDescent="0.25">
      <c r="A60" s="1">
        <v>43126</v>
      </c>
      <c r="B60" s="2">
        <v>0.6151388888888889</v>
      </c>
      <c r="C60" s="7">
        <v>59</v>
      </c>
      <c r="D60" s="8">
        <v>18</v>
      </c>
    </row>
    <row r="61" spans="1:4" x14ac:dyDescent="0.25">
      <c r="A61" s="9">
        <v>43126</v>
      </c>
      <c r="B61" s="10">
        <v>0.61515046296296294</v>
      </c>
      <c r="C61">
        <v>60</v>
      </c>
      <c r="D61">
        <v>17</v>
      </c>
    </row>
    <row r="62" spans="1:4" x14ac:dyDescent="0.25">
      <c r="A62" s="9">
        <v>43126</v>
      </c>
      <c r="B62" s="10">
        <v>0.61517361111111113</v>
      </c>
      <c r="C62">
        <v>61</v>
      </c>
      <c r="D62">
        <v>17</v>
      </c>
    </row>
    <row r="63" spans="1:4" x14ac:dyDescent="0.25">
      <c r="A63" s="9">
        <v>43126</v>
      </c>
      <c r="B63" s="10">
        <v>0.61517361111111113</v>
      </c>
      <c r="C63">
        <v>62</v>
      </c>
      <c r="D63">
        <v>18</v>
      </c>
    </row>
    <row r="64" spans="1:4" x14ac:dyDescent="0.25">
      <c r="A64" s="9">
        <v>43126</v>
      </c>
      <c r="B64" s="10">
        <v>0.61518518518518517</v>
      </c>
      <c r="C64">
        <v>63</v>
      </c>
      <c r="D64">
        <v>17</v>
      </c>
    </row>
    <row r="65" spans="1:4" x14ac:dyDescent="0.25">
      <c r="A65" s="9">
        <v>43126</v>
      </c>
      <c r="B65" s="10">
        <v>0.61519675925925921</v>
      </c>
      <c r="C65">
        <v>64</v>
      </c>
      <c r="D65">
        <v>18</v>
      </c>
    </row>
    <row r="66" spans="1:4" x14ac:dyDescent="0.25">
      <c r="A66" s="9">
        <v>43126</v>
      </c>
      <c r="B66" s="10">
        <v>0.61520833333333336</v>
      </c>
      <c r="C66">
        <v>65</v>
      </c>
      <c r="D66">
        <v>17</v>
      </c>
    </row>
    <row r="67" spans="1:4" x14ac:dyDescent="0.25">
      <c r="A67" s="9">
        <v>43126</v>
      </c>
      <c r="B67" s="10">
        <v>0.6152199074074074</v>
      </c>
      <c r="C67">
        <v>66</v>
      </c>
      <c r="D67">
        <v>17</v>
      </c>
    </row>
    <row r="68" spans="1:4" x14ac:dyDescent="0.25">
      <c r="A68" s="9">
        <v>43126</v>
      </c>
      <c r="B68" s="10">
        <v>0.61523148148148155</v>
      </c>
      <c r="C68">
        <v>67</v>
      </c>
      <c r="D68">
        <v>18</v>
      </c>
    </row>
    <row r="69" spans="1:4" x14ac:dyDescent="0.25">
      <c r="A69" s="9">
        <v>43126</v>
      </c>
      <c r="B69" s="10">
        <v>0.61524305555555558</v>
      </c>
      <c r="C69">
        <v>68</v>
      </c>
      <c r="D69">
        <v>18</v>
      </c>
    </row>
    <row r="70" spans="1:4" x14ac:dyDescent="0.25">
      <c r="A70" s="9">
        <v>43126</v>
      </c>
      <c r="B70" s="10">
        <v>0.61525462962962962</v>
      </c>
      <c r="C70">
        <v>69</v>
      </c>
      <c r="D70">
        <v>18</v>
      </c>
    </row>
    <row r="71" spans="1:4" x14ac:dyDescent="0.25">
      <c r="A71" s="9">
        <v>43126</v>
      </c>
      <c r="B71" s="10">
        <v>0.61526620370370366</v>
      </c>
      <c r="C71">
        <v>70</v>
      </c>
      <c r="D71">
        <v>17</v>
      </c>
    </row>
    <row r="72" spans="1:4" x14ac:dyDescent="0.25">
      <c r="A72" s="9">
        <v>43126</v>
      </c>
      <c r="B72" s="10">
        <v>0.61527777777777781</v>
      </c>
      <c r="C72">
        <v>71</v>
      </c>
      <c r="D72">
        <v>17</v>
      </c>
    </row>
    <row r="73" spans="1:4" x14ac:dyDescent="0.25">
      <c r="A73" s="9">
        <v>43126</v>
      </c>
      <c r="B73" s="10">
        <v>0.61528935185185185</v>
      </c>
      <c r="C73">
        <v>72</v>
      </c>
      <c r="D73">
        <v>14</v>
      </c>
    </row>
    <row r="74" spans="1:4" x14ac:dyDescent="0.25">
      <c r="A74" s="9">
        <v>43126</v>
      </c>
      <c r="B74" s="10">
        <v>0.61530092592592589</v>
      </c>
      <c r="C74">
        <v>73</v>
      </c>
      <c r="D74">
        <v>18</v>
      </c>
    </row>
    <row r="75" spans="1:4" x14ac:dyDescent="0.25">
      <c r="A75" s="9">
        <v>43126</v>
      </c>
      <c r="B75" s="10">
        <v>0.61531250000000004</v>
      </c>
      <c r="C75">
        <v>74</v>
      </c>
      <c r="D75">
        <v>16</v>
      </c>
    </row>
    <row r="76" spans="1:4" x14ac:dyDescent="0.25">
      <c r="A76" s="9">
        <v>43126</v>
      </c>
      <c r="B76" s="10">
        <v>0.61532407407407408</v>
      </c>
      <c r="C76">
        <v>75</v>
      </c>
      <c r="D76">
        <v>18</v>
      </c>
    </row>
    <row r="77" spans="1:4" x14ac:dyDescent="0.25">
      <c r="A77" s="9">
        <v>43126</v>
      </c>
      <c r="B77" s="10">
        <v>0.61533564814814812</v>
      </c>
      <c r="C77">
        <v>76</v>
      </c>
      <c r="D77">
        <v>18</v>
      </c>
    </row>
    <row r="78" spans="1:4" x14ac:dyDescent="0.25">
      <c r="A78" s="9">
        <v>43126</v>
      </c>
      <c r="B78" s="10">
        <v>0.61534722222222216</v>
      </c>
      <c r="C78">
        <v>77</v>
      </c>
      <c r="D78">
        <v>18</v>
      </c>
    </row>
    <row r="79" spans="1:4" x14ac:dyDescent="0.25">
      <c r="A79" s="9">
        <v>43126</v>
      </c>
      <c r="B79" s="10">
        <v>0.61535879629629631</v>
      </c>
      <c r="C79">
        <v>78</v>
      </c>
      <c r="D79">
        <v>17</v>
      </c>
    </row>
    <row r="80" spans="1:4" x14ac:dyDescent="0.25">
      <c r="A80" s="9">
        <v>43126</v>
      </c>
      <c r="B80" s="10">
        <v>0.61537037037037035</v>
      </c>
      <c r="C80">
        <v>79</v>
      </c>
      <c r="D80">
        <v>18</v>
      </c>
    </row>
    <row r="81" spans="1:4" x14ac:dyDescent="0.25">
      <c r="A81" s="9">
        <v>43126</v>
      </c>
      <c r="B81" s="10">
        <v>0.6153819444444445</v>
      </c>
      <c r="C81">
        <v>80</v>
      </c>
      <c r="D81">
        <v>17</v>
      </c>
    </row>
    <row r="82" spans="1:4" x14ac:dyDescent="0.25">
      <c r="A82" s="9">
        <v>43126</v>
      </c>
      <c r="B82" s="10">
        <v>0.61539351851851853</v>
      </c>
      <c r="C82">
        <v>81</v>
      </c>
      <c r="D82">
        <v>17</v>
      </c>
    </row>
    <row r="83" spans="1:4" x14ac:dyDescent="0.25">
      <c r="A83" s="9">
        <v>43126</v>
      </c>
      <c r="B83" s="10">
        <v>0.61540509259259257</v>
      </c>
      <c r="C83">
        <v>82</v>
      </c>
      <c r="D83">
        <v>18</v>
      </c>
    </row>
    <row r="84" spans="1:4" x14ac:dyDescent="0.25">
      <c r="A84" s="9">
        <v>43126</v>
      </c>
      <c r="B84" s="10">
        <v>0.61541666666666661</v>
      </c>
      <c r="C84">
        <v>83</v>
      </c>
      <c r="D84">
        <v>18</v>
      </c>
    </row>
    <row r="85" spans="1:4" x14ac:dyDescent="0.25">
      <c r="A85" s="9">
        <v>43126</v>
      </c>
      <c r="B85" s="10">
        <v>0.61542824074074076</v>
      </c>
      <c r="C85">
        <v>84</v>
      </c>
      <c r="D85">
        <v>18</v>
      </c>
    </row>
    <row r="86" spans="1:4" x14ac:dyDescent="0.25">
      <c r="A86" s="9">
        <v>43126</v>
      </c>
      <c r="B86" s="10">
        <v>0.6154398148148148</v>
      </c>
      <c r="C86">
        <v>85</v>
      </c>
      <c r="D86">
        <v>18</v>
      </c>
    </row>
    <row r="87" spans="1:4" x14ac:dyDescent="0.25">
      <c r="A87" s="9">
        <v>43126</v>
      </c>
      <c r="B87" s="10">
        <v>0.61545138888888895</v>
      </c>
      <c r="C87">
        <v>86</v>
      </c>
      <c r="D87">
        <v>21</v>
      </c>
    </row>
    <row r="88" spans="1:4" x14ac:dyDescent="0.25">
      <c r="A88" s="9">
        <v>43126</v>
      </c>
      <c r="B88" s="10">
        <v>0.61546296296296299</v>
      </c>
      <c r="C88">
        <v>87</v>
      </c>
      <c r="D88">
        <v>16</v>
      </c>
    </row>
    <row r="89" spans="1:4" x14ac:dyDescent="0.25">
      <c r="A89" s="9">
        <v>43126</v>
      </c>
      <c r="B89" s="10">
        <v>0.61547453703703703</v>
      </c>
      <c r="C89">
        <v>88</v>
      </c>
      <c r="D89">
        <v>19</v>
      </c>
    </row>
    <row r="90" spans="1:4" x14ac:dyDescent="0.25">
      <c r="A90" s="9">
        <v>43126</v>
      </c>
      <c r="B90" s="10">
        <v>0.61548611111111107</v>
      </c>
      <c r="C90">
        <v>89</v>
      </c>
      <c r="D90">
        <v>20</v>
      </c>
    </row>
    <row r="91" spans="1:4" x14ac:dyDescent="0.25">
      <c r="A91" s="9">
        <v>43126</v>
      </c>
      <c r="B91" s="10">
        <v>0.61549768518518522</v>
      </c>
      <c r="C91">
        <v>90</v>
      </c>
      <c r="D91">
        <v>18</v>
      </c>
    </row>
    <row r="92" spans="1:4" x14ac:dyDescent="0.25">
      <c r="A92" s="9">
        <v>43126</v>
      </c>
      <c r="B92" s="10">
        <v>0.61552083333333341</v>
      </c>
      <c r="C92">
        <v>91</v>
      </c>
      <c r="D92">
        <v>18</v>
      </c>
    </row>
    <row r="93" spans="1:4" x14ac:dyDescent="0.25">
      <c r="A93" s="9">
        <v>43126</v>
      </c>
      <c r="B93" s="10">
        <v>0.61552083333333341</v>
      </c>
      <c r="C93">
        <v>92</v>
      </c>
      <c r="D93">
        <v>20</v>
      </c>
    </row>
    <row r="94" spans="1:4" x14ac:dyDescent="0.25">
      <c r="A94" s="9">
        <v>43126</v>
      </c>
      <c r="B94" s="10">
        <v>0.61553240740740744</v>
      </c>
      <c r="C94">
        <v>93</v>
      </c>
      <c r="D94">
        <v>15</v>
      </c>
    </row>
    <row r="95" spans="1:4" x14ac:dyDescent="0.25">
      <c r="A95" s="9">
        <v>43126</v>
      </c>
      <c r="B95" s="10">
        <v>0.61554398148148148</v>
      </c>
      <c r="C95">
        <v>94</v>
      </c>
      <c r="D95">
        <v>17</v>
      </c>
    </row>
    <row r="96" spans="1:4" x14ac:dyDescent="0.25">
      <c r="A96" s="9">
        <v>43126</v>
      </c>
      <c r="B96" s="10">
        <v>0.61555555555555552</v>
      </c>
      <c r="C96">
        <v>95</v>
      </c>
      <c r="D96">
        <v>18</v>
      </c>
    </row>
    <row r="97" spans="1:4" x14ac:dyDescent="0.25">
      <c r="A97" s="9">
        <v>43126</v>
      </c>
      <c r="B97" s="10">
        <v>0.61556712962962956</v>
      </c>
      <c r="C97">
        <v>96</v>
      </c>
      <c r="D97">
        <v>18</v>
      </c>
    </row>
    <row r="98" spans="1:4" x14ac:dyDescent="0.25">
      <c r="A98" s="9">
        <v>43126</v>
      </c>
      <c r="B98" s="10">
        <v>0.61557870370370371</v>
      </c>
      <c r="C98">
        <v>97</v>
      </c>
      <c r="D98">
        <v>38</v>
      </c>
    </row>
    <row r="99" spans="1:4" x14ac:dyDescent="0.25">
      <c r="A99" s="9">
        <v>43126</v>
      </c>
      <c r="B99" s="10">
        <v>0.61559027777777775</v>
      </c>
      <c r="C99">
        <v>98</v>
      </c>
      <c r="D99">
        <v>16</v>
      </c>
    </row>
    <row r="100" spans="1:4" x14ac:dyDescent="0.25">
      <c r="A100" s="9">
        <v>43126</v>
      </c>
      <c r="B100" s="10">
        <v>0.6156018518518519</v>
      </c>
      <c r="C100">
        <v>99</v>
      </c>
      <c r="D100">
        <v>15</v>
      </c>
    </row>
    <row r="101" spans="1:4" x14ac:dyDescent="0.25">
      <c r="A101" s="9">
        <v>43126</v>
      </c>
      <c r="B101" s="10">
        <v>0.61561342592592594</v>
      </c>
      <c r="C101">
        <v>100</v>
      </c>
      <c r="D101">
        <v>15</v>
      </c>
    </row>
    <row r="102" spans="1:4" x14ac:dyDescent="0.25">
      <c r="A102" s="9">
        <v>43126</v>
      </c>
      <c r="B102" s="10">
        <v>0.61562499999999998</v>
      </c>
      <c r="C102">
        <v>101</v>
      </c>
      <c r="D102">
        <v>17</v>
      </c>
    </row>
    <row r="103" spans="1:4" x14ac:dyDescent="0.25">
      <c r="A103" s="9">
        <v>43126</v>
      </c>
      <c r="B103" s="10">
        <v>0.61563657407407402</v>
      </c>
      <c r="C103">
        <v>102</v>
      </c>
      <c r="D103">
        <v>15</v>
      </c>
    </row>
    <row r="104" spans="1:4" x14ac:dyDescent="0.25">
      <c r="A104" s="9">
        <v>43126</v>
      </c>
      <c r="B104" s="10">
        <v>0.61564814814814817</v>
      </c>
      <c r="C104">
        <v>103</v>
      </c>
      <c r="D104">
        <v>16</v>
      </c>
    </row>
    <row r="105" spans="1:4" x14ac:dyDescent="0.25">
      <c r="A105" s="9">
        <v>43126</v>
      </c>
      <c r="B105" s="10">
        <v>0.61565972222222221</v>
      </c>
      <c r="C105">
        <v>104</v>
      </c>
      <c r="D105">
        <v>15</v>
      </c>
    </row>
    <row r="106" spans="1:4" x14ac:dyDescent="0.25">
      <c r="A106" s="9">
        <v>43126</v>
      </c>
      <c r="B106" s="10">
        <v>0.61567129629629636</v>
      </c>
      <c r="C106">
        <v>105</v>
      </c>
      <c r="D106">
        <v>16</v>
      </c>
    </row>
    <row r="107" spans="1:4" x14ac:dyDescent="0.25">
      <c r="A107" s="9">
        <v>43126</v>
      </c>
      <c r="B107" s="10">
        <v>0.61568287037037039</v>
      </c>
      <c r="C107">
        <v>106</v>
      </c>
      <c r="D107">
        <v>16</v>
      </c>
    </row>
    <row r="108" spans="1:4" x14ac:dyDescent="0.25">
      <c r="A108" s="9">
        <v>43126</v>
      </c>
      <c r="B108" s="10">
        <v>0.61569444444444443</v>
      </c>
      <c r="C108">
        <v>107</v>
      </c>
      <c r="D108">
        <v>15</v>
      </c>
    </row>
    <row r="109" spans="1:4" x14ac:dyDescent="0.25">
      <c r="A109" s="9">
        <v>43126</v>
      </c>
      <c r="B109" s="10">
        <v>0.61570601851851847</v>
      </c>
      <c r="C109">
        <v>108</v>
      </c>
      <c r="D109">
        <v>14</v>
      </c>
    </row>
    <row r="110" spans="1:4" x14ac:dyDescent="0.25">
      <c r="A110" s="9">
        <v>43126</v>
      </c>
      <c r="B110" s="10">
        <v>0.61571759259259262</v>
      </c>
      <c r="C110">
        <v>109</v>
      </c>
      <c r="D110">
        <v>17</v>
      </c>
    </row>
    <row r="111" spans="1:4" x14ac:dyDescent="0.25">
      <c r="A111" s="9">
        <v>43126</v>
      </c>
      <c r="B111" s="10">
        <v>0.61572916666666666</v>
      </c>
      <c r="C111">
        <v>110</v>
      </c>
      <c r="D111">
        <v>26</v>
      </c>
    </row>
    <row r="112" spans="1:4" x14ac:dyDescent="0.25">
      <c r="A112" s="9">
        <v>43126</v>
      </c>
      <c r="B112" s="10">
        <v>0.61574074074074081</v>
      </c>
      <c r="C112">
        <v>111</v>
      </c>
      <c r="D112">
        <v>14</v>
      </c>
    </row>
    <row r="113" spans="1:4" x14ac:dyDescent="0.25">
      <c r="A113" s="9">
        <v>43126</v>
      </c>
      <c r="B113" s="10">
        <v>0.61575231481481485</v>
      </c>
      <c r="C113">
        <v>112</v>
      </c>
      <c r="D113">
        <v>14</v>
      </c>
    </row>
    <row r="114" spans="1:4" x14ac:dyDescent="0.25">
      <c r="A114" s="9">
        <v>43126</v>
      </c>
      <c r="B114" s="10">
        <v>0.61576388888888889</v>
      </c>
      <c r="C114">
        <v>113</v>
      </c>
      <c r="D114">
        <v>15</v>
      </c>
    </row>
    <row r="115" spans="1:4" x14ac:dyDescent="0.25">
      <c r="A115" s="9">
        <v>43126</v>
      </c>
      <c r="B115" s="10">
        <v>0.61577546296296293</v>
      </c>
      <c r="C115">
        <v>114</v>
      </c>
      <c r="D115">
        <v>15</v>
      </c>
    </row>
    <row r="116" spans="1:4" x14ac:dyDescent="0.25">
      <c r="A116" s="9">
        <v>43126</v>
      </c>
      <c r="B116" s="10">
        <v>0.61578703703703697</v>
      </c>
      <c r="C116">
        <v>115</v>
      </c>
      <c r="D116">
        <v>13</v>
      </c>
    </row>
    <row r="117" spans="1:4" x14ac:dyDescent="0.25">
      <c r="A117" s="9">
        <v>43126</v>
      </c>
      <c r="B117" s="10">
        <v>0.61579861111111112</v>
      </c>
      <c r="C117">
        <v>116</v>
      </c>
      <c r="D117">
        <v>15</v>
      </c>
    </row>
    <row r="118" spans="1:4" x14ac:dyDescent="0.25">
      <c r="A118" s="9">
        <v>43126</v>
      </c>
      <c r="B118" s="10">
        <v>0.61581018518518515</v>
      </c>
      <c r="C118">
        <v>117</v>
      </c>
      <c r="D118">
        <v>15</v>
      </c>
    </row>
    <row r="119" spans="1:4" x14ac:dyDescent="0.25">
      <c r="A119" s="9">
        <v>43126</v>
      </c>
      <c r="B119" s="10">
        <v>0.6158217592592593</v>
      </c>
      <c r="C119">
        <v>118</v>
      </c>
      <c r="D119">
        <v>14</v>
      </c>
    </row>
    <row r="120" spans="1:4" x14ac:dyDescent="0.25">
      <c r="A120" s="9">
        <v>43126</v>
      </c>
      <c r="B120" s="10">
        <v>0.61583333333333334</v>
      </c>
      <c r="C120">
        <v>119</v>
      </c>
      <c r="D120">
        <v>13</v>
      </c>
    </row>
    <row r="121" spans="1:4" x14ac:dyDescent="0.25">
      <c r="A121" s="9">
        <v>43126</v>
      </c>
      <c r="B121" s="10">
        <v>0.61584490740740738</v>
      </c>
      <c r="C121">
        <v>120</v>
      </c>
      <c r="D121">
        <v>14</v>
      </c>
    </row>
    <row r="122" spans="1:4" x14ac:dyDescent="0.25">
      <c r="A122" s="9">
        <v>43126</v>
      </c>
      <c r="B122" s="10">
        <v>0.61585648148148142</v>
      </c>
      <c r="C122">
        <v>121</v>
      </c>
      <c r="D122">
        <v>14</v>
      </c>
    </row>
    <row r="123" spans="1:4" x14ac:dyDescent="0.25">
      <c r="A123" s="9">
        <v>43126</v>
      </c>
      <c r="B123" s="10">
        <v>0.61586805555555557</v>
      </c>
      <c r="C123">
        <v>122</v>
      </c>
      <c r="D123">
        <v>13</v>
      </c>
    </row>
    <row r="124" spans="1:4" x14ac:dyDescent="0.25">
      <c r="A124" s="9">
        <v>43126</v>
      </c>
      <c r="B124" s="10">
        <v>0.61587962962962961</v>
      </c>
      <c r="C124">
        <v>123</v>
      </c>
      <c r="D124">
        <v>14</v>
      </c>
    </row>
    <row r="125" spans="1:4" x14ac:dyDescent="0.25">
      <c r="A125" s="9">
        <v>43126</v>
      </c>
      <c r="B125" s="10">
        <v>0.61589120370370376</v>
      </c>
      <c r="C125">
        <v>124</v>
      </c>
      <c r="D125">
        <v>14</v>
      </c>
    </row>
    <row r="126" spans="1:4" x14ac:dyDescent="0.25">
      <c r="A126" s="9">
        <v>43126</v>
      </c>
      <c r="B126" s="10">
        <v>0.6159027777777778</v>
      </c>
      <c r="C126">
        <v>125</v>
      </c>
      <c r="D126">
        <v>14</v>
      </c>
    </row>
    <row r="127" spans="1:4" x14ac:dyDescent="0.25">
      <c r="A127" s="9">
        <v>43126</v>
      </c>
      <c r="B127" s="10">
        <v>0.61591435185185184</v>
      </c>
      <c r="C127">
        <v>126</v>
      </c>
      <c r="D127">
        <v>14</v>
      </c>
    </row>
    <row r="128" spans="1:4" x14ac:dyDescent="0.25">
      <c r="A128" s="9">
        <v>43126</v>
      </c>
      <c r="B128" s="10">
        <v>0.61592592592592588</v>
      </c>
      <c r="C128">
        <v>127</v>
      </c>
      <c r="D128">
        <v>15</v>
      </c>
    </row>
    <row r="129" spans="1:4" x14ac:dyDescent="0.25">
      <c r="A129" s="9">
        <v>43126</v>
      </c>
      <c r="B129" s="10">
        <v>0.61593750000000003</v>
      </c>
      <c r="C129">
        <v>128</v>
      </c>
      <c r="D129">
        <v>15</v>
      </c>
    </row>
    <row r="130" spans="1:4" x14ac:dyDescent="0.25">
      <c r="A130" s="9">
        <v>43126</v>
      </c>
      <c r="B130" s="10">
        <v>0.61594907407407407</v>
      </c>
      <c r="C130">
        <v>129</v>
      </c>
      <c r="D130">
        <v>15</v>
      </c>
    </row>
    <row r="131" spans="1:4" x14ac:dyDescent="0.25">
      <c r="A131" s="9">
        <v>43126</v>
      </c>
      <c r="B131" s="10">
        <v>0.61596064814814822</v>
      </c>
      <c r="C131">
        <v>130</v>
      </c>
      <c r="D131">
        <v>14</v>
      </c>
    </row>
    <row r="132" spans="1:4" x14ac:dyDescent="0.25">
      <c r="A132" s="9">
        <v>43126</v>
      </c>
      <c r="B132" s="10">
        <v>0.61597222222222225</v>
      </c>
      <c r="C132">
        <v>131</v>
      </c>
      <c r="D132">
        <v>20</v>
      </c>
    </row>
    <row r="133" spans="1:4" x14ac:dyDescent="0.25">
      <c r="A133" s="9">
        <v>43126</v>
      </c>
      <c r="B133" s="10">
        <v>0.61598379629629629</v>
      </c>
      <c r="C133">
        <v>132</v>
      </c>
      <c r="D133">
        <v>15</v>
      </c>
    </row>
    <row r="134" spans="1:4" x14ac:dyDescent="0.25">
      <c r="A134" s="9">
        <v>43126</v>
      </c>
      <c r="B134" s="10">
        <v>0.61599537037037033</v>
      </c>
      <c r="C134">
        <v>133</v>
      </c>
      <c r="D134">
        <v>14</v>
      </c>
    </row>
    <row r="135" spans="1:4" x14ac:dyDescent="0.25">
      <c r="A135" s="9">
        <v>43126</v>
      </c>
      <c r="B135" s="10">
        <v>0.61600694444444437</v>
      </c>
      <c r="C135">
        <v>134</v>
      </c>
      <c r="D135">
        <v>13</v>
      </c>
    </row>
    <row r="136" spans="1:4" x14ac:dyDescent="0.25">
      <c r="A136" s="9">
        <v>43126</v>
      </c>
      <c r="B136" s="10">
        <v>0.61601851851851852</v>
      </c>
      <c r="C136">
        <v>135</v>
      </c>
      <c r="D136">
        <v>14</v>
      </c>
    </row>
    <row r="137" spans="1:4" x14ac:dyDescent="0.25">
      <c r="A137" s="9">
        <v>43126</v>
      </c>
      <c r="B137" s="10">
        <v>0.61603009259259256</v>
      </c>
      <c r="C137">
        <v>136</v>
      </c>
      <c r="D137">
        <v>14</v>
      </c>
    </row>
    <row r="138" spans="1:4" x14ac:dyDescent="0.25">
      <c r="A138" s="9">
        <v>43126</v>
      </c>
      <c r="B138" s="10">
        <v>0.61604166666666671</v>
      </c>
      <c r="C138">
        <v>137</v>
      </c>
      <c r="D138">
        <v>14</v>
      </c>
    </row>
    <row r="139" spans="1:4" x14ac:dyDescent="0.25">
      <c r="A139" s="9">
        <v>43126</v>
      </c>
      <c r="B139" s="10">
        <v>0.61605324074074075</v>
      </c>
      <c r="C139">
        <v>138</v>
      </c>
      <c r="D139">
        <v>15</v>
      </c>
    </row>
    <row r="140" spans="1:4" x14ac:dyDescent="0.25">
      <c r="A140" s="9">
        <v>43126</v>
      </c>
      <c r="B140" s="10">
        <v>0.61606481481481479</v>
      </c>
      <c r="C140">
        <v>139</v>
      </c>
      <c r="D140">
        <v>14</v>
      </c>
    </row>
    <row r="141" spans="1:4" x14ac:dyDescent="0.25">
      <c r="A141" s="9">
        <v>43126</v>
      </c>
      <c r="B141" s="10">
        <v>0.61607638888888883</v>
      </c>
      <c r="C141">
        <v>140</v>
      </c>
      <c r="D141">
        <v>13</v>
      </c>
    </row>
    <row r="142" spans="1:4" x14ac:dyDescent="0.25">
      <c r="A142" s="9">
        <v>43126</v>
      </c>
      <c r="B142" s="10">
        <v>0.61608796296296298</v>
      </c>
      <c r="C142">
        <v>141</v>
      </c>
      <c r="D142">
        <v>14</v>
      </c>
    </row>
    <row r="143" spans="1:4" x14ac:dyDescent="0.25">
      <c r="A143" s="9">
        <v>43126</v>
      </c>
      <c r="B143" s="10">
        <v>0.61609953703703701</v>
      </c>
      <c r="C143">
        <v>142</v>
      </c>
      <c r="D143">
        <v>15</v>
      </c>
    </row>
    <row r="144" spans="1:4" x14ac:dyDescent="0.25">
      <c r="A144" s="9">
        <v>43126</v>
      </c>
      <c r="B144" s="10">
        <v>0.61611111111111116</v>
      </c>
      <c r="C144">
        <v>143</v>
      </c>
      <c r="D144">
        <v>16</v>
      </c>
    </row>
    <row r="145" spans="1:4" x14ac:dyDescent="0.25">
      <c r="A145" s="9">
        <v>43126</v>
      </c>
      <c r="B145" s="10">
        <v>0.6161226851851852</v>
      </c>
      <c r="C145">
        <v>144</v>
      </c>
      <c r="D145">
        <v>14</v>
      </c>
    </row>
    <row r="146" spans="1:4" x14ac:dyDescent="0.25">
      <c r="A146" s="9">
        <v>43126</v>
      </c>
      <c r="B146" s="10">
        <v>0.61613425925925924</v>
      </c>
      <c r="C146">
        <v>145</v>
      </c>
      <c r="D146">
        <v>14</v>
      </c>
    </row>
    <row r="147" spans="1:4" x14ac:dyDescent="0.25">
      <c r="A147" s="9">
        <v>43126</v>
      </c>
      <c r="B147" s="10">
        <v>0.61614583333333328</v>
      </c>
      <c r="C147">
        <v>146</v>
      </c>
      <c r="D147">
        <v>14</v>
      </c>
    </row>
    <row r="148" spans="1:4" x14ac:dyDescent="0.25">
      <c r="A148" s="9">
        <v>43126</v>
      </c>
      <c r="B148" s="10">
        <v>0.61615740740740743</v>
      </c>
      <c r="C148">
        <v>147</v>
      </c>
      <c r="D148">
        <v>14</v>
      </c>
    </row>
    <row r="149" spans="1:4" x14ac:dyDescent="0.25">
      <c r="A149" s="9">
        <v>43126</v>
      </c>
      <c r="B149" s="10">
        <v>0.61616898148148147</v>
      </c>
      <c r="C149">
        <v>148</v>
      </c>
      <c r="D149">
        <v>14</v>
      </c>
    </row>
    <row r="150" spans="1:4" x14ac:dyDescent="0.25">
      <c r="A150" s="9">
        <v>43126</v>
      </c>
      <c r="B150" s="10">
        <v>0.61618055555555562</v>
      </c>
      <c r="C150">
        <v>149</v>
      </c>
      <c r="D150">
        <v>15</v>
      </c>
    </row>
    <row r="151" spans="1:4" x14ac:dyDescent="0.25">
      <c r="A151" s="9">
        <v>43126</v>
      </c>
      <c r="B151" s="10">
        <v>0.61619212962962966</v>
      </c>
      <c r="C151">
        <v>150</v>
      </c>
      <c r="D151">
        <v>14</v>
      </c>
    </row>
    <row r="152" spans="1:4" x14ac:dyDescent="0.25">
      <c r="A152" s="9">
        <v>43126</v>
      </c>
      <c r="B152" s="10">
        <v>0.6162037037037037</v>
      </c>
      <c r="C152">
        <v>151</v>
      </c>
      <c r="D152">
        <v>14</v>
      </c>
    </row>
    <row r="153" spans="1:4" x14ac:dyDescent="0.25">
      <c r="A153" s="9">
        <v>43126</v>
      </c>
      <c r="B153" s="10">
        <v>0.61621527777777774</v>
      </c>
      <c r="C153">
        <v>152</v>
      </c>
      <c r="D153">
        <v>14</v>
      </c>
    </row>
    <row r="154" spans="1:4" x14ac:dyDescent="0.25">
      <c r="A154" s="9">
        <v>43126</v>
      </c>
      <c r="B154" s="10">
        <v>0.61622685185185189</v>
      </c>
      <c r="C154">
        <v>153</v>
      </c>
      <c r="D154">
        <v>14</v>
      </c>
    </row>
    <row r="155" spans="1:4" x14ac:dyDescent="0.25">
      <c r="A155" s="9">
        <v>43126</v>
      </c>
      <c r="B155" s="10">
        <v>0.61623842592592593</v>
      </c>
      <c r="C155">
        <v>154</v>
      </c>
      <c r="D155">
        <v>14</v>
      </c>
    </row>
    <row r="156" spans="1:4" x14ac:dyDescent="0.25">
      <c r="A156" s="9">
        <v>43126</v>
      </c>
      <c r="B156" s="10">
        <v>0.61624999999999996</v>
      </c>
      <c r="C156">
        <v>155</v>
      </c>
      <c r="D156">
        <v>14</v>
      </c>
    </row>
    <row r="157" spans="1:4" x14ac:dyDescent="0.25">
      <c r="A157" s="9">
        <v>43126</v>
      </c>
      <c r="B157" s="10">
        <v>0.61626157407407411</v>
      </c>
      <c r="C157">
        <v>156</v>
      </c>
      <c r="D157">
        <v>14</v>
      </c>
    </row>
    <row r="158" spans="1:4" x14ac:dyDescent="0.25">
      <c r="A158" s="9">
        <v>43126</v>
      </c>
      <c r="B158" s="10">
        <v>0.61627314814814815</v>
      </c>
      <c r="C158">
        <v>157</v>
      </c>
      <c r="D158">
        <v>14</v>
      </c>
    </row>
    <row r="159" spans="1:4" x14ac:dyDescent="0.25">
      <c r="A159" s="9">
        <v>43126</v>
      </c>
      <c r="B159" s="10">
        <v>0.61628472222222219</v>
      </c>
      <c r="C159">
        <v>158</v>
      </c>
      <c r="D159">
        <v>14</v>
      </c>
    </row>
    <row r="160" spans="1:4" x14ac:dyDescent="0.25">
      <c r="A160" s="9">
        <v>43126</v>
      </c>
      <c r="B160" s="10">
        <v>0.61629629629629623</v>
      </c>
      <c r="C160">
        <v>159</v>
      </c>
      <c r="D160">
        <v>15</v>
      </c>
    </row>
    <row r="161" spans="1:4" x14ac:dyDescent="0.25">
      <c r="A161" s="9">
        <v>43126</v>
      </c>
      <c r="B161" s="10">
        <v>0.61630787037037038</v>
      </c>
      <c r="C161">
        <v>160</v>
      </c>
      <c r="D161">
        <v>14</v>
      </c>
    </row>
    <row r="162" spans="1:4" x14ac:dyDescent="0.25">
      <c r="A162" s="9">
        <v>43126</v>
      </c>
      <c r="B162" s="10">
        <v>0.61631944444444442</v>
      </c>
      <c r="C162">
        <v>161</v>
      </c>
      <c r="D162">
        <v>14</v>
      </c>
    </row>
    <row r="163" spans="1:4" x14ac:dyDescent="0.25">
      <c r="A163" s="9">
        <v>43126</v>
      </c>
      <c r="B163" s="10">
        <v>0.61633101851851857</v>
      </c>
      <c r="C163">
        <v>162</v>
      </c>
      <c r="D163">
        <v>14</v>
      </c>
    </row>
    <row r="164" spans="1:4" x14ac:dyDescent="0.25">
      <c r="A164" s="9">
        <v>43126</v>
      </c>
      <c r="B164" s="10">
        <v>0.61634259259259261</v>
      </c>
      <c r="C164">
        <v>163</v>
      </c>
      <c r="D164">
        <v>13</v>
      </c>
    </row>
    <row r="165" spans="1:4" x14ac:dyDescent="0.25">
      <c r="A165" s="9">
        <v>43126</v>
      </c>
      <c r="B165" s="10">
        <v>0.61635416666666665</v>
      </c>
      <c r="C165">
        <v>164</v>
      </c>
      <c r="D165">
        <v>14</v>
      </c>
    </row>
    <row r="166" spans="1:4" x14ac:dyDescent="0.25">
      <c r="A166" s="9">
        <v>43126</v>
      </c>
      <c r="B166" s="10">
        <v>0.61636574074074069</v>
      </c>
      <c r="C166">
        <v>165</v>
      </c>
      <c r="D166">
        <v>14</v>
      </c>
    </row>
    <row r="167" spans="1:4" x14ac:dyDescent="0.25">
      <c r="A167" s="9">
        <v>43126</v>
      </c>
      <c r="B167" s="10">
        <v>0.61637731481481484</v>
      </c>
      <c r="C167">
        <v>166</v>
      </c>
      <c r="D167">
        <v>13</v>
      </c>
    </row>
    <row r="168" spans="1:4" x14ac:dyDescent="0.25">
      <c r="A168" s="9">
        <v>43126</v>
      </c>
      <c r="B168" s="10">
        <v>0.61638888888888888</v>
      </c>
      <c r="C168">
        <v>167</v>
      </c>
      <c r="D168">
        <v>14</v>
      </c>
    </row>
    <row r="169" spans="1:4" x14ac:dyDescent="0.25">
      <c r="A169" s="9">
        <v>43126</v>
      </c>
      <c r="B169" s="10">
        <v>0.61640046296296302</v>
      </c>
      <c r="C169">
        <v>168</v>
      </c>
      <c r="D169">
        <v>14</v>
      </c>
    </row>
    <row r="170" spans="1:4" x14ac:dyDescent="0.25">
      <c r="A170" s="9">
        <v>43126</v>
      </c>
      <c r="B170" s="10">
        <v>0.61641203703703706</v>
      </c>
      <c r="C170">
        <v>169</v>
      </c>
      <c r="D170">
        <v>14</v>
      </c>
    </row>
    <row r="171" spans="1:4" x14ac:dyDescent="0.25">
      <c r="A171" s="9">
        <v>43126</v>
      </c>
      <c r="B171" s="10">
        <v>0.6164236111111111</v>
      </c>
      <c r="C171">
        <v>170</v>
      </c>
      <c r="D171">
        <v>15</v>
      </c>
    </row>
    <row r="172" spans="1:4" x14ac:dyDescent="0.25">
      <c r="A172" s="9">
        <v>43126</v>
      </c>
      <c r="B172" s="10">
        <v>0.61643518518518514</v>
      </c>
      <c r="C172">
        <v>171</v>
      </c>
      <c r="D172">
        <v>14</v>
      </c>
    </row>
    <row r="173" spans="1:4" x14ac:dyDescent="0.25">
      <c r="A173" s="9">
        <v>43126</v>
      </c>
      <c r="B173" s="10">
        <v>0.61644675925925929</v>
      </c>
      <c r="C173">
        <v>172</v>
      </c>
      <c r="D173">
        <v>14</v>
      </c>
    </row>
    <row r="174" spans="1:4" x14ac:dyDescent="0.25">
      <c r="A174" s="9">
        <v>43126</v>
      </c>
      <c r="B174" s="10">
        <v>0.61645833333333333</v>
      </c>
      <c r="C174">
        <v>173</v>
      </c>
      <c r="D174">
        <v>14</v>
      </c>
    </row>
    <row r="175" spans="1:4" x14ac:dyDescent="0.25">
      <c r="A175" s="9">
        <v>43126</v>
      </c>
      <c r="B175" s="10">
        <v>0.61646990740740748</v>
      </c>
      <c r="C175">
        <v>174</v>
      </c>
      <c r="D175">
        <v>14</v>
      </c>
    </row>
    <row r="176" spans="1:4" x14ac:dyDescent="0.25">
      <c r="A176" s="9">
        <v>43126</v>
      </c>
      <c r="B176" s="10">
        <v>0.61648148148148152</v>
      </c>
      <c r="C176">
        <v>175</v>
      </c>
      <c r="D176">
        <v>14</v>
      </c>
    </row>
    <row r="177" spans="1:4" x14ac:dyDescent="0.25">
      <c r="A177" s="9">
        <v>43126</v>
      </c>
      <c r="B177" s="10">
        <v>0.61649305555555556</v>
      </c>
      <c r="C177">
        <v>176</v>
      </c>
      <c r="D177">
        <v>14</v>
      </c>
    </row>
    <row r="178" spans="1:4" x14ac:dyDescent="0.25">
      <c r="A178" s="9">
        <v>43126</v>
      </c>
      <c r="B178" s="10">
        <v>0.6165046296296296</v>
      </c>
      <c r="C178">
        <v>177</v>
      </c>
      <c r="D178">
        <v>14</v>
      </c>
    </row>
    <row r="179" spans="1:4" x14ac:dyDescent="0.25">
      <c r="A179" s="9">
        <v>43126</v>
      </c>
      <c r="B179" s="10">
        <v>0.61651620370370364</v>
      </c>
      <c r="C179">
        <v>178</v>
      </c>
      <c r="D179">
        <v>14</v>
      </c>
    </row>
    <row r="180" spans="1:4" x14ac:dyDescent="0.25">
      <c r="A180" s="9">
        <v>43126</v>
      </c>
      <c r="B180" s="10">
        <v>0.61652777777777779</v>
      </c>
      <c r="C180">
        <v>179</v>
      </c>
      <c r="D180">
        <v>14</v>
      </c>
    </row>
    <row r="181" spans="1:4" x14ac:dyDescent="0.25">
      <c r="A181" s="9">
        <v>43126</v>
      </c>
      <c r="B181" s="10">
        <v>0.61653935185185182</v>
      </c>
      <c r="C181">
        <v>180</v>
      </c>
      <c r="D181">
        <v>14</v>
      </c>
    </row>
    <row r="182" spans="1:4" x14ac:dyDescent="0.25">
      <c r="A182" s="9">
        <v>43126</v>
      </c>
      <c r="B182" s="10">
        <v>0.61655092592592597</v>
      </c>
      <c r="C182">
        <v>181</v>
      </c>
      <c r="D182">
        <v>14</v>
      </c>
    </row>
    <row r="183" spans="1:4" x14ac:dyDescent="0.25">
      <c r="A183" s="9">
        <v>43126</v>
      </c>
      <c r="B183" s="10">
        <v>0.61656250000000001</v>
      </c>
      <c r="C183">
        <v>182</v>
      </c>
      <c r="D183">
        <v>14</v>
      </c>
    </row>
    <row r="184" spans="1:4" x14ac:dyDescent="0.25">
      <c r="A184" s="9">
        <v>43126</v>
      </c>
      <c r="B184" s="10">
        <v>0.61657407407407405</v>
      </c>
      <c r="C184">
        <v>183</v>
      </c>
      <c r="D184">
        <v>14</v>
      </c>
    </row>
    <row r="185" spans="1:4" x14ac:dyDescent="0.25">
      <c r="A185" s="9">
        <v>43126</v>
      </c>
      <c r="B185" s="10">
        <v>0.61658564814814809</v>
      </c>
      <c r="C185">
        <v>184</v>
      </c>
      <c r="D185">
        <v>13</v>
      </c>
    </row>
    <row r="186" spans="1:4" x14ac:dyDescent="0.25">
      <c r="A186" s="9">
        <v>43126</v>
      </c>
      <c r="B186" s="10">
        <v>0.61659722222222224</v>
      </c>
      <c r="C186">
        <v>185</v>
      </c>
      <c r="D186">
        <v>15</v>
      </c>
    </row>
    <row r="187" spans="1:4" x14ac:dyDescent="0.25">
      <c r="A187" s="9">
        <v>43126</v>
      </c>
      <c r="B187" s="10">
        <v>0.61660879629629628</v>
      </c>
      <c r="C187">
        <v>186</v>
      </c>
      <c r="D187">
        <v>14</v>
      </c>
    </row>
    <row r="188" spans="1:4" x14ac:dyDescent="0.25">
      <c r="A188" s="9">
        <v>43126</v>
      </c>
      <c r="B188" s="10">
        <v>0.61662037037037043</v>
      </c>
      <c r="C188">
        <v>187</v>
      </c>
      <c r="D188">
        <v>15</v>
      </c>
    </row>
    <row r="189" spans="1:4" x14ac:dyDescent="0.25">
      <c r="A189" s="9">
        <v>43126</v>
      </c>
      <c r="B189" s="10">
        <v>0.61663194444444447</v>
      </c>
      <c r="C189">
        <v>188</v>
      </c>
      <c r="D189">
        <v>14</v>
      </c>
    </row>
    <row r="190" spans="1:4" x14ac:dyDescent="0.25">
      <c r="A190" s="9">
        <v>43126</v>
      </c>
      <c r="B190" s="10">
        <v>0.61664351851851851</v>
      </c>
      <c r="C190">
        <v>189</v>
      </c>
      <c r="D190">
        <v>14</v>
      </c>
    </row>
    <row r="191" spans="1:4" x14ac:dyDescent="0.25">
      <c r="A191" s="9">
        <v>43126</v>
      </c>
      <c r="B191" s="10">
        <v>0.61665509259259255</v>
      </c>
      <c r="C191">
        <v>190</v>
      </c>
      <c r="D191">
        <v>14</v>
      </c>
    </row>
    <row r="192" spans="1:4" x14ac:dyDescent="0.25">
      <c r="A192" s="9">
        <v>43126</v>
      </c>
      <c r="B192" s="10">
        <v>0.6166666666666667</v>
      </c>
      <c r="C192">
        <v>191</v>
      </c>
      <c r="D192">
        <v>14</v>
      </c>
    </row>
    <row r="193" spans="1:4" x14ac:dyDescent="0.25">
      <c r="A193" s="9">
        <v>43126</v>
      </c>
      <c r="B193" s="10">
        <v>0.61667824074074074</v>
      </c>
      <c r="C193">
        <v>192</v>
      </c>
      <c r="D193">
        <v>14</v>
      </c>
    </row>
    <row r="194" spans="1:4" x14ac:dyDescent="0.25">
      <c r="A194" s="9">
        <v>43126</v>
      </c>
      <c r="B194" s="10">
        <v>0.61668981481481489</v>
      </c>
      <c r="C194">
        <v>193</v>
      </c>
      <c r="D194">
        <v>14</v>
      </c>
    </row>
    <row r="195" spans="1:4" x14ac:dyDescent="0.25">
      <c r="A195" s="9">
        <v>43126</v>
      </c>
      <c r="B195" s="10">
        <v>0.61670138888888892</v>
      </c>
      <c r="C195">
        <v>194</v>
      </c>
      <c r="D195">
        <v>15</v>
      </c>
    </row>
    <row r="196" spans="1:4" x14ac:dyDescent="0.25">
      <c r="A196" s="9">
        <v>43126</v>
      </c>
      <c r="B196" s="10">
        <v>0.61671296296296296</v>
      </c>
      <c r="C196">
        <v>195</v>
      </c>
      <c r="D196">
        <v>16</v>
      </c>
    </row>
    <row r="197" spans="1:4" x14ac:dyDescent="0.25">
      <c r="A197" s="9">
        <v>43126</v>
      </c>
      <c r="B197" s="10">
        <v>0.616724537037037</v>
      </c>
      <c r="C197">
        <v>196</v>
      </c>
      <c r="D197">
        <v>14</v>
      </c>
    </row>
    <row r="198" spans="1:4" x14ac:dyDescent="0.25">
      <c r="A198" s="9">
        <v>43126</v>
      </c>
      <c r="B198" s="10">
        <v>0.61673611111111104</v>
      </c>
      <c r="C198">
        <v>197</v>
      </c>
      <c r="D198">
        <v>14</v>
      </c>
    </row>
    <row r="199" spans="1:4" x14ac:dyDescent="0.25">
      <c r="A199" s="9">
        <v>43126</v>
      </c>
      <c r="B199" s="10">
        <v>0.61674768518518519</v>
      </c>
      <c r="C199">
        <v>198</v>
      </c>
      <c r="D199">
        <v>15</v>
      </c>
    </row>
    <row r="200" spans="1:4" x14ac:dyDescent="0.25">
      <c r="A200" s="9">
        <v>43126</v>
      </c>
      <c r="B200" s="10">
        <v>0.61675925925925923</v>
      </c>
      <c r="C200">
        <v>199</v>
      </c>
      <c r="D200">
        <v>14</v>
      </c>
    </row>
    <row r="201" spans="1:4" x14ac:dyDescent="0.25">
      <c r="A201" s="9">
        <v>43126</v>
      </c>
      <c r="B201" s="10">
        <v>0.61677083333333338</v>
      </c>
      <c r="C201">
        <v>200</v>
      </c>
      <c r="D201">
        <v>14</v>
      </c>
    </row>
    <row r="202" spans="1:4" x14ac:dyDescent="0.25">
      <c r="A202" s="9">
        <v>43126</v>
      </c>
      <c r="B202" s="10">
        <v>0.61678240740740742</v>
      </c>
      <c r="C202">
        <v>201</v>
      </c>
      <c r="D202">
        <v>13</v>
      </c>
    </row>
    <row r="203" spans="1:4" x14ac:dyDescent="0.25">
      <c r="A203" s="9">
        <v>43126</v>
      </c>
      <c r="B203" s="10">
        <v>0.61679398148148146</v>
      </c>
      <c r="C203">
        <v>202</v>
      </c>
      <c r="D203">
        <v>13</v>
      </c>
    </row>
    <row r="204" spans="1:4" x14ac:dyDescent="0.25">
      <c r="A204" s="9">
        <v>43126</v>
      </c>
      <c r="B204" s="10">
        <v>0.6168055555555555</v>
      </c>
      <c r="C204">
        <v>203</v>
      </c>
      <c r="D204">
        <v>14</v>
      </c>
    </row>
    <row r="205" spans="1:4" x14ac:dyDescent="0.25">
      <c r="A205" s="9">
        <v>43126</v>
      </c>
      <c r="B205" s="10">
        <v>0.61681712962962965</v>
      </c>
      <c r="C205">
        <v>204</v>
      </c>
      <c r="D205">
        <v>14</v>
      </c>
    </row>
    <row r="206" spans="1:4" x14ac:dyDescent="0.25">
      <c r="A206" s="9">
        <v>43126</v>
      </c>
      <c r="B206" s="10">
        <v>0.61682870370370368</v>
      </c>
      <c r="C206">
        <v>205</v>
      </c>
      <c r="D206">
        <v>14</v>
      </c>
    </row>
    <row r="207" spans="1:4" x14ac:dyDescent="0.25">
      <c r="A207" s="9">
        <v>43126</v>
      </c>
      <c r="B207" s="10">
        <v>0.61684027777777783</v>
      </c>
      <c r="C207">
        <v>206</v>
      </c>
      <c r="D207">
        <v>14</v>
      </c>
    </row>
    <row r="208" spans="1:4" x14ac:dyDescent="0.25">
      <c r="A208" s="9">
        <v>43126</v>
      </c>
      <c r="B208" s="10">
        <v>0.61685185185185187</v>
      </c>
      <c r="C208">
        <v>207</v>
      </c>
      <c r="D208">
        <v>14</v>
      </c>
    </row>
    <row r="209" spans="1:4" x14ac:dyDescent="0.25">
      <c r="A209" s="9">
        <v>43126</v>
      </c>
      <c r="B209" s="10">
        <v>0.61686342592592591</v>
      </c>
      <c r="C209">
        <v>208</v>
      </c>
      <c r="D209">
        <v>13</v>
      </c>
    </row>
    <row r="210" spans="1:4" x14ac:dyDescent="0.25">
      <c r="A210" s="9">
        <v>43126</v>
      </c>
      <c r="B210" s="10">
        <v>0.61687499999999995</v>
      </c>
      <c r="C210">
        <v>209</v>
      </c>
      <c r="D210">
        <v>14</v>
      </c>
    </row>
    <row r="211" spans="1:4" x14ac:dyDescent="0.25">
      <c r="A211" s="9">
        <v>43126</v>
      </c>
      <c r="B211" s="10">
        <v>0.6168865740740741</v>
      </c>
      <c r="C211">
        <v>210</v>
      </c>
      <c r="D211">
        <v>14</v>
      </c>
    </row>
    <row r="212" spans="1:4" x14ac:dyDescent="0.25">
      <c r="A212" s="9">
        <v>43126</v>
      </c>
      <c r="B212" s="10">
        <v>0.61689814814814814</v>
      </c>
      <c r="C212">
        <v>211</v>
      </c>
      <c r="D212">
        <v>15</v>
      </c>
    </row>
    <row r="213" spans="1:4" x14ac:dyDescent="0.25">
      <c r="A213" s="9">
        <v>43126</v>
      </c>
      <c r="B213" s="10">
        <v>0.61690972222222229</v>
      </c>
      <c r="C213">
        <v>212</v>
      </c>
      <c r="D213">
        <v>14</v>
      </c>
    </row>
    <row r="214" spans="1:4" x14ac:dyDescent="0.25">
      <c r="A214" s="9">
        <v>43126</v>
      </c>
      <c r="B214" s="10">
        <v>0.61692129629629633</v>
      </c>
      <c r="C214">
        <v>213</v>
      </c>
      <c r="D214">
        <v>14</v>
      </c>
    </row>
    <row r="215" spans="1:4" x14ac:dyDescent="0.25">
      <c r="A215" s="9">
        <v>43126</v>
      </c>
      <c r="B215" s="10">
        <v>0.61693287037037037</v>
      </c>
      <c r="C215">
        <v>214</v>
      </c>
      <c r="D215">
        <v>15</v>
      </c>
    </row>
    <row r="216" spans="1:4" x14ac:dyDescent="0.25">
      <c r="A216" s="9">
        <v>43126</v>
      </c>
      <c r="B216" s="10">
        <v>0.61694444444444441</v>
      </c>
      <c r="C216">
        <v>215</v>
      </c>
      <c r="D216">
        <v>14</v>
      </c>
    </row>
    <row r="217" spans="1:4" x14ac:dyDescent="0.25">
      <c r="A217" s="9">
        <v>43126</v>
      </c>
      <c r="B217" s="10">
        <v>0.61695601851851845</v>
      </c>
      <c r="C217">
        <v>216</v>
      </c>
      <c r="D217">
        <v>14</v>
      </c>
    </row>
    <row r="218" spans="1:4" x14ac:dyDescent="0.25">
      <c r="A218" s="9">
        <v>43126</v>
      </c>
      <c r="B218" s="10">
        <v>0.6169675925925926</v>
      </c>
      <c r="C218">
        <v>217</v>
      </c>
      <c r="D218">
        <v>14</v>
      </c>
    </row>
    <row r="219" spans="1:4" x14ac:dyDescent="0.25">
      <c r="A219" s="9">
        <v>43126</v>
      </c>
      <c r="B219" s="10">
        <v>0.61697916666666663</v>
      </c>
      <c r="C219">
        <v>218</v>
      </c>
      <c r="D219">
        <v>13</v>
      </c>
    </row>
    <row r="220" spans="1:4" x14ac:dyDescent="0.25">
      <c r="A220" s="9">
        <v>43126</v>
      </c>
      <c r="B220" s="10">
        <v>0.61699074074074078</v>
      </c>
      <c r="C220">
        <v>219</v>
      </c>
      <c r="D220">
        <v>14</v>
      </c>
    </row>
    <row r="221" spans="1:4" x14ac:dyDescent="0.25">
      <c r="A221" s="9">
        <v>43126</v>
      </c>
      <c r="B221" s="10">
        <v>0.61700231481481482</v>
      </c>
      <c r="C221">
        <v>220</v>
      </c>
      <c r="D221">
        <v>17</v>
      </c>
    </row>
    <row r="222" spans="1:4" x14ac:dyDescent="0.25">
      <c r="A222" s="9">
        <v>43126</v>
      </c>
      <c r="B222" s="10">
        <v>0.61701388888888886</v>
      </c>
      <c r="C222">
        <v>221</v>
      </c>
      <c r="D222">
        <v>14</v>
      </c>
    </row>
    <row r="223" spans="1:4" x14ac:dyDescent="0.25">
      <c r="A223" s="9">
        <v>43126</v>
      </c>
      <c r="B223" s="10">
        <v>0.6170254629629629</v>
      </c>
      <c r="C223">
        <v>222</v>
      </c>
      <c r="D223">
        <v>14</v>
      </c>
    </row>
    <row r="224" spans="1:4" x14ac:dyDescent="0.25">
      <c r="A224" s="9">
        <v>43126</v>
      </c>
      <c r="B224" s="10">
        <v>0.61703703703703705</v>
      </c>
      <c r="C224">
        <v>223</v>
      </c>
      <c r="D224">
        <v>14</v>
      </c>
    </row>
    <row r="225" spans="1:4" x14ac:dyDescent="0.25">
      <c r="A225" s="9">
        <v>43126</v>
      </c>
      <c r="B225" s="10">
        <v>0.61704861111111109</v>
      </c>
      <c r="C225">
        <v>224</v>
      </c>
      <c r="D225">
        <v>14</v>
      </c>
    </row>
    <row r="226" spans="1:4" x14ac:dyDescent="0.25">
      <c r="A226" s="9">
        <v>43126</v>
      </c>
      <c r="B226" s="10">
        <v>0.61706018518518524</v>
      </c>
      <c r="C226">
        <v>225</v>
      </c>
      <c r="D226">
        <v>13</v>
      </c>
    </row>
    <row r="227" spans="1:4" x14ac:dyDescent="0.25">
      <c r="A227" s="9">
        <v>43126</v>
      </c>
      <c r="B227" s="10">
        <v>0.61707175925925928</v>
      </c>
      <c r="C227">
        <v>226</v>
      </c>
      <c r="D227">
        <v>13</v>
      </c>
    </row>
    <row r="228" spans="1:4" x14ac:dyDescent="0.25">
      <c r="A228" s="9">
        <v>43126</v>
      </c>
      <c r="B228" s="10">
        <v>0.61708333333333332</v>
      </c>
      <c r="C228">
        <v>227</v>
      </c>
      <c r="D228">
        <v>13</v>
      </c>
    </row>
    <row r="229" spans="1:4" x14ac:dyDescent="0.25">
      <c r="A229" s="9">
        <v>43126</v>
      </c>
      <c r="B229" s="10">
        <v>0.61709490740740736</v>
      </c>
      <c r="C229">
        <v>228</v>
      </c>
      <c r="D229">
        <v>13</v>
      </c>
    </row>
    <row r="230" spans="1:4" x14ac:dyDescent="0.25">
      <c r="A230" s="9">
        <v>43126</v>
      </c>
      <c r="B230" s="10">
        <v>0.61710648148148151</v>
      </c>
      <c r="C230">
        <v>229</v>
      </c>
      <c r="D230">
        <v>13</v>
      </c>
    </row>
    <row r="231" spans="1:4" x14ac:dyDescent="0.25">
      <c r="A231" s="9">
        <v>43126</v>
      </c>
      <c r="B231" s="10">
        <v>0.61711805555555554</v>
      </c>
      <c r="C231">
        <v>230</v>
      </c>
      <c r="D231">
        <v>13</v>
      </c>
    </row>
    <row r="232" spans="1:4" x14ac:dyDescent="0.25">
      <c r="A232" s="9">
        <v>43126</v>
      </c>
      <c r="B232" s="10">
        <v>0.61712962962962969</v>
      </c>
      <c r="C232">
        <v>231</v>
      </c>
      <c r="D232">
        <v>13</v>
      </c>
    </row>
    <row r="233" spans="1:4" x14ac:dyDescent="0.25">
      <c r="A233" s="9">
        <v>43126</v>
      </c>
      <c r="B233" s="10">
        <v>0.61714120370370373</v>
      </c>
      <c r="C233">
        <v>232</v>
      </c>
      <c r="D233">
        <v>14</v>
      </c>
    </row>
    <row r="234" spans="1:4" x14ac:dyDescent="0.25">
      <c r="A234" s="9">
        <v>43126</v>
      </c>
      <c r="B234" s="10">
        <v>0.61715277777777777</v>
      </c>
      <c r="C234">
        <v>233</v>
      </c>
      <c r="D234">
        <v>14</v>
      </c>
    </row>
    <row r="235" spans="1:4" x14ac:dyDescent="0.25">
      <c r="A235" s="9">
        <v>43126</v>
      </c>
      <c r="B235" s="10">
        <v>0.61716435185185181</v>
      </c>
      <c r="C235">
        <v>234</v>
      </c>
      <c r="D235">
        <v>13</v>
      </c>
    </row>
    <row r="236" spans="1:4" x14ac:dyDescent="0.25">
      <c r="A236" s="9">
        <v>43126</v>
      </c>
      <c r="B236" s="10">
        <v>0.61717592592592596</v>
      </c>
      <c r="C236">
        <v>235</v>
      </c>
      <c r="D236">
        <v>13</v>
      </c>
    </row>
    <row r="237" spans="1:4" x14ac:dyDescent="0.25">
      <c r="A237" s="9">
        <v>43126</v>
      </c>
      <c r="B237" s="10">
        <v>0.6171875</v>
      </c>
      <c r="C237">
        <v>236</v>
      </c>
      <c r="D237">
        <v>14</v>
      </c>
    </row>
    <row r="238" spans="1:4" x14ac:dyDescent="0.25">
      <c r="A238" s="9">
        <v>43126</v>
      </c>
      <c r="B238" s="10">
        <v>0.61719907407407404</v>
      </c>
      <c r="C238">
        <v>237</v>
      </c>
      <c r="D238">
        <v>12</v>
      </c>
    </row>
    <row r="239" spans="1:4" x14ac:dyDescent="0.25">
      <c r="A239" s="9">
        <v>43126</v>
      </c>
      <c r="B239" s="10">
        <v>0.61721064814814819</v>
      </c>
      <c r="C239">
        <v>238</v>
      </c>
      <c r="D239">
        <v>14</v>
      </c>
    </row>
    <row r="240" spans="1:4" x14ac:dyDescent="0.25">
      <c r="A240" s="9">
        <v>43126</v>
      </c>
      <c r="B240" s="10">
        <v>0.61722222222222223</v>
      </c>
      <c r="C240">
        <v>239</v>
      </c>
      <c r="D240">
        <v>14</v>
      </c>
    </row>
    <row r="241" spans="1:4" x14ac:dyDescent="0.25">
      <c r="A241" s="9">
        <v>43126</v>
      </c>
      <c r="B241" s="10">
        <v>0.61723379629629627</v>
      </c>
      <c r="C241">
        <v>240</v>
      </c>
      <c r="D241">
        <v>14</v>
      </c>
    </row>
    <row r="242" spans="1:4" x14ac:dyDescent="0.25">
      <c r="A242" s="9">
        <v>43126</v>
      </c>
      <c r="B242" s="10">
        <v>0.61724537037037031</v>
      </c>
      <c r="C242">
        <v>241</v>
      </c>
      <c r="D242">
        <v>14</v>
      </c>
    </row>
    <row r="243" spans="1:4" x14ac:dyDescent="0.25">
      <c r="A243" s="9">
        <v>43126</v>
      </c>
      <c r="B243" s="10">
        <v>0.61725694444444446</v>
      </c>
      <c r="C243">
        <v>242</v>
      </c>
      <c r="D243">
        <v>13</v>
      </c>
    </row>
    <row r="244" spans="1:4" x14ac:dyDescent="0.25">
      <c r="A244" s="9">
        <v>43126</v>
      </c>
      <c r="B244" s="10">
        <v>0.61726851851851849</v>
      </c>
      <c r="C244">
        <v>243</v>
      </c>
      <c r="D244">
        <v>14</v>
      </c>
    </row>
    <row r="245" spans="1:4" x14ac:dyDescent="0.25">
      <c r="A245" s="9">
        <v>43126</v>
      </c>
      <c r="B245" s="10">
        <v>0.61728009259259264</v>
      </c>
      <c r="C245">
        <v>244</v>
      </c>
      <c r="D245">
        <v>14</v>
      </c>
    </row>
    <row r="246" spans="1:4" x14ac:dyDescent="0.25">
      <c r="A246" s="9">
        <v>43126</v>
      </c>
      <c r="B246" s="10">
        <v>0.61729166666666668</v>
      </c>
      <c r="C246">
        <v>245</v>
      </c>
      <c r="D246">
        <v>13</v>
      </c>
    </row>
    <row r="247" spans="1:4" x14ac:dyDescent="0.25">
      <c r="A247" s="9">
        <v>43126</v>
      </c>
      <c r="B247" s="10">
        <v>0.61730324074074072</v>
      </c>
      <c r="C247">
        <v>246</v>
      </c>
      <c r="D247">
        <v>14</v>
      </c>
    </row>
    <row r="248" spans="1:4" x14ac:dyDescent="0.25">
      <c r="A248" s="9">
        <v>43126</v>
      </c>
      <c r="B248" s="10">
        <v>0.61731481481481476</v>
      </c>
      <c r="C248">
        <v>247</v>
      </c>
      <c r="D248">
        <v>13</v>
      </c>
    </row>
    <row r="249" spans="1:4" x14ac:dyDescent="0.25">
      <c r="A249" s="9">
        <v>43126</v>
      </c>
      <c r="B249" s="10">
        <v>0.61732638888888891</v>
      </c>
      <c r="C249">
        <v>248</v>
      </c>
      <c r="D249">
        <v>13</v>
      </c>
    </row>
    <row r="250" spans="1:4" x14ac:dyDescent="0.25">
      <c r="A250" s="9">
        <v>43126</v>
      </c>
      <c r="B250" s="10">
        <v>0.61733796296296295</v>
      </c>
      <c r="C250">
        <v>249</v>
      </c>
      <c r="D250">
        <v>14</v>
      </c>
    </row>
    <row r="251" spans="1:4" x14ac:dyDescent="0.25">
      <c r="A251" s="9">
        <v>43126</v>
      </c>
      <c r="B251" s="10">
        <v>0.6173495370370371</v>
      </c>
      <c r="C251">
        <v>250</v>
      </c>
      <c r="D251">
        <v>10</v>
      </c>
    </row>
    <row r="252" spans="1:4" x14ac:dyDescent="0.25">
      <c r="A252" s="9">
        <v>43126</v>
      </c>
      <c r="B252" s="10">
        <v>0.61736111111111114</v>
      </c>
      <c r="C252">
        <v>251</v>
      </c>
      <c r="D252">
        <v>13</v>
      </c>
    </row>
    <row r="253" spans="1:4" x14ac:dyDescent="0.25">
      <c r="A253" s="9">
        <v>43126</v>
      </c>
      <c r="B253" s="10">
        <v>0.61737268518518518</v>
      </c>
      <c r="C253">
        <v>252</v>
      </c>
      <c r="D253">
        <v>13</v>
      </c>
    </row>
    <row r="254" spans="1:4" x14ac:dyDescent="0.25">
      <c r="A254" s="9">
        <v>43126</v>
      </c>
      <c r="B254" s="10">
        <v>0.61738425925925922</v>
      </c>
      <c r="C254">
        <v>253</v>
      </c>
      <c r="D254">
        <v>14</v>
      </c>
    </row>
    <row r="255" spans="1:4" x14ac:dyDescent="0.25">
      <c r="A255" s="9">
        <v>43126</v>
      </c>
      <c r="B255" s="10">
        <v>0.61739583333333337</v>
      </c>
      <c r="C255">
        <v>254</v>
      </c>
      <c r="D255">
        <v>14</v>
      </c>
    </row>
    <row r="256" spans="1:4" x14ac:dyDescent="0.25">
      <c r="A256" s="9">
        <v>43126</v>
      </c>
      <c r="B256" s="10">
        <v>0.6174074074074074</v>
      </c>
      <c r="C256">
        <v>255</v>
      </c>
      <c r="D256">
        <v>13</v>
      </c>
    </row>
    <row r="257" spans="1:4" x14ac:dyDescent="0.25">
      <c r="A257" s="9">
        <v>43126</v>
      </c>
      <c r="B257" s="10">
        <v>0.61741898148148155</v>
      </c>
      <c r="C257">
        <v>256</v>
      </c>
      <c r="D257">
        <v>13</v>
      </c>
    </row>
    <row r="258" spans="1:4" x14ac:dyDescent="0.25">
      <c r="A258" s="9">
        <v>43126</v>
      </c>
      <c r="B258" s="10">
        <v>0.61743055555555559</v>
      </c>
      <c r="C258">
        <v>257</v>
      </c>
      <c r="D258">
        <v>14</v>
      </c>
    </row>
    <row r="259" spans="1:4" x14ac:dyDescent="0.25">
      <c r="A259" s="9">
        <v>43126</v>
      </c>
      <c r="B259" s="10">
        <v>0.61744212962962963</v>
      </c>
      <c r="C259">
        <v>258</v>
      </c>
      <c r="D259">
        <v>14</v>
      </c>
    </row>
    <row r="260" spans="1:4" x14ac:dyDescent="0.25">
      <c r="A260" s="9">
        <v>43126</v>
      </c>
      <c r="B260" s="10">
        <v>0.61745370370370367</v>
      </c>
      <c r="C260">
        <v>259</v>
      </c>
      <c r="D260">
        <v>13</v>
      </c>
    </row>
    <row r="261" spans="1:4" x14ac:dyDescent="0.25">
      <c r="A261" s="9">
        <v>43126</v>
      </c>
      <c r="B261" s="10">
        <v>0.61746527777777771</v>
      </c>
      <c r="C261">
        <v>260</v>
      </c>
      <c r="D261">
        <v>14</v>
      </c>
    </row>
    <row r="262" spans="1:4" x14ac:dyDescent="0.25">
      <c r="A262" s="9">
        <v>43126</v>
      </c>
      <c r="B262" s="10">
        <v>0.61747685185185186</v>
      </c>
      <c r="C262">
        <v>261</v>
      </c>
      <c r="D262">
        <v>14</v>
      </c>
    </row>
    <row r="263" spans="1:4" x14ac:dyDescent="0.25">
      <c r="A263" s="9">
        <v>43126</v>
      </c>
      <c r="B263" s="10">
        <v>0.6174884259259259</v>
      </c>
      <c r="C263">
        <v>262</v>
      </c>
      <c r="D263">
        <v>14</v>
      </c>
    </row>
    <row r="264" spans="1:4" x14ac:dyDescent="0.25">
      <c r="A264" s="9">
        <v>43126</v>
      </c>
      <c r="B264" s="10">
        <v>0.61750000000000005</v>
      </c>
      <c r="C264">
        <v>263</v>
      </c>
      <c r="D264">
        <v>13</v>
      </c>
    </row>
    <row r="265" spans="1:4" x14ac:dyDescent="0.25">
      <c r="A265" s="9">
        <v>43126</v>
      </c>
      <c r="B265" s="10">
        <v>0.61751157407407409</v>
      </c>
      <c r="C265">
        <v>264</v>
      </c>
      <c r="D265">
        <v>12</v>
      </c>
    </row>
    <row r="266" spans="1:4" x14ac:dyDescent="0.25">
      <c r="A266" s="9">
        <v>43126</v>
      </c>
      <c r="B266" s="10">
        <v>0.61752314814814813</v>
      </c>
      <c r="C266">
        <v>265</v>
      </c>
      <c r="D266">
        <v>13</v>
      </c>
    </row>
    <row r="267" spans="1:4" x14ac:dyDescent="0.25">
      <c r="A267" s="9">
        <v>43126</v>
      </c>
      <c r="B267" s="10">
        <v>0.61753472222222217</v>
      </c>
      <c r="C267">
        <v>266</v>
      </c>
      <c r="D267">
        <v>14</v>
      </c>
    </row>
    <row r="268" spans="1:4" x14ac:dyDescent="0.25">
      <c r="A268" s="9">
        <v>43126</v>
      </c>
      <c r="B268" s="10">
        <v>0.61754629629629632</v>
      </c>
      <c r="C268">
        <v>267</v>
      </c>
      <c r="D268">
        <v>14</v>
      </c>
    </row>
    <row r="269" spans="1:4" x14ac:dyDescent="0.25">
      <c r="A269" s="9">
        <v>43126</v>
      </c>
      <c r="B269" s="10">
        <v>0.61755787037037035</v>
      </c>
      <c r="C269">
        <v>268</v>
      </c>
      <c r="D269">
        <v>14</v>
      </c>
    </row>
    <row r="270" spans="1:4" x14ac:dyDescent="0.25">
      <c r="A270" s="9">
        <v>43126</v>
      </c>
      <c r="B270" s="10">
        <v>0.6175694444444445</v>
      </c>
      <c r="C270">
        <v>269</v>
      </c>
      <c r="D270">
        <v>40</v>
      </c>
    </row>
    <row r="271" spans="1:4" x14ac:dyDescent="0.25">
      <c r="A271" s="9">
        <v>43126</v>
      </c>
      <c r="B271" s="10">
        <v>0.61758101851851854</v>
      </c>
      <c r="C271">
        <v>270</v>
      </c>
      <c r="D271">
        <v>13</v>
      </c>
    </row>
    <row r="272" spans="1:4" x14ac:dyDescent="0.25">
      <c r="A272" s="9">
        <v>43126</v>
      </c>
      <c r="B272" s="10">
        <v>0.61759259259259258</v>
      </c>
      <c r="C272">
        <v>271</v>
      </c>
      <c r="D272">
        <v>12</v>
      </c>
    </row>
    <row r="273" spans="1:4" x14ac:dyDescent="0.25">
      <c r="A273" s="9">
        <v>43126</v>
      </c>
      <c r="B273" s="10">
        <v>0.61760416666666662</v>
      </c>
      <c r="C273">
        <v>272</v>
      </c>
      <c r="D273">
        <v>13</v>
      </c>
    </row>
    <row r="274" spans="1:4" x14ac:dyDescent="0.25">
      <c r="A274" s="9">
        <v>43126</v>
      </c>
      <c r="B274" s="10">
        <v>0.61761574074074077</v>
      </c>
      <c r="C274">
        <v>273</v>
      </c>
      <c r="D274">
        <v>13</v>
      </c>
    </row>
    <row r="275" spans="1:4" x14ac:dyDescent="0.25">
      <c r="A275" s="9">
        <v>43126</v>
      </c>
      <c r="B275" s="10">
        <v>0.61762731481481481</v>
      </c>
      <c r="C275">
        <v>274</v>
      </c>
      <c r="D275">
        <v>13</v>
      </c>
    </row>
    <row r="276" spans="1:4" x14ac:dyDescent="0.25">
      <c r="A276" s="9">
        <v>43126</v>
      </c>
      <c r="B276" s="10">
        <v>0.61763888888888896</v>
      </c>
      <c r="C276">
        <v>275</v>
      </c>
      <c r="D276">
        <v>13</v>
      </c>
    </row>
    <row r="277" spans="1:4" x14ac:dyDescent="0.25">
      <c r="A277" s="9">
        <v>43126</v>
      </c>
      <c r="B277" s="10">
        <v>0.617650462962963</v>
      </c>
      <c r="C277">
        <v>276</v>
      </c>
      <c r="D277">
        <v>13</v>
      </c>
    </row>
    <row r="278" spans="1:4" x14ac:dyDescent="0.25">
      <c r="A278" s="9">
        <v>43126</v>
      </c>
      <c r="B278" s="10">
        <v>0.61766203703703704</v>
      </c>
      <c r="C278">
        <v>277</v>
      </c>
      <c r="D278">
        <v>13</v>
      </c>
    </row>
    <row r="279" spans="1:4" x14ac:dyDescent="0.25">
      <c r="A279" s="9">
        <v>43126</v>
      </c>
      <c r="B279" s="10">
        <v>0.61767361111111108</v>
      </c>
      <c r="C279">
        <v>278</v>
      </c>
      <c r="D279">
        <v>12</v>
      </c>
    </row>
    <row r="280" spans="1:4" x14ac:dyDescent="0.25">
      <c r="A280" s="9">
        <v>43126</v>
      </c>
      <c r="B280" s="10">
        <v>0.61768518518518511</v>
      </c>
      <c r="C280">
        <v>279</v>
      </c>
      <c r="D280">
        <v>13</v>
      </c>
    </row>
    <row r="281" spans="1:4" x14ac:dyDescent="0.25">
      <c r="A281" s="9">
        <v>43126</v>
      </c>
      <c r="B281" s="10">
        <v>0.61769675925925926</v>
      </c>
      <c r="C281">
        <v>280</v>
      </c>
      <c r="D281">
        <v>12</v>
      </c>
    </row>
    <row r="282" spans="1:4" x14ac:dyDescent="0.25">
      <c r="A282" s="9">
        <v>43126</v>
      </c>
      <c r="B282" s="10">
        <v>0.6177083333333333</v>
      </c>
      <c r="C282">
        <v>281</v>
      </c>
      <c r="D282">
        <v>13</v>
      </c>
    </row>
    <row r="283" spans="1:4" x14ac:dyDescent="0.25">
      <c r="A283" s="9">
        <v>43126</v>
      </c>
      <c r="B283" s="10">
        <v>0.61771990740740745</v>
      </c>
      <c r="C283">
        <v>282</v>
      </c>
      <c r="D283">
        <v>13</v>
      </c>
    </row>
    <row r="284" spans="1:4" x14ac:dyDescent="0.25">
      <c r="A284" s="9">
        <v>43126</v>
      </c>
      <c r="B284" s="10">
        <v>0.61773148148148149</v>
      </c>
      <c r="C284">
        <v>283</v>
      </c>
      <c r="D284">
        <v>13</v>
      </c>
    </row>
    <row r="285" spans="1:4" x14ac:dyDescent="0.25">
      <c r="A285" s="9">
        <v>43126</v>
      </c>
      <c r="B285" s="10">
        <v>0.61774305555555553</v>
      </c>
      <c r="C285">
        <v>284</v>
      </c>
      <c r="D285">
        <v>14</v>
      </c>
    </row>
    <row r="286" spans="1:4" x14ac:dyDescent="0.25">
      <c r="A286" s="9">
        <v>43126</v>
      </c>
      <c r="B286" s="10">
        <v>0.61775462962962957</v>
      </c>
      <c r="C286">
        <v>285</v>
      </c>
      <c r="D286">
        <v>13</v>
      </c>
    </row>
    <row r="287" spans="1:4" x14ac:dyDescent="0.25">
      <c r="A287" s="9">
        <v>43126</v>
      </c>
      <c r="B287" s="10">
        <v>0.61776620370370372</v>
      </c>
      <c r="C287">
        <v>286</v>
      </c>
      <c r="D287">
        <v>13</v>
      </c>
    </row>
    <row r="288" spans="1:4" x14ac:dyDescent="0.25">
      <c r="A288" s="9">
        <v>43126</v>
      </c>
      <c r="B288" s="10">
        <v>0.61777777777777776</v>
      </c>
      <c r="C288">
        <v>287</v>
      </c>
      <c r="D288">
        <v>13</v>
      </c>
    </row>
    <row r="289" spans="1:4" x14ac:dyDescent="0.25">
      <c r="A289" s="9">
        <v>43126</v>
      </c>
      <c r="B289" s="10">
        <v>0.61778935185185191</v>
      </c>
      <c r="C289">
        <v>288</v>
      </c>
      <c r="D289">
        <v>13</v>
      </c>
    </row>
    <row r="290" spans="1:4" x14ac:dyDescent="0.25">
      <c r="A290" s="9">
        <v>43126</v>
      </c>
      <c r="B290" s="10">
        <v>0.61780092592592595</v>
      </c>
      <c r="C290">
        <v>289</v>
      </c>
      <c r="D290">
        <v>17</v>
      </c>
    </row>
    <row r="291" spans="1:4" x14ac:dyDescent="0.25">
      <c r="A291" s="9">
        <v>43126</v>
      </c>
      <c r="B291" s="10">
        <v>0.61781249999999999</v>
      </c>
      <c r="C291">
        <v>290</v>
      </c>
      <c r="D291">
        <v>14</v>
      </c>
    </row>
    <row r="292" spans="1:4" x14ac:dyDescent="0.25">
      <c r="A292" s="9">
        <v>43126</v>
      </c>
      <c r="B292" s="10">
        <v>0.61782407407407403</v>
      </c>
      <c r="C292">
        <v>291</v>
      </c>
      <c r="D292">
        <v>13</v>
      </c>
    </row>
    <row r="293" spans="1:4" x14ac:dyDescent="0.25">
      <c r="A293" s="9">
        <v>43126</v>
      </c>
      <c r="B293" s="10">
        <v>0.61783564814814818</v>
      </c>
      <c r="C293">
        <v>292</v>
      </c>
      <c r="D293">
        <v>14</v>
      </c>
    </row>
    <row r="294" spans="1:4" x14ac:dyDescent="0.25">
      <c r="A294" s="9">
        <v>43126</v>
      </c>
      <c r="B294" s="10">
        <v>0.61784722222222221</v>
      </c>
      <c r="C294">
        <v>293</v>
      </c>
      <c r="D294">
        <v>13</v>
      </c>
    </row>
    <row r="295" spans="1:4" x14ac:dyDescent="0.25">
      <c r="A295" s="9">
        <v>43126</v>
      </c>
      <c r="B295" s="10">
        <v>0.61785879629629636</v>
      </c>
      <c r="C295">
        <v>294</v>
      </c>
      <c r="D295">
        <v>13</v>
      </c>
    </row>
    <row r="296" spans="1:4" x14ac:dyDescent="0.25">
      <c r="A296" s="9">
        <v>43126</v>
      </c>
      <c r="B296" s="10">
        <v>0.6178703703703704</v>
      </c>
      <c r="C296">
        <v>295</v>
      </c>
      <c r="D296">
        <v>12</v>
      </c>
    </row>
    <row r="297" spans="1:4" x14ac:dyDescent="0.25">
      <c r="A297" s="9">
        <v>43126</v>
      </c>
      <c r="B297" s="10">
        <v>0.61788194444444444</v>
      </c>
      <c r="C297">
        <v>296</v>
      </c>
      <c r="D297">
        <v>13</v>
      </c>
    </row>
    <row r="298" spans="1:4" x14ac:dyDescent="0.25">
      <c r="A298" s="9">
        <v>43126</v>
      </c>
      <c r="B298" s="10">
        <v>0.61789351851851848</v>
      </c>
      <c r="C298">
        <v>297</v>
      </c>
      <c r="D298">
        <v>13</v>
      </c>
    </row>
    <row r="299" spans="1:4" x14ac:dyDescent="0.25">
      <c r="A299" s="9">
        <v>43126</v>
      </c>
      <c r="B299" s="10">
        <v>0.61790509259259252</v>
      </c>
      <c r="C299">
        <v>298</v>
      </c>
      <c r="D299">
        <v>13</v>
      </c>
    </row>
    <row r="300" spans="1:4" x14ac:dyDescent="0.25">
      <c r="A300" s="9">
        <v>43126</v>
      </c>
      <c r="B300" s="10">
        <v>0.61791666666666667</v>
      </c>
      <c r="C300">
        <v>299</v>
      </c>
      <c r="D300">
        <v>14</v>
      </c>
    </row>
    <row r="301" spans="1:4" x14ac:dyDescent="0.25">
      <c r="A301" s="9">
        <v>43126</v>
      </c>
      <c r="B301" s="10">
        <v>0.61792824074074071</v>
      </c>
      <c r="C301">
        <v>300</v>
      </c>
      <c r="D301">
        <v>13</v>
      </c>
    </row>
    <row r="302" spans="1:4" x14ac:dyDescent="0.25">
      <c r="A302" s="9">
        <v>43126</v>
      </c>
      <c r="B302" s="10">
        <v>0.61793981481481486</v>
      </c>
      <c r="C302">
        <v>301</v>
      </c>
      <c r="D302">
        <v>13</v>
      </c>
    </row>
    <row r="303" spans="1:4" x14ac:dyDescent="0.25">
      <c r="A303" s="9">
        <v>43126</v>
      </c>
      <c r="B303" s="10">
        <v>0.6179513888888889</v>
      </c>
      <c r="C303">
        <v>302</v>
      </c>
      <c r="D303">
        <v>13</v>
      </c>
    </row>
    <row r="304" spans="1:4" x14ac:dyDescent="0.25">
      <c r="A304" s="9">
        <v>43126</v>
      </c>
      <c r="B304" s="10">
        <v>0.61796296296296294</v>
      </c>
      <c r="C304">
        <v>303</v>
      </c>
      <c r="D304">
        <v>13</v>
      </c>
    </row>
    <row r="305" spans="1:4" x14ac:dyDescent="0.25">
      <c r="A305" s="9">
        <v>43126</v>
      </c>
      <c r="B305" s="10">
        <v>0.61797453703703698</v>
      </c>
      <c r="C305">
        <v>304</v>
      </c>
      <c r="D305">
        <v>13</v>
      </c>
    </row>
    <row r="306" spans="1:4" x14ac:dyDescent="0.25">
      <c r="A306" s="9">
        <v>43126</v>
      </c>
      <c r="B306" s="10">
        <v>0.61798611111111112</v>
      </c>
      <c r="C306">
        <v>305</v>
      </c>
      <c r="D306">
        <v>14</v>
      </c>
    </row>
    <row r="307" spans="1:4" x14ac:dyDescent="0.25">
      <c r="A307" s="9">
        <v>43126</v>
      </c>
      <c r="B307" s="10">
        <v>0.61799768518518516</v>
      </c>
      <c r="C307">
        <v>306</v>
      </c>
      <c r="D307">
        <v>13</v>
      </c>
    </row>
    <row r="308" spans="1:4" x14ac:dyDescent="0.25">
      <c r="A308" s="9">
        <v>43126</v>
      </c>
      <c r="B308" s="10">
        <v>0.61800925925925931</v>
      </c>
      <c r="C308">
        <v>307</v>
      </c>
      <c r="D308">
        <v>15</v>
      </c>
    </row>
    <row r="309" spans="1:4" x14ac:dyDescent="0.25">
      <c r="A309" s="9">
        <v>43126</v>
      </c>
      <c r="B309" s="10">
        <v>0.61802083333333335</v>
      </c>
      <c r="C309">
        <v>308</v>
      </c>
      <c r="D309">
        <v>14</v>
      </c>
    </row>
    <row r="310" spans="1:4" x14ac:dyDescent="0.25">
      <c r="A310" s="9">
        <v>43126</v>
      </c>
      <c r="B310" s="10">
        <v>0.61803240740740739</v>
      </c>
      <c r="C310">
        <v>309</v>
      </c>
      <c r="D310">
        <v>10</v>
      </c>
    </row>
    <row r="311" spans="1:4" x14ac:dyDescent="0.25">
      <c r="A311" s="9">
        <v>43126</v>
      </c>
      <c r="B311" s="10">
        <v>0.61804398148148143</v>
      </c>
      <c r="C311">
        <v>310</v>
      </c>
      <c r="D311">
        <v>14</v>
      </c>
    </row>
    <row r="312" spans="1:4" x14ac:dyDescent="0.25">
      <c r="A312" s="9">
        <v>43126</v>
      </c>
      <c r="B312" s="10">
        <v>0.61805555555555558</v>
      </c>
      <c r="C312">
        <v>311</v>
      </c>
      <c r="D312">
        <v>14</v>
      </c>
    </row>
    <row r="313" spans="1:4" x14ac:dyDescent="0.25">
      <c r="A313" s="9">
        <v>43126</v>
      </c>
      <c r="B313" s="10">
        <v>0.61806712962962962</v>
      </c>
      <c r="C313">
        <v>312</v>
      </c>
      <c r="D313">
        <v>14</v>
      </c>
    </row>
    <row r="314" spans="1:4" x14ac:dyDescent="0.25">
      <c r="A314" s="9">
        <v>43126</v>
      </c>
      <c r="B314" s="10">
        <v>0.61807870370370377</v>
      </c>
      <c r="C314">
        <v>313</v>
      </c>
      <c r="D314">
        <v>15</v>
      </c>
    </row>
    <row r="315" spans="1:4" x14ac:dyDescent="0.25">
      <c r="A315" s="9">
        <v>43126</v>
      </c>
      <c r="B315" s="10">
        <v>0.61809027777777781</v>
      </c>
      <c r="C315">
        <v>314</v>
      </c>
      <c r="D315">
        <v>14</v>
      </c>
    </row>
    <row r="316" spans="1:4" x14ac:dyDescent="0.25">
      <c r="A316" s="9">
        <v>43126</v>
      </c>
      <c r="B316" s="10">
        <v>0.61810185185185185</v>
      </c>
      <c r="C316">
        <v>315</v>
      </c>
      <c r="D316">
        <v>15</v>
      </c>
    </row>
    <row r="317" spans="1:4" x14ac:dyDescent="0.25">
      <c r="A317" s="9">
        <v>43126</v>
      </c>
      <c r="B317" s="10">
        <v>0.61811342592592589</v>
      </c>
      <c r="C317">
        <v>316</v>
      </c>
      <c r="D317">
        <v>16</v>
      </c>
    </row>
    <row r="318" spans="1:4" x14ac:dyDescent="0.25">
      <c r="A318" s="9">
        <v>43126</v>
      </c>
      <c r="B318" s="10">
        <v>0.61812500000000004</v>
      </c>
      <c r="C318">
        <v>317</v>
      </c>
      <c r="D318">
        <v>14</v>
      </c>
    </row>
    <row r="319" spans="1:4" x14ac:dyDescent="0.25">
      <c r="A319" s="9">
        <v>43126</v>
      </c>
      <c r="B319" s="10">
        <v>0.61813657407407407</v>
      </c>
      <c r="C319">
        <v>318</v>
      </c>
      <c r="D319">
        <v>14</v>
      </c>
    </row>
    <row r="320" spans="1:4" x14ac:dyDescent="0.25">
      <c r="A320" s="9">
        <v>43126</v>
      </c>
      <c r="B320" s="10">
        <v>0.61814814814814811</v>
      </c>
      <c r="C320">
        <v>319</v>
      </c>
      <c r="D320">
        <v>14</v>
      </c>
    </row>
    <row r="321" spans="1:4" x14ac:dyDescent="0.25">
      <c r="A321" s="9">
        <v>43126</v>
      </c>
      <c r="B321" s="10">
        <v>0.61815972222222226</v>
      </c>
      <c r="C321">
        <v>320</v>
      </c>
      <c r="D321">
        <v>14</v>
      </c>
    </row>
    <row r="322" spans="1:4" x14ac:dyDescent="0.25">
      <c r="A322" s="9">
        <v>43126</v>
      </c>
      <c r="B322" s="10">
        <v>0.6181712962962963</v>
      </c>
      <c r="C322">
        <v>321</v>
      </c>
      <c r="D322">
        <v>12</v>
      </c>
    </row>
    <row r="323" spans="1:4" x14ac:dyDescent="0.25">
      <c r="A323" s="9">
        <v>43126</v>
      </c>
      <c r="B323" s="10">
        <v>0.61818287037037034</v>
      </c>
      <c r="C323">
        <v>322</v>
      </c>
      <c r="D323">
        <v>14</v>
      </c>
    </row>
    <row r="324" spans="1:4" x14ac:dyDescent="0.25">
      <c r="A324" s="9">
        <v>43126</v>
      </c>
      <c r="B324" s="10">
        <v>0.61819444444444438</v>
      </c>
      <c r="C324">
        <v>323</v>
      </c>
      <c r="D324">
        <v>14</v>
      </c>
    </row>
    <row r="325" spans="1:4" x14ac:dyDescent="0.25">
      <c r="A325" s="9">
        <v>43126</v>
      </c>
      <c r="B325" s="10">
        <v>0.61820601851851853</v>
      </c>
      <c r="C325">
        <v>324</v>
      </c>
      <c r="D325">
        <v>15</v>
      </c>
    </row>
    <row r="326" spans="1:4" x14ac:dyDescent="0.25">
      <c r="A326" s="9">
        <v>43126</v>
      </c>
      <c r="B326" s="10">
        <v>0.61821759259259257</v>
      </c>
      <c r="C326">
        <v>325</v>
      </c>
      <c r="D326">
        <v>15</v>
      </c>
    </row>
    <row r="327" spans="1:4" x14ac:dyDescent="0.25">
      <c r="A327" s="9">
        <v>43126</v>
      </c>
      <c r="B327" s="10">
        <v>0.61822916666666672</v>
      </c>
      <c r="C327">
        <v>326</v>
      </c>
      <c r="D327">
        <v>14</v>
      </c>
    </row>
    <row r="328" spans="1:4" x14ac:dyDescent="0.25">
      <c r="A328" s="9">
        <v>43126</v>
      </c>
      <c r="B328" s="10">
        <v>0.61824074074074076</v>
      </c>
      <c r="C328">
        <v>327</v>
      </c>
      <c r="D328">
        <v>15</v>
      </c>
    </row>
    <row r="329" spans="1:4" x14ac:dyDescent="0.25">
      <c r="A329" s="9">
        <v>43126</v>
      </c>
      <c r="B329" s="10">
        <v>0.6182523148148148</v>
      </c>
      <c r="C329">
        <v>328</v>
      </c>
      <c r="D329">
        <v>15</v>
      </c>
    </row>
    <row r="330" spans="1:4" x14ac:dyDescent="0.25">
      <c r="A330" s="9">
        <v>43126</v>
      </c>
      <c r="B330" s="10">
        <v>0.61826388888888884</v>
      </c>
      <c r="C330">
        <v>329</v>
      </c>
      <c r="D330">
        <v>15</v>
      </c>
    </row>
    <row r="331" spans="1:4" x14ac:dyDescent="0.25">
      <c r="A331" s="9">
        <v>43126</v>
      </c>
      <c r="B331" s="10">
        <v>0.61827546296296299</v>
      </c>
      <c r="C331">
        <v>330</v>
      </c>
      <c r="D331">
        <v>14</v>
      </c>
    </row>
    <row r="332" spans="1:4" x14ac:dyDescent="0.25">
      <c r="A332" s="9">
        <v>43126</v>
      </c>
      <c r="B332" s="10">
        <v>0.61828703703703702</v>
      </c>
      <c r="C332">
        <v>331</v>
      </c>
      <c r="D332">
        <v>14</v>
      </c>
    </row>
    <row r="333" spans="1:4" x14ac:dyDescent="0.25">
      <c r="A333" s="9">
        <v>43126</v>
      </c>
      <c r="B333" s="10">
        <v>0.61829861111111117</v>
      </c>
      <c r="C333">
        <v>332</v>
      </c>
      <c r="D333">
        <v>12</v>
      </c>
    </row>
    <row r="334" spans="1:4" x14ac:dyDescent="0.25">
      <c r="A334" s="9">
        <v>43126</v>
      </c>
      <c r="B334" s="10">
        <v>0.61831018518518521</v>
      </c>
      <c r="C334">
        <v>333</v>
      </c>
      <c r="D334">
        <v>14</v>
      </c>
    </row>
    <row r="335" spans="1:4" x14ac:dyDescent="0.25">
      <c r="A335" s="9">
        <v>43126</v>
      </c>
      <c r="B335" s="10">
        <v>0.61832175925925925</v>
      </c>
      <c r="C335">
        <v>334</v>
      </c>
      <c r="D335">
        <v>14</v>
      </c>
    </row>
    <row r="336" spans="1:4" x14ac:dyDescent="0.25">
      <c r="A336" s="9">
        <v>43126</v>
      </c>
      <c r="B336" s="10">
        <v>0.61833333333333329</v>
      </c>
      <c r="C336">
        <v>335</v>
      </c>
      <c r="D336">
        <v>14</v>
      </c>
    </row>
    <row r="337" spans="1:4" x14ac:dyDescent="0.25">
      <c r="A337" s="9">
        <v>43126</v>
      </c>
      <c r="B337" s="10">
        <v>0.61834490740740744</v>
      </c>
      <c r="C337">
        <v>336</v>
      </c>
      <c r="D337">
        <v>14</v>
      </c>
    </row>
    <row r="338" spans="1:4" x14ac:dyDescent="0.25">
      <c r="A338" s="9">
        <v>43126</v>
      </c>
      <c r="B338" s="10">
        <v>0.61835648148148148</v>
      </c>
      <c r="C338">
        <v>337</v>
      </c>
      <c r="D338">
        <v>15</v>
      </c>
    </row>
    <row r="339" spans="1:4" x14ac:dyDescent="0.25">
      <c r="A339" s="9">
        <v>43126</v>
      </c>
      <c r="B339" s="10">
        <v>0.61836805555555563</v>
      </c>
      <c r="C339">
        <v>338</v>
      </c>
      <c r="D339">
        <v>14</v>
      </c>
    </row>
    <row r="340" spans="1:4" x14ac:dyDescent="0.25">
      <c r="A340" s="9">
        <v>43126</v>
      </c>
      <c r="B340" s="10">
        <v>0.61837962962962967</v>
      </c>
      <c r="C340">
        <v>339</v>
      </c>
      <c r="D340">
        <v>12</v>
      </c>
    </row>
    <row r="341" spans="1:4" x14ac:dyDescent="0.25">
      <c r="A341" s="9">
        <v>43126</v>
      </c>
      <c r="B341" s="10">
        <v>0.61839120370370371</v>
      </c>
      <c r="C341">
        <v>340</v>
      </c>
      <c r="D341">
        <v>17</v>
      </c>
    </row>
    <row r="342" spans="1:4" x14ac:dyDescent="0.25">
      <c r="A342" s="9">
        <v>43126</v>
      </c>
      <c r="B342" s="10">
        <v>0.61840277777777775</v>
      </c>
      <c r="C342">
        <v>341</v>
      </c>
      <c r="D342">
        <v>15</v>
      </c>
    </row>
    <row r="343" spans="1:4" x14ac:dyDescent="0.25">
      <c r="A343" s="9">
        <v>43126</v>
      </c>
      <c r="B343" s="10">
        <v>0.61841435185185178</v>
      </c>
      <c r="C343">
        <v>342</v>
      </c>
      <c r="D343">
        <v>14</v>
      </c>
    </row>
    <row r="344" spans="1:4" x14ac:dyDescent="0.25">
      <c r="A344" s="9">
        <v>43126</v>
      </c>
      <c r="B344" s="10">
        <v>0.61842592592592593</v>
      </c>
      <c r="C344">
        <v>343</v>
      </c>
      <c r="D344">
        <v>15</v>
      </c>
    </row>
    <row r="345" spans="1:4" x14ac:dyDescent="0.25">
      <c r="A345" s="9">
        <v>43126</v>
      </c>
      <c r="B345" s="10">
        <v>0.61843749999999997</v>
      </c>
      <c r="C345">
        <v>344</v>
      </c>
      <c r="D345">
        <v>14</v>
      </c>
    </row>
    <row r="346" spans="1:4" x14ac:dyDescent="0.25">
      <c r="A346" s="9">
        <v>43126</v>
      </c>
      <c r="B346" s="10">
        <v>0.61844907407407412</v>
      </c>
      <c r="C346">
        <v>345</v>
      </c>
      <c r="D346">
        <v>15</v>
      </c>
    </row>
    <row r="347" spans="1:4" x14ac:dyDescent="0.25">
      <c r="A347" s="9">
        <v>43126</v>
      </c>
      <c r="B347" s="10">
        <v>0.61846064814814816</v>
      </c>
      <c r="C347">
        <v>346</v>
      </c>
      <c r="D347">
        <v>15</v>
      </c>
    </row>
    <row r="348" spans="1:4" x14ac:dyDescent="0.25">
      <c r="A348" s="9">
        <v>43126</v>
      </c>
      <c r="B348" s="10">
        <v>0.6184722222222222</v>
      </c>
      <c r="C348">
        <v>347</v>
      </c>
      <c r="D348">
        <v>15</v>
      </c>
    </row>
    <row r="349" spans="1:4" x14ac:dyDescent="0.25">
      <c r="A349" s="9">
        <v>43126</v>
      </c>
      <c r="B349" s="10">
        <v>0.61848379629629624</v>
      </c>
      <c r="C349">
        <v>348</v>
      </c>
      <c r="D349">
        <v>15</v>
      </c>
    </row>
    <row r="350" spans="1:4" x14ac:dyDescent="0.25">
      <c r="A350" s="9">
        <v>43126</v>
      </c>
      <c r="B350" s="10">
        <v>0.61849537037037039</v>
      </c>
      <c r="C350">
        <v>349</v>
      </c>
      <c r="D350">
        <v>14</v>
      </c>
    </row>
    <row r="351" spans="1:4" x14ac:dyDescent="0.25">
      <c r="A351" s="9">
        <v>43126</v>
      </c>
      <c r="B351" s="10">
        <v>0.61850694444444443</v>
      </c>
      <c r="C351">
        <v>350</v>
      </c>
      <c r="D351">
        <v>15</v>
      </c>
    </row>
    <row r="352" spans="1:4" x14ac:dyDescent="0.25">
      <c r="A352" s="9">
        <v>43126</v>
      </c>
      <c r="B352" s="10">
        <v>0.61851851851851858</v>
      </c>
      <c r="C352">
        <v>351</v>
      </c>
      <c r="D352">
        <v>15</v>
      </c>
    </row>
    <row r="353" spans="1:4" x14ac:dyDescent="0.25">
      <c r="A353" s="9">
        <v>43126</v>
      </c>
      <c r="B353" s="10">
        <v>0.61853009259259262</v>
      </c>
      <c r="C353">
        <v>352</v>
      </c>
      <c r="D353">
        <v>15</v>
      </c>
    </row>
    <row r="354" spans="1:4" x14ac:dyDescent="0.25">
      <c r="A354" s="9">
        <v>43126</v>
      </c>
      <c r="B354" s="10">
        <v>0.61854166666666666</v>
      </c>
      <c r="C354">
        <v>353</v>
      </c>
      <c r="D354">
        <v>15</v>
      </c>
    </row>
    <row r="355" spans="1:4" x14ac:dyDescent="0.25">
      <c r="A355" s="9">
        <v>43126</v>
      </c>
      <c r="B355" s="10">
        <v>0.6185532407407407</v>
      </c>
      <c r="C355">
        <v>354</v>
      </c>
      <c r="D355">
        <v>14</v>
      </c>
    </row>
    <row r="356" spans="1:4" x14ac:dyDescent="0.25">
      <c r="A356" s="9">
        <v>43126</v>
      </c>
      <c r="B356" s="10">
        <v>0.61856481481481485</v>
      </c>
      <c r="C356">
        <v>355</v>
      </c>
      <c r="D356">
        <v>15</v>
      </c>
    </row>
    <row r="357" spans="1:4" x14ac:dyDescent="0.25">
      <c r="A357" s="9">
        <v>43126</v>
      </c>
      <c r="B357" s="10">
        <v>0.61857638888888888</v>
      </c>
      <c r="C357">
        <v>356</v>
      </c>
      <c r="D357">
        <v>16</v>
      </c>
    </row>
    <row r="358" spans="1:4" x14ac:dyDescent="0.25">
      <c r="A358" s="9">
        <v>43126</v>
      </c>
      <c r="B358" s="10">
        <v>0.61858796296296303</v>
      </c>
      <c r="C358">
        <v>357</v>
      </c>
      <c r="D358">
        <v>14</v>
      </c>
    </row>
    <row r="359" spans="1:4" x14ac:dyDescent="0.25">
      <c r="A359" s="9">
        <v>43126</v>
      </c>
      <c r="B359" s="10">
        <v>0.61859953703703707</v>
      </c>
      <c r="C359">
        <v>358</v>
      </c>
      <c r="D359">
        <v>14</v>
      </c>
    </row>
    <row r="360" spans="1:4" x14ac:dyDescent="0.25">
      <c r="A360" s="9">
        <v>43126</v>
      </c>
      <c r="B360" s="10">
        <v>0.61861111111111111</v>
      </c>
      <c r="C360">
        <v>359</v>
      </c>
      <c r="D360">
        <v>15</v>
      </c>
    </row>
    <row r="361" spans="1:4" x14ac:dyDescent="0.25">
      <c r="A361" s="9">
        <v>43126</v>
      </c>
      <c r="B361" s="10">
        <v>0.61862268518518515</v>
      </c>
      <c r="C361">
        <v>360</v>
      </c>
      <c r="D361">
        <v>15</v>
      </c>
    </row>
    <row r="362" spans="1:4" x14ac:dyDescent="0.25">
      <c r="A362" s="9">
        <v>43126</v>
      </c>
      <c r="B362" s="10">
        <v>0.61863425925925919</v>
      </c>
      <c r="C362">
        <v>361</v>
      </c>
      <c r="D362">
        <v>16</v>
      </c>
    </row>
    <row r="363" spans="1:4" x14ac:dyDescent="0.25">
      <c r="A363" s="9">
        <v>43126</v>
      </c>
      <c r="B363" s="10">
        <v>0.61864583333333334</v>
      </c>
      <c r="C363">
        <v>362</v>
      </c>
      <c r="D363">
        <v>14</v>
      </c>
    </row>
    <row r="364" spans="1:4" x14ac:dyDescent="0.25">
      <c r="A364" s="9">
        <v>43126</v>
      </c>
      <c r="B364" s="10">
        <v>0.61865740740740738</v>
      </c>
      <c r="C364">
        <v>363</v>
      </c>
      <c r="D364">
        <v>15</v>
      </c>
    </row>
    <row r="365" spans="1:4" x14ac:dyDescent="0.25">
      <c r="A365" s="9">
        <v>43126</v>
      </c>
      <c r="B365" s="10">
        <v>0.61866898148148153</v>
      </c>
      <c r="C365">
        <v>364</v>
      </c>
      <c r="D365">
        <v>15</v>
      </c>
    </row>
    <row r="366" spans="1:4" x14ac:dyDescent="0.25">
      <c r="A366" s="9">
        <v>43126</v>
      </c>
      <c r="B366" s="10">
        <v>0.61868055555555557</v>
      </c>
      <c r="C366">
        <v>365</v>
      </c>
      <c r="D366">
        <v>15</v>
      </c>
    </row>
    <row r="367" spans="1:4" x14ac:dyDescent="0.25">
      <c r="A367" s="9">
        <v>43126</v>
      </c>
      <c r="B367" s="10">
        <v>0.61869212962962961</v>
      </c>
      <c r="C367">
        <v>366</v>
      </c>
      <c r="D367">
        <v>15</v>
      </c>
    </row>
    <row r="368" spans="1:4" x14ac:dyDescent="0.25">
      <c r="A368" s="9">
        <v>43126</v>
      </c>
      <c r="B368" s="10">
        <v>0.61870370370370364</v>
      </c>
      <c r="C368">
        <v>367</v>
      </c>
      <c r="D368">
        <v>15</v>
      </c>
    </row>
    <row r="369" spans="1:4" x14ac:dyDescent="0.25">
      <c r="A369" s="9">
        <v>43126</v>
      </c>
      <c r="B369" s="10">
        <v>0.61871527777777779</v>
      </c>
      <c r="C369">
        <v>368</v>
      </c>
      <c r="D369">
        <v>15</v>
      </c>
    </row>
    <row r="370" spans="1:4" x14ac:dyDescent="0.25">
      <c r="A370" s="9">
        <v>43126</v>
      </c>
      <c r="B370" s="10">
        <v>0.61872685185185183</v>
      </c>
      <c r="C370">
        <v>369</v>
      </c>
      <c r="D370">
        <v>15</v>
      </c>
    </row>
    <row r="371" spans="1:4" x14ac:dyDescent="0.25">
      <c r="A371" s="9">
        <v>43126</v>
      </c>
      <c r="B371" s="10">
        <v>0.61873842592592598</v>
      </c>
      <c r="C371">
        <v>370</v>
      </c>
      <c r="D371">
        <v>12</v>
      </c>
    </row>
    <row r="372" spans="1:4" x14ac:dyDescent="0.25">
      <c r="A372" s="9">
        <v>43126</v>
      </c>
      <c r="B372" s="10">
        <v>0.61875000000000002</v>
      </c>
      <c r="C372">
        <v>371</v>
      </c>
      <c r="D372">
        <v>15</v>
      </c>
    </row>
    <row r="373" spans="1:4" x14ac:dyDescent="0.25">
      <c r="A373" s="9">
        <v>43126</v>
      </c>
      <c r="B373" s="10">
        <v>0.61876157407407406</v>
      </c>
      <c r="C373">
        <v>372</v>
      </c>
      <c r="D373">
        <v>14</v>
      </c>
    </row>
    <row r="374" spans="1:4" x14ac:dyDescent="0.25">
      <c r="A374" s="9">
        <v>43126</v>
      </c>
      <c r="B374" s="10">
        <v>0.6187731481481481</v>
      </c>
      <c r="C374">
        <v>373</v>
      </c>
      <c r="D374">
        <v>14</v>
      </c>
    </row>
    <row r="375" spans="1:4" x14ac:dyDescent="0.25">
      <c r="A375" s="9">
        <v>43126</v>
      </c>
      <c r="B375" s="10">
        <v>0.61878472222222225</v>
      </c>
      <c r="C375">
        <v>374</v>
      </c>
      <c r="D375">
        <v>15</v>
      </c>
    </row>
    <row r="376" spans="1:4" x14ac:dyDescent="0.25">
      <c r="A376" s="9">
        <v>43126</v>
      </c>
      <c r="B376" s="10">
        <v>0.61879629629629629</v>
      </c>
      <c r="C376">
        <v>375</v>
      </c>
      <c r="D376">
        <v>15</v>
      </c>
    </row>
    <row r="377" spans="1:4" x14ac:dyDescent="0.25">
      <c r="A377" s="9">
        <v>43126</v>
      </c>
      <c r="B377" s="10">
        <v>0.61880787037037044</v>
      </c>
      <c r="C377">
        <v>376</v>
      </c>
      <c r="D377">
        <v>13</v>
      </c>
    </row>
    <row r="378" spans="1:4" x14ac:dyDescent="0.25">
      <c r="A378" s="9">
        <v>43126</v>
      </c>
      <c r="B378" s="10">
        <v>0.61881944444444448</v>
      </c>
      <c r="C378">
        <v>377</v>
      </c>
      <c r="D378">
        <v>15</v>
      </c>
    </row>
    <row r="379" spans="1:4" x14ac:dyDescent="0.25">
      <c r="A379" s="9">
        <v>43126</v>
      </c>
      <c r="B379" s="10">
        <v>0.61883101851851852</v>
      </c>
      <c r="C379">
        <v>378</v>
      </c>
      <c r="D379">
        <v>14</v>
      </c>
    </row>
    <row r="380" spans="1:4" x14ac:dyDescent="0.25">
      <c r="A380" s="9">
        <v>43126</v>
      </c>
      <c r="B380" s="10">
        <v>0.61884259259259256</v>
      </c>
      <c r="C380">
        <v>379</v>
      </c>
      <c r="D380">
        <v>15</v>
      </c>
    </row>
    <row r="381" spans="1:4" x14ac:dyDescent="0.25">
      <c r="A381" s="9">
        <v>43126</v>
      </c>
      <c r="B381" s="10">
        <v>0.61885416666666659</v>
      </c>
      <c r="C381">
        <v>380</v>
      </c>
      <c r="D381">
        <v>14</v>
      </c>
    </row>
    <row r="382" spans="1:4" x14ac:dyDescent="0.25">
      <c r="A382" s="9">
        <v>43126</v>
      </c>
      <c r="B382" s="10">
        <v>0.61886574074074074</v>
      </c>
      <c r="C382">
        <v>381</v>
      </c>
      <c r="D382">
        <v>18</v>
      </c>
    </row>
    <row r="383" spans="1:4" x14ac:dyDescent="0.25">
      <c r="A383" s="9">
        <v>43126</v>
      </c>
      <c r="B383" s="10">
        <v>0.61887731481481478</v>
      </c>
      <c r="C383">
        <v>382</v>
      </c>
      <c r="D383">
        <v>18</v>
      </c>
    </row>
    <row r="384" spans="1:4" x14ac:dyDescent="0.25">
      <c r="A384" s="9">
        <v>43126</v>
      </c>
      <c r="B384" s="10">
        <v>0.61888888888888893</v>
      </c>
      <c r="C384">
        <v>383</v>
      </c>
      <c r="D384">
        <v>18</v>
      </c>
    </row>
    <row r="385" spans="1:4" x14ac:dyDescent="0.25">
      <c r="A385" s="9">
        <v>43126</v>
      </c>
      <c r="B385" s="10">
        <v>0.61890046296296297</v>
      </c>
      <c r="C385">
        <v>384</v>
      </c>
      <c r="D385">
        <v>18</v>
      </c>
    </row>
    <row r="386" spans="1:4" x14ac:dyDescent="0.25">
      <c r="A386" s="9">
        <v>43126</v>
      </c>
      <c r="B386" s="10">
        <v>0.61891203703703701</v>
      </c>
      <c r="C386">
        <v>385</v>
      </c>
      <c r="D386">
        <v>18</v>
      </c>
    </row>
    <row r="387" spans="1:4" x14ac:dyDescent="0.25">
      <c r="A387" s="9">
        <v>43126</v>
      </c>
      <c r="B387" s="10">
        <v>0.61892361111111105</v>
      </c>
      <c r="C387">
        <v>386</v>
      </c>
      <c r="D387">
        <v>18</v>
      </c>
    </row>
    <row r="388" spans="1:4" x14ac:dyDescent="0.25">
      <c r="A388" s="9">
        <v>43126</v>
      </c>
      <c r="B388" s="10">
        <v>0.6189351851851852</v>
      </c>
      <c r="C388">
        <v>387</v>
      </c>
      <c r="D388">
        <v>17</v>
      </c>
    </row>
    <row r="389" spans="1:4" x14ac:dyDescent="0.25">
      <c r="A389" s="9">
        <v>43126</v>
      </c>
      <c r="B389" s="10">
        <v>0.61894675925925924</v>
      </c>
      <c r="C389">
        <v>388</v>
      </c>
      <c r="D389">
        <v>18</v>
      </c>
    </row>
    <row r="390" spans="1:4" x14ac:dyDescent="0.25">
      <c r="A390" s="9">
        <v>43126</v>
      </c>
      <c r="B390" s="10">
        <v>0.61895833333333339</v>
      </c>
      <c r="C390">
        <v>389</v>
      </c>
      <c r="D390">
        <v>17</v>
      </c>
    </row>
    <row r="391" spans="1:4" x14ac:dyDescent="0.25">
      <c r="A391" s="9">
        <v>43126</v>
      </c>
      <c r="B391" s="10">
        <v>0.61896990740740743</v>
      </c>
      <c r="C391">
        <v>390</v>
      </c>
      <c r="D391">
        <v>17</v>
      </c>
    </row>
    <row r="392" spans="1:4" x14ac:dyDescent="0.25">
      <c r="A392" s="9">
        <v>43126</v>
      </c>
      <c r="B392" s="10">
        <v>0.61898148148148147</v>
      </c>
      <c r="C392">
        <v>391</v>
      </c>
      <c r="D392">
        <v>17</v>
      </c>
    </row>
    <row r="393" spans="1:4" x14ac:dyDescent="0.25">
      <c r="A393" s="9">
        <v>43126</v>
      </c>
      <c r="B393" s="10">
        <v>0.6189930555555555</v>
      </c>
      <c r="C393">
        <v>392</v>
      </c>
      <c r="D393">
        <v>16</v>
      </c>
    </row>
    <row r="394" spans="1:4" x14ac:dyDescent="0.25">
      <c r="A394" s="9">
        <v>43126</v>
      </c>
      <c r="B394" s="10">
        <v>0.61900462962962965</v>
      </c>
      <c r="C394">
        <v>393</v>
      </c>
      <c r="D394">
        <v>16</v>
      </c>
    </row>
    <row r="395" spans="1:4" x14ac:dyDescent="0.25">
      <c r="A395" s="9">
        <v>43126</v>
      </c>
      <c r="B395" s="10">
        <v>0.61901620370370369</v>
      </c>
      <c r="C395">
        <v>394</v>
      </c>
      <c r="D395">
        <v>17</v>
      </c>
    </row>
    <row r="396" spans="1:4" x14ac:dyDescent="0.25">
      <c r="A396" s="9">
        <v>43126</v>
      </c>
      <c r="B396" s="10">
        <v>0.61902777777777784</v>
      </c>
      <c r="C396">
        <v>395</v>
      </c>
      <c r="D396">
        <v>28</v>
      </c>
    </row>
    <row r="397" spans="1:4" x14ac:dyDescent="0.25">
      <c r="A397" s="9">
        <v>43126</v>
      </c>
      <c r="B397" s="10">
        <v>0.61903935185185188</v>
      </c>
      <c r="C397">
        <v>396</v>
      </c>
      <c r="D397">
        <v>17</v>
      </c>
    </row>
    <row r="398" spans="1:4" x14ac:dyDescent="0.25">
      <c r="A398" s="9">
        <v>43126</v>
      </c>
      <c r="B398" s="10">
        <v>0.61905092592592592</v>
      </c>
      <c r="C398">
        <v>397</v>
      </c>
      <c r="D398">
        <v>17</v>
      </c>
    </row>
    <row r="399" spans="1:4" x14ac:dyDescent="0.25">
      <c r="A399" s="9">
        <v>43126</v>
      </c>
      <c r="B399" s="10">
        <v>0.61906249999999996</v>
      </c>
      <c r="C399">
        <v>398</v>
      </c>
      <c r="D399">
        <v>17</v>
      </c>
    </row>
    <row r="400" spans="1:4" x14ac:dyDescent="0.25">
      <c r="A400" s="9">
        <v>43126</v>
      </c>
      <c r="B400" s="10">
        <v>0.61907407407407411</v>
      </c>
      <c r="C400">
        <v>399</v>
      </c>
      <c r="D400">
        <v>16</v>
      </c>
    </row>
    <row r="401" spans="1:4" x14ac:dyDescent="0.25">
      <c r="A401" s="9">
        <v>43126</v>
      </c>
      <c r="B401" s="10">
        <v>0.61908564814814815</v>
      </c>
      <c r="C401">
        <v>400</v>
      </c>
      <c r="D401">
        <v>17</v>
      </c>
    </row>
    <row r="402" spans="1:4" x14ac:dyDescent="0.25">
      <c r="A402" s="9">
        <v>43126</v>
      </c>
      <c r="B402" s="10">
        <v>0.61909722222222219</v>
      </c>
      <c r="C402">
        <v>401</v>
      </c>
      <c r="D402">
        <v>15</v>
      </c>
    </row>
    <row r="403" spans="1:4" x14ac:dyDescent="0.25">
      <c r="A403" s="9">
        <v>43126</v>
      </c>
      <c r="B403" s="10">
        <v>0.61910879629629634</v>
      </c>
      <c r="C403">
        <v>402</v>
      </c>
      <c r="D403">
        <v>17</v>
      </c>
    </row>
    <row r="404" spans="1:4" x14ac:dyDescent="0.25">
      <c r="A404" s="9">
        <v>43126</v>
      </c>
      <c r="B404" s="10">
        <v>0.61912037037037038</v>
      </c>
      <c r="C404">
        <v>403</v>
      </c>
      <c r="D404">
        <v>16</v>
      </c>
    </row>
    <row r="405" spans="1:4" x14ac:dyDescent="0.25">
      <c r="A405" s="9">
        <v>43126</v>
      </c>
      <c r="B405" s="10">
        <v>0.61913194444444442</v>
      </c>
      <c r="C405">
        <v>404</v>
      </c>
      <c r="D405">
        <v>16</v>
      </c>
    </row>
    <row r="406" spans="1:4" x14ac:dyDescent="0.25">
      <c r="A406" s="9">
        <v>43126</v>
      </c>
      <c r="B406" s="10">
        <v>0.61914351851851845</v>
      </c>
      <c r="C406">
        <v>405</v>
      </c>
      <c r="D406">
        <v>26</v>
      </c>
    </row>
    <row r="407" spans="1:4" x14ac:dyDescent="0.25">
      <c r="A407" s="9">
        <v>43126</v>
      </c>
      <c r="B407" s="10">
        <v>0.6191550925925926</v>
      </c>
      <c r="C407">
        <v>406</v>
      </c>
      <c r="D407">
        <v>17</v>
      </c>
    </row>
    <row r="408" spans="1:4" x14ac:dyDescent="0.25">
      <c r="A408" s="9">
        <v>43126</v>
      </c>
      <c r="B408" s="10">
        <v>0.61916666666666664</v>
      </c>
      <c r="C408">
        <v>407</v>
      </c>
      <c r="D408">
        <v>17</v>
      </c>
    </row>
    <row r="409" spans="1:4" x14ac:dyDescent="0.25">
      <c r="A409" s="9">
        <v>43126</v>
      </c>
      <c r="B409" s="10">
        <v>0.61917824074074079</v>
      </c>
      <c r="C409">
        <v>408</v>
      </c>
      <c r="D409">
        <v>22</v>
      </c>
    </row>
    <row r="410" spans="1:4" x14ac:dyDescent="0.25">
      <c r="A410" s="9">
        <v>43126</v>
      </c>
      <c r="B410" s="10">
        <v>0.61918981481481483</v>
      </c>
      <c r="C410">
        <v>409</v>
      </c>
      <c r="D410">
        <v>18</v>
      </c>
    </row>
    <row r="411" spans="1:4" x14ac:dyDescent="0.25">
      <c r="A411" s="9">
        <v>43126</v>
      </c>
      <c r="B411" s="10">
        <v>0.61920138888888887</v>
      </c>
      <c r="C411">
        <v>410</v>
      </c>
      <c r="D411">
        <v>17</v>
      </c>
    </row>
    <row r="412" spans="1:4" x14ac:dyDescent="0.25">
      <c r="A412" s="9">
        <v>43126</v>
      </c>
      <c r="B412" s="10">
        <v>0.61921296296296291</v>
      </c>
      <c r="C412">
        <v>411</v>
      </c>
      <c r="D412">
        <v>16</v>
      </c>
    </row>
    <row r="413" spans="1:4" x14ac:dyDescent="0.25">
      <c r="A413" s="9">
        <v>43126</v>
      </c>
      <c r="B413" s="10">
        <v>0.61922453703703706</v>
      </c>
      <c r="C413">
        <v>412</v>
      </c>
      <c r="D413">
        <v>16</v>
      </c>
    </row>
    <row r="414" spans="1:4" x14ac:dyDescent="0.25">
      <c r="A414" s="9">
        <v>43126</v>
      </c>
      <c r="B414" s="10">
        <v>0.6192361111111111</v>
      </c>
      <c r="C414">
        <v>413</v>
      </c>
      <c r="D414">
        <v>14</v>
      </c>
    </row>
    <row r="415" spans="1:4" x14ac:dyDescent="0.25">
      <c r="A415" s="9">
        <v>43126</v>
      </c>
      <c r="B415" s="10">
        <v>0.61924768518518525</v>
      </c>
      <c r="C415">
        <v>414</v>
      </c>
      <c r="D415">
        <v>16</v>
      </c>
    </row>
    <row r="416" spans="1:4" x14ac:dyDescent="0.25">
      <c r="A416" s="9">
        <v>43126</v>
      </c>
      <c r="B416" s="10">
        <v>0.61925925925925929</v>
      </c>
      <c r="C416">
        <v>415</v>
      </c>
      <c r="D416">
        <v>16</v>
      </c>
    </row>
    <row r="417" spans="1:4" x14ac:dyDescent="0.25">
      <c r="A417" s="9">
        <v>43126</v>
      </c>
      <c r="B417" s="10">
        <v>0.61927083333333333</v>
      </c>
      <c r="C417">
        <v>416</v>
      </c>
      <c r="D417">
        <v>16</v>
      </c>
    </row>
    <row r="418" spans="1:4" x14ac:dyDescent="0.25">
      <c r="A418" s="9">
        <v>43126</v>
      </c>
      <c r="B418" s="10">
        <v>0.61928240740740736</v>
      </c>
      <c r="C418">
        <v>417</v>
      </c>
      <c r="D418">
        <v>16</v>
      </c>
    </row>
    <row r="419" spans="1:4" x14ac:dyDescent="0.25">
      <c r="A419" s="9">
        <v>43126</v>
      </c>
      <c r="B419" s="10">
        <v>0.61929398148148151</v>
      </c>
      <c r="C419">
        <v>418</v>
      </c>
      <c r="D419">
        <v>16</v>
      </c>
    </row>
    <row r="420" spans="1:4" x14ac:dyDescent="0.25">
      <c r="A420" s="9">
        <v>43126</v>
      </c>
      <c r="B420" s="10">
        <v>0.61930555555555555</v>
      </c>
      <c r="C420">
        <v>419</v>
      </c>
      <c r="D420">
        <v>17</v>
      </c>
    </row>
    <row r="421" spans="1:4" x14ac:dyDescent="0.25">
      <c r="A421" s="9">
        <v>43126</v>
      </c>
      <c r="B421" s="10">
        <v>0.6193171296296297</v>
      </c>
      <c r="C421">
        <v>420</v>
      </c>
      <c r="D421">
        <v>16</v>
      </c>
    </row>
    <row r="422" spans="1:4" x14ac:dyDescent="0.25">
      <c r="A422" s="9">
        <v>43126</v>
      </c>
      <c r="B422" s="10">
        <v>0.61932870370370374</v>
      </c>
      <c r="C422">
        <v>421</v>
      </c>
      <c r="D422">
        <v>16</v>
      </c>
    </row>
    <row r="423" spans="1:4" x14ac:dyDescent="0.25">
      <c r="A423" s="9">
        <v>43126</v>
      </c>
      <c r="B423" s="10">
        <v>0.61934027777777778</v>
      </c>
      <c r="C423">
        <v>422</v>
      </c>
      <c r="D423">
        <v>16</v>
      </c>
    </row>
    <row r="424" spans="1:4" x14ac:dyDescent="0.25">
      <c r="A424" s="9">
        <v>43126</v>
      </c>
      <c r="B424" s="10">
        <v>0.61935185185185182</v>
      </c>
      <c r="C424">
        <v>423</v>
      </c>
      <c r="D424">
        <v>16</v>
      </c>
    </row>
    <row r="425" spans="1:4" x14ac:dyDescent="0.25">
      <c r="A425" s="9">
        <v>43126</v>
      </c>
      <c r="B425" s="10">
        <v>0.61936342592592586</v>
      </c>
      <c r="C425">
        <v>424</v>
      </c>
      <c r="D425">
        <v>16</v>
      </c>
    </row>
    <row r="426" spans="1:4" x14ac:dyDescent="0.25">
      <c r="A426" s="9">
        <v>43126</v>
      </c>
      <c r="B426" s="10">
        <v>0.61937500000000001</v>
      </c>
      <c r="C426">
        <v>425</v>
      </c>
      <c r="D426">
        <v>16</v>
      </c>
    </row>
    <row r="427" spans="1:4" x14ac:dyDescent="0.25">
      <c r="A427" s="9">
        <v>43126</v>
      </c>
      <c r="B427" s="10">
        <v>0.61938657407407405</v>
      </c>
      <c r="C427">
        <v>426</v>
      </c>
      <c r="D427">
        <v>16</v>
      </c>
    </row>
    <row r="428" spans="1:4" x14ac:dyDescent="0.25">
      <c r="A428" s="9">
        <v>43126</v>
      </c>
      <c r="B428" s="10">
        <v>0.6193981481481482</v>
      </c>
      <c r="C428">
        <v>427</v>
      </c>
      <c r="D428">
        <v>16</v>
      </c>
    </row>
    <row r="429" spans="1:4" x14ac:dyDescent="0.25">
      <c r="A429" s="9">
        <v>43126</v>
      </c>
      <c r="B429" s="10">
        <v>0.61940972222222224</v>
      </c>
      <c r="C429">
        <v>428</v>
      </c>
      <c r="D429">
        <v>17</v>
      </c>
    </row>
    <row r="430" spans="1:4" x14ac:dyDescent="0.25">
      <c r="A430" s="9">
        <v>43126</v>
      </c>
      <c r="B430" s="10">
        <v>0.61942129629629628</v>
      </c>
      <c r="C430">
        <v>429</v>
      </c>
      <c r="D430">
        <v>15</v>
      </c>
    </row>
    <row r="431" spans="1:4" x14ac:dyDescent="0.25">
      <c r="A431" s="9">
        <v>43126</v>
      </c>
      <c r="B431" s="10">
        <v>0.61943287037037031</v>
      </c>
      <c r="C431">
        <v>430</v>
      </c>
      <c r="D431">
        <v>17</v>
      </c>
    </row>
    <row r="432" spans="1:4" x14ac:dyDescent="0.25">
      <c r="A432" s="9">
        <v>43126</v>
      </c>
      <c r="B432" s="10">
        <v>0.61944444444444446</v>
      </c>
      <c r="C432">
        <v>431</v>
      </c>
      <c r="D432">
        <v>16</v>
      </c>
    </row>
    <row r="433" spans="1:4" x14ac:dyDescent="0.25">
      <c r="A433" s="9">
        <v>43126</v>
      </c>
      <c r="B433" s="10">
        <v>0.6194560185185185</v>
      </c>
      <c r="C433">
        <v>432</v>
      </c>
      <c r="D433">
        <v>16</v>
      </c>
    </row>
    <row r="434" spans="1:4" x14ac:dyDescent="0.25">
      <c r="A434" s="9">
        <v>43126</v>
      </c>
      <c r="B434" s="10">
        <v>0.61946759259259265</v>
      </c>
      <c r="C434">
        <v>433</v>
      </c>
      <c r="D434">
        <v>15</v>
      </c>
    </row>
    <row r="435" spans="1:4" x14ac:dyDescent="0.25">
      <c r="A435" s="9">
        <v>43126</v>
      </c>
      <c r="B435" s="10">
        <v>0.61947916666666669</v>
      </c>
      <c r="C435">
        <v>434</v>
      </c>
      <c r="D435">
        <v>17</v>
      </c>
    </row>
    <row r="436" spans="1:4" x14ac:dyDescent="0.25">
      <c r="A436" s="9">
        <v>43126</v>
      </c>
      <c r="B436" s="10">
        <v>0.61949074074074073</v>
      </c>
      <c r="C436">
        <v>435</v>
      </c>
      <c r="D436">
        <v>16</v>
      </c>
    </row>
    <row r="437" spans="1:4" x14ac:dyDescent="0.25">
      <c r="A437" s="9">
        <v>43126</v>
      </c>
      <c r="B437" s="10">
        <v>0.61950231481481477</v>
      </c>
      <c r="C437">
        <v>436</v>
      </c>
      <c r="D437">
        <v>16</v>
      </c>
    </row>
    <row r="438" spans="1:4" x14ac:dyDescent="0.25">
      <c r="A438" s="9">
        <v>43126</v>
      </c>
      <c r="B438" s="10">
        <v>0.61951388888888892</v>
      </c>
      <c r="C438">
        <v>437</v>
      </c>
      <c r="D438">
        <v>16</v>
      </c>
    </row>
    <row r="439" spans="1:4" x14ac:dyDescent="0.25">
      <c r="A439" s="9">
        <v>43126</v>
      </c>
      <c r="B439" s="10">
        <v>0.61952546296296296</v>
      </c>
      <c r="C439">
        <v>438</v>
      </c>
      <c r="D439">
        <v>16</v>
      </c>
    </row>
    <row r="440" spans="1:4" x14ac:dyDescent="0.25">
      <c r="A440" s="9">
        <v>43126</v>
      </c>
      <c r="B440" s="10">
        <v>0.61953703703703711</v>
      </c>
      <c r="C440">
        <v>439</v>
      </c>
      <c r="D440">
        <v>16</v>
      </c>
    </row>
    <row r="441" spans="1:4" x14ac:dyDescent="0.25">
      <c r="A441" s="9">
        <v>43126</v>
      </c>
      <c r="B441" s="10">
        <v>0.61954861111111115</v>
      </c>
      <c r="C441">
        <v>440</v>
      </c>
      <c r="D441">
        <v>16</v>
      </c>
    </row>
    <row r="442" spans="1:4" x14ac:dyDescent="0.25">
      <c r="A442" s="9">
        <v>43126</v>
      </c>
      <c r="B442" s="10">
        <v>0.61956018518518519</v>
      </c>
      <c r="C442">
        <v>441</v>
      </c>
      <c r="D442">
        <v>18</v>
      </c>
    </row>
    <row r="443" spans="1:4" x14ac:dyDescent="0.25">
      <c r="A443" s="9">
        <v>43126</v>
      </c>
      <c r="B443" s="10">
        <v>0.61957175925925922</v>
      </c>
      <c r="C443">
        <v>442</v>
      </c>
      <c r="D443">
        <v>13</v>
      </c>
    </row>
    <row r="444" spans="1:4" x14ac:dyDescent="0.25">
      <c r="A444" s="9">
        <v>43126</v>
      </c>
      <c r="B444" s="10">
        <v>0.61958333333333326</v>
      </c>
      <c r="C444">
        <v>443</v>
      </c>
      <c r="D444">
        <v>16</v>
      </c>
    </row>
    <row r="445" spans="1:4" x14ac:dyDescent="0.25">
      <c r="A445" s="9">
        <v>43126</v>
      </c>
      <c r="B445" s="10">
        <v>0.61959490740740741</v>
      </c>
      <c r="C445">
        <v>444</v>
      </c>
      <c r="D445">
        <v>15</v>
      </c>
    </row>
    <row r="446" spans="1:4" x14ac:dyDescent="0.25">
      <c r="A446" s="9">
        <v>43126</v>
      </c>
      <c r="B446" s="10">
        <v>0.61960648148148145</v>
      </c>
      <c r="C446">
        <v>445</v>
      </c>
      <c r="D446">
        <v>15</v>
      </c>
    </row>
    <row r="447" spans="1:4" x14ac:dyDescent="0.25">
      <c r="A447" s="9">
        <v>43126</v>
      </c>
      <c r="B447" s="10">
        <v>0.6196180555555556</v>
      </c>
      <c r="C447">
        <v>446</v>
      </c>
      <c r="D447">
        <v>16</v>
      </c>
    </row>
    <row r="448" spans="1:4" x14ac:dyDescent="0.25">
      <c r="A448" s="9">
        <v>43126</v>
      </c>
      <c r="B448" s="10">
        <v>0.61962962962962964</v>
      </c>
      <c r="C448">
        <v>447</v>
      </c>
      <c r="D448">
        <v>16</v>
      </c>
    </row>
    <row r="449" spans="1:4" x14ac:dyDescent="0.25">
      <c r="A449" s="9">
        <v>43126</v>
      </c>
      <c r="B449" s="10">
        <v>0.61964120370370368</v>
      </c>
      <c r="C449">
        <v>448</v>
      </c>
      <c r="D449">
        <v>18</v>
      </c>
    </row>
    <row r="450" spans="1:4" x14ac:dyDescent="0.25">
      <c r="A450" s="9">
        <v>43126</v>
      </c>
      <c r="B450" s="10">
        <v>0.61965277777777772</v>
      </c>
      <c r="C450">
        <v>449</v>
      </c>
      <c r="D450">
        <v>15</v>
      </c>
    </row>
    <row r="451" spans="1:4" x14ac:dyDescent="0.25">
      <c r="A451" s="9">
        <v>43126</v>
      </c>
      <c r="B451" s="10">
        <v>0.61966435185185187</v>
      </c>
      <c r="C451">
        <v>450</v>
      </c>
      <c r="D451">
        <v>15</v>
      </c>
    </row>
    <row r="452" spans="1:4" x14ac:dyDescent="0.25">
      <c r="A452" s="9">
        <v>43126</v>
      </c>
      <c r="B452" s="10">
        <v>0.61967592592592591</v>
      </c>
      <c r="C452">
        <v>451</v>
      </c>
      <c r="D452">
        <v>14</v>
      </c>
    </row>
    <row r="453" spans="1:4" x14ac:dyDescent="0.25">
      <c r="A453" s="9">
        <v>43126</v>
      </c>
      <c r="B453" s="10">
        <v>0.61968750000000006</v>
      </c>
      <c r="C453">
        <v>452</v>
      </c>
      <c r="D453">
        <v>15</v>
      </c>
    </row>
    <row r="454" spans="1:4" x14ac:dyDescent="0.25">
      <c r="A454" s="9">
        <v>43126</v>
      </c>
      <c r="B454" s="10">
        <v>0.6196990740740741</v>
      </c>
      <c r="C454">
        <v>453</v>
      </c>
      <c r="D454">
        <v>15</v>
      </c>
    </row>
    <row r="455" spans="1:4" x14ac:dyDescent="0.25">
      <c r="A455" s="9">
        <v>43126</v>
      </c>
      <c r="B455" s="10">
        <v>0.61971064814814814</v>
      </c>
      <c r="C455">
        <v>454</v>
      </c>
      <c r="D455">
        <v>14</v>
      </c>
    </row>
    <row r="456" spans="1:4" x14ac:dyDescent="0.25">
      <c r="A456" s="9">
        <v>43126</v>
      </c>
      <c r="B456" s="10">
        <v>0.61972222222222217</v>
      </c>
      <c r="C456">
        <v>455</v>
      </c>
      <c r="D456">
        <v>15</v>
      </c>
    </row>
    <row r="457" spans="1:4" x14ac:dyDescent="0.25">
      <c r="A457" s="9">
        <v>43126</v>
      </c>
      <c r="B457" s="10">
        <v>0.61973379629629632</v>
      </c>
      <c r="C457">
        <v>456</v>
      </c>
      <c r="D457">
        <v>15</v>
      </c>
    </row>
    <row r="458" spans="1:4" x14ac:dyDescent="0.25">
      <c r="A458" s="9">
        <v>43126</v>
      </c>
      <c r="B458" s="10">
        <v>0.61974537037037036</v>
      </c>
      <c r="C458">
        <v>457</v>
      </c>
      <c r="D458">
        <v>15</v>
      </c>
    </row>
    <row r="459" spans="1:4" x14ac:dyDescent="0.25">
      <c r="A459" s="9">
        <v>43126</v>
      </c>
      <c r="B459" s="10">
        <v>0.61975694444444451</v>
      </c>
      <c r="C459">
        <v>458</v>
      </c>
      <c r="D459">
        <v>15</v>
      </c>
    </row>
    <row r="460" spans="1:4" x14ac:dyDescent="0.25">
      <c r="A460" s="9">
        <v>43126</v>
      </c>
      <c r="B460" s="10">
        <v>0.61976851851851855</v>
      </c>
      <c r="C460">
        <v>459</v>
      </c>
      <c r="D460">
        <v>16</v>
      </c>
    </row>
    <row r="461" spans="1:4" x14ac:dyDescent="0.25">
      <c r="A461" s="9">
        <v>43126</v>
      </c>
      <c r="B461" s="10">
        <v>0.61978009259259259</v>
      </c>
      <c r="C461">
        <v>460</v>
      </c>
      <c r="D461">
        <v>15</v>
      </c>
    </row>
    <row r="462" spans="1:4" x14ac:dyDescent="0.25">
      <c r="A462" s="9">
        <v>43126</v>
      </c>
      <c r="B462" s="10">
        <v>0.61979166666666663</v>
      </c>
      <c r="C462">
        <v>461</v>
      </c>
      <c r="D462">
        <v>14</v>
      </c>
    </row>
    <row r="463" spans="1:4" x14ac:dyDescent="0.25">
      <c r="A463" s="9">
        <v>43126</v>
      </c>
      <c r="B463" s="10">
        <v>0.61980324074074067</v>
      </c>
      <c r="C463">
        <v>462</v>
      </c>
      <c r="D463">
        <v>21</v>
      </c>
    </row>
    <row r="464" spans="1:4" x14ac:dyDescent="0.25">
      <c r="A464" s="9">
        <v>43126</v>
      </c>
      <c r="B464" s="10">
        <v>0.61981481481481482</v>
      </c>
      <c r="C464">
        <v>463</v>
      </c>
      <c r="D464">
        <v>16</v>
      </c>
    </row>
    <row r="465" spans="1:4" x14ac:dyDescent="0.25">
      <c r="A465" s="9">
        <v>43126</v>
      </c>
      <c r="B465" s="10">
        <v>0.61982638888888886</v>
      </c>
      <c r="C465">
        <v>464</v>
      </c>
      <c r="D465">
        <v>19</v>
      </c>
    </row>
    <row r="466" spans="1:4" x14ac:dyDescent="0.25">
      <c r="A466" s="9">
        <v>43126</v>
      </c>
      <c r="B466" s="10">
        <v>0.61983796296296301</v>
      </c>
      <c r="C466">
        <v>465</v>
      </c>
      <c r="D466">
        <v>19</v>
      </c>
    </row>
    <row r="467" spans="1:4" x14ac:dyDescent="0.25">
      <c r="A467" s="9">
        <v>43126</v>
      </c>
      <c r="B467" s="10">
        <v>0.61984953703703705</v>
      </c>
      <c r="C467">
        <v>466</v>
      </c>
      <c r="D467">
        <v>19</v>
      </c>
    </row>
    <row r="468" spans="1:4" x14ac:dyDescent="0.25">
      <c r="A468" s="9">
        <v>43126</v>
      </c>
      <c r="B468" s="10">
        <v>0.61986111111111108</v>
      </c>
      <c r="C468">
        <v>467</v>
      </c>
      <c r="D468">
        <v>17</v>
      </c>
    </row>
    <row r="469" spans="1:4" x14ac:dyDescent="0.25">
      <c r="A469" s="9">
        <v>43126</v>
      </c>
      <c r="B469" s="10">
        <v>0.61987268518518512</v>
      </c>
      <c r="C469">
        <v>468</v>
      </c>
      <c r="D469">
        <v>17</v>
      </c>
    </row>
    <row r="470" spans="1:4" x14ac:dyDescent="0.25">
      <c r="A470" s="9">
        <v>43126</v>
      </c>
      <c r="B470" s="10">
        <v>0.61988425925925927</v>
      </c>
      <c r="C470">
        <v>469</v>
      </c>
      <c r="D470">
        <v>17</v>
      </c>
    </row>
    <row r="471" spans="1:4" x14ac:dyDescent="0.25">
      <c r="A471" s="9">
        <v>43126</v>
      </c>
      <c r="B471" s="10">
        <v>0.61989583333333331</v>
      </c>
      <c r="C471">
        <v>470</v>
      </c>
      <c r="D471">
        <v>17</v>
      </c>
    </row>
    <row r="472" spans="1:4" x14ac:dyDescent="0.25">
      <c r="A472" s="9">
        <v>43126</v>
      </c>
      <c r="B472" s="10">
        <v>0.61990740740740746</v>
      </c>
      <c r="C472">
        <v>471</v>
      </c>
      <c r="D472">
        <v>18</v>
      </c>
    </row>
    <row r="473" spans="1:4" x14ac:dyDescent="0.25">
      <c r="A473" s="9">
        <v>43126</v>
      </c>
      <c r="B473" s="10">
        <v>0.6199189814814815</v>
      </c>
      <c r="C473">
        <v>472</v>
      </c>
      <c r="D473">
        <v>17</v>
      </c>
    </row>
    <row r="474" spans="1:4" x14ac:dyDescent="0.25">
      <c r="A474" s="9">
        <v>43126</v>
      </c>
      <c r="B474" s="10">
        <v>0.61993055555555554</v>
      </c>
      <c r="C474">
        <v>473</v>
      </c>
      <c r="D474">
        <v>18</v>
      </c>
    </row>
    <row r="475" spans="1:4" x14ac:dyDescent="0.25">
      <c r="A475" s="9">
        <v>43126</v>
      </c>
      <c r="B475" s="10">
        <v>0.61994212962962958</v>
      </c>
      <c r="C475">
        <v>474</v>
      </c>
      <c r="D475">
        <v>17</v>
      </c>
    </row>
    <row r="476" spans="1:4" x14ac:dyDescent="0.25">
      <c r="A476" s="9">
        <v>43126</v>
      </c>
      <c r="B476" s="10">
        <v>0.61995370370370373</v>
      </c>
      <c r="C476">
        <v>475</v>
      </c>
      <c r="D476">
        <v>18</v>
      </c>
    </row>
    <row r="477" spans="1:4" x14ac:dyDescent="0.25">
      <c r="A477" s="9">
        <v>43126</v>
      </c>
      <c r="B477" s="10">
        <v>0.61996527777777777</v>
      </c>
      <c r="C477">
        <v>476</v>
      </c>
      <c r="D477">
        <v>18</v>
      </c>
    </row>
    <row r="478" spans="1:4" x14ac:dyDescent="0.25">
      <c r="A478" s="9">
        <v>43126</v>
      </c>
      <c r="B478" s="10">
        <v>0.61997685185185192</v>
      </c>
      <c r="C478">
        <v>477</v>
      </c>
      <c r="D478">
        <v>18</v>
      </c>
    </row>
    <row r="479" spans="1:4" x14ac:dyDescent="0.25">
      <c r="A479" s="9">
        <v>43126</v>
      </c>
      <c r="B479" s="10">
        <v>0.61998842592592596</v>
      </c>
      <c r="C479">
        <v>478</v>
      </c>
      <c r="D479">
        <v>15</v>
      </c>
    </row>
    <row r="480" spans="1:4" x14ac:dyDescent="0.25">
      <c r="A480" s="9">
        <v>43126</v>
      </c>
      <c r="B480" s="10">
        <v>0.62</v>
      </c>
      <c r="C480">
        <v>479</v>
      </c>
      <c r="D480">
        <v>17</v>
      </c>
    </row>
    <row r="481" spans="1:4" x14ac:dyDescent="0.25">
      <c r="A481" s="9">
        <v>43126</v>
      </c>
      <c r="B481" s="10">
        <v>0.62001157407407403</v>
      </c>
      <c r="C481">
        <v>480</v>
      </c>
      <c r="D481">
        <v>16</v>
      </c>
    </row>
    <row r="482" spans="1:4" x14ac:dyDescent="0.25">
      <c r="A482" s="9">
        <v>43126</v>
      </c>
      <c r="B482" s="10">
        <v>0.62002314814814818</v>
      </c>
      <c r="C482">
        <v>481</v>
      </c>
      <c r="D482">
        <v>18</v>
      </c>
    </row>
    <row r="483" spans="1:4" x14ac:dyDescent="0.25">
      <c r="A483" s="9">
        <v>43126</v>
      </c>
      <c r="B483" s="10">
        <v>0.62003472222222222</v>
      </c>
      <c r="C483">
        <v>482</v>
      </c>
      <c r="D483">
        <v>17</v>
      </c>
    </row>
    <row r="484" spans="1:4" x14ac:dyDescent="0.25">
      <c r="A484" s="9">
        <v>43126</v>
      </c>
      <c r="B484" s="10">
        <v>0.62004629629629626</v>
      </c>
      <c r="C484">
        <v>483</v>
      </c>
      <c r="D484">
        <v>18</v>
      </c>
    </row>
    <row r="485" spans="1:4" x14ac:dyDescent="0.25">
      <c r="A485" s="9">
        <v>43126</v>
      </c>
      <c r="B485" s="10">
        <v>0.62005787037037041</v>
      </c>
      <c r="C485">
        <v>484</v>
      </c>
      <c r="D485">
        <v>22</v>
      </c>
    </row>
    <row r="486" spans="1:4" x14ac:dyDescent="0.25">
      <c r="A486" s="9">
        <v>43126</v>
      </c>
      <c r="B486" s="10">
        <v>0.62006944444444445</v>
      </c>
      <c r="C486">
        <v>485</v>
      </c>
      <c r="D486">
        <v>17</v>
      </c>
    </row>
    <row r="487" spans="1:4" x14ac:dyDescent="0.25">
      <c r="A487" s="9">
        <v>43126</v>
      </c>
      <c r="B487" s="10">
        <v>0.62008101851851849</v>
      </c>
      <c r="C487">
        <v>486</v>
      </c>
      <c r="D487">
        <v>18</v>
      </c>
    </row>
    <row r="488" spans="1:4" x14ac:dyDescent="0.25">
      <c r="A488" s="9">
        <v>43126</v>
      </c>
      <c r="B488" s="10">
        <v>0.62009259259259253</v>
      </c>
      <c r="C488">
        <v>487</v>
      </c>
      <c r="D488">
        <v>17</v>
      </c>
    </row>
    <row r="489" spans="1:4" x14ac:dyDescent="0.25">
      <c r="A489" s="9">
        <v>43126</v>
      </c>
      <c r="B489" s="10">
        <v>0.62010416666666668</v>
      </c>
      <c r="C489">
        <v>488</v>
      </c>
      <c r="D489">
        <v>17</v>
      </c>
    </row>
    <row r="490" spans="1:4" x14ac:dyDescent="0.25">
      <c r="A490" s="9">
        <v>43126</v>
      </c>
      <c r="B490" s="10">
        <v>0.62011574074074072</v>
      </c>
      <c r="C490">
        <v>489</v>
      </c>
      <c r="D490">
        <v>18</v>
      </c>
    </row>
    <row r="491" spans="1:4" x14ac:dyDescent="0.25">
      <c r="A491" s="9">
        <v>43126</v>
      </c>
      <c r="B491" s="10">
        <v>0.62012731481481487</v>
      </c>
      <c r="C491">
        <v>490</v>
      </c>
      <c r="D491">
        <v>18</v>
      </c>
    </row>
    <row r="492" spans="1:4" x14ac:dyDescent="0.25">
      <c r="A492" s="9">
        <v>43126</v>
      </c>
      <c r="B492" s="10">
        <v>0.62013888888888891</v>
      </c>
      <c r="C492">
        <v>491</v>
      </c>
      <c r="D492">
        <v>17</v>
      </c>
    </row>
    <row r="493" spans="1:4" x14ac:dyDescent="0.25">
      <c r="A493" s="9">
        <v>43126</v>
      </c>
      <c r="B493" s="10">
        <v>0.62015046296296295</v>
      </c>
      <c r="C493">
        <v>492</v>
      </c>
      <c r="D493">
        <v>18</v>
      </c>
    </row>
    <row r="494" spans="1:4" x14ac:dyDescent="0.25">
      <c r="A494" s="9">
        <v>43126</v>
      </c>
      <c r="B494" s="10">
        <v>0.62016203703703698</v>
      </c>
      <c r="C494">
        <v>493</v>
      </c>
      <c r="D494">
        <v>18</v>
      </c>
    </row>
    <row r="495" spans="1:4" x14ac:dyDescent="0.25">
      <c r="A495" s="9">
        <v>43126</v>
      </c>
      <c r="B495" s="10">
        <v>0.62017361111111113</v>
      </c>
      <c r="C495">
        <v>494</v>
      </c>
      <c r="D495">
        <v>17</v>
      </c>
    </row>
    <row r="496" spans="1:4" x14ac:dyDescent="0.25">
      <c r="A496" s="9">
        <v>43126</v>
      </c>
      <c r="B496" s="10">
        <v>0.62018518518518517</v>
      </c>
      <c r="C496">
        <v>495</v>
      </c>
      <c r="D496">
        <v>18</v>
      </c>
    </row>
    <row r="497" spans="1:4" x14ac:dyDescent="0.25">
      <c r="A497" s="9">
        <v>43126</v>
      </c>
      <c r="B497" s="10">
        <v>0.62019675925925932</v>
      </c>
      <c r="C497">
        <v>496</v>
      </c>
      <c r="D497">
        <v>15</v>
      </c>
    </row>
    <row r="498" spans="1:4" x14ac:dyDescent="0.25">
      <c r="A498" s="9">
        <v>43126</v>
      </c>
      <c r="B498" s="10">
        <v>0.62020833333333336</v>
      </c>
      <c r="C498">
        <v>497</v>
      </c>
      <c r="D498">
        <v>17</v>
      </c>
    </row>
    <row r="499" spans="1:4" x14ac:dyDescent="0.25">
      <c r="A499" s="9">
        <v>43126</v>
      </c>
      <c r="B499" s="10">
        <v>0.6202199074074074</v>
      </c>
      <c r="C499">
        <v>498</v>
      </c>
      <c r="D499">
        <v>17</v>
      </c>
    </row>
    <row r="500" spans="1:4" x14ac:dyDescent="0.25">
      <c r="A500" s="9">
        <v>43126</v>
      </c>
      <c r="B500" s="10">
        <v>0.62023148148148144</v>
      </c>
      <c r="C500">
        <v>499</v>
      </c>
      <c r="D500">
        <v>18</v>
      </c>
    </row>
    <row r="501" spans="1:4" x14ac:dyDescent="0.25">
      <c r="A501" s="9">
        <v>43126</v>
      </c>
      <c r="B501" s="10">
        <v>0.62024305555555559</v>
      </c>
      <c r="C501">
        <v>500</v>
      </c>
      <c r="D501">
        <v>17</v>
      </c>
    </row>
    <row r="502" spans="1:4" x14ac:dyDescent="0.25">
      <c r="A502" s="9">
        <v>43126</v>
      </c>
      <c r="B502" s="10">
        <v>0.62025462962962963</v>
      </c>
      <c r="C502">
        <v>501</v>
      </c>
      <c r="D502">
        <v>17</v>
      </c>
    </row>
    <row r="503" spans="1:4" x14ac:dyDescent="0.25">
      <c r="A503" s="9">
        <v>43126</v>
      </c>
      <c r="B503" s="10">
        <v>0.62026620370370367</v>
      </c>
      <c r="C503">
        <v>502</v>
      </c>
      <c r="D503">
        <v>16</v>
      </c>
    </row>
    <row r="504" spans="1:4" x14ac:dyDescent="0.25">
      <c r="A504" s="9">
        <v>43126</v>
      </c>
      <c r="B504" s="10">
        <v>0.62027777777777782</v>
      </c>
      <c r="C504">
        <v>503</v>
      </c>
      <c r="D504">
        <v>18</v>
      </c>
    </row>
    <row r="505" spans="1:4" x14ac:dyDescent="0.25">
      <c r="A505" s="9">
        <v>43126</v>
      </c>
      <c r="B505" s="10">
        <v>0.62028935185185186</v>
      </c>
      <c r="C505">
        <v>504</v>
      </c>
      <c r="D505">
        <v>18</v>
      </c>
    </row>
    <row r="506" spans="1:4" x14ac:dyDescent="0.25">
      <c r="A506" s="9">
        <v>43126</v>
      </c>
      <c r="B506" s="10">
        <v>0.62030092592592589</v>
      </c>
      <c r="C506">
        <v>505</v>
      </c>
      <c r="D506">
        <v>17</v>
      </c>
    </row>
    <row r="507" spans="1:4" x14ac:dyDescent="0.25">
      <c r="A507" s="9">
        <v>43126</v>
      </c>
      <c r="B507" s="10">
        <v>0.62031249999999993</v>
      </c>
      <c r="C507">
        <v>506</v>
      </c>
      <c r="D507">
        <v>18</v>
      </c>
    </row>
    <row r="508" spans="1:4" x14ac:dyDescent="0.25">
      <c r="A508" s="9">
        <v>43126</v>
      </c>
      <c r="B508" s="10">
        <v>0.62032407407407408</v>
      </c>
      <c r="C508">
        <v>507</v>
      </c>
      <c r="D508">
        <v>18</v>
      </c>
    </row>
    <row r="509" spans="1:4" x14ac:dyDescent="0.25">
      <c r="A509" s="9">
        <v>43126</v>
      </c>
      <c r="B509" s="10">
        <v>0.62033564814814812</v>
      </c>
      <c r="C509">
        <v>508</v>
      </c>
      <c r="D509">
        <v>18</v>
      </c>
    </row>
    <row r="510" spans="1:4" x14ac:dyDescent="0.25">
      <c r="A510" s="9">
        <v>43126</v>
      </c>
      <c r="B510" s="10">
        <v>0.62034722222222227</v>
      </c>
      <c r="C510">
        <v>509</v>
      </c>
      <c r="D510">
        <v>17</v>
      </c>
    </row>
    <row r="511" spans="1:4" x14ac:dyDescent="0.25">
      <c r="A511" s="9">
        <v>43126</v>
      </c>
      <c r="B511" s="10">
        <v>0.62035879629629631</v>
      </c>
      <c r="C511">
        <v>510</v>
      </c>
      <c r="D511">
        <v>17</v>
      </c>
    </row>
    <row r="512" spans="1:4" x14ac:dyDescent="0.25">
      <c r="A512" s="9">
        <v>43126</v>
      </c>
      <c r="B512" s="10">
        <v>0.62037037037037035</v>
      </c>
      <c r="C512">
        <v>511</v>
      </c>
      <c r="D512">
        <v>15</v>
      </c>
    </row>
    <row r="513" spans="1:4" x14ac:dyDescent="0.25">
      <c r="A513" s="9">
        <v>43126</v>
      </c>
      <c r="B513" s="10">
        <v>0.62038194444444439</v>
      </c>
      <c r="C513">
        <v>512</v>
      </c>
      <c r="D513">
        <v>37</v>
      </c>
    </row>
    <row r="514" spans="1:4" x14ac:dyDescent="0.25">
      <c r="A514" s="9">
        <v>43126</v>
      </c>
      <c r="B514" s="10">
        <v>0.62039351851851854</v>
      </c>
      <c r="C514">
        <v>513</v>
      </c>
      <c r="D514">
        <v>18</v>
      </c>
    </row>
    <row r="515" spans="1:4" x14ac:dyDescent="0.25">
      <c r="A515" s="9">
        <v>43126</v>
      </c>
      <c r="B515" s="10">
        <v>0.62040509259259258</v>
      </c>
      <c r="C515">
        <v>514</v>
      </c>
      <c r="D515">
        <v>17</v>
      </c>
    </row>
    <row r="516" spans="1:4" x14ac:dyDescent="0.25">
      <c r="A516" s="9">
        <v>43126</v>
      </c>
      <c r="B516" s="10">
        <v>0.62041666666666673</v>
      </c>
      <c r="C516">
        <v>515</v>
      </c>
      <c r="D516">
        <v>18</v>
      </c>
    </row>
    <row r="517" spans="1:4" x14ac:dyDescent="0.25">
      <c r="A517" s="9">
        <v>43126</v>
      </c>
      <c r="B517" s="10">
        <v>0.62042824074074077</v>
      </c>
      <c r="C517">
        <v>516</v>
      </c>
      <c r="D517">
        <v>18</v>
      </c>
    </row>
    <row r="518" spans="1:4" x14ac:dyDescent="0.25">
      <c r="A518" s="9">
        <v>43126</v>
      </c>
      <c r="B518" s="10">
        <v>0.62043981481481481</v>
      </c>
      <c r="C518">
        <v>517</v>
      </c>
      <c r="D518">
        <v>18</v>
      </c>
    </row>
    <row r="519" spans="1:4" x14ac:dyDescent="0.25">
      <c r="A519" s="9">
        <v>43126</v>
      </c>
      <c r="B519" s="10">
        <v>0.62045138888888884</v>
      </c>
      <c r="C519">
        <v>518</v>
      </c>
      <c r="D519">
        <v>18</v>
      </c>
    </row>
    <row r="520" spans="1:4" x14ac:dyDescent="0.25">
      <c r="A520" s="9">
        <v>43126</v>
      </c>
      <c r="B520" s="10">
        <v>0.62046296296296299</v>
      </c>
      <c r="C520">
        <v>519</v>
      </c>
      <c r="D520">
        <v>18</v>
      </c>
    </row>
    <row r="521" spans="1:4" x14ac:dyDescent="0.25">
      <c r="A521" s="9">
        <v>43126</v>
      </c>
      <c r="B521" s="10">
        <v>0.62047453703703703</v>
      </c>
      <c r="C521">
        <v>520</v>
      </c>
      <c r="D521">
        <v>18</v>
      </c>
    </row>
    <row r="522" spans="1:4" x14ac:dyDescent="0.25">
      <c r="A522" s="9">
        <v>43126</v>
      </c>
      <c r="B522" s="10">
        <v>0.62048611111111118</v>
      </c>
      <c r="C522">
        <v>521</v>
      </c>
      <c r="D522">
        <v>18</v>
      </c>
    </row>
    <row r="523" spans="1:4" x14ac:dyDescent="0.25">
      <c r="A523" s="9">
        <v>43126</v>
      </c>
      <c r="B523" s="10">
        <v>0.62049768518518522</v>
      </c>
      <c r="C523">
        <v>522</v>
      </c>
      <c r="D523">
        <v>18</v>
      </c>
    </row>
    <row r="524" spans="1:4" x14ac:dyDescent="0.25">
      <c r="A524" s="9">
        <v>43126</v>
      </c>
      <c r="B524" s="10">
        <v>0.62050925925925926</v>
      </c>
      <c r="C524">
        <v>523</v>
      </c>
      <c r="D524">
        <v>18</v>
      </c>
    </row>
    <row r="525" spans="1:4" x14ac:dyDescent="0.25">
      <c r="A525" s="9">
        <v>43126</v>
      </c>
      <c r="B525" s="10">
        <v>0.6205208333333333</v>
      </c>
      <c r="C525">
        <v>524</v>
      </c>
      <c r="D525">
        <v>17</v>
      </c>
    </row>
    <row r="526" spans="1:4" x14ac:dyDescent="0.25">
      <c r="A526" s="9">
        <v>43126</v>
      </c>
      <c r="B526" s="10">
        <v>0.62053240740740734</v>
      </c>
      <c r="C526">
        <v>525</v>
      </c>
      <c r="D526">
        <v>18</v>
      </c>
    </row>
    <row r="527" spans="1:4" x14ac:dyDescent="0.25">
      <c r="A527" s="9">
        <v>43126</v>
      </c>
      <c r="B527" s="10">
        <v>0.62054398148148149</v>
      </c>
      <c r="C527">
        <v>526</v>
      </c>
      <c r="D527">
        <v>18</v>
      </c>
    </row>
    <row r="528" spans="1:4" x14ac:dyDescent="0.25">
      <c r="A528" s="9">
        <v>43126</v>
      </c>
      <c r="B528" s="10">
        <v>0.62055555555555553</v>
      </c>
      <c r="C528">
        <v>527</v>
      </c>
      <c r="D528">
        <v>18</v>
      </c>
    </row>
    <row r="529" spans="1:4" x14ac:dyDescent="0.25">
      <c r="A529" s="9">
        <v>43126</v>
      </c>
      <c r="B529" s="10">
        <v>0.62056712962962968</v>
      </c>
      <c r="C529">
        <v>528</v>
      </c>
      <c r="D529">
        <v>18</v>
      </c>
    </row>
    <row r="530" spans="1:4" x14ac:dyDescent="0.25">
      <c r="A530" s="9">
        <v>43126</v>
      </c>
      <c r="B530" s="10">
        <v>0.62057870370370372</v>
      </c>
      <c r="C530">
        <v>529</v>
      </c>
      <c r="D530">
        <v>18</v>
      </c>
    </row>
    <row r="531" spans="1:4" x14ac:dyDescent="0.25">
      <c r="A531" s="9">
        <v>43126</v>
      </c>
      <c r="B531" s="10">
        <v>0.62059027777777775</v>
      </c>
      <c r="C531">
        <v>530</v>
      </c>
      <c r="D531">
        <v>18</v>
      </c>
    </row>
    <row r="532" spans="1:4" x14ac:dyDescent="0.25">
      <c r="A532" s="9">
        <v>43126</v>
      </c>
      <c r="B532" s="10">
        <v>0.62060185185185179</v>
      </c>
      <c r="C532">
        <v>531</v>
      </c>
      <c r="D532">
        <v>17</v>
      </c>
    </row>
    <row r="533" spans="1:4" x14ac:dyDescent="0.25">
      <c r="A533" s="9">
        <v>43126</v>
      </c>
      <c r="B533" s="10">
        <v>0.62061342592592594</v>
      </c>
      <c r="C533">
        <v>532</v>
      </c>
      <c r="D533">
        <v>18</v>
      </c>
    </row>
    <row r="534" spans="1:4" x14ac:dyDescent="0.25">
      <c r="A534" s="9">
        <v>43126</v>
      </c>
      <c r="B534" s="10">
        <v>0.62062499999999998</v>
      </c>
      <c r="C534">
        <v>533</v>
      </c>
      <c r="D534">
        <v>16</v>
      </c>
    </row>
    <row r="535" spans="1:4" x14ac:dyDescent="0.25">
      <c r="A535" s="9">
        <v>43126</v>
      </c>
      <c r="B535" s="10">
        <v>0.62063657407407413</v>
      </c>
      <c r="C535">
        <v>534</v>
      </c>
      <c r="D535">
        <v>17</v>
      </c>
    </row>
    <row r="536" spans="1:4" x14ac:dyDescent="0.25">
      <c r="A536" s="9">
        <v>43126</v>
      </c>
      <c r="B536" s="10">
        <v>0.62064814814814817</v>
      </c>
      <c r="C536">
        <v>535</v>
      </c>
      <c r="D536">
        <v>15</v>
      </c>
    </row>
    <row r="537" spans="1:4" x14ac:dyDescent="0.25">
      <c r="A537" s="9">
        <v>43126</v>
      </c>
      <c r="B537" s="10">
        <v>0.62065972222222221</v>
      </c>
      <c r="C537">
        <v>536</v>
      </c>
      <c r="D537">
        <v>17</v>
      </c>
    </row>
    <row r="538" spans="1:4" x14ac:dyDescent="0.25">
      <c r="A538" s="9">
        <v>43126</v>
      </c>
      <c r="B538" s="10">
        <v>0.62067129629629625</v>
      </c>
      <c r="C538">
        <v>537</v>
      </c>
      <c r="D538">
        <v>18</v>
      </c>
    </row>
    <row r="539" spans="1:4" x14ac:dyDescent="0.25">
      <c r="A539" s="9">
        <v>43126</v>
      </c>
      <c r="B539" s="10">
        <v>0.6206828703703704</v>
      </c>
      <c r="C539">
        <v>538</v>
      </c>
      <c r="D539">
        <v>17</v>
      </c>
    </row>
    <row r="540" spans="1:4" x14ac:dyDescent="0.25">
      <c r="A540" s="9">
        <v>43126</v>
      </c>
      <c r="B540" s="10">
        <v>0.62069444444444444</v>
      </c>
      <c r="C540">
        <v>539</v>
      </c>
      <c r="D540">
        <v>17</v>
      </c>
    </row>
    <row r="541" spans="1:4" x14ac:dyDescent="0.25">
      <c r="A541" s="9">
        <v>43126</v>
      </c>
      <c r="B541" s="10">
        <v>0.62070601851851859</v>
      </c>
      <c r="C541">
        <v>540</v>
      </c>
      <c r="D541">
        <v>17</v>
      </c>
    </row>
    <row r="542" spans="1:4" x14ac:dyDescent="0.25">
      <c r="A542" s="9">
        <v>43126</v>
      </c>
      <c r="B542" s="10">
        <v>0.62071759259259263</v>
      </c>
      <c r="C542">
        <v>541</v>
      </c>
      <c r="D542">
        <v>18</v>
      </c>
    </row>
    <row r="543" spans="1:4" x14ac:dyDescent="0.25">
      <c r="A543" s="9">
        <v>43126</v>
      </c>
      <c r="B543" s="10">
        <v>0.62072916666666667</v>
      </c>
      <c r="C543">
        <v>542</v>
      </c>
      <c r="D543">
        <v>17</v>
      </c>
    </row>
    <row r="544" spans="1:4" x14ac:dyDescent="0.25">
      <c r="A544" s="9">
        <v>43126</v>
      </c>
      <c r="B544" s="10">
        <v>0.6207407407407407</v>
      </c>
      <c r="C544">
        <v>543</v>
      </c>
      <c r="D544">
        <v>17</v>
      </c>
    </row>
    <row r="545" spans="1:4" x14ac:dyDescent="0.25">
      <c r="A545" s="9">
        <v>43126</v>
      </c>
      <c r="B545" s="10">
        <v>0.62075231481481474</v>
      </c>
      <c r="C545">
        <v>544</v>
      </c>
      <c r="D545">
        <v>16</v>
      </c>
    </row>
    <row r="546" spans="1:4" x14ac:dyDescent="0.25">
      <c r="A546" s="9">
        <v>43126</v>
      </c>
      <c r="B546" s="10">
        <v>0.62076388888888889</v>
      </c>
      <c r="C546">
        <v>545</v>
      </c>
      <c r="D546">
        <v>16</v>
      </c>
    </row>
    <row r="547" spans="1:4" x14ac:dyDescent="0.25">
      <c r="A547" s="9">
        <v>43126</v>
      </c>
      <c r="B547" s="10">
        <v>0.62077546296296293</v>
      </c>
      <c r="C547">
        <v>546</v>
      </c>
      <c r="D547">
        <v>17</v>
      </c>
    </row>
    <row r="548" spans="1:4" x14ac:dyDescent="0.25">
      <c r="A548" s="9">
        <v>43126</v>
      </c>
      <c r="B548" s="10">
        <v>0.62078703703703708</v>
      </c>
      <c r="C548">
        <v>547</v>
      </c>
      <c r="D548">
        <v>17</v>
      </c>
    </row>
    <row r="549" spans="1:4" x14ac:dyDescent="0.25">
      <c r="A549" s="9">
        <v>43126</v>
      </c>
      <c r="B549" s="10">
        <v>0.62079861111111112</v>
      </c>
      <c r="C549">
        <v>548</v>
      </c>
      <c r="D549">
        <v>17</v>
      </c>
    </row>
    <row r="550" spans="1:4" x14ac:dyDescent="0.25">
      <c r="A550" s="9">
        <v>43126</v>
      </c>
      <c r="B550" s="10">
        <v>0.62081018518518516</v>
      </c>
      <c r="C550">
        <v>549</v>
      </c>
      <c r="D550">
        <v>17</v>
      </c>
    </row>
    <row r="551" spans="1:4" x14ac:dyDescent="0.25">
      <c r="A551" s="9">
        <v>43126</v>
      </c>
      <c r="B551" s="10">
        <v>0.6208217592592592</v>
      </c>
      <c r="C551">
        <v>550</v>
      </c>
      <c r="D551">
        <v>16</v>
      </c>
    </row>
    <row r="552" spans="1:4" x14ac:dyDescent="0.25">
      <c r="A552" s="9">
        <v>43126</v>
      </c>
      <c r="B552" s="10">
        <v>0.62083333333333335</v>
      </c>
      <c r="C552">
        <v>551</v>
      </c>
      <c r="D552">
        <v>19</v>
      </c>
    </row>
    <row r="553" spans="1:4" x14ac:dyDescent="0.25">
      <c r="A553" s="9">
        <v>43126</v>
      </c>
      <c r="B553" s="10">
        <v>0.62084490740740739</v>
      </c>
      <c r="C553">
        <v>552</v>
      </c>
      <c r="D553">
        <v>17</v>
      </c>
    </row>
    <row r="554" spans="1:4" x14ac:dyDescent="0.25">
      <c r="A554" s="9">
        <v>43126</v>
      </c>
      <c r="B554" s="10">
        <v>0.62085648148148154</v>
      </c>
      <c r="C554">
        <v>553</v>
      </c>
      <c r="D554">
        <v>16</v>
      </c>
    </row>
    <row r="555" spans="1:4" x14ac:dyDescent="0.25">
      <c r="A555" s="9">
        <v>43126</v>
      </c>
      <c r="B555" s="10">
        <v>0.62086805555555558</v>
      </c>
      <c r="C555">
        <v>554</v>
      </c>
      <c r="D555">
        <v>17</v>
      </c>
    </row>
    <row r="556" spans="1:4" x14ac:dyDescent="0.25">
      <c r="A556" s="9">
        <v>43126</v>
      </c>
      <c r="B556" s="10">
        <v>0.62087962962962961</v>
      </c>
      <c r="C556">
        <v>555</v>
      </c>
      <c r="D556">
        <v>17</v>
      </c>
    </row>
    <row r="557" spans="1:4" x14ac:dyDescent="0.25">
      <c r="A557" s="9">
        <v>43126</v>
      </c>
      <c r="B557" s="10">
        <v>0.62089120370370365</v>
      </c>
      <c r="C557">
        <v>556</v>
      </c>
      <c r="D557">
        <v>17</v>
      </c>
    </row>
    <row r="558" spans="1:4" x14ac:dyDescent="0.25">
      <c r="A558" s="9">
        <v>43126</v>
      </c>
      <c r="B558" s="10">
        <v>0.6209027777777778</v>
      </c>
      <c r="C558">
        <v>557</v>
      </c>
      <c r="D558">
        <v>17</v>
      </c>
    </row>
    <row r="559" spans="1:4" x14ac:dyDescent="0.25">
      <c r="A559" s="9">
        <v>43126</v>
      </c>
      <c r="B559" s="10">
        <v>0.62091435185185184</v>
      </c>
      <c r="C559">
        <v>558</v>
      </c>
      <c r="D559">
        <v>16</v>
      </c>
    </row>
    <row r="560" spans="1:4" x14ac:dyDescent="0.25">
      <c r="A560" s="9">
        <v>43126</v>
      </c>
      <c r="B560" s="10">
        <v>0.62092592592592599</v>
      </c>
      <c r="C560">
        <v>559</v>
      </c>
      <c r="D560">
        <v>17</v>
      </c>
    </row>
    <row r="561" spans="1:4" x14ac:dyDescent="0.25">
      <c r="A561" s="9">
        <v>43126</v>
      </c>
      <c r="B561" s="10">
        <v>0.62093750000000003</v>
      </c>
      <c r="C561">
        <v>560</v>
      </c>
      <c r="D561">
        <v>17</v>
      </c>
    </row>
    <row r="562" spans="1:4" x14ac:dyDescent="0.25">
      <c r="A562" s="9">
        <v>43126</v>
      </c>
      <c r="B562" s="10">
        <v>0.62094907407407407</v>
      </c>
      <c r="C562">
        <v>561</v>
      </c>
      <c r="D562">
        <v>16</v>
      </c>
    </row>
    <row r="563" spans="1:4" x14ac:dyDescent="0.25">
      <c r="A563" s="9">
        <v>43126</v>
      </c>
      <c r="B563" s="10">
        <v>0.62096064814814811</v>
      </c>
      <c r="C563">
        <v>562</v>
      </c>
      <c r="D563">
        <v>14</v>
      </c>
    </row>
    <row r="564" spans="1:4" x14ac:dyDescent="0.25">
      <c r="A564" s="9">
        <v>43126</v>
      </c>
      <c r="B564" s="10">
        <v>0.62097222222222226</v>
      </c>
      <c r="C564">
        <v>563</v>
      </c>
      <c r="D564">
        <v>16</v>
      </c>
    </row>
    <row r="565" spans="1:4" x14ac:dyDescent="0.25">
      <c r="A565" s="9">
        <v>43126</v>
      </c>
      <c r="B565" s="10">
        <v>0.6209837962962963</v>
      </c>
      <c r="C565">
        <v>564</v>
      </c>
      <c r="D565">
        <v>16</v>
      </c>
    </row>
    <row r="566" spans="1:4" x14ac:dyDescent="0.25">
      <c r="A566" s="9">
        <v>43126</v>
      </c>
      <c r="B566" s="10">
        <v>0.62099537037037034</v>
      </c>
      <c r="C566">
        <v>565</v>
      </c>
      <c r="D566">
        <v>16</v>
      </c>
    </row>
    <row r="567" spans="1:4" x14ac:dyDescent="0.25">
      <c r="A567" s="9">
        <v>43126</v>
      </c>
      <c r="B567" s="10">
        <v>0.62100694444444449</v>
      </c>
      <c r="C567">
        <v>566</v>
      </c>
      <c r="D567">
        <v>14</v>
      </c>
    </row>
    <row r="568" spans="1:4" x14ac:dyDescent="0.25">
      <c r="A568" s="9">
        <v>43126</v>
      </c>
      <c r="B568" s="10">
        <v>0.62101851851851853</v>
      </c>
      <c r="C568">
        <v>567</v>
      </c>
      <c r="D568">
        <v>17</v>
      </c>
    </row>
    <row r="569" spans="1:4" x14ac:dyDescent="0.25">
      <c r="A569" s="9">
        <v>43126</v>
      </c>
      <c r="B569" s="10">
        <v>0.62103009259259256</v>
      </c>
      <c r="C569">
        <v>568</v>
      </c>
      <c r="D569">
        <v>17</v>
      </c>
    </row>
    <row r="570" spans="1:4" x14ac:dyDescent="0.25">
      <c r="A570" s="9">
        <v>43126</v>
      </c>
      <c r="B570" s="10">
        <v>0.6210416666666666</v>
      </c>
      <c r="C570">
        <v>569</v>
      </c>
      <c r="D570">
        <v>18</v>
      </c>
    </row>
    <row r="571" spans="1:4" x14ac:dyDescent="0.25">
      <c r="A571" s="9">
        <v>43126</v>
      </c>
      <c r="B571" s="10">
        <v>0.62105324074074075</v>
      </c>
      <c r="C571">
        <v>570</v>
      </c>
      <c r="D571">
        <v>17</v>
      </c>
    </row>
    <row r="572" spans="1:4" x14ac:dyDescent="0.25">
      <c r="A572" s="9">
        <v>43126</v>
      </c>
      <c r="B572" s="10">
        <v>0.62106481481481479</v>
      </c>
      <c r="C572">
        <v>571</v>
      </c>
      <c r="D572">
        <v>15</v>
      </c>
    </row>
    <row r="573" spans="1:4" x14ac:dyDescent="0.25">
      <c r="A573" s="9">
        <v>43126</v>
      </c>
      <c r="B573" s="10">
        <v>0.62107638888888894</v>
      </c>
      <c r="C573">
        <v>572</v>
      </c>
      <c r="D573">
        <v>17</v>
      </c>
    </row>
    <row r="574" spans="1:4" x14ac:dyDescent="0.25">
      <c r="A574" s="9">
        <v>43126</v>
      </c>
      <c r="B574" s="10">
        <v>0.62108796296296298</v>
      </c>
      <c r="C574">
        <v>573</v>
      </c>
      <c r="D574">
        <v>17</v>
      </c>
    </row>
    <row r="575" spans="1:4" x14ac:dyDescent="0.25">
      <c r="A575" s="9">
        <v>43126</v>
      </c>
      <c r="B575" s="10">
        <v>0.62109953703703702</v>
      </c>
      <c r="C575">
        <v>574</v>
      </c>
      <c r="D575">
        <v>16</v>
      </c>
    </row>
    <row r="576" spans="1:4" x14ac:dyDescent="0.25">
      <c r="A576" s="9">
        <v>43126</v>
      </c>
      <c r="B576" s="10">
        <v>0.62111111111111106</v>
      </c>
      <c r="C576">
        <v>575</v>
      </c>
      <c r="D576">
        <v>16</v>
      </c>
    </row>
    <row r="577" spans="1:4" x14ac:dyDescent="0.25">
      <c r="A577" s="9">
        <v>43126</v>
      </c>
      <c r="B577" s="10">
        <v>0.62112268518518521</v>
      </c>
      <c r="C577">
        <v>576</v>
      </c>
      <c r="D577">
        <v>16</v>
      </c>
    </row>
    <row r="578" spans="1:4" x14ac:dyDescent="0.25">
      <c r="A578" s="9">
        <v>43126</v>
      </c>
      <c r="B578" s="10">
        <v>0.62113425925925925</v>
      </c>
      <c r="C578">
        <v>577</v>
      </c>
      <c r="D578">
        <v>17</v>
      </c>
    </row>
    <row r="579" spans="1:4" x14ac:dyDescent="0.25">
      <c r="A579" s="9">
        <v>43126</v>
      </c>
      <c r="B579" s="10">
        <v>0.6211458333333334</v>
      </c>
      <c r="C579">
        <v>578</v>
      </c>
      <c r="D579">
        <v>17</v>
      </c>
    </row>
    <row r="580" spans="1:4" x14ac:dyDescent="0.25">
      <c r="A580" s="9">
        <v>43126</v>
      </c>
      <c r="B580" s="10">
        <v>0.62115740740740744</v>
      </c>
      <c r="C580">
        <v>579</v>
      </c>
      <c r="D580">
        <v>17</v>
      </c>
    </row>
    <row r="581" spans="1:4" x14ac:dyDescent="0.25">
      <c r="A581" s="9">
        <v>43126</v>
      </c>
      <c r="B581" s="10">
        <v>0.62116898148148147</v>
      </c>
      <c r="C581">
        <v>580</v>
      </c>
      <c r="D581">
        <v>15</v>
      </c>
    </row>
    <row r="582" spans="1:4" x14ac:dyDescent="0.25">
      <c r="A582" s="9">
        <v>43126</v>
      </c>
      <c r="B582" s="10">
        <v>0.62118055555555551</v>
      </c>
      <c r="C582">
        <v>581</v>
      </c>
      <c r="D582">
        <v>17</v>
      </c>
    </row>
    <row r="583" spans="1:4" x14ac:dyDescent="0.25">
      <c r="A583" s="9">
        <v>43126</v>
      </c>
      <c r="B583" s="10">
        <v>0.62119212962962966</v>
      </c>
      <c r="C583">
        <v>582</v>
      </c>
      <c r="D583">
        <v>17</v>
      </c>
    </row>
    <row r="584" spans="1:4" x14ac:dyDescent="0.25">
      <c r="A584" s="9">
        <v>43126</v>
      </c>
      <c r="B584" s="10">
        <v>0.6212037037037037</v>
      </c>
      <c r="C584">
        <v>583</v>
      </c>
      <c r="D584">
        <v>16</v>
      </c>
    </row>
    <row r="585" spans="1:4" x14ac:dyDescent="0.25">
      <c r="A585" s="9">
        <v>43126</v>
      </c>
      <c r="B585" s="10">
        <v>0.62121527777777774</v>
      </c>
      <c r="C585">
        <v>584</v>
      </c>
      <c r="D585">
        <v>14</v>
      </c>
    </row>
    <row r="586" spans="1:4" x14ac:dyDescent="0.25">
      <c r="A586" s="9">
        <v>43126</v>
      </c>
      <c r="B586" s="10">
        <v>0.62122685185185189</v>
      </c>
      <c r="C586">
        <v>585</v>
      </c>
      <c r="D586">
        <v>16</v>
      </c>
    </row>
    <row r="587" spans="1:4" x14ac:dyDescent="0.25">
      <c r="A587" s="9">
        <v>43126</v>
      </c>
      <c r="B587" s="10">
        <v>0.62123842592592593</v>
      </c>
      <c r="C587">
        <v>586</v>
      </c>
      <c r="D587">
        <v>16</v>
      </c>
    </row>
    <row r="588" spans="1:4" x14ac:dyDescent="0.25">
      <c r="A588" s="9">
        <v>43126</v>
      </c>
      <c r="B588" s="10">
        <v>0.62124999999999997</v>
      </c>
      <c r="C588">
        <v>587</v>
      </c>
      <c r="D588">
        <v>16</v>
      </c>
    </row>
    <row r="589" spans="1:4" x14ac:dyDescent="0.25">
      <c r="A589" s="9">
        <v>43126</v>
      </c>
      <c r="B589" s="10">
        <v>0.62126157407407401</v>
      </c>
      <c r="C589">
        <v>588</v>
      </c>
      <c r="D589">
        <v>17</v>
      </c>
    </row>
    <row r="590" spans="1:4" x14ac:dyDescent="0.25">
      <c r="A590" s="9">
        <v>43126</v>
      </c>
      <c r="B590" s="10">
        <v>0.62127314814814816</v>
      </c>
      <c r="C590">
        <v>589</v>
      </c>
      <c r="D590">
        <v>17</v>
      </c>
    </row>
    <row r="591" spans="1:4" x14ac:dyDescent="0.25">
      <c r="A591" s="9">
        <v>43126</v>
      </c>
      <c r="B591" s="10">
        <v>0.6212847222222222</v>
      </c>
      <c r="C591">
        <v>590</v>
      </c>
      <c r="D591">
        <v>18</v>
      </c>
    </row>
    <row r="592" spans="1:4" x14ac:dyDescent="0.25">
      <c r="A592" s="9">
        <v>43126</v>
      </c>
      <c r="B592" s="10">
        <v>0.62129629629629635</v>
      </c>
      <c r="C592">
        <v>591</v>
      </c>
      <c r="D592">
        <v>18</v>
      </c>
    </row>
    <row r="593" spans="1:4" x14ac:dyDescent="0.25">
      <c r="A593" s="9">
        <v>43126</v>
      </c>
      <c r="B593" s="10">
        <v>0.62130787037037039</v>
      </c>
      <c r="C593">
        <v>592</v>
      </c>
      <c r="D593">
        <v>20</v>
      </c>
    </row>
    <row r="594" spans="1:4" x14ac:dyDescent="0.25">
      <c r="A594" s="9">
        <v>43126</v>
      </c>
      <c r="B594" s="10">
        <v>0.62131944444444442</v>
      </c>
      <c r="C594">
        <v>593</v>
      </c>
      <c r="D594">
        <v>18</v>
      </c>
    </row>
    <row r="595" spans="1:4" x14ac:dyDescent="0.25">
      <c r="A595" s="9">
        <v>43126</v>
      </c>
      <c r="B595" s="10">
        <v>0.62133101851851846</v>
      </c>
      <c r="C595">
        <v>594</v>
      </c>
      <c r="D595">
        <v>18</v>
      </c>
    </row>
    <row r="596" spans="1:4" x14ac:dyDescent="0.25">
      <c r="A596" s="9">
        <v>43126</v>
      </c>
      <c r="B596" s="10">
        <v>0.62134259259259261</v>
      </c>
      <c r="C596">
        <v>595</v>
      </c>
      <c r="D596">
        <v>18</v>
      </c>
    </row>
    <row r="597" spans="1:4" x14ac:dyDescent="0.25">
      <c r="A597" s="9">
        <v>43126</v>
      </c>
      <c r="B597" s="10">
        <v>0.62135416666666665</v>
      </c>
      <c r="C597">
        <v>596</v>
      </c>
      <c r="D597">
        <v>18</v>
      </c>
    </row>
    <row r="598" spans="1:4" x14ac:dyDescent="0.25">
      <c r="A598" s="9">
        <v>43126</v>
      </c>
      <c r="B598" s="10">
        <v>0.6213657407407408</v>
      </c>
      <c r="C598">
        <v>597</v>
      </c>
      <c r="D598">
        <v>18</v>
      </c>
    </row>
    <row r="599" spans="1:4" x14ac:dyDescent="0.25">
      <c r="A599" s="9">
        <v>43126</v>
      </c>
      <c r="B599" s="10">
        <v>0.62137731481481484</v>
      </c>
      <c r="C599">
        <v>598</v>
      </c>
      <c r="D599">
        <v>18</v>
      </c>
    </row>
    <row r="600" spans="1:4" x14ac:dyDescent="0.25">
      <c r="A600" s="9">
        <v>43126</v>
      </c>
      <c r="B600" s="10">
        <v>0.62138888888888888</v>
      </c>
      <c r="C600">
        <v>599</v>
      </c>
      <c r="D600">
        <v>16</v>
      </c>
    </row>
    <row r="601" spans="1:4" x14ac:dyDescent="0.25">
      <c r="A601" s="9">
        <v>43126</v>
      </c>
      <c r="B601" s="10">
        <v>0.62140046296296292</v>
      </c>
      <c r="C601">
        <v>600</v>
      </c>
      <c r="D601">
        <v>17</v>
      </c>
    </row>
    <row r="602" spans="1:4" x14ac:dyDescent="0.25">
      <c r="A602" s="9">
        <v>43126</v>
      </c>
      <c r="B602" s="10">
        <v>0.62141203703703707</v>
      </c>
      <c r="C602">
        <v>601</v>
      </c>
      <c r="D602">
        <v>17</v>
      </c>
    </row>
    <row r="603" spans="1:4" x14ac:dyDescent="0.25">
      <c r="A603" s="9">
        <v>43126</v>
      </c>
      <c r="B603" s="10">
        <v>0.62142361111111111</v>
      </c>
      <c r="C603">
        <v>602</v>
      </c>
      <c r="D603">
        <v>21</v>
      </c>
    </row>
    <row r="604" spans="1:4" x14ac:dyDescent="0.25">
      <c r="A604" s="9">
        <v>43126</v>
      </c>
      <c r="B604" s="10">
        <v>0.62143518518518526</v>
      </c>
      <c r="C604">
        <v>603</v>
      </c>
      <c r="D604">
        <v>29</v>
      </c>
    </row>
    <row r="605" spans="1:4" x14ac:dyDescent="0.25">
      <c r="A605" s="9">
        <v>43126</v>
      </c>
      <c r="B605" s="10">
        <v>0.6214467592592593</v>
      </c>
      <c r="C605">
        <v>604</v>
      </c>
      <c r="D605">
        <v>27</v>
      </c>
    </row>
    <row r="606" spans="1:4" x14ac:dyDescent="0.25">
      <c r="A606" s="9">
        <v>43126</v>
      </c>
      <c r="B606" s="10">
        <v>0.62145833333333333</v>
      </c>
      <c r="C606">
        <v>605</v>
      </c>
      <c r="D606">
        <v>18</v>
      </c>
    </row>
    <row r="607" spans="1:4" x14ac:dyDescent="0.25">
      <c r="A607" s="9">
        <v>43126</v>
      </c>
      <c r="B607" s="10">
        <v>0.62146990740740737</v>
      </c>
      <c r="C607">
        <v>606</v>
      </c>
      <c r="D607">
        <v>18</v>
      </c>
    </row>
    <row r="608" spans="1:4" x14ac:dyDescent="0.25">
      <c r="A608" s="9">
        <v>43126</v>
      </c>
      <c r="B608" s="10">
        <v>0.62148148148148141</v>
      </c>
      <c r="C608">
        <v>607</v>
      </c>
      <c r="D608">
        <v>15</v>
      </c>
    </row>
    <row r="609" spans="1:4" x14ac:dyDescent="0.25">
      <c r="A609" s="9">
        <v>43126</v>
      </c>
      <c r="B609" s="10">
        <v>0.62149305555555556</v>
      </c>
      <c r="C609">
        <v>608</v>
      </c>
      <c r="D609">
        <v>16</v>
      </c>
    </row>
    <row r="610" spans="1:4" x14ac:dyDescent="0.25">
      <c r="A610" s="9">
        <v>43126</v>
      </c>
      <c r="B610" s="10">
        <v>0.6215046296296296</v>
      </c>
      <c r="C610">
        <v>609</v>
      </c>
      <c r="D610">
        <v>16</v>
      </c>
    </row>
    <row r="611" spans="1:4" x14ac:dyDescent="0.25">
      <c r="A611" s="9">
        <v>43126</v>
      </c>
      <c r="B611" s="10">
        <v>0.62151620370370375</v>
      </c>
      <c r="C611">
        <v>610</v>
      </c>
      <c r="D611">
        <v>15</v>
      </c>
    </row>
    <row r="612" spans="1:4" x14ac:dyDescent="0.25">
      <c r="A612" s="9">
        <v>43126</v>
      </c>
      <c r="B612" s="10">
        <v>0.62152777777777779</v>
      </c>
      <c r="C612">
        <v>611</v>
      </c>
      <c r="D612">
        <v>16</v>
      </c>
    </row>
    <row r="613" spans="1:4" x14ac:dyDescent="0.25">
      <c r="A613" s="9">
        <v>43126</v>
      </c>
      <c r="B613" s="10">
        <v>0.62153935185185183</v>
      </c>
      <c r="C613">
        <v>612</v>
      </c>
      <c r="D613">
        <v>16</v>
      </c>
    </row>
    <row r="614" spans="1:4" x14ac:dyDescent="0.25">
      <c r="A614" s="9">
        <v>43126</v>
      </c>
      <c r="B614" s="10">
        <v>0.62155092592592587</v>
      </c>
      <c r="C614">
        <v>613</v>
      </c>
      <c r="D614">
        <v>15</v>
      </c>
    </row>
    <row r="615" spans="1:4" x14ac:dyDescent="0.25">
      <c r="A615" s="9">
        <v>43126</v>
      </c>
      <c r="B615" s="10">
        <v>0.62156250000000002</v>
      </c>
      <c r="C615">
        <v>614</v>
      </c>
      <c r="D615">
        <v>15</v>
      </c>
    </row>
    <row r="616" spans="1:4" x14ac:dyDescent="0.25">
      <c r="A616" s="9">
        <v>43126</v>
      </c>
      <c r="B616" s="10">
        <v>0.62157407407407406</v>
      </c>
      <c r="C616">
        <v>615</v>
      </c>
      <c r="D616">
        <v>16</v>
      </c>
    </row>
    <row r="617" spans="1:4" x14ac:dyDescent="0.25">
      <c r="A617" s="9">
        <v>43126</v>
      </c>
      <c r="B617" s="10">
        <v>0.62158564814814821</v>
      </c>
      <c r="C617">
        <v>616</v>
      </c>
      <c r="D617">
        <v>17</v>
      </c>
    </row>
    <row r="618" spans="1:4" x14ac:dyDescent="0.25">
      <c r="A618" s="9">
        <v>43126</v>
      </c>
      <c r="B618" s="10">
        <v>0.62159722222222225</v>
      </c>
      <c r="C618">
        <v>617</v>
      </c>
      <c r="D618">
        <v>15</v>
      </c>
    </row>
    <row r="619" spans="1:4" x14ac:dyDescent="0.25">
      <c r="A619" s="9">
        <v>43126</v>
      </c>
      <c r="B619" s="10">
        <v>0.62160879629629628</v>
      </c>
      <c r="C619">
        <v>618</v>
      </c>
      <c r="D619">
        <v>13</v>
      </c>
    </row>
    <row r="620" spans="1:4" x14ac:dyDescent="0.25">
      <c r="A620" s="9">
        <v>43126</v>
      </c>
      <c r="B620" s="10">
        <v>0.62162037037037032</v>
      </c>
      <c r="C620">
        <v>619</v>
      </c>
      <c r="D620">
        <v>16</v>
      </c>
    </row>
    <row r="621" spans="1:4" x14ac:dyDescent="0.25">
      <c r="A621" s="9">
        <v>43126</v>
      </c>
      <c r="B621" s="10">
        <v>0.62163194444444447</v>
      </c>
      <c r="C621">
        <v>620</v>
      </c>
      <c r="D621">
        <v>18</v>
      </c>
    </row>
    <row r="622" spans="1:4" x14ac:dyDescent="0.25">
      <c r="A622" s="9">
        <v>43126</v>
      </c>
      <c r="B622" s="10">
        <v>0.62164351851851851</v>
      </c>
      <c r="C622">
        <v>621</v>
      </c>
      <c r="D622">
        <v>19</v>
      </c>
    </row>
    <row r="623" spans="1:4" x14ac:dyDescent="0.25">
      <c r="A623" s="9">
        <v>43126</v>
      </c>
      <c r="B623" s="10">
        <v>0.62165509259259266</v>
      </c>
      <c r="C623">
        <v>622</v>
      </c>
      <c r="D623">
        <v>19</v>
      </c>
    </row>
    <row r="624" spans="1:4" x14ac:dyDescent="0.25">
      <c r="A624" s="9">
        <v>43126</v>
      </c>
      <c r="B624" s="10">
        <v>0.6216666666666667</v>
      </c>
      <c r="C624">
        <v>623</v>
      </c>
      <c r="D624">
        <v>21</v>
      </c>
    </row>
    <row r="625" spans="1:4" x14ac:dyDescent="0.25">
      <c r="A625" s="9">
        <v>43126</v>
      </c>
      <c r="B625" s="10">
        <v>0.62167824074074074</v>
      </c>
      <c r="C625">
        <v>624</v>
      </c>
      <c r="D625">
        <v>17</v>
      </c>
    </row>
    <row r="626" spans="1:4" x14ac:dyDescent="0.25">
      <c r="A626" s="9">
        <v>43126</v>
      </c>
      <c r="B626" s="10">
        <v>0.62168981481481478</v>
      </c>
      <c r="C626">
        <v>625</v>
      </c>
      <c r="D626">
        <v>18</v>
      </c>
    </row>
    <row r="627" spans="1:4" x14ac:dyDescent="0.25">
      <c r="A627" s="9">
        <v>43126</v>
      </c>
      <c r="B627" s="10">
        <v>0.62170138888888882</v>
      </c>
      <c r="C627">
        <v>626</v>
      </c>
      <c r="D627">
        <v>18</v>
      </c>
    </row>
    <row r="628" spans="1:4" x14ac:dyDescent="0.25">
      <c r="A628" s="9">
        <v>43126</v>
      </c>
      <c r="B628" s="10">
        <v>0.62171296296296297</v>
      </c>
      <c r="C628">
        <v>627</v>
      </c>
      <c r="D628">
        <v>18</v>
      </c>
    </row>
    <row r="629" spans="1:4" x14ac:dyDescent="0.25">
      <c r="A629" s="9">
        <v>43126</v>
      </c>
      <c r="B629" s="10">
        <v>0.62172453703703701</v>
      </c>
      <c r="C629">
        <v>628</v>
      </c>
      <c r="D629">
        <v>18</v>
      </c>
    </row>
    <row r="630" spans="1:4" x14ac:dyDescent="0.25">
      <c r="A630" s="9">
        <v>43126</v>
      </c>
      <c r="B630" s="10">
        <v>0.62173611111111116</v>
      </c>
      <c r="C630">
        <v>629</v>
      </c>
      <c r="D630">
        <v>19</v>
      </c>
    </row>
    <row r="631" spans="1:4" x14ac:dyDescent="0.25">
      <c r="A631" s="9">
        <v>43126</v>
      </c>
      <c r="B631" s="10">
        <v>0.62174768518518519</v>
      </c>
      <c r="C631">
        <v>630</v>
      </c>
      <c r="D631">
        <v>19</v>
      </c>
    </row>
    <row r="632" spans="1:4" x14ac:dyDescent="0.25">
      <c r="A632" s="9">
        <v>43126</v>
      </c>
      <c r="B632" s="10">
        <v>0.62175925925925923</v>
      </c>
      <c r="C632">
        <v>631</v>
      </c>
      <c r="D632">
        <v>18</v>
      </c>
    </row>
    <row r="633" spans="1:4" x14ac:dyDescent="0.25">
      <c r="A633" s="9">
        <v>43126</v>
      </c>
      <c r="B633" s="10">
        <v>0.62177083333333327</v>
      </c>
      <c r="C633">
        <v>632</v>
      </c>
      <c r="D633">
        <v>19</v>
      </c>
    </row>
    <row r="634" spans="1:4" x14ac:dyDescent="0.25">
      <c r="A634" s="9">
        <v>43126</v>
      </c>
      <c r="B634" s="10">
        <v>0.62178240740740742</v>
      </c>
      <c r="C634">
        <v>633</v>
      </c>
      <c r="D634">
        <v>18</v>
      </c>
    </row>
    <row r="635" spans="1:4" x14ac:dyDescent="0.25">
      <c r="A635" s="9">
        <v>43126</v>
      </c>
      <c r="B635" s="10">
        <v>0.62179398148148146</v>
      </c>
      <c r="C635">
        <v>634</v>
      </c>
      <c r="D635">
        <v>18</v>
      </c>
    </row>
    <row r="636" spans="1:4" x14ac:dyDescent="0.25">
      <c r="A636" s="9">
        <v>43126</v>
      </c>
      <c r="B636" s="10">
        <v>0.62180555555555561</v>
      </c>
      <c r="C636">
        <v>635</v>
      </c>
      <c r="D636">
        <v>19</v>
      </c>
    </row>
    <row r="637" spans="1:4" x14ac:dyDescent="0.25">
      <c r="A637" s="9">
        <v>43126</v>
      </c>
      <c r="B637" s="10">
        <v>0.62181712962962965</v>
      </c>
      <c r="C637">
        <v>636</v>
      </c>
      <c r="D637">
        <v>25</v>
      </c>
    </row>
    <row r="638" spans="1:4" x14ac:dyDescent="0.25">
      <c r="A638" s="9">
        <v>43126</v>
      </c>
      <c r="B638" s="10">
        <v>0.62182870370370369</v>
      </c>
      <c r="C638">
        <v>637</v>
      </c>
      <c r="D638">
        <v>21</v>
      </c>
    </row>
    <row r="639" spans="1:4" x14ac:dyDescent="0.25">
      <c r="A639" s="9">
        <v>43126</v>
      </c>
      <c r="B639" s="10">
        <v>0.62184027777777773</v>
      </c>
      <c r="C639">
        <v>638</v>
      </c>
      <c r="D639">
        <v>21</v>
      </c>
    </row>
    <row r="640" spans="1:4" x14ac:dyDescent="0.25">
      <c r="A640" s="9">
        <v>43126</v>
      </c>
      <c r="B640" s="10">
        <v>0.62185185185185188</v>
      </c>
      <c r="C640">
        <v>639</v>
      </c>
      <c r="D640">
        <v>21</v>
      </c>
    </row>
    <row r="641" spans="1:4" x14ac:dyDescent="0.25">
      <c r="A641" s="9">
        <v>43126</v>
      </c>
      <c r="B641" s="10">
        <v>0.62186342592592592</v>
      </c>
      <c r="C641">
        <v>640</v>
      </c>
      <c r="D641">
        <v>21</v>
      </c>
    </row>
    <row r="642" spans="1:4" x14ac:dyDescent="0.25">
      <c r="A642" s="9">
        <v>43126</v>
      </c>
      <c r="B642" s="10">
        <v>0.62187500000000007</v>
      </c>
      <c r="C642">
        <v>641</v>
      </c>
      <c r="D642">
        <v>21</v>
      </c>
    </row>
    <row r="643" spans="1:4" x14ac:dyDescent="0.25">
      <c r="A643" s="9">
        <v>43126</v>
      </c>
      <c r="B643" s="10">
        <v>0.62188657407407411</v>
      </c>
      <c r="C643">
        <v>642</v>
      </c>
      <c r="D643">
        <v>20</v>
      </c>
    </row>
    <row r="644" spans="1:4" x14ac:dyDescent="0.25">
      <c r="A644" s="9">
        <v>43126</v>
      </c>
      <c r="B644" s="10">
        <v>0.62189814814814814</v>
      </c>
      <c r="C644">
        <v>643</v>
      </c>
      <c r="D644">
        <v>21</v>
      </c>
    </row>
    <row r="645" spans="1:4" x14ac:dyDescent="0.25">
      <c r="A645" s="9">
        <v>43126</v>
      </c>
      <c r="B645" s="10">
        <v>0.62190972222222218</v>
      </c>
      <c r="C645">
        <v>644</v>
      </c>
      <c r="D645">
        <v>18</v>
      </c>
    </row>
    <row r="646" spans="1:4" x14ac:dyDescent="0.25">
      <c r="A646" s="9">
        <v>43126</v>
      </c>
      <c r="B646" s="10">
        <v>0.62192129629629633</v>
      </c>
      <c r="C646">
        <v>645</v>
      </c>
      <c r="D646">
        <v>19</v>
      </c>
    </row>
    <row r="647" spans="1:4" x14ac:dyDescent="0.25">
      <c r="A647" s="9">
        <v>43126</v>
      </c>
      <c r="B647" s="10">
        <v>0.62193287037037037</v>
      </c>
      <c r="C647">
        <v>646</v>
      </c>
      <c r="D647">
        <v>70</v>
      </c>
    </row>
    <row r="648" spans="1:4" x14ac:dyDescent="0.25">
      <c r="A648" s="9">
        <v>43126</v>
      </c>
      <c r="B648" s="10">
        <v>0.62194444444444441</v>
      </c>
      <c r="C648">
        <v>647</v>
      </c>
      <c r="D648">
        <v>17</v>
      </c>
    </row>
    <row r="649" spans="1:4" x14ac:dyDescent="0.25">
      <c r="A649" s="9">
        <v>43126</v>
      </c>
      <c r="B649" s="10">
        <v>0.62195601851851856</v>
      </c>
      <c r="C649">
        <v>648</v>
      </c>
      <c r="D649">
        <v>21</v>
      </c>
    </row>
    <row r="650" spans="1:4" x14ac:dyDescent="0.25">
      <c r="A650" s="9">
        <v>43126</v>
      </c>
      <c r="B650" s="10">
        <v>0.6219675925925926</v>
      </c>
      <c r="C650">
        <v>649</v>
      </c>
      <c r="D650">
        <v>24</v>
      </c>
    </row>
    <row r="651" spans="1:4" x14ac:dyDescent="0.25">
      <c r="A651" s="9">
        <v>43126</v>
      </c>
      <c r="B651" s="10">
        <v>0.62197916666666664</v>
      </c>
      <c r="C651">
        <v>650</v>
      </c>
      <c r="D651">
        <v>19</v>
      </c>
    </row>
    <row r="652" spans="1:4" x14ac:dyDescent="0.25">
      <c r="A652" s="9">
        <v>43126</v>
      </c>
      <c r="B652" s="10">
        <v>0.62199074074074068</v>
      </c>
      <c r="C652">
        <v>651</v>
      </c>
      <c r="D652">
        <v>18</v>
      </c>
    </row>
    <row r="653" spans="1:4" x14ac:dyDescent="0.25">
      <c r="A653" s="9">
        <v>43126</v>
      </c>
      <c r="B653" s="10">
        <v>0.62200231481481483</v>
      </c>
      <c r="C653">
        <v>652</v>
      </c>
      <c r="D653">
        <v>19</v>
      </c>
    </row>
    <row r="654" spans="1:4" x14ac:dyDescent="0.25">
      <c r="A654" s="9">
        <v>43126</v>
      </c>
      <c r="B654" s="10">
        <v>0.62201388888888887</v>
      </c>
      <c r="C654">
        <v>653</v>
      </c>
      <c r="D654">
        <v>18</v>
      </c>
    </row>
    <row r="655" spans="1:4" x14ac:dyDescent="0.25">
      <c r="A655" s="9">
        <v>43126</v>
      </c>
      <c r="B655" s="10">
        <v>0.62202546296296302</v>
      </c>
      <c r="C655">
        <v>654</v>
      </c>
      <c r="D655">
        <v>19</v>
      </c>
    </row>
    <row r="656" spans="1:4" x14ac:dyDescent="0.25">
      <c r="A656" s="9">
        <v>43126</v>
      </c>
      <c r="B656" s="10">
        <v>0.62203703703703705</v>
      </c>
      <c r="C656">
        <v>655</v>
      </c>
      <c r="D656">
        <v>19</v>
      </c>
    </row>
    <row r="657" spans="1:4" x14ac:dyDescent="0.25">
      <c r="A657" s="9">
        <v>43126</v>
      </c>
      <c r="B657" s="10">
        <v>0.62204861111111109</v>
      </c>
      <c r="C657">
        <v>656</v>
      </c>
      <c r="D657">
        <v>17</v>
      </c>
    </row>
    <row r="658" spans="1:4" x14ac:dyDescent="0.25">
      <c r="A658" s="9">
        <v>43126</v>
      </c>
      <c r="B658" s="10">
        <v>0.62206018518518513</v>
      </c>
      <c r="C658">
        <v>657</v>
      </c>
      <c r="D658">
        <v>14</v>
      </c>
    </row>
    <row r="659" spans="1:4" x14ac:dyDescent="0.25">
      <c r="A659" s="9">
        <v>43126</v>
      </c>
      <c r="B659" s="10">
        <v>0.62207175925925928</v>
      </c>
      <c r="C659">
        <v>658</v>
      </c>
      <c r="D659">
        <v>14</v>
      </c>
    </row>
    <row r="660" spans="1:4" x14ac:dyDescent="0.25">
      <c r="A660" s="9">
        <v>43126</v>
      </c>
      <c r="B660" s="10">
        <v>0.62208333333333332</v>
      </c>
      <c r="C660">
        <v>659</v>
      </c>
      <c r="D660">
        <v>15</v>
      </c>
    </row>
    <row r="661" spans="1:4" x14ac:dyDescent="0.25">
      <c r="A661" s="9">
        <v>43126</v>
      </c>
      <c r="B661" s="10">
        <v>0.62209490740740747</v>
      </c>
      <c r="C661">
        <v>660</v>
      </c>
      <c r="D661">
        <v>38</v>
      </c>
    </row>
    <row r="662" spans="1:4" x14ac:dyDescent="0.25">
      <c r="A662" s="9">
        <v>43126</v>
      </c>
      <c r="B662" s="10">
        <v>0.62210648148148151</v>
      </c>
      <c r="C662">
        <v>661</v>
      </c>
      <c r="D662">
        <v>38</v>
      </c>
    </row>
    <row r="663" spans="1:4" x14ac:dyDescent="0.25">
      <c r="A663" s="9">
        <v>43126</v>
      </c>
      <c r="B663" s="10">
        <v>0.62211805555555555</v>
      </c>
      <c r="C663">
        <v>662</v>
      </c>
      <c r="D663">
        <v>44</v>
      </c>
    </row>
    <row r="664" spans="1:4" x14ac:dyDescent="0.25">
      <c r="A664" s="9">
        <v>43126</v>
      </c>
      <c r="B664" s="10">
        <v>0.62212962962962959</v>
      </c>
      <c r="C664">
        <v>663</v>
      </c>
      <c r="D664">
        <v>97</v>
      </c>
    </row>
    <row r="665" spans="1:4" x14ac:dyDescent="0.25">
      <c r="A665" s="9">
        <v>43126</v>
      </c>
      <c r="B665" s="10">
        <v>0.62214120370370374</v>
      </c>
      <c r="C665">
        <v>664</v>
      </c>
      <c r="D665">
        <v>15</v>
      </c>
    </row>
    <row r="666" spans="1:4" x14ac:dyDescent="0.25">
      <c r="A666" s="9">
        <v>43126</v>
      </c>
      <c r="B666" s="10">
        <v>0.62215277777777778</v>
      </c>
      <c r="C666">
        <v>665</v>
      </c>
      <c r="D666">
        <v>13</v>
      </c>
    </row>
    <row r="667" spans="1:4" x14ac:dyDescent="0.25">
      <c r="A667" s="9">
        <v>43126</v>
      </c>
      <c r="B667" s="10">
        <v>0.62216435185185182</v>
      </c>
      <c r="C667">
        <v>666</v>
      </c>
      <c r="D667">
        <v>16</v>
      </c>
    </row>
    <row r="668" spans="1:4" x14ac:dyDescent="0.25">
      <c r="A668" s="9">
        <v>43126</v>
      </c>
      <c r="B668" s="10">
        <v>0.62217592592592597</v>
      </c>
      <c r="C668">
        <v>667</v>
      </c>
      <c r="D668">
        <v>14</v>
      </c>
    </row>
    <row r="669" spans="1:4" x14ac:dyDescent="0.25">
      <c r="A669" s="9">
        <v>43126</v>
      </c>
      <c r="B669" s="10">
        <v>0.6221875</v>
      </c>
      <c r="C669">
        <v>668</v>
      </c>
      <c r="D669">
        <v>14</v>
      </c>
    </row>
    <row r="670" spans="1:4" x14ac:dyDescent="0.25">
      <c r="A670" s="9">
        <v>43126</v>
      </c>
      <c r="B670" s="10">
        <v>0.62219907407407404</v>
      </c>
      <c r="C670">
        <v>669</v>
      </c>
      <c r="D670">
        <v>14</v>
      </c>
    </row>
    <row r="671" spans="1:4" x14ac:dyDescent="0.25">
      <c r="A671" s="9">
        <v>43126</v>
      </c>
      <c r="B671" s="10">
        <v>0.62221064814814808</v>
      </c>
      <c r="C671">
        <v>670</v>
      </c>
      <c r="D671">
        <v>14</v>
      </c>
    </row>
    <row r="672" spans="1:4" x14ac:dyDescent="0.25">
      <c r="A672" s="9">
        <v>43126</v>
      </c>
      <c r="B672" s="10">
        <v>0.62222222222222223</v>
      </c>
      <c r="C672">
        <v>671</v>
      </c>
      <c r="D672">
        <v>13</v>
      </c>
    </row>
    <row r="673" spans="1:4" x14ac:dyDescent="0.25">
      <c r="A673" s="9">
        <v>43126</v>
      </c>
      <c r="B673" s="10">
        <v>0.62223379629629627</v>
      </c>
      <c r="C673">
        <v>672</v>
      </c>
      <c r="D673">
        <v>14</v>
      </c>
    </row>
    <row r="674" spans="1:4" x14ac:dyDescent="0.25">
      <c r="A674" s="9">
        <v>43126</v>
      </c>
      <c r="B674" s="10">
        <v>0.62224537037037042</v>
      </c>
      <c r="C674">
        <v>673</v>
      </c>
      <c r="D674">
        <v>15</v>
      </c>
    </row>
    <row r="675" spans="1:4" x14ac:dyDescent="0.25">
      <c r="A675" s="9">
        <v>43126</v>
      </c>
      <c r="B675" s="10">
        <v>0.62225694444444446</v>
      </c>
      <c r="C675">
        <v>674</v>
      </c>
      <c r="D675">
        <v>14</v>
      </c>
    </row>
    <row r="676" spans="1:4" x14ac:dyDescent="0.25">
      <c r="A676" s="9">
        <v>43126</v>
      </c>
      <c r="B676" s="10">
        <v>0.6222685185185185</v>
      </c>
      <c r="C676">
        <v>675</v>
      </c>
      <c r="D676">
        <v>10</v>
      </c>
    </row>
    <row r="677" spans="1:4" x14ac:dyDescent="0.25">
      <c r="A677" s="9">
        <v>43126</v>
      </c>
      <c r="B677" s="10">
        <v>0.62228009259259254</v>
      </c>
      <c r="C677">
        <v>676</v>
      </c>
      <c r="D677">
        <v>14</v>
      </c>
    </row>
    <row r="678" spans="1:4" x14ac:dyDescent="0.25">
      <c r="A678" s="9">
        <v>43126</v>
      </c>
      <c r="B678" s="10">
        <v>0.62229166666666669</v>
      </c>
      <c r="C678">
        <v>677</v>
      </c>
      <c r="D678">
        <v>13</v>
      </c>
    </row>
    <row r="679" spans="1:4" x14ac:dyDescent="0.25">
      <c r="A679" s="9">
        <v>43126</v>
      </c>
      <c r="B679" s="10">
        <v>0.62230324074074073</v>
      </c>
      <c r="C679">
        <v>678</v>
      </c>
      <c r="D679">
        <v>38</v>
      </c>
    </row>
    <row r="680" spans="1:4" x14ac:dyDescent="0.25">
      <c r="A680" s="9">
        <v>43126</v>
      </c>
      <c r="B680" s="10">
        <v>0.62231481481481488</v>
      </c>
      <c r="C680">
        <v>679</v>
      </c>
      <c r="D680">
        <v>9</v>
      </c>
    </row>
    <row r="681" spans="1:4" x14ac:dyDescent="0.25">
      <c r="A681" s="9">
        <v>43126</v>
      </c>
      <c r="B681" s="10">
        <v>0.62232638888888892</v>
      </c>
      <c r="C681">
        <v>680</v>
      </c>
      <c r="D681">
        <v>26</v>
      </c>
    </row>
    <row r="682" spans="1:4" x14ac:dyDescent="0.25">
      <c r="A682" s="9">
        <v>43126</v>
      </c>
      <c r="B682" s="10">
        <v>0.62233796296296295</v>
      </c>
      <c r="C682">
        <v>681</v>
      </c>
      <c r="D682">
        <v>7</v>
      </c>
    </row>
    <row r="683" spans="1:4" x14ac:dyDescent="0.25">
      <c r="A683" s="9">
        <v>43126</v>
      </c>
      <c r="B683" s="10">
        <v>0.62234953703703699</v>
      </c>
      <c r="C683">
        <v>682</v>
      </c>
      <c r="D683">
        <v>8</v>
      </c>
    </row>
    <row r="684" spans="1:4" x14ac:dyDescent="0.25">
      <c r="A684" s="9">
        <v>43126</v>
      </c>
      <c r="B684" s="10">
        <v>0.62236111111111114</v>
      </c>
      <c r="C684">
        <v>683</v>
      </c>
      <c r="D684">
        <v>4</v>
      </c>
    </row>
    <row r="685" spans="1:4" x14ac:dyDescent="0.25">
      <c r="A685" s="9">
        <v>43126</v>
      </c>
      <c r="B685" s="10">
        <v>0.62237268518518518</v>
      </c>
      <c r="C685">
        <v>684</v>
      </c>
      <c r="D685">
        <v>1024</v>
      </c>
    </row>
    <row r="686" spans="1:4" x14ac:dyDescent="0.25">
      <c r="A686" s="9">
        <v>43126</v>
      </c>
      <c r="B686" s="10">
        <v>0.62238425925925933</v>
      </c>
      <c r="C686">
        <v>685</v>
      </c>
      <c r="D686">
        <v>13</v>
      </c>
    </row>
    <row r="687" spans="1:4" x14ac:dyDescent="0.25">
      <c r="A687" s="9">
        <v>43126</v>
      </c>
      <c r="B687" s="10">
        <v>0.62239583333333337</v>
      </c>
      <c r="C687">
        <v>686</v>
      </c>
      <c r="D687">
        <v>9</v>
      </c>
    </row>
    <row r="688" spans="1:4" x14ac:dyDescent="0.25">
      <c r="A688" s="9">
        <v>43126</v>
      </c>
      <c r="B688" s="10">
        <v>0.62240740740740741</v>
      </c>
      <c r="C688">
        <v>687</v>
      </c>
      <c r="D688">
        <v>38</v>
      </c>
    </row>
    <row r="689" spans="1:4" x14ac:dyDescent="0.25">
      <c r="A689" s="9">
        <v>43126</v>
      </c>
      <c r="B689" s="10">
        <v>0.62241898148148145</v>
      </c>
      <c r="C689">
        <v>688</v>
      </c>
      <c r="D689">
        <v>4</v>
      </c>
    </row>
    <row r="690" spans="1:4" x14ac:dyDescent="0.25">
      <c r="A690" s="9">
        <v>43126</v>
      </c>
      <c r="B690" s="10">
        <v>0.62243055555555549</v>
      </c>
      <c r="C690">
        <v>689</v>
      </c>
      <c r="D690">
        <v>10</v>
      </c>
    </row>
    <row r="691" spans="1:4" x14ac:dyDescent="0.25">
      <c r="A691" s="9">
        <v>43126</v>
      </c>
      <c r="B691" s="10">
        <v>0.62244212962962964</v>
      </c>
      <c r="C691">
        <v>690</v>
      </c>
      <c r="D691">
        <v>2</v>
      </c>
    </row>
    <row r="692" spans="1:4" x14ac:dyDescent="0.25">
      <c r="A692" s="9">
        <v>43126</v>
      </c>
      <c r="B692" s="10">
        <v>0.62245370370370368</v>
      </c>
      <c r="C692">
        <v>691</v>
      </c>
      <c r="D692">
        <v>3</v>
      </c>
    </row>
    <row r="693" spans="1:4" x14ac:dyDescent="0.25">
      <c r="A693" s="9">
        <v>43126</v>
      </c>
      <c r="B693" s="10">
        <v>0.62246527777777783</v>
      </c>
      <c r="C693">
        <v>692</v>
      </c>
      <c r="D693">
        <v>1024</v>
      </c>
    </row>
    <row r="694" spans="1:4" x14ac:dyDescent="0.25">
      <c r="A694" s="9">
        <v>43126</v>
      </c>
      <c r="B694" s="10">
        <v>0.62247685185185186</v>
      </c>
      <c r="C694">
        <v>693</v>
      </c>
      <c r="D694">
        <v>1024</v>
      </c>
    </row>
    <row r="695" spans="1:4" x14ac:dyDescent="0.25">
      <c r="A695" s="9">
        <v>43126</v>
      </c>
      <c r="B695" s="10">
        <v>0.6224884259259259</v>
      </c>
      <c r="C695">
        <v>694</v>
      </c>
      <c r="D695">
        <v>26</v>
      </c>
    </row>
    <row r="696" spans="1:4" x14ac:dyDescent="0.25">
      <c r="A696" s="9">
        <v>43126</v>
      </c>
      <c r="B696" s="10">
        <v>0.62249999999999994</v>
      </c>
      <c r="C696">
        <v>695</v>
      </c>
      <c r="D696">
        <v>137</v>
      </c>
    </row>
    <row r="697" spans="1:4" x14ac:dyDescent="0.25">
      <c r="A697" s="9">
        <v>43126</v>
      </c>
      <c r="B697" s="10">
        <v>0.62251157407407409</v>
      </c>
      <c r="C697">
        <v>696</v>
      </c>
      <c r="D697">
        <v>1024</v>
      </c>
    </row>
    <row r="698" spans="1:4" x14ac:dyDescent="0.25">
      <c r="A698" s="9">
        <v>43126</v>
      </c>
      <c r="B698" s="10">
        <v>0.62252314814814813</v>
      </c>
      <c r="C698">
        <v>697</v>
      </c>
      <c r="D698">
        <v>1024</v>
      </c>
    </row>
    <row r="699" spans="1:4" x14ac:dyDescent="0.25">
      <c r="A699" s="9">
        <v>43126</v>
      </c>
      <c r="B699" s="10">
        <v>0.62253472222222228</v>
      </c>
      <c r="C699">
        <v>698</v>
      </c>
      <c r="D699">
        <v>520</v>
      </c>
    </row>
    <row r="700" spans="1:4" x14ac:dyDescent="0.25">
      <c r="A700" s="9">
        <v>43126</v>
      </c>
      <c r="B700" s="10">
        <v>0.62254629629629632</v>
      </c>
      <c r="C700">
        <v>699</v>
      </c>
      <c r="D700">
        <v>1024</v>
      </c>
    </row>
    <row r="701" spans="1:4" x14ac:dyDescent="0.25">
      <c r="A701" s="9">
        <v>43126</v>
      </c>
      <c r="B701" s="10">
        <v>0.62255787037037036</v>
      </c>
      <c r="C701">
        <v>700</v>
      </c>
      <c r="D701">
        <v>294</v>
      </c>
    </row>
    <row r="702" spans="1:4" x14ac:dyDescent="0.25">
      <c r="A702" s="9">
        <v>43126</v>
      </c>
      <c r="B702" s="10">
        <v>0.6225694444444444</v>
      </c>
      <c r="C702">
        <v>701</v>
      </c>
      <c r="D702">
        <v>715</v>
      </c>
    </row>
    <row r="703" spans="1:4" x14ac:dyDescent="0.25">
      <c r="A703" s="9">
        <v>43126</v>
      </c>
      <c r="B703" s="10">
        <v>0.62258101851851855</v>
      </c>
      <c r="C703">
        <v>702</v>
      </c>
      <c r="D703">
        <v>1024</v>
      </c>
    </row>
    <row r="704" spans="1:4" x14ac:dyDescent="0.25">
      <c r="A704" s="9">
        <v>43126</v>
      </c>
      <c r="B704" s="10">
        <v>0.62259259259259259</v>
      </c>
      <c r="C704">
        <v>703</v>
      </c>
      <c r="D704">
        <v>1</v>
      </c>
    </row>
    <row r="705" spans="1:4" x14ac:dyDescent="0.25">
      <c r="A705" s="9">
        <v>43126</v>
      </c>
      <c r="B705" s="10">
        <v>0.62260416666666674</v>
      </c>
      <c r="C705">
        <v>704</v>
      </c>
      <c r="D705">
        <v>1</v>
      </c>
    </row>
    <row r="706" spans="1:4" x14ac:dyDescent="0.25">
      <c r="A706" s="9">
        <v>43126</v>
      </c>
      <c r="B706" s="10">
        <v>0.62261574074074078</v>
      </c>
      <c r="C706">
        <v>705</v>
      </c>
      <c r="D706">
        <v>260</v>
      </c>
    </row>
    <row r="707" spans="1:4" x14ac:dyDescent="0.25">
      <c r="A707" s="9">
        <v>43126</v>
      </c>
      <c r="B707" s="10">
        <v>0.62262731481481481</v>
      </c>
      <c r="C707">
        <v>706</v>
      </c>
      <c r="D707">
        <v>7</v>
      </c>
    </row>
    <row r="708" spans="1:4" x14ac:dyDescent="0.25">
      <c r="A708" s="9">
        <v>43126</v>
      </c>
      <c r="B708" s="10">
        <v>0.62263888888888885</v>
      </c>
      <c r="C708">
        <v>707</v>
      </c>
      <c r="D708">
        <v>354</v>
      </c>
    </row>
    <row r="709" spans="1:4" x14ac:dyDescent="0.25">
      <c r="A709" s="9">
        <v>43126</v>
      </c>
      <c r="B709" s="10">
        <v>0.62265046296296289</v>
      </c>
      <c r="C709">
        <v>708</v>
      </c>
      <c r="D709">
        <v>5</v>
      </c>
    </row>
    <row r="710" spans="1:4" x14ac:dyDescent="0.25">
      <c r="A710" s="9">
        <v>43126</v>
      </c>
      <c r="B710" s="10">
        <v>0.62266203703703704</v>
      </c>
      <c r="C710">
        <v>709</v>
      </c>
      <c r="D710">
        <v>2</v>
      </c>
    </row>
    <row r="711" spans="1:4" x14ac:dyDescent="0.25">
      <c r="A711" s="9">
        <v>43126</v>
      </c>
      <c r="B711" s="10">
        <v>0.62267361111111108</v>
      </c>
      <c r="C711">
        <v>710</v>
      </c>
      <c r="D711">
        <v>676</v>
      </c>
    </row>
    <row r="712" spans="1:4" x14ac:dyDescent="0.25">
      <c r="A712" s="9">
        <v>43126</v>
      </c>
      <c r="B712" s="10">
        <v>0.62268518518518523</v>
      </c>
      <c r="C712">
        <v>711</v>
      </c>
      <c r="D712">
        <v>474</v>
      </c>
    </row>
    <row r="713" spans="1:4" x14ac:dyDescent="0.25">
      <c r="A713" s="9">
        <v>43126</v>
      </c>
      <c r="B713" s="10">
        <v>0.62269675925925927</v>
      </c>
      <c r="C713">
        <v>712</v>
      </c>
      <c r="D713">
        <v>32</v>
      </c>
    </row>
    <row r="714" spans="1:4" x14ac:dyDescent="0.25">
      <c r="A714" s="9">
        <v>43126</v>
      </c>
      <c r="B714" s="10">
        <v>0.62270833333333331</v>
      </c>
      <c r="C714">
        <v>713</v>
      </c>
      <c r="D714">
        <v>6</v>
      </c>
    </row>
    <row r="715" spans="1:4" x14ac:dyDescent="0.25">
      <c r="A715" s="9">
        <v>43126</v>
      </c>
      <c r="B715" s="10">
        <v>0.62271990740740735</v>
      </c>
      <c r="C715">
        <v>714</v>
      </c>
      <c r="D715">
        <v>13</v>
      </c>
    </row>
    <row r="716" spans="1:4" x14ac:dyDescent="0.25">
      <c r="A716" s="9">
        <v>43126</v>
      </c>
      <c r="B716" s="10">
        <v>0.6227314814814815</v>
      </c>
      <c r="C716">
        <v>715</v>
      </c>
      <c r="D716">
        <v>8</v>
      </c>
    </row>
    <row r="717" spans="1:4" x14ac:dyDescent="0.25">
      <c r="A717" s="9">
        <v>43126</v>
      </c>
      <c r="B717" s="10">
        <v>0.62274305555555554</v>
      </c>
      <c r="C717">
        <v>716</v>
      </c>
      <c r="D717">
        <v>1</v>
      </c>
    </row>
    <row r="718" spans="1:4" x14ac:dyDescent="0.25">
      <c r="A718" s="9">
        <v>43126</v>
      </c>
      <c r="B718" s="10">
        <v>0.62275462962962969</v>
      </c>
      <c r="C718">
        <v>717</v>
      </c>
      <c r="D718">
        <v>1024</v>
      </c>
    </row>
    <row r="719" spans="1:4" x14ac:dyDescent="0.25">
      <c r="A719" s="9">
        <v>43126</v>
      </c>
      <c r="B719" s="10">
        <v>0.62276620370370372</v>
      </c>
      <c r="C719">
        <v>718</v>
      </c>
      <c r="D719">
        <v>22</v>
      </c>
    </row>
    <row r="720" spans="1:4" x14ac:dyDescent="0.25">
      <c r="A720" s="9">
        <v>43126</v>
      </c>
      <c r="B720" s="10">
        <v>0.62277777777777776</v>
      </c>
      <c r="C720">
        <v>719</v>
      </c>
      <c r="D720">
        <v>98</v>
      </c>
    </row>
    <row r="721" spans="1:4" x14ac:dyDescent="0.25">
      <c r="A721" s="9">
        <v>43126</v>
      </c>
      <c r="B721" s="10">
        <v>0.6227893518518518</v>
      </c>
      <c r="C721">
        <v>720</v>
      </c>
      <c r="D721">
        <v>45</v>
      </c>
    </row>
    <row r="722" spans="1:4" x14ac:dyDescent="0.25">
      <c r="A722" s="9">
        <v>43126</v>
      </c>
      <c r="B722" s="10">
        <v>0.62280092592592595</v>
      </c>
      <c r="C722">
        <v>721</v>
      </c>
      <c r="D722">
        <v>4</v>
      </c>
    </row>
    <row r="723" spans="1:4" x14ac:dyDescent="0.25">
      <c r="A723" s="9">
        <v>43126</v>
      </c>
      <c r="B723" s="10">
        <v>0.62281249999999999</v>
      </c>
      <c r="C723">
        <v>722</v>
      </c>
      <c r="D723">
        <v>793</v>
      </c>
    </row>
    <row r="724" spans="1:4" x14ac:dyDescent="0.25">
      <c r="A724" s="9">
        <v>43126</v>
      </c>
      <c r="B724" s="10">
        <v>0.62282407407407414</v>
      </c>
      <c r="C724">
        <v>723</v>
      </c>
      <c r="D724">
        <v>1024</v>
      </c>
    </row>
    <row r="725" spans="1:4" x14ac:dyDescent="0.25">
      <c r="A725" s="9">
        <v>43126</v>
      </c>
      <c r="B725" s="10">
        <v>0.62283564814814818</v>
      </c>
      <c r="C725">
        <v>724</v>
      </c>
      <c r="D725">
        <v>207</v>
      </c>
    </row>
    <row r="726" spans="1:4" x14ac:dyDescent="0.25">
      <c r="A726" s="9">
        <v>43126</v>
      </c>
      <c r="B726" s="10">
        <v>0.62284722222222222</v>
      </c>
      <c r="C726">
        <v>725</v>
      </c>
      <c r="D726">
        <v>1024</v>
      </c>
    </row>
    <row r="727" spans="1:4" x14ac:dyDescent="0.25">
      <c r="A727" s="9">
        <v>43126</v>
      </c>
      <c r="B727" s="10">
        <v>0.62285879629629626</v>
      </c>
      <c r="C727">
        <v>726</v>
      </c>
      <c r="D727">
        <v>855</v>
      </c>
    </row>
    <row r="728" spans="1:4" x14ac:dyDescent="0.25">
      <c r="A728" s="9">
        <v>43126</v>
      </c>
      <c r="B728" s="10">
        <v>0.6228703703703703</v>
      </c>
      <c r="C728">
        <v>727</v>
      </c>
      <c r="D728">
        <v>9</v>
      </c>
    </row>
    <row r="729" spans="1:4" x14ac:dyDescent="0.25">
      <c r="A729" s="9">
        <v>43126</v>
      </c>
      <c r="B729" s="10">
        <v>0.62288194444444445</v>
      </c>
      <c r="C729">
        <v>728</v>
      </c>
      <c r="D729">
        <v>13</v>
      </c>
    </row>
    <row r="730" spans="1:4" x14ac:dyDescent="0.25">
      <c r="A730" s="9">
        <v>43126</v>
      </c>
      <c r="B730" s="10">
        <v>0.62289351851851849</v>
      </c>
      <c r="C730">
        <v>729</v>
      </c>
      <c r="D730">
        <v>3</v>
      </c>
    </row>
    <row r="731" spans="1:4" x14ac:dyDescent="0.25">
      <c r="A731" s="9">
        <v>43126</v>
      </c>
      <c r="B731" s="10">
        <v>0.62290509259259264</v>
      </c>
      <c r="C731">
        <v>730</v>
      </c>
      <c r="D731">
        <v>3</v>
      </c>
    </row>
    <row r="732" spans="1:4" x14ac:dyDescent="0.25">
      <c r="A732" s="9">
        <v>43126</v>
      </c>
      <c r="B732" s="10">
        <v>0.62291666666666667</v>
      </c>
      <c r="C732">
        <v>731</v>
      </c>
      <c r="D732">
        <v>12</v>
      </c>
    </row>
    <row r="733" spans="1:4" x14ac:dyDescent="0.25">
      <c r="A733" s="9">
        <v>43126</v>
      </c>
      <c r="B733" s="10">
        <v>0.62292824074074071</v>
      </c>
      <c r="C733">
        <v>732</v>
      </c>
      <c r="D733">
        <v>148</v>
      </c>
    </row>
    <row r="734" spans="1:4" x14ac:dyDescent="0.25">
      <c r="A734" s="9">
        <v>43126</v>
      </c>
      <c r="B734" s="10">
        <v>0.62293981481481475</v>
      </c>
      <c r="C734">
        <v>733</v>
      </c>
      <c r="D734">
        <v>3</v>
      </c>
    </row>
    <row r="735" spans="1:4" x14ac:dyDescent="0.25">
      <c r="A735" s="9">
        <v>43126</v>
      </c>
      <c r="B735" s="10">
        <v>0.6229513888888889</v>
      </c>
      <c r="C735">
        <v>734</v>
      </c>
      <c r="D735">
        <v>1024</v>
      </c>
    </row>
    <row r="736" spans="1:4" x14ac:dyDescent="0.25">
      <c r="A736" s="9">
        <v>43126</v>
      </c>
      <c r="B736" s="10">
        <v>0.62296296296296294</v>
      </c>
      <c r="C736">
        <v>735</v>
      </c>
      <c r="D736">
        <v>19</v>
      </c>
    </row>
    <row r="737" spans="1:4" x14ac:dyDescent="0.25">
      <c r="A737" s="9">
        <v>43126</v>
      </c>
      <c r="B737" s="10">
        <v>0.62297453703703709</v>
      </c>
      <c r="C737">
        <v>736</v>
      </c>
      <c r="D737">
        <v>4</v>
      </c>
    </row>
    <row r="738" spans="1:4" x14ac:dyDescent="0.25">
      <c r="A738" s="9">
        <v>43126</v>
      </c>
      <c r="B738" s="10">
        <v>0.62298611111111113</v>
      </c>
      <c r="C738">
        <v>737</v>
      </c>
      <c r="D738">
        <v>3</v>
      </c>
    </row>
    <row r="739" spans="1:4" x14ac:dyDescent="0.25">
      <c r="A739" s="9">
        <v>43126</v>
      </c>
      <c r="B739" s="10">
        <v>0.62299768518518517</v>
      </c>
      <c r="C739">
        <v>738</v>
      </c>
      <c r="D739">
        <v>1</v>
      </c>
    </row>
    <row r="740" spans="1:4" x14ac:dyDescent="0.25">
      <c r="A740" s="9">
        <v>43126</v>
      </c>
      <c r="B740" s="10">
        <v>0.62300925925925921</v>
      </c>
      <c r="C740">
        <v>739</v>
      </c>
      <c r="D740">
        <v>1024</v>
      </c>
    </row>
    <row r="741" spans="1:4" x14ac:dyDescent="0.25">
      <c r="A741" s="9">
        <v>43126</v>
      </c>
      <c r="B741" s="10">
        <v>0.62302083333333336</v>
      </c>
      <c r="C741">
        <v>740</v>
      </c>
      <c r="D741">
        <v>2</v>
      </c>
    </row>
    <row r="742" spans="1:4" x14ac:dyDescent="0.25">
      <c r="A742" s="9">
        <v>43126</v>
      </c>
      <c r="B742" s="10">
        <v>0.6230324074074074</v>
      </c>
      <c r="C742">
        <v>741</v>
      </c>
      <c r="D742">
        <v>2</v>
      </c>
    </row>
    <row r="743" spans="1:4" x14ac:dyDescent="0.25">
      <c r="A743" s="9">
        <v>43126</v>
      </c>
      <c r="B743" s="10">
        <v>0.62304398148148155</v>
      </c>
      <c r="C743">
        <v>742</v>
      </c>
      <c r="D743">
        <v>2</v>
      </c>
    </row>
    <row r="744" spans="1:4" x14ac:dyDescent="0.25">
      <c r="A744" s="9">
        <v>43126</v>
      </c>
      <c r="B744" s="10">
        <v>0.62305555555555558</v>
      </c>
      <c r="C744">
        <v>743</v>
      </c>
      <c r="D744">
        <v>2</v>
      </c>
    </row>
    <row r="745" spans="1:4" x14ac:dyDescent="0.25">
      <c r="A745" s="9">
        <v>43126</v>
      </c>
      <c r="B745" s="10">
        <v>0.62306712962962962</v>
      </c>
      <c r="C745">
        <v>744</v>
      </c>
      <c r="D745">
        <v>40</v>
      </c>
    </row>
    <row r="746" spans="1:4" x14ac:dyDescent="0.25">
      <c r="A746" s="9">
        <v>43126</v>
      </c>
      <c r="B746" s="10">
        <v>0.62307870370370366</v>
      </c>
      <c r="C746">
        <v>745</v>
      </c>
      <c r="D746">
        <v>10</v>
      </c>
    </row>
    <row r="747" spans="1:4" x14ac:dyDescent="0.25">
      <c r="A747" s="9">
        <v>43126</v>
      </c>
      <c r="B747" s="10">
        <v>0.62309027777777781</v>
      </c>
      <c r="C747">
        <v>746</v>
      </c>
      <c r="D747">
        <v>4</v>
      </c>
    </row>
    <row r="748" spans="1:4" x14ac:dyDescent="0.25">
      <c r="A748" s="9">
        <v>43126</v>
      </c>
      <c r="B748" s="10">
        <v>0.62310185185185185</v>
      </c>
      <c r="C748">
        <v>747</v>
      </c>
      <c r="D748">
        <v>1024</v>
      </c>
    </row>
    <row r="749" spans="1:4" x14ac:dyDescent="0.25">
      <c r="A749" s="9">
        <v>43126</v>
      </c>
      <c r="B749" s="10">
        <v>0.62311342592592589</v>
      </c>
      <c r="C749">
        <v>748</v>
      </c>
      <c r="D749">
        <v>4</v>
      </c>
    </row>
    <row r="750" spans="1:4" x14ac:dyDescent="0.25">
      <c r="A750" s="9">
        <v>43126</v>
      </c>
      <c r="B750" s="10">
        <v>0.62312500000000004</v>
      </c>
      <c r="C750">
        <v>749</v>
      </c>
      <c r="D750">
        <v>332</v>
      </c>
    </row>
    <row r="751" spans="1:4" x14ac:dyDescent="0.25">
      <c r="A751" s="9">
        <v>43126</v>
      </c>
      <c r="B751" s="10">
        <v>0.62313657407407408</v>
      </c>
      <c r="C751">
        <v>750</v>
      </c>
      <c r="D751">
        <v>4</v>
      </c>
    </row>
    <row r="752" spans="1:4" x14ac:dyDescent="0.25">
      <c r="A752" s="9">
        <v>43126</v>
      </c>
      <c r="B752" s="10">
        <v>0.62314814814814812</v>
      </c>
      <c r="C752">
        <v>751</v>
      </c>
      <c r="D752">
        <v>4</v>
      </c>
    </row>
    <row r="753" spans="1:4" x14ac:dyDescent="0.25">
      <c r="A753" s="9">
        <v>43126</v>
      </c>
      <c r="B753" s="10">
        <v>0.62315972222222216</v>
      </c>
      <c r="C753">
        <v>752</v>
      </c>
      <c r="D753">
        <v>4</v>
      </c>
    </row>
    <row r="754" spans="1:4" x14ac:dyDescent="0.25">
      <c r="A754" s="9">
        <v>43126</v>
      </c>
      <c r="B754" s="10">
        <v>0.62317129629629631</v>
      </c>
      <c r="C754">
        <v>753</v>
      </c>
      <c r="D754">
        <v>77</v>
      </c>
    </row>
    <row r="755" spans="1:4" x14ac:dyDescent="0.25">
      <c r="A755" s="9">
        <v>43126</v>
      </c>
      <c r="B755" s="10">
        <v>0.62318287037037035</v>
      </c>
      <c r="C755">
        <v>754</v>
      </c>
      <c r="D755">
        <v>17</v>
      </c>
    </row>
    <row r="756" spans="1:4" x14ac:dyDescent="0.25">
      <c r="A756" s="9">
        <v>43126</v>
      </c>
      <c r="B756" s="10">
        <v>0.6231944444444445</v>
      </c>
      <c r="C756">
        <v>755</v>
      </c>
      <c r="D756">
        <v>37</v>
      </c>
    </row>
    <row r="757" spans="1:4" x14ac:dyDescent="0.25">
      <c r="A757" s="9">
        <v>43126</v>
      </c>
      <c r="B757" s="10">
        <v>0.62320601851851853</v>
      </c>
      <c r="C757">
        <v>756</v>
      </c>
      <c r="D757">
        <v>238</v>
      </c>
    </row>
    <row r="758" spans="1:4" x14ac:dyDescent="0.25">
      <c r="A758" s="9">
        <v>43126</v>
      </c>
      <c r="B758" s="10">
        <v>0.62321759259259257</v>
      </c>
      <c r="C758">
        <v>757</v>
      </c>
      <c r="D758">
        <v>25</v>
      </c>
    </row>
    <row r="759" spans="1:4" x14ac:dyDescent="0.25">
      <c r="A759" s="9">
        <v>43126</v>
      </c>
      <c r="B759" s="10">
        <v>0.62322916666666661</v>
      </c>
      <c r="C759">
        <v>758</v>
      </c>
      <c r="D759">
        <v>758</v>
      </c>
    </row>
    <row r="760" spans="1:4" x14ac:dyDescent="0.25">
      <c r="A760" s="9">
        <v>43126</v>
      </c>
      <c r="B760" s="10">
        <v>0.62324074074074076</v>
      </c>
      <c r="C760">
        <v>759</v>
      </c>
      <c r="D760">
        <v>19</v>
      </c>
    </row>
    <row r="761" spans="1:4" x14ac:dyDescent="0.25">
      <c r="A761" s="9">
        <v>43126</v>
      </c>
      <c r="B761" s="10">
        <v>0.6232523148148148</v>
      </c>
      <c r="C761">
        <v>760</v>
      </c>
      <c r="D761">
        <v>8</v>
      </c>
    </row>
    <row r="762" spans="1:4" x14ac:dyDescent="0.25">
      <c r="A762" s="9">
        <v>43126</v>
      </c>
      <c r="B762" s="10">
        <v>0.62326388888888895</v>
      </c>
      <c r="C762">
        <v>761</v>
      </c>
      <c r="D762">
        <v>20</v>
      </c>
    </row>
    <row r="763" spans="1:4" x14ac:dyDescent="0.25">
      <c r="A763" s="9">
        <v>43126</v>
      </c>
      <c r="B763" s="10">
        <v>0.62327546296296299</v>
      </c>
      <c r="C763">
        <v>762</v>
      </c>
      <c r="D763">
        <v>1024</v>
      </c>
    </row>
    <row r="764" spans="1:4" x14ac:dyDescent="0.25">
      <c r="A764" s="9">
        <v>43126</v>
      </c>
      <c r="B764" s="10">
        <v>0.62328703703703703</v>
      </c>
      <c r="C764">
        <v>763</v>
      </c>
      <c r="D764">
        <v>3</v>
      </c>
    </row>
    <row r="765" spans="1:4" x14ac:dyDescent="0.25">
      <c r="A765" s="9">
        <v>43126</v>
      </c>
      <c r="B765" s="10">
        <v>0.62329861111111107</v>
      </c>
      <c r="C765">
        <v>764</v>
      </c>
      <c r="D765">
        <v>20</v>
      </c>
    </row>
    <row r="766" spans="1:4" x14ac:dyDescent="0.25">
      <c r="A766" s="9">
        <v>43126</v>
      </c>
      <c r="B766" s="10">
        <v>0.62331018518518522</v>
      </c>
      <c r="C766">
        <v>765</v>
      </c>
      <c r="D766">
        <v>10</v>
      </c>
    </row>
    <row r="767" spans="1:4" x14ac:dyDescent="0.25">
      <c r="A767" s="9">
        <v>43126</v>
      </c>
      <c r="B767" s="10">
        <v>0.62332175925925926</v>
      </c>
      <c r="C767">
        <v>766</v>
      </c>
      <c r="D767">
        <v>4</v>
      </c>
    </row>
    <row r="768" spans="1:4" x14ac:dyDescent="0.25">
      <c r="A768" s="9">
        <v>43126</v>
      </c>
      <c r="B768" s="10">
        <v>0.62333333333333341</v>
      </c>
      <c r="C768">
        <v>767</v>
      </c>
      <c r="D768">
        <v>620</v>
      </c>
    </row>
    <row r="769" spans="1:4" x14ac:dyDescent="0.25">
      <c r="A769" s="9">
        <v>43126</v>
      </c>
      <c r="B769" s="10">
        <v>0.62334490740740744</v>
      </c>
      <c r="C769">
        <v>768</v>
      </c>
      <c r="D769">
        <v>1024</v>
      </c>
    </row>
    <row r="770" spans="1:4" x14ac:dyDescent="0.25">
      <c r="A770" s="9">
        <v>43126</v>
      </c>
      <c r="B770" s="10">
        <v>0.62335648148148148</v>
      </c>
      <c r="C770">
        <v>769</v>
      </c>
      <c r="D770">
        <v>1016</v>
      </c>
    </row>
    <row r="771" spans="1:4" x14ac:dyDescent="0.25">
      <c r="A771" s="9">
        <v>43126</v>
      </c>
      <c r="B771" s="10">
        <v>0.62336805555555552</v>
      </c>
      <c r="C771">
        <v>770</v>
      </c>
      <c r="D771">
        <v>2</v>
      </c>
    </row>
    <row r="772" spans="1:4" x14ac:dyDescent="0.25">
      <c r="A772" s="9">
        <v>43126</v>
      </c>
      <c r="B772" s="10">
        <v>0.62337962962962956</v>
      </c>
      <c r="C772">
        <v>771</v>
      </c>
      <c r="D772">
        <v>3</v>
      </c>
    </row>
    <row r="773" spans="1:4" x14ac:dyDescent="0.25">
      <c r="A773" s="9">
        <v>43126</v>
      </c>
      <c r="B773" s="10">
        <v>0.62339120370370371</v>
      </c>
      <c r="C773">
        <v>772</v>
      </c>
      <c r="D773">
        <v>3</v>
      </c>
    </row>
    <row r="774" spans="1:4" x14ac:dyDescent="0.25">
      <c r="A774" s="9">
        <v>43126</v>
      </c>
      <c r="B774" s="10">
        <v>0.62340277777777775</v>
      </c>
      <c r="C774">
        <v>773</v>
      </c>
      <c r="D774">
        <v>10</v>
      </c>
    </row>
    <row r="775" spans="1:4" x14ac:dyDescent="0.25">
      <c r="A775" s="9">
        <v>43126</v>
      </c>
      <c r="B775" s="10">
        <v>0.6234143518518519</v>
      </c>
      <c r="C775">
        <v>774</v>
      </c>
      <c r="D775">
        <v>3</v>
      </c>
    </row>
    <row r="776" spans="1:4" x14ac:dyDescent="0.25">
      <c r="A776" s="9">
        <v>43126</v>
      </c>
      <c r="B776" s="10">
        <v>0.62342592592592594</v>
      </c>
      <c r="C776">
        <v>775</v>
      </c>
      <c r="D776">
        <v>2</v>
      </c>
    </row>
    <row r="777" spans="1:4" x14ac:dyDescent="0.25">
      <c r="A777" s="9">
        <v>43126</v>
      </c>
      <c r="B777" s="10">
        <v>0.62343749999999998</v>
      </c>
      <c r="C777">
        <v>776</v>
      </c>
      <c r="D777">
        <v>2</v>
      </c>
    </row>
    <row r="778" spans="1:4" x14ac:dyDescent="0.25">
      <c r="A778" s="9">
        <v>43126</v>
      </c>
      <c r="B778" s="10">
        <v>0.62344907407407402</v>
      </c>
      <c r="C778">
        <v>777</v>
      </c>
      <c r="D778">
        <v>3</v>
      </c>
    </row>
    <row r="779" spans="1:4" x14ac:dyDescent="0.25">
      <c r="A779" s="9">
        <v>43126</v>
      </c>
      <c r="B779" s="10">
        <v>0.62346064814814817</v>
      </c>
      <c r="C779">
        <v>778</v>
      </c>
      <c r="D779">
        <v>2</v>
      </c>
    </row>
    <row r="780" spans="1:4" x14ac:dyDescent="0.25">
      <c r="A780" s="9">
        <v>43126</v>
      </c>
      <c r="B780" s="10">
        <v>0.62347222222222221</v>
      </c>
      <c r="C780">
        <v>779</v>
      </c>
      <c r="D780">
        <v>4</v>
      </c>
    </row>
    <row r="781" spans="1:4" x14ac:dyDescent="0.25">
      <c r="A781" s="9">
        <v>43126</v>
      </c>
      <c r="B781" s="10">
        <v>0.62348379629629636</v>
      </c>
      <c r="C781">
        <v>780</v>
      </c>
      <c r="D781">
        <v>2</v>
      </c>
    </row>
    <row r="782" spans="1:4" x14ac:dyDescent="0.25">
      <c r="A782" s="9">
        <v>43126</v>
      </c>
      <c r="B782" s="10">
        <v>0.62349537037037039</v>
      </c>
      <c r="C782">
        <v>781</v>
      </c>
      <c r="D782">
        <v>2</v>
      </c>
    </row>
    <row r="783" spans="1:4" x14ac:dyDescent="0.25">
      <c r="A783" s="9">
        <v>43126</v>
      </c>
      <c r="B783" s="10">
        <v>0.62350694444444443</v>
      </c>
      <c r="C783">
        <v>782</v>
      </c>
      <c r="D783">
        <v>2</v>
      </c>
    </row>
    <row r="784" spans="1:4" x14ac:dyDescent="0.25">
      <c r="A784" s="9">
        <v>43126</v>
      </c>
      <c r="B784" s="10">
        <v>0.62351851851851847</v>
      </c>
      <c r="C784">
        <v>783</v>
      </c>
      <c r="D784">
        <v>2</v>
      </c>
    </row>
    <row r="785" spans="1:4" x14ac:dyDescent="0.25">
      <c r="A785" s="9">
        <v>43126</v>
      </c>
      <c r="B785" s="10">
        <v>0.62353009259259262</v>
      </c>
      <c r="C785">
        <v>784</v>
      </c>
      <c r="D785">
        <v>3</v>
      </c>
    </row>
    <row r="786" spans="1:4" x14ac:dyDescent="0.25">
      <c r="A786" s="9">
        <v>43126</v>
      </c>
      <c r="B786" s="10">
        <v>0.62354166666666666</v>
      </c>
      <c r="C786">
        <v>785</v>
      </c>
      <c r="D786">
        <v>3</v>
      </c>
    </row>
    <row r="787" spans="1:4" x14ac:dyDescent="0.25">
      <c r="A787" s="9">
        <v>43126</v>
      </c>
      <c r="B787" s="10">
        <v>0.62355324074074081</v>
      </c>
      <c r="C787">
        <v>786</v>
      </c>
      <c r="D787">
        <v>2</v>
      </c>
    </row>
    <row r="788" spans="1:4" x14ac:dyDescent="0.25">
      <c r="A788" s="9">
        <v>43126</v>
      </c>
      <c r="B788" s="10">
        <v>0.62356481481481485</v>
      </c>
      <c r="C788">
        <v>787</v>
      </c>
      <c r="D788">
        <v>3</v>
      </c>
    </row>
    <row r="789" spans="1:4" x14ac:dyDescent="0.25">
      <c r="A789" s="9">
        <v>43126</v>
      </c>
      <c r="B789" s="10">
        <v>0.62357638888888889</v>
      </c>
      <c r="C789">
        <v>788</v>
      </c>
      <c r="D789">
        <v>2</v>
      </c>
    </row>
    <row r="790" spans="1:4" x14ac:dyDescent="0.25">
      <c r="A790" s="9">
        <v>43126</v>
      </c>
      <c r="B790" s="10">
        <v>0.62358796296296293</v>
      </c>
      <c r="C790">
        <v>789</v>
      </c>
      <c r="D790">
        <v>6</v>
      </c>
    </row>
    <row r="791" spans="1:4" x14ac:dyDescent="0.25">
      <c r="A791" s="9">
        <v>43126</v>
      </c>
      <c r="B791" s="10">
        <v>0.62359953703703697</v>
      </c>
      <c r="C791">
        <v>790</v>
      </c>
      <c r="D791">
        <v>2</v>
      </c>
    </row>
    <row r="792" spans="1:4" x14ac:dyDescent="0.25">
      <c r="A792" s="9">
        <v>43126</v>
      </c>
      <c r="B792" s="10">
        <v>0.62361111111111112</v>
      </c>
      <c r="C792">
        <v>791</v>
      </c>
      <c r="D792">
        <v>3</v>
      </c>
    </row>
    <row r="793" spans="1:4" x14ac:dyDescent="0.25">
      <c r="A793" s="9">
        <v>43126</v>
      </c>
      <c r="B793" s="10">
        <v>0.62362268518518515</v>
      </c>
      <c r="C793">
        <v>792</v>
      </c>
      <c r="D793">
        <v>3</v>
      </c>
    </row>
    <row r="794" spans="1:4" x14ac:dyDescent="0.25">
      <c r="A794" s="9">
        <v>43126</v>
      </c>
      <c r="B794" s="10">
        <v>0.6236342592592593</v>
      </c>
      <c r="C794">
        <v>793</v>
      </c>
      <c r="D794">
        <v>5</v>
      </c>
    </row>
    <row r="795" spans="1:4" x14ac:dyDescent="0.25">
      <c r="A795" s="9">
        <v>43126</v>
      </c>
      <c r="B795" s="10">
        <v>0.62364583333333334</v>
      </c>
      <c r="C795">
        <v>794</v>
      </c>
      <c r="D795">
        <v>8</v>
      </c>
    </row>
    <row r="796" spans="1:4" x14ac:dyDescent="0.25">
      <c r="A796" s="9">
        <v>43126</v>
      </c>
      <c r="B796" s="10">
        <v>0.62365740740740738</v>
      </c>
      <c r="C796">
        <v>795</v>
      </c>
      <c r="D796">
        <v>4</v>
      </c>
    </row>
    <row r="797" spans="1:4" x14ac:dyDescent="0.25">
      <c r="A797" s="9">
        <v>43126</v>
      </c>
      <c r="B797" s="10">
        <v>0.62366898148148142</v>
      </c>
      <c r="C797">
        <v>796</v>
      </c>
      <c r="D797">
        <v>4</v>
      </c>
    </row>
    <row r="798" spans="1:4" x14ac:dyDescent="0.25">
      <c r="A798" s="9">
        <v>43126</v>
      </c>
      <c r="B798" s="10">
        <v>0.62368055555555557</v>
      </c>
      <c r="C798">
        <v>797</v>
      </c>
      <c r="D798">
        <v>4</v>
      </c>
    </row>
    <row r="799" spans="1:4" x14ac:dyDescent="0.25">
      <c r="A799" s="9">
        <v>43126</v>
      </c>
      <c r="B799" s="10">
        <v>0.62369212962962961</v>
      </c>
      <c r="C799">
        <v>798</v>
      </c>
      <c r="D799">
        <v>5</v>
      </c>
    </row>
    <row r="800" spans="1:4" x14ac:dyDescent="0.25">
      <c r="A800" s="9">
        <v>43126</v>
      </c>
      <c r="B800" s="10">
        <v>0.62370370370370376</v>
      </c>
      <c r="C800">
        <v>799</v>
      </c>
      <c r="D800">
        <v>4</v>
      </c>
    </row>
    <row r="801" spans="1:4" x14ac:dyDescent="0.25">
      <c r="A801" s="9">
        <v>43126</v>
      </c>
      <c r="B801" s="10">
        <v>0.6237152777777778</v>
      </c>
      <c r="C801">
        <v>800</v>
      </c>
      <c r="D801">
        <v>4</v>
      </c>
    </row>
    <row r="802" spans="1:4" x14ac:dyDescent="0.25">
      <c r="A802" s="9">
        <v>43126</v>
      </c>
      <c r="B802" s="10">
        <v>0.62372685185185184</v>
      </c>
      <c r="C802">
        <v>801</v>
      </c>
      <c r="D802">
        <v>6</v>
      </c>
    </row>
    <row r="803" spans="1:4" x14ac:dyDescent="0.25">
      <c r="A803" s="9">
        <v>43126</v>
      </c>
      <c r="B803" s="10">
        <v>0.62373842592592588</v>
      </c>
      <c r="C803">
        <v>802</v>
      </c>
      <c r="D803">
        <v>7</v>
      </c>
    </row>
    <row r="804" spans="1:4" x14ac:dyDescent="0.25">
      <c r="A804" s="9">
        <v>43126</v>
      </c>
      <c r="B804" s="10">
        <v>0.62375000000000003</v>
      </c>
      <c r="C804">
        <v>803</v>
      </c>
      <c r="D804">
        <v>8</v>
      </c>
    </row>
    <row r="805" spans="1:4" x14ac:dyDescent="0.25">
      <c r="A805" s="9">
        <v>43126</v>
      </c>
      <c r="B805" s="10">
        <v>0.62376157407407407</v>
      </c>
      <c r="C805">
        <v>804</v>
      </c>
      <c r="D805">
        <v>3</v>
      </c>
    </row>
    <row r="806" spans="1:4" x14ac:dyDescent="0.25">
      <c r="A806" s="9">
        <v>43126</v>
      </c>
      <c r="B806" s="10">
        <v>0.62377314814814822</v>
      </c>
      <c r="C806">
        <v>805</v>
      </c>
      <c r="D806">
        <v>7</v>
      </c>
    </row>
    <row r="807" spans="1:4" x14ac:dyDescent="0.25">
      <c r="A807" s="9">
        <v>43126</v>
      </c>
      <c r="B807" s="10">
        <v>0.62378472222222225</v>
      </c>
      <c r="C807">
        <v>806</v>
      </c>
      <c r="D807">
        <v>2</v>
      </c>
    </row>
    <row r="808" spans="1:4" x14ac:dyDescent="0.25">
      <c r="A808" s="9">
        <v>43126</v>
      </c>
      <c r="B808" s="10">
        <v>0.62379629629629629</v>
      </c>
      <c r="C808">
        <v>807</v>
      </c>
      <c r="D808">
        <v>3</v>
      </c>
    </row>
    <row r="809" spans="1:4" x14ac:dyDescent="0.25">
      <c r="A809" s="9">
        <v>43126</v>
      </c>
      <c r="B809" s="10">
        <v>0.62380787037037033</v>
      </c>
      <c r="C809">
        <v>808</v>
      </c>
      <c r="D809">
        <v>2</v>
      </c>
    </row>
    <row r="810" spans="1:4" x14ac:dyDescent="0.25">
      <c r="A810" s="9">
        <v>43126</v>
      </c>
      <c r="B810" s="10">
        <v>0.62381944444444437</v>
      </c>
      <c r="C810">
        <v>809</v>
      </c>
      <c r="D810">
        <v>2</v>
      </c>
    </row>
    <row r="811" spans="1:4" x14ac:dyDescent="0.25">
      <c r="A811" s="9">
        <v>43126</v>
      </c>
      <c r="B811" s="10">
        <v>0.62383101851851852</v>
      </c>
      <c r="C811">
        <v>810</v>
      </c>
      <c r="D811">
        <v>2</v>
      </c>
    </row>
    <row r="812" spans="1:4" x14ac:dyDescent="0.25">
      <c r="A812" s="9">
        <v>43126</v>
      </c>
      <c r="B812" s="10">
        <v>0.62384259259259256</v>
      </c>
      <c r="C812">
        <v>811</v>
      </c>
      <c r="D812">
        <v>3</v>
      </c>
    </row>
    <row r="813" spans="1:4" x14ac:dyDescent="0.25">
      <c r="A813" s="9">
        <v>43126</v>
      </c>
      <c r="B813" s="10">
        <v>0.62385416666666671</v>
      </c>
      <c r="C813">
        <v>812</v>
      </c>
      <c r="D813">
        <v>3</v>
      </c>
    </row>
    <row r="814" spans="1:4" x14ac:dyDescent="0.25">
      <c r="A814" s="9">
        <v>43126</v>
      </c>
      <c r="B814" s="10">
        <v>0.62386574074074075</v>
      </c>
      <c r="C814">
        <v>813</v>
      </c>
      <c r="D814">
        <v>7</v>
      </c>
    </row>
    <row r="815" spans="1:4" x14ac:dyDescent="0.25">
      <c r="A815" s="9">
        <v>43126</v>
      </c>
      <c r="B815" s="10">
        <v>0.62387731481481479</v>
      </c>
      <c r="C815">
        <v>814</v>
      </c>
      <c r="D815">
        <v>2</v>
      </c>
    </row>
    <row r="816" spans="1:4" x14ac:dyDescent="0.25">
      <c r="A816" s="9">
        <v>43126</v>
      </c>
      <c r="B816" s="10">
        <v>0.62388888888888883</v>
      </c>
      <c r="C816">
        <v>815</v>
      </c>
      <c r="D816">
        <v>2</v>
      </c>
    </row>
    <row r="817" spans="1:4" x14ac:dyDescent="0.25">
      <c r="A817" s="9">
        <v>43126</v>
      </c>
      <c r="B817" s="10">
        <v>0.62390046296296298</v>
      </c>
      <c r="C817">
        <v>816</v>
      </c>
      <c r="D817">
        <v>2</v>
      </c>
    </row>
    <row r="818" spans="1:4" x14ac:dyDescent="0.25">
      <c r="A818" s="9">
        <v>43126</v>
      </c>
      <c r="B818" s="10">
        <v>0.62391203703703701</v>
      </c>
      <c r="C818">
        <v>817</v>
      </c>
      <c r="D818">
        <v>2</v>
      </c>
    </row>
    <row r="819" spans="1:4" x14ac:dyDescent="0.25">
      <c r="A819" s="9">
        <v>43126</v>
      </c>
      <c r="B819" s="10">
        <v>0.62392361111111116</v>
      </c>
      <c r="C819">
        <v>818</v>
      </c>
      <c r="D819">
        <v>3</v>
      </c>
    </row>
    <row r="820" spans="1:4" x14ac:dyDescent="0.25">
      <c r="A820" s="9">
        <v>43126</v>
      </c>
      <c r="B820" s="10">
        <v>0.6239351851851852</v>
      </c>
      <c r="C820">
        <v>819</v>
      </c>
      <c r="D820">
        <v>2</v>
      </c>
    </row>
    <row r="821" spans="1:4" x14ac:dyDescent="0.25">
      <c r="A821" s="9">
        <v>43126</v>
      </c>
      <c r="B821" s="10">
        <v>0.62394675925925924</v>
      </c>
      <c r="C821">
        <v>820</v>
      </c>
      <c r="D821">
        <v>2</v>
      </c>
    </row>
    <row r="822" spans="1:4" x14ac:dyDescent="0.25">
      <c r="A822" s="9">
        <v>43126</v>
      </c>
      <c r="B822" s="10">
        <v>0.62395833333333328</v>
      </c>
      <c r="C822">
        <v>821</v>
      </c>
      <c r="D822">
        <v>2</v>
      </c>
    </row>
    <row r="823" spans="1:4" x14ac:dyDescent="0.25">
      <c r="A823" s="9">
        <v>43126</v>
      </c>
      <c r="B823" s="10">
        <v>0.62396990740740743</v>
      </c>
      <c r="C823">
        <v>822</v>
      </c>
      <c r="D823">
        <v>7</v>
      </c>
    </row>
    <row r="824" spans="1:4" x14ac:dyDescent="0.25">
      <c r="A824" s="9">
        <v>43126</v>
      </c>
      <c r="B824" s="10">
        <v>0.62398148148148147</v>
      </c>
      <c r="C824">
        <v>823</v>
      </c>
      <c r="D824">
        <v>2</v>
      </c>
    </row>
    <row r="825" spans="1:4" x14ac:dyDescent="0.25">
      <c r="A825" s="9">
        <v>43126</v>
      </c>
      <c r="B825" s="10">
        <v>0.62399305555555562</v>
      </c>
      <c r="C825">
        <v>824</v>
      </c>
      <c r="D825">
        <v>3</v>
      </c>
    </row>
    <row r="826" spans="1:4" x14ac:dyDescent="0.25">
      <c r="A826" s="9">
        <v>43126</v>
      </c>
      <c r="B826" s="10">
        <v>0.62400462962962966</v>
      </c>
      <c r="C826">
        <v>825</v>
      </c>
      <c r="D826">
        <v>2</v>
      </c>
    </row>
    <row r="827" spans="1:4" x14ac:dyDescent="0.25">
      <c r="A827" s="9">
        <v>43126</v>
      </c>
      <c r="B827" s="10">
        <v>0.6240162037037037</v>
      </c>
      <c r="C827">
        <v>826</v>
      </c>
      <c r="D827">
        <v>2</v>
      </c>
    </row>
    <row r="828" spans="1:4" x14ac:dyDescent="0.25">
      <c r="A828" s="9">
        <v>43126</v>
      </c>
      <c r="B828" s="10">
        <v>0.62402777777777774</v>
      </c>
      <c r="C828">
        <v>827</v>
      </c>
      <c r="D828">
        <v>3</v>
      </c>
    </row>
    <row r="829" spans="1:4" x14ac:dyDescent="0.25">
      <c r="A829" s="9">
        <v>43126</v>
      </c>
      <c r="B829" s="10">
        <v>0.62403935185185189</v>
      </c>
      <c r="C829">
        <v>828</v>
      </c>
      <c r="D829">
        <v>2</v>
      </c>
    </row>
    <row r="830" spans="1:4" x14ac:dyDescent="0.25">
      <c r="A830" s="9">
        <v>43126</v>
      </c>
      <c r="B830" s="10">
        <v>0.62405092592592593</v>
      </c>
      <c r="C830">
        <v>829</v>
      </c>
      <c r="D830">
        <v>2</v>
      </c>
    </row>
    <row r="831" spans="1:4" x14ac:dyDescent="0.25">
      <c r="A831" s="9">
        <v>43126</v>
      </c>
      <c r="B831" s="10">
        <v>0.62406249999999996</v>
      </c>
      <c r="C831">
        <v>830</v>
      </c>
      <c r="D831">
        <v>3</v>
      </c>
    </row>
    <row r="832" spans="1:4" x14ac:dyDescent="0.25">
      <c r="A832" s="9">
        <v>43126</v>
      </c>
      <c r="B832" s="10">
        <v>0.62407407407407411</v>
      </c>
      <c r="C832">
        <v>831</v>
      </c>
      <c r="D832">
        <v>2</v>
      </c>
    </row>
    <row r="833" spans="1:4" x14ac:dyDescent="0.25">
      <c r="A833" s="9">
        <v>43126</v>
      </c>
      <c r="B833" s="10">
        <v>0.62408564814814815</v>
      </c>
      <c r="C833">
        <v>832</v>
      </c>
      <c r="D833">
        <v>2</v>
      </c>
    </row>
    <row r="834" spans="1:4" x14ac:dyDescent="0.25">
      <c r="A834" s="9">
        <v>43126</v>
      </c>
      <c r="B834" s="10">
        <v>0.62409722222222219</v>
      </c>
      <c r="C834">
        <v>833</v>
      </c>
      <c r="D834">
        <v>3</v>
      </c>
    </row>
    <row r="835" spans="1:4" x14ac:dyDescent="0.25">
      <c r="A835" s="9">
        <v>43126</v>
      </c>
      <c r="B835" s="10">
        <v>0.62410879629629623</v>
      </c>
      <c r="C835">
        <v>834</v>
      </c>
      <c r="D835">
        <v>3</v>
      </c>
    </row>
    <row r="836" spans="1:4" x14ac:dyDescent="0.25">
      <c r="A836" s="9">
        <v>43126</v>
      </c>
      <c r="B836" s="10">
        <v>0.62412037037037038</v>
      </c>
      <c r="C836">
        <v>835</v>
      </c>
      <c r="D836">
        <v>3</v>
      </c>
    </row>
    <row r="837" spans="1:4" x14ac:dyDescent="0.25">
      <c r="A837" s="9">
        <v>43126</v>
      </c>
      <c r="B837" s="10">
        <v>0.62413194444444442</v>
      </c>
      <c r="C837">
        <v>836</v>
      </c>
      <c r="D837">
        <v>2</v>
      </c>
    </row>
    <row r="838" spans="1:4" x14ac:dyDescent="0.25">
      <c r="A838" s="9">
        <v>43126</v>
      </c>
      <c r="B838" s="10">
        <v>0.62414351851851857</v>
      </c>
      <c r="C838">
        <v>837</v>
      </c>
      <c r="D838">
        <v>3</v>
      </c>
    </row>
    <row r="839" spans="1:4" x14ac:dyDescent="0.25">
      <c r="A839" s="9">
        <v>43126</v>
      </c>
      <c r="B839" s="10">
        <v>0.62415509259259261</v>
      </c>
      <c r="C839">
        <v>838</v>
      </c>
      <c r="D839">
        <v>2</v>
      </c>
    </row>
    <row r="840" spans="1:4" x14ac:dyDescent="0.25">
      <c r="A840" s="9">
        <v>43126</v>
      </c>
      <c r="B840" s="10">
        <v>0.62416666666666665</v>
      </c>
      <c r="C840">
        <v>839</v>
      </c>
      <c r="D840">
        <v>3</v>
      </c>
    </row>
    <row r="841" spans="1:4" x14ac:dyDescent="0.25">
      <c r="A841" s="9">
        <v>43126</v>
      </c>
      <c r="B841" s="10">
        <v>0.62417824074074069</v>
      </c>
      <c r="C841">
        <v>840</v>
      </c>
      <c r="D841">
        <v>2</v>
      </c>
    </row>
    <row r="842" spans="1:4" x14ac:dyDescent="0.25">
      <c r="A842" s="9">
        <v>43126</v>
      </c>
      <c r="B842" s="10">
        <v>0.62418981481481484</v>
      </c>
      <c r="C842">
        <v>841</v>
      </c>
      <c r="D842">
        <v>2</v>
      </c>
    </row>
    <row r="843" spans="1:4" x14ac:dyDescent="0.25">
      <c r="A843" s="9">
        <v>43126</v>
      </c>
      <c r="B843" s="10">
        <v>0.62420138888888888</v>
      </c>
      <c r="C843">
        <v>842</v>
      </c>
      <c r="D843">
        <v>2</v>
      </c>
    </row>
    <row r="844" spans="1:4" x14ac:dyDescent="0.25">
      <c r="A844" s="9">
        <v>43126</v>
      </c>
      <c r="B844" s="10">
        <v>0.62421296296296302</v>
      </c>
      <c r="C844">
        <v>843</v>
      </c>
      <c r="D844">
        <v>3</v>
      </c>
    </row>
    <row r="845" spans="1:4" x14ac:dyDescent="0.25">
      <c r="A845" s="9">
        <v>43126</v>
      </c>
      <c r="B845" s="10">
        <v>0.62422453703703706</v>
      </c>
      <c r="C845">
        <v>844</v>
      </c>
      <c r="D845">
        <v>3</v>
      </c>
    </row>
    <row r="846" spans="1:4" x14ac:dyDescent="0.25">
      <c r="A846" s="9">
        <v>43126</v>
      </c>
      <c r="B846" s="10">
        <v>0.6242361111111111</v>
      </c>
      <c r="C846">
        <v>845</v>
      </c>
      <c r="D846">
        <v>2</v>
      </c>
    </row>
    <row r="847" spans="1:4" x14ac:dyDescent="0.25">
      <c r="A847" s="9">
        <v>43126</v>
      </c>
      <c r="B847" s="10">
        <v>0.62424768518518514</v>
      </c>
      <c r="C847">
        <v>846</v>
      </c>
      <c r="D847">
        <v>2</v>
      </c>
    </row>
    <row r="848" spans="1:4" x14ac:dyDescent="0.25">
      <c r="A848" s="9">
        <v>43126</v>
      </c>
      <c r="B848" s="10">
        <v>0.62425925925925929</v>
      </c>
      <c r="C848">
        <v>847</v>
      </c>
      <c r="D848">
        <v>2</v>
      </c>
    </row>
    <row r="849" spans="1:32" x14ac:dyDescent="0.25">
      <c r="A849" s="9">
        <v>43126</v>
      </c>
      <c r="B849" s="10">
        <v>0.62427083333333333</v>
      </c>
      <c r="C849">
        <v>848</v>
      </c>
      <c r="D849">
        <v>2</v>
      </c>
    </row>
    <row r="850" spans="1:32" x14ac:dyDescent="0.25">
      <c r="A850" s="9">
        <v>43126</v>
      </c>
      <c r="B850" s="10">
        <v>0.62428240740740748</v>
      </c>
      <c r="C850">
        <v>849</v>
      </c>
      <c r="D850">
        <v>3</v>
      </c>
    </row>
    <row r="851" spans="1:32" x14ac:dyDescent="0.25">
      <c r="A851" s="9">
        <v>43126</v>
      </c>
      <c r="B851" s="10">
        <v>0.62429398148148152</v>
      </c>
      <c r="C851">
        <v>850</v>
      </c>
      <c r="D851">
        <v>2</v>
      </c>
    </row>
    <row r="852" spans="1:32" x14ac:dyDescent="0.25">
      <c r="A852" s="9">
        <v>43126</v>
      </c>
      <c r="B852" s="10">
        <v>0.62430555555555556</v>
      </c>
      <c r="C852">
        <v>851</v>
      </c>
      <c r="D852">
        <v>2</v>
      </c>
    </row>
    <row r="853" spans="1:32" x14ac:dyDescent="0.25">
      <c r="A853" s="9">
        <v>43126</v>
      </c>
      <c r="B853" s="10">
        <v>0.6243171296296296</v>
      </c>
      <c r="C853">
        <v>852</v>
      </c>
      <c r="D853">
        <v>3</v>
      </c>
    </row>
    <row r="854" spans="1:32" x14ac:dyDescent="0.25">
      <c r="A854" s="9">
        <v>43126</v>
      </c>
      <c r="B854" s="10">
        <v>0.62432870370370364</v>
      </c>
      <c r="C854">
        <v>853</v>
      </c>
      <c r="D854">
        <v>3</v>
      </c>
    </row>
    <row r="855" spans="1:32" x14ac:dyDescent="0.25">
      <c r="A855" s="9">
        <v>43126</v>
      </c>
      <c r="B855" s="10">
        <v>0.62434027777777779</v>
      </c>
      <c r="C855">
        <v>854</v>
      </c>
      <c r="D855">
        <v>2</v>
      </c>
    </row>
    <row r="856" spans="1:32" x14ac:dyDescent="0.25">
      <c r="A856" s="9">
        <v>43126</v>
      </c>
      <c r="B856" s="10">
        <v>0.62435185185185182</v>
      </c>
      <c r="C856">
        <v>855</v>
      </c>
      <c r="D856">
        <v>2</v>
      </c>
    </row>
    <row r="857" spans="1:32" x14ac:dyDescent="0.25">
      <c r="A857" s="9">
        <v>43126</v>
      </c>
      <c r="B857" s="10">
        <v>0.62436342592592597</v>
      </c>
      <c r="C857">
        <v>856</v>
      </c>
      <c r="D857">
        <v>3</v>
      </c>
    </row>
    <row r="858" spans="1:32" x14ac:dyDescent="0.25">
      <c r="A858" s="9">
        <v>43126</v>
      </c>
      <c r="B858" s="10">
        <v>0.62437500000000001</v>
      </c>
      <c r="C858">
        <v>857</v>
      </c>
      <c r="D858">
        <v>3</v>
      </c>
    </row>
    <row r="859" spans="1:32" x14ac:dyDescent="0.25">
      <c r="A859" s="9">
        <v>43126</v>
      </c>
      <c r="B859" s="10">
        <v>0.62438657407407405</v>
      </c>
      <c r="C859">
        <v>858</v>
      </c>
      <c r="D859">
        <v>5</v>
      </c>
    </row>
    <row r="860" spans="1:32" x14ac:dyDescent="0.25">
      <c r="A860" s="9">
        <v>43126</v>
      </c>
      <c r="B860" s="10">
        <v>0.62439814814814809</v>
      </c>
      <c r="C860">
        <v>859</v>
      </c>
      <c r="D860">
        <v>3</v>
      </c>
    </row>
    <row r="861" spans="1:32" x14ac:dyDescent="0.25">
      <c r="A861" s="9">
        <v>43126</v>
      </c>
      <c r="B861" s="10">
        <v>0.62440972222222224</v>
      </c>
      <c r="C861">
        <v>860</v>
      </c>
      <c r="D861">
        <v>2</v>
      </c>
      <c r="U861" s="11" t="s">
        <v>0</v>
      </c>
      <c r="V861" s="11" t="s">
        <v>1</v>
      </c>
      <c r="W861" s="12" t="s">
        <v>2</v>
      </c>
      <c r="X861" s="12" t="s">
        <v>3</v>
      </c>
    </row>
    <row r="862" spans="1:32" x14ac:dyDescent="0.25">
      <c r="A862" s="9">
        <v>43126</v>
      </c>
      <c r="B862" s="10">
        <v>0.62442129629629628</v>
      </c>
      <c r="C862">
        <v>861</v>
      </c>
      <c r="D862">
        <v>2</v>
      </c>
      <c r="U862" s="1">
        <v>43126</v>
      </c>
      <c r="V862" s="2">
        <v>0.62943287037037032</v>
      </c>
      <c r="W862" s="3">
        <v>0</v>
      </c>
      <c r="X862" s="4">
        <v>6</v>
      </c>
    </row>
    <row r="863" spans="1:32" x14ac:dyDescent="0.25">
      <c r="A863" s="9">
        <v>43126</v>
      </c>
      <c r="B863" s="10">
        <v>0.62443287037037043</v>
      </c>
      <c r="C863">
        <v>862</v>
      </c>
      <c r="D863">
        <v>2</v>
      </c>
      <c r="J863" s="9">
        <v>43126</v>
      </c>
      <c r="K863" s="10">
        <v>0.62121527777777774</v>
      </c>
      <c r="L863">
        <v>584</v>
      </c>
      <c r="M863">
        <v>14</v>
      </c>
      <c r="U863" s="1">
        <v>43126</v>
      </c>
      <c r="V863" s="2">
        <v>0.62943287037037032</v>
      </c>
      <c r="W863" s="5">
        <v>1</v>
      </c>
      <c r="X863" s="6">
        <v>2</v>
      </c>
    </row>
    <row r="864" spans="1:32" x14ac:dyDescent="0.25">
      <c r="A864" s="9">
        <v>43126</v>
      </c>
      <c r="B864" s="10">
        <v>0.62444444444444447</v>
      </c>
      <c r="C864">
        <v>863</v>
      </c>
      <c r="D864">
        <v>2</v>
      </c>
      <c r="J864" s="9">
        <v>43126</v>
      </c>
      <c r="K864" s="10">
        <v>0.62122685185185189</v>
      </c>
      <c r="L864">
        <v>585</v>
      </c>
      <c r="M864">
        <v>16</v>
      </c>
      <c r="U864" s="1">
        <v>43126</v>
      </c>
      <c r="V864" s="2">
        <v>0.62944444444444447</v>
      </c>
      <c r="W864" s="5">
        <v>2</v>
      </c>
      <c r="X864" s="6">
        <v>3</v>
      </c>
      <c r="AC864" s="11" t="s">
        <v>0</v>
      </c>
      <c r="AD864" s="11" t="s">
        <v>1</v>
      </c>
      <c r="AE864" s="12" t="s">
        <v>2</v>
      </c>
      <c r="AF864" s="12" t="s">
        <v>3</v>
      </c>
    </row>
    <row r="865" spans="1:32" x14ac:dyDescent="0.25">
      <c r="A865" s="9">
        <v>43126</v>
      </c>
      <c r="B865" s="10">
        <v>0.62445601851851851</v>
      </c>
      <c r="C865">
        <v>864</v>
      </c>
      <c r="D865">
        <v>3</v>
      </c>
      <c r="J865" s="9">
        <v>43126</v>
      </c>
      <c r="K865" s="10">
        <v>0.62123842592592593</v>
      </c>
      <c r="L865">
        <v>586</v>
      </c>
      <c r="M865">
        <v>16</v>
      </c>
      <c r="U865" s="1">
        <v>43126</v>
      </c>
      <c r="V865" s="2">
        <v>0.62945601851851851</v>
      </c>
      <c r="W865" s="5">
        <v>3</v>
      </c>
      <c r="X865" s="6">
        <v>2</v>
      </c>
      <c r="AC865" s="1">
        <v>43126</v>
      </c>
      <c r="AD865" s="2">
        <v>0.63491898148148151</v>
      </c>
      <c r="AE865" s="3">
        <v>0</v>
      </c>
      <c r="AF865" s="4">
        <v>70</v>
      </c>
    </row>
    <row r="866" spans="1:32" x14ac:dyDescent="0.25">
      <c r="A866" s="9">
        <v>43126</v>
      </c>
      <c r="B866" s="10">
        <v>0.62446759259259255</v>
      </c>
      <c r="C866">
        <v>865</v>
      </c>
      <c r="D866">
        <v>4</v>
      </c>
      <c r="J866" s="9">
        <v>43126</v>
      </c>
      <c r="K866" s="10">
        <v>0.62124999999999997</v>
      </c>
      <c r="L866">
        <v>587</v>
      </c>
      <c r="M866">
        <v>16</v>
      </c>
      <c r="U866" s="1">
        <v>43126</v>
      </c>
      <c r="V866" s="2">
        <v>0.62946759259259266</v>
      </c>
      <c r="W866" s="5">
        <v>4</v>
      </c>
      <c r="X866" s="6">
        <v>2</v>
      </c>
      <c r="AC866" s="1">
        <v>43126</v>
      </c>
      <c r="AD866" s="2">
        <v>0.63491898148148151</v>
      </c>
      <c r="AE866" s="5">
        <v>1</v>
      </c>
      <c r="AF866" s="6">
        <v>1024</v>
      </c>
    </row>
    <row r="867" spans="1:32" x14ac:dyDescent="0.25">
      <c r="A867" s="9">
        <v>43126</v>
      </c>
      <c r="B867" s="10">
        <v>0.6244791666666667</v>
      </c>
      <c r="C867">
        <v>866</v>
      </c>
      <c r="D867">
        <v>2</v>
      </c>
      <c r="J867" s="9">
        <v>43126</v>
      </c>
      <c r="K867" s="10">
        <v>0.62126157407407401</v>
      </c>
      <c r="L867">
        <v>588</v>
      </c>
      <c r="M867">
        <v>17</v>
      </c>
      <c r="U867" s="1">
        <v>43126</v>
      </c>
      <c r="V867" s="2">
        <v>0.6294791666666667</v>
      </c>
      <c r="W867" s="5">
        <v>5</v>
      </c>
      <c r="X867" s="6">
        <v>2</v>
      </c>
      <c r="AC867" s="1">
        <v>43126</v>
      </c>
      <c r="AD867" s="2">
        <v>0.63493055555555555</v>
      </c>
      <c r="AE867" s="5">
        <v>2</v>
      </c>
      <c r="AF867" s="6">
        <v>106</v>
      </c>
    </row>
    <row r="868" spans="1:32" x14ac:dyDescent="0.25">
      <c r="A868" s="9">
        <v>43126</v>
      </c>
      <c r="B868" s="10">
        <v>0.62449074074074074</v>
      </c>
      <c r="C868">
        <v>867</v>
      </c>
      <c r="D868">
        <v>2</v>
      </c>
      <c r="J868" s="9">
        <v>43126</v>
      </c>
      <c r="K868" s="10">
        <v>0.62127314814814816</v>
      </c>
      <c r="L868">
        <v>589</v>
      </c>
      <c r="M868">
        <v>17</v>
      </c>
      <c r="U868" s="1">
        <v>43126</v>
      </c>
      <c r="V868" s="2">
        <v>0.62949074074074074</v>
      </c>
      <c r="W868" s="5">
        <v>6</v>
      </c>
      <c r="X868" s="6">
        <v>2</v>
      </c>
      <c r="AC868" s="1">
        <v>43126</v>
      </c>
      <c r="AD868" s="2">
        <v>0.6349421296296297</v>
      </c>
      <c r="AE868" s="5">
        <v>3</v>
      </c>
      <c r="AF868" s="6">
        <v>20</v>
      </c>
    </row>
    <row r="869" spans="1:32" x14ac:dyDescent="0.25">
      <c r="A869" s="9">
        <v>43126</v>
      </c>
      <c r="B869" s="10">
        <v>0.62450231481481489</v>
      </c>
      <c r="C869">
        <v>868</v>
      </c>
      <c r="D869">
        <v>2</v>
      </c>
      <c r="J869" s="9">
        <v>43126</v>
      </c>
      <c r="K869" s="10">
        <v>0.6212847222222222</v>
      </c>
      <c r="L869">
        <v>590</v>
      </c>
      <c r="M869">
        <v>18</v>
      </c>
      <c r="U869" s="1">
        <v>43126</v>
      </c>
      <c r="V869" s="2">
        <v>0.62950231481481478</v>
      </c>
      <c r="W869" s="5">
        <v>7</v>
      </c>
      <c r="X869" s="6">
        <v>3</v>
      </c>
      <c r="AC869" s="1">
        <v>43126</v>
      </c>
      <c r="AD869" s="2">
        <v>0.63495370370370374</v>
      </c>
      <c r="AE869" s="5">
        <v>4</v>
      </c>
      <c r="AF869" s="6">
        <v>182</v>
      </c>
    </row>
    <row r="870" spans="1:32" x14ac:dyDescent="0.25">
      <c r="A870" s="9">
        <v>43126</v>
      </c>
      <c r="B870" s="10">
        <v>0.62451388888888892</v>
      </c>
      <c r="C870">
        <v>869</v>
      </c>
      <c r="D870">
        <v>3</v>
      </c>
      <c r="J870" s="9">
        <v>43126</v>
      </c>
      <c r="K870" s="10">
        <v>0.62129629629629635</v>
      </c>
      <c r="L870">
        <v>591</v>
      </c>
      <c r="M870">
        <v>18</v>
      </c>
      <c r="U870" s="1">
        <v>43126</v>
      </c>
      <c r="V870" s="2">
        <v>0.62951388888888882</v>
      </c>
      <c r="W870" s="5">
        <v>8</v>
      </c>
      <c r="X870" s="6">
        <v>3</v>
      </c>
      <c r="AC870" s="1">
        <v>43126</v>
      </c>
      <c r="AD870" s="2">
        <v>0.63496527777777778</v>
      </c>
      <c r="AE870" s="5">
        <v>5</v>
      </c>
      <c r="AF870" s="6">
        <v>7</v>
      </c>
    </row>
    <row r="871" spans="1:32" x14ac:dyDescent="0.25">
      <c r="J871" s="9">
        <v>43126</v>
      </c>
      <c r="K871" s="10">
        <v>0.62130787037037039</v>
      </c>
      <c r="L871">
        <v>592</v>
      </c>
      <c r="M871">
        <v>20</v>
      </c>
      <c r="U871" s="1">
        <v>43126</v>
      </c>
      <c r="V871" s="2">
        <v>0.62952546296296297</v>
      </c>
      <c r="W871" s="5">
        <v>9</v>
      </c>
      <c r="X871" s="6">
        <v>3</v>
      </c>
      <c r="AC871" s="1">
        <v>43126</v>
      </c>
      <c r="AD871" s="2">
        <v>0.63497685185185182</v>
      </c>
      <c r="AE871" s="5">
        <v>6</v>
      </c>
      <c r="AF871" s="6">
        <v>8</v>
      </c>
    </row>
    <row r="872" spans="1:32" x14ac:dyDescent="0.25">
      <c r="J872" s="9">
        <v>43126</v>
      </c>
      <c r="K872" s="10">
        <v>0.62131944444444442</v>
      </c>
      <c r="L872">
        <v>593</v>
      </c>
      <c r="M872">
        <v>18</v>
      </c>
      <c r="U872" s="1">
        <v>43126</v>
      </c>
      <c r="V872" s="2">
        <v>0.62953703703703701</v>
      </c>
      <c r="W872" s="5">
        <v>10</v>
      </c>
      <c r="X872" s="6">
        <v>7</v>
      </c>
      <c r="AC872" s="1">
        <v>43126</v>
      </c>
      <c r="AD872" s="2">
        <v>0.63498842592592586</v>
      </c>
      <c r="AE872" s="5">
        <v>7</v>
      </c>
      <c r="AF872" s="6">
        <v>122</v>
      </c>
    </row>
    <row r="873" spans="1:32" x14ac:dyDescent="0.25">
      <c r="J873" s="9">
        <v>43126</v>
      </c>
      <c r="K873" s="10">
        <v>0.62133101851851846</v>
      </c>
      <c r="L873">
        <v>594</v>
      </c>
      <c r="M873">
        <v>18</v>
      </c>
      <c r="U873" s="1">
        <v>43126</v>
      </c>
      <c r="V873" s="2">
        <v>0.62954861111111116</v>
      </c>
      <c r="W873" s="5">
        <v>11</v>
      </c>
      <c r="X873" s="6">
        <v>2</v>
      </c>
      <c r="AC873" s="1">
        <v>43126</v>
      </c>
      <c r="AD873" s="2">
        <v>0.63500000000000001</v>
      </c>
      <c r="AE873" s="5">
        <v>8</v>
      </c>
      <c r="AF873" s="6">
        <v>1024</v>
      </c>
    </row>
    <row r="874" spans="1:32" x14ac:dyDescent="0.25">
      <c r="J874" s="9">
        <v>43126</v>
      </c>
      <c r="K874" s="10">
        <v>0.62134259259259261</v>
      </c>
      <c r="L874">
        <v>595</v>
      </c>
      <c r="M874">
        <v>18</v>
      </c>
      <c r="U874" s="1">
        <v>43126</v>
      </c>
      <c r="V874" s="2">
        <v>0.62956018518518519</v>
      </c>
      <c r="W874" s="5">
        <v>12</v>
      </c>
      <c r="X874" s="6">
        <v>2</v>
      </c>
      <c r="AC874" s="1">
        <v>43126</v>
      </c>
      <c r="AD874" s="2">
        <v>0.63501157407407405</v>
      </c>
      <c r="AE874" s="5">
        <v>9</v>
      </c>
      <c r="AF874" s="6">
        <v>18</v>
      </c>
    </row>
    <row r="875" spans="1:32" x14ac:dyDescent="0.25">
      <c r="J875" s="9">
        <v>43126</v>
      </c>
      <c r="K875" s="10">
        <v>0.62135416666666665</v>
      </c>
      <c r="L875">
        <v>596</v>
      </c>
      <c r="M875">
        <v>18</v>
      </c>
      <c r="U875" s="1">
        <v>43126</v>
      </c>
      <c r="V875" s="2">
        <v>0.62957175925925923</v>
      </c>
      <c r="W875" s="5">
        <v>13</v>
      </c>
      <c r="X875" s="6">
        <v>2</v>
      </c>
      <c r="AC875" s="1">
        <v>43126</v>
      </c>
      <c r="AD875" s="2">
        <v>0.6350231481481482</v>
      </c>
      <c r="AE875" s="5">
        <v>10</v>
      </c>
      <c r="AF875" s="6">
        <v>17</v>
      </c>
    </row>
    <row r="876" spans="1:32" x14ac:dyDescent="0.25">
      <c r="J876" s="9">
        <v>43126</v>
      </c>
      <c r="K876" s="10">
        <v>0.6213657407407408</v>
      </c>
      <c r="L876">
        <v>597</v>
      </c>
      <c r="M876">
        <v>18</v>
      </c>
      <c r="U876" s="1">
        <v>43126</v>
      </c>
      <c r="V876" s="2">
        <v>0.62958333333333327</v>
      </c>
      <c r="W876" s="5">
        <v>14</v>
      </c>
      <c r="X876" s="6">
        <v>2</v>
      </c>
      <c r="AC876" s="1">
        <v>43126</v>
      </c>
      <c r="AD876" s="2">
        <v>0.63503472222222224</v>
      </c>
      <c r="AE876" s="5">
        <v>11</v>
      </c>
      <c r="AF876" s="6">
        <v>1024</v>
      </c>
    </row>
    <row r="877" spans="1:32" x14ac:dyDescent="0.25">
      <c r="J877" s="9">
        <v>43126</v>
      </c>
      <c r="K877" s="10">
        <v>0.62137731481481484</v>
      </c>
      <c r="L877">
        <v>598</v>
      </c>
      <c r="M877">
        <v>18</v>
      </c>
      <c r="U877" s="1">
        <v>43126</v>
      </c>
      <c r="V877" s="2">
        <v>0.62959490740740742</v>
      </c>
      <c r="W877" s="5">
        <v>15</v>
      </c>
      <c r="X877" s="6">
        <v>2</v>
      </c>
      <c r="AC877" s="1">
        <v>43126</v>
      </c>
      <c r="AD877" s="2">
        <v>0.63504629629629628</v>
      </c>
      <c r="AE877" s="5">
        <v>12</v>
      </c>
      <c r="AF877" s="6">
        <v>1024</v>
      </c>
    </row>
    <row r="878" spans="1:32" x14ac:dyDescent="0.25">
      <c r="J878" s="9">
        <v>43126</v>
      </c>
      <c r="K878" s="10">
        <v>0.62138888888888888</v>
      </c>
      <c r="L878">
        <v>599</v>
      </c>
      <c r="M878">
        <v>16</v>
      </c>
      <c r="U878" s="1">
        <v>43126</v>
      </c>
      <c r="V878" s="2">
        <v>0.62960648148148146</v>
      </c>
      <c r="W878" s="5">
        <v>16</v>
      </c>
      <c r="X878" s="6">
        <v>2</v>
      </c>
      <c r="AC878" s="1">
        <v>43126</v>
      </c>
      <c r="AD878" s="2">
        <v>0.63505787037037031</v>
      </c>
      <c r="AE878" s="5">
        <v>13</v>
      </c>
      <c r="AF878" s="6">
        <v>126</v>
      </c>
    </row>
    <row r="879" spans="1:32" x14ac:dyDescent="0.25">
      <c r="J879" s="9">
        <v>43126</v>
      </c>
      <c r="K879" s="10">
        <v>0.62140046296296292</v>
      </c>
      <c r="L879">
        <v>600</v>
      </c>
      <c r="M879">
        <v>17</v>
      </c>
      <c r="U879" s="1">
        <v>43126</v>
      </c>
      <c r="V879" s="2">
        <v>0.62961805555555561</v>
      </c>
      <c r="W879" s="5">
        <v>17</v>
      </c>
      <c r="X879" s="6">
        <v>2</v>
      </c>
      <c r="AC879" s="1">
        <v>43126</v>
      </c>
      <c r="AD879" s="2">
        <v>0.63506944444444446</v>
      </c>
      <c r="AE879" s="5">
        <v>14</v>
      </c>
      <c r="AF879" s="6">
        <v>17</v>
      </c>
    </row>
    <row r="880" spans="1:32" x14ac:dyDescent="0.25">
      <c r="J880" s="9">
        <v>43126</v>
      </c>
      <c r="K880" s="10">
        <v>0.62141203703703707</v>
      </c>
      <c r="L880">
        <v>601</v>
      </c>
      <c r="M880">
        <v>17</v>
      </c>
      <c r="U880" s="1">
        <v>43126</v>
      </c>
      <c r="V880" s="2">
        <v>0.62962962962962965</v>
      </c>
      <c r="W880" s="5">
        <v>18</v>
      </c>
      <c r="X880" s="6">
        <v>43</v>
      </c>
      <c r="AC880" s="1">
        <v>43126</v>
      </c>
      <c r="AD880" s="2">
        <v>0.6350810185185185</v>
      </c>
      <c r="AE880" s="5">
        <v>15</v>
      </c>
      <c r="AF880" s="6">
        <v>1024</v>
      </c>
    </row>
    <row r="881" spans="10:32" x14ac:dyDescent="0.25">
      <c r="J881" s="9">
        <v>43126</v>
      </c>
      <c r="K881" s="10">
        <v>0.62142361111111111</v>
      </c>
      <c r="L881">
        <v>602</v>
      </c>
      <c r="M881">
        <v>21</v>
      </c>
      <c r="U881" s="1">
        <v>43126</v>
      </c>
      <c r="V881" s="2">
        <v>0.62964120370370369</v>
      </c>
      <c r="W881" s="5">
        <v>19</v>
      </c>
      <c r="X881" s="6">
        <v>2</v>
      </c>
      <c r="AC881" s="1">
        <v>43126</v>
      </c>
      <c r="AD881" s="2">
        <v>0.63509259259259265</v>
      </c>
      <c r="AE881" s="5">
        <v>16</v>
      </c>
      <c r="AF881" s="6">
        <v>20</v>
      </c>
    </row>
    <row r="882" spans="10:32" x14ac:dyDescent="0.25">
      <c r="J882" s="9">
        <v>43126</v>
      </c>
      <c r="K882" s="10">
        <v>0.62143518518518526</v>
      </c>
      <c r="L882">
        <v>603</v>
      </c>
      <c r="M882">
        <v>29</v>
      </c>
      <c r="U882" s="1">
        <v>43126</v>
      </c>
      <c r="V882" s="2">
        <v>0.62965277777777773</v>
      </c>
      <c r="W882" s="5">
        <v>20</v>
      </c>
      <c r="X882" s="6">
        <v>2</v>
      </c>
      <c r="AC882" s="1">
        <v>43126</v>
      </c>
      <c r="AD882" s="2">
        <v>0.63510416666666669</v>
      </c>
      <c r="AE882" s="5">
        <v>17</v>
      </c>
      <c r="AF882" s="6">
        <v>5</v>
      </c>
    </row>
    <row r="883" spans="10:32" x14ac:dyDescent="0.25">
      <c r="J883" s="9">
        <v>43126</v>
      </c>
      <c r="K883" s="10">
        <v>0.6214467592592593</v>
      </c>
      <c r="L883">
        <v>604</v>
      </c>
      <c r="M883">
        <v>27</v>
      </c>
      <c r="U883" s="1">
        <v>43126</v>
      </c>
      <c r="V883" s="2">
        <v>0.62966435185185188</v>
      </c>
      <c r="W883" s="5">
        <v>21</v>
      </c>
      <c r="X883" s="6">
        <v>2</v>
      </c>
      <c r="AC883" s="1">
        <v>43126</v>
      </c>
      <c r="AD883" s="2">
        <v>0.63511574074074073</v>
      </c>
      <c r="AE883" s="5">
        <v>18</v>
      </c>
      <c r="AF883" s="6">
        <v>1024</v>
      </c>
    </row>
    <row r="884" spans="10:32" x14ac:dyDescent="0.25">
      <c r="J884" s="9">
        <v>43126</v>
      </c>
      <c r="K884" s="10">
        <v>0.62145833333333333</v>
      </c>
      <c r="L884">
        <v>605</v>
      </c>
      <c r="M884">
        <v>18</v>
      </c>
      <c r="U884" s="1">
        <v>43126</v>
      </c>
      <c r="V884" s="2">
        <v>0.62967592592592592</v>
      </c>
      <c r="W884" s="5">
        <v>22</v>
      </c>
      <c r="X884" s="6">
        <v>2</v>
      </c>
      <c r="AC884" s="1">
        <v>43126</v>
      </c>
      <c r="AD884" s="2">
        <v>0.63512731481481477</v>
      </c>
      <c r="AE884" s="5">
        <v>19</v>
      </c>
      <c r="AF884" s="6">
        <v>25</v>
      </c>
    </row>
    <row r="885" spans="10:32" x14ac:dyDescent="0.25">
      <c r="J885" s="9">
        <v>43126</v>
      </c>
      <c r="K885" s="10">
        <v>0.62146990740740737</v>
      </c>
      <c r="L885">
        <v>606</v>
      </c>
      <c r="M885">
        <v>18</v>
      </c>
      <c r="U885" s="1">
        <v>43126</v>
      </c>
      <c r="V885" s="2">
        <v>0.62968750000000007</v>
      </c>
      <c r="W885" s="5">
        <v>23</v>
      </c>
      <c r="X885" s="6">
        <v>2</v>
      </c>
      <c r="AC885" s="1">
        <v>43126</v>
      </c>
      <c r="AD885" s="2">
        <v>0.63513888888888892</v>
      </c>
      <c r="AE885" s="5">
        <v>20</v>
      </c>
      <c r="AF885" s="6">
        <v>14</v>
      </c>
    </row>
    <row r="886" spans="10:32" x14ac:dyDescent="0.25">
      <c r="J886" s="9">
        <v>43126</v>
      </c>
      <c r="K886" s="10">
        <v>0.62148148148148141</v>
      </c>
      <c r="L886">
        <v>607</v>
      </c>
      <c r="M886">
        <v>15</v>
      </c>
      <c r="U886" s="1">
        <v>43126</v>
      </c>
      <c r="V886" s="2">
        <v>0.62969907407407411</v>
      </c>
      <c r="W886" s="5">
        <v>24</v>
      </c>
      <c r="X886" s="6">
        <v>2</v>
      </c>
      <c r="AC886" s="1">
        <v>43126</v>
      </c>
      <c r="AD886" s="2">
        <v>0.63515046296296296</v>
      </c>
      <c r="AE886" s="5">
        <v>21</v>
      </c>
      <c r="AF886" s="6">
        <v>18</v>
      </c>
    </row>
    <row r="887" spans="10:32" x14ac:dyDescent="0.25">
      <c r="J887" s="9">
        <v>43126</v>
      </c>
      <c r="K887" s="10">
        <v>0.62149305555555556</v>
      </c>
      <c r="L887">
        <v>608</v>
      </c>
      <c r="M887">
        <v>16</v>
      </c>
      <c r="U887" s="1">
        <v>43126</v>
      </c>
      <c r="V887" s="2">
        <v>0.62971064814814814</v>
      </c>
      <c r="W887" s="5">
        <v>25</v>
      </c>
      <c r="X887" s="6">
        <v>1</v>
      </c>
      <c r="AC887" s="1">
        <v>43126</v>
      </c>
      <c r="AD887" s="2">
        <v>0.63516203703703711</v>
      </c>
      <c r="AE887" s="5">
        <v>22</v>
      </c>
      <c r="AF887" s="6">
        <v>18</v>
      </c>
    </row>
    <row r="888" spans="10:32" x14ac:dyDescent="0.25">
      <c r="J888" s="9">
        <v>43126</v>
      </c>
      <c r="K888" s="10">
        <v>0.6215046296296296</v>
      </c>
      <c r="L888">
        <v>609</v>
      </c>
      <c r="M888">
        <v>16</v>
      </c>
      <c r="U888" s="1">
        <v>43126</v>
      </c>
      <c r="V888" s="2">
        <v>0.62972222222222218</v>
      </c>
      <c r="W888" s="5">
        <v>26</v>
      </c>
      <c r="X888" s="6">
        <v>2</v>
      </c>
      <c r="AC888" s="1">
        <v>43126</v>
      </c>
      <c r="AD888" s="2">
        <v>0.63517361111111115</v>
      </c>
      <c r="AE888" s="5">
        <v>23</v>
      </c>
      <c r="AF888" s="6">
        <v>16</v>
      </c>
    </row>
    <row r="889" spans="10:32" x14ac:dyDescent="0.25">
      <c r="J889" s="9">
        <v>43126</v>
      </c>
      <c r="K889" s="10">
        <v>0.62151620370370375</v>
      </c>
      <c r="L889">
        <v>610</v>
      </c>
      <c r="M889">
        <v>15</v>
      </c>
      <c r="U889" s="1">
        <v>43126</v>
      </c>
      <c r="V889" s="2">
        <v>0.62973379629629633</v>
      </c>
      <c r="W889" s="5">
        <v>27</v>
      </c>
      <c r="X889" s="6">
        <v>2</v>
      </c>
      <c r="AC889" s="1">
        <v>43126</v>
      </c>
      <c r="AD889" s="2">
        <v>0.63518518518518519</v>
      </c>
      <c r="AE889" s="5">
        <v>24</v>
      </c>
      <c r="AF889" s="6">
        <v>1024</v>
      </c>
    </row>
    <row r="890" spans="10:32" x14ac:dyDescent="0.25">
      <c r="J890" s="9">
        <v>43126</v>
      </c>
      <c r="K890" s="10">
        <v>0.62152777777777779</v>
      </c>
      <c r="L890">
        <v>611</v>
      </c>
      <c r="M890">
        <v>16</v>
      </c>
      <c r="U890" s="1">
        <v>43126</v>
      </c>
      <c r="V890" s="2">
        <v>0.62974537037037037</v>
      </c>
      <c r="W890" s="5">
        <v>28</v>
      </c>
      <c r="X890" s="6">
        <v>2</v>
      </c>
      <c r="AC890" s="1">
        <v>43126</v>
      </c>
      <c r="AD890" s="2">
        <v>0.63519675925925922</v>
      </c>
      <c r="AE890" s="5">
        <v>25</v>
      </c>
      <c r="AF890" s="6">
        <v>52</v>
      </c>
    </row>
    <row r="891" spans="10:32" x14ac:dyDescent="0.25">
      <c r="J891" s="9">
        <v>43126</v>
      </c>
      <c r="K891" s="10">
        <v>0.62153935185185183</v>
      </c>
      <c r="L891">
        <v>612</v>
      </c>
      <c r="M891">
        <v>16</v>
      </c>
      <c r="U891" s="1">
        <v>43126</v>
      </c>
      <c r="V891" s="2">
        <v>0.62975694444444441</v>
      </c>
      <c r="W891" s="5">
        <v>29</v>
      </c>
      <c r="X891" s="6">
        <v>2</v>
      </c>
      <c r="AC891" s="1">
        <v>43126</v>
      </c>
      <c r="AD891" s="2">
        <v>0.63520833333333326</v>
      </c>
      <c r="AE891" s="5">
        <v>26</v>
      </c>
      <c r="AF891" s="6">
        <v>18</v>
      </c>
    </row>
    <row r="892" spans="10:32" x14ac:dyDescent="0.25">
      <c r="J892" s="9">
        <v>43126</v>
      </c>
      <c r="K892" s="10">
        <v>0.62155092592592587</v>
      </c>
      <c r="L892">
        <v>613</v>
      </c>
      <c r="M892">
        <v>15</v>
      </c>
      <c r="U892" s="1">
        <v>43126</v>
      </c>
      <c r="V892" s="2">
        <v>0.62976851851851856</v>
      </c>
      <c r="W892" s="5">
        <v>30</v>
      </c>
      <c r="X892" s="6">
        <v>2</v>
      </c>
      <c r="AC892" s="1">
        <v>43126</v>
      </c>
      <c r="AD892" s="2">
        <v>0.63521990740740741</v>
      </c>
      <c r="AE892" s="5">
        <v>27</v>
      </c>
      <c r="AF892" s="6">
        <v>6</v>
      </c>
    </row>
    <row r="893" spans="10:32" x14ac:dyDescent="0.25">
      <c r="J893" s="9">
        <v>43126</v>
      </c>
      <c r="K893" s="10">
        <v>0.62156250000000002</v>
      </c>
      <c r="L893">
        <v>614</v>
      </c>
      <c r="M893">
        <v>15</v>
      </c>
      <c r="U893" s="1">
        <v>43126</v>
      </c>
      <c r="V893" s="2">
        <v>0.6297800925925926</v>
      </c>
      <c r="W893" s="5">
        <v>31</v>
      </c>
      <c r="X893" s="6">
        <v>2</v>
      </c>
      <c r="AC893" s="1">
        <v>43126</v>
      </c>
      <c r="AD893" s="2">
        <v>0.63523148148148145</v>
      </c>
      <c r="AE893" s="5">
        <v>28</v>
      </c>
      <c r="AF893" s="6">
        <v>97</v>
      </c>
    </row>
    <row r="894" spans="10:32" x14ac:dyDescent="0.25">
      <c r="J894" s="9">
        <v>43126</v>
      </c>
      <c r="K894" s="10">
        <v>0.62157407407407406</v>
      </c>
      <c r="L894">
        <v>615</v>
      </c>
      <c r="M894">
        <v>16</v>
      </c>
      <c r="U894" s="1">
        <v>43126</v>
      </c>
      <c r="V894" s="2">
        <v>0.62979166666666664</v>
      </c>
      <c r="W894" s="5">
        <v>32</v>
      </c>
      <c r="X894" s="6">
        <v>2</v>
      </c>
      <c r="AC894" s="1">
        <v>43126</v>
      </c>
      <c r="AD894" s="2">
        <v>0.6352430555555556</v>
      </c>
      <c r="AE894" s="5">
        <v>29</v>
      </c>
      <c r="AF894" s="6">
        <v>19</v>
      </c>
    </row>
    <row r="895" spans="10:32" x14ac:dyDescent="0.25">
      <c r="J895" s="9">
        <v>43126</v>
      </c>
      <c r="K895" s="10">
        <v>0.62158564814814821</v>
      </c>
      <c r="L895">
        <v>616</v>
      </c>
      <c r="M895">
        <v>17</v>
      </c>
      <c r="U895" s="1">
        <v>43126</v>
      </c>
      <c r="V895" s="2">
        <v>0.62980324074074068</v>
      </c>
      <c r="W895" s="5">
        <v>33</v>
      </c>
      <c r="X895" s="6">
        <v>2</v>
      </c>
      <c r="AC895" s="1">
        <v>43126</v>
      </c>
      <c r="AD895" s="2">
        <v>0.63525462962962964</v>
      </c>
      <c r="AE895" s="5">
        <v>30</v>
      </c>
      <c r="AF895" s="6">
        <v>30</v>
      </c>
    </row>
    <row r="896" spans="10:32" x14ac:dyDescent="0.25">
      <c r="J896" s="9">
        <v>43126</v>
      </c>
      <c r="K896" s="10">
        <v>0.62159722222222225</v>
      </c>
      <c r="L896">
        <v>617</v>
      </c>
      <c r="M896">
        <v>15</v>
      </c>
      <c r="U896" s="1">
        <v>43126</v>
      </c>
      <c r="V896" s="2">
        <v>0.62981481481481483</v>
      </c>
      <c r="W896" s="5">
        <v>34</v>
      </c>
      <c r="X896" s="6">
        <v>2</v>
      </c>
      <c r="AC896" s="1">
        <v>43126</v>
      </c>
      <c r="AD896" s="2">
        <v>0.63526620370370368</v>
      </c>
      <c r="AE896" s="5">
        <v>31</v>
      </c>
      <c r="AF896" s="6">
        <v>1024</v>
      </c>
    </row>
    <row r="897" spans="10:32" x14ac:dyDescent="0.25">
      <c r="J897" s="9">
        <v>43126</v>
      </c>
      <c r="K897" s="10">
        <v>0.62160879629629628</v>
      </c>
      <c r="L897">
        <v>618</v>
      </c>
      <c r="M897">
        <v>13</v>
      </c>
      <c r="U897" s="1">
        <v>43126</v>
      </c>
      <c r="V897" s="2">
        <v>0.62982638888888887</v>
      </c>
      <c r="W897" s="5">
        <v>35</v>
      </c>
      <c r="X897" s="6">
        <v>2</v>
      </c>
      <c r="AC897" s="1">
        <v>43126</v>
      </c>
      <c r="AD897" s="2">
        <v>0.63527777777777772</v>
      </c>
      <c r="AE897" s="5">
        <v>32</v>
      </c>
      <c r="AF897" s="6">
        <v>40</v>
      </c>
    </row>
    <row r="898" spans="10:32" x14ac:dyDescent="0.25">
      <c r="J898" s="9">
        <v>43126</v>
      </c>
      <c r="K898" s="10">
        <v>0.62162037037037032</v>
      </c>
      <c r="L898">
        <v>619</v>
      </c>
      <c r="M898">
        <v>16</v>
      </c>
      <c r="U898" s="1">
        <v>43126</v>
      </c>
      <c r="V898" s="2">
        <v>0.62983796296296302</v>
      </c>
      <c r="W898" s="5">
        <v>36</v>
      </c>
      <c r="X898" s="6">
        <v>2</v>
      </c>
      <c r="AC898" s="1">
        <v>43126</v>
      </c>
      <c r="AD898" s="2">
        <v>0.63528935185185187</v>
      </c>
      <c r="AE898" s="5">
        <v>33</v>
      </c>
      <c r="AF898" s="6">
        <v>17</v>
      </c>
    </row>
    <row r="899" spans="10:32" x14ac:dyDescent="0.25">
      <c r="J899" s="9">
        <v>43126</v>
      </c>
      <c r="K899" s="10">
        <v>0.62163194444444447</v>
      </c>
      <c r="L899">
        <v>620</v>
      </c>
      <c r="M899">
        <v>18</v>
      </c>
      <c r="U899" s="1">
        <v>43126</v>
      </c>
      <c r="V899" s="2">
        <v>0.62984953703703705</v>
      </c>
      <c r="W899" s="5">
        <v>37</v>
      </c>
      <c r="X899" s="6">
        <v>2</v>
      </c>
      <c r="AC899" s="1">
        <v>43126</v>
      </c>
      <c r="AD899" s="2">
        <v>0.63530092592592591</v>
      </c>
      <c r="AE899" s="5">
        <v>34</v>
      </c>
      <c r="AF899" s="6">
        <v>17</v>
      </c>
    </row>
    <row r="900" spans="10:32" x14ac:dyDescent="0.25">
      <c r="J900" s="9">
        <v>43126</v>
      </c>
      <c r="K900" s="10">
        <v>0.62164351851851851</v>
      </c>
      <c r="L900">
        <v>621</v>
      </c>
      <c r="M900">
        <v>19</v>
      </c>
      <c r="U900" s="1">
        <v>43126</v>
      </c>
      <c r="V900" s="2">
        <v>0.62986111111111109</v>
      </c>
      <c r="W900" s="5">
        <v>38</v>
      </c>
      <c r="X900" s="6">
        <v>2</v>
      </c>
      <c r="AC900" s="1">
        <v>43126</v>
      </c>
      <c r="AD900" s="2">
        <v>0.63531250000000006</v>
      </c>
      <c r="AE900" s="5">
        <v>35</v>
      </c>
      <c r="AF900" s="6">
        <v>16</v>
      </c>
    </row>
    <row r="901" spans="10:32" x14ac:dyDescent="0.25">
      <c r="J901" s="9">
        <v>43126</v>
      </c>
      <c r="K901" s="10">
        <v>0.62165509259259266</v>
      </c>
      <c r="L901">
        <v>622</v>
      </c>
      <c r="M901">
        <v>19</v>
      </c>
      <c r="U901" s="1">
        <v>43126</v>
      </c>
      <c r="V901" s="2">
        <v>0.62987268518518513</v>
      </c>
      <c r="W901" s="5">
        <v>39</v>
      </c>
      <c r="X901" s="6">
        <v>2</v>
      </c>
      <c r="AC901" s="1">
        <v>43126</v>
      </c>
      <c r="AD901" s="2">
        <v>0.6353240740740741</v>
      </c>
      <c r="AE901" s="5">
        <v>36</v>
      </c>
      <c r="AF901" s="6">
        <v>57</v>
      </c>
    </row>
    <row r="902" spans="10:32" x14ac:dyDescent="0.25">
      <c r="J902" s="9">
        <v>43126</v>
      </c>
      <c r="K902" s="10">
        <v>0.6216666666666667</v>
      </c>
      <c r="L902">
        <v>623</v>
      </c>
      <c r="M902">
        <v>21</v>
      </c>
      <c r="U902" s="1">
        <v>43126</v>
      </c>
      <c r="V902" s="2">
        <v>0.62988425925925928</v>
      </c>
      <c r="W902" s="5">
        <v>40</v>
      </c>
      <c r="X902" s="6">
        <v>2</v>
      </c>
      <c r="AC902" s="1">
        <v>43126</v>
      </c>
      <c r="AD902" s="2">
        <v>0.63533564814814814</v>
      </c>
      <c r="AE902" s="5">
        <v>37</v>
      </c>
      <c r="AF902" s="6">
        <v>8</v>
      </c>
    </row>
    <row r="903" spans="10:32" x14ac:dyDescent="0.25">
      <c r="J903" s="9">
        <v>43126</v>
      </c>
      <c r="K903" s="10">
        <v>0.62167824074074074</v>
      </c>
      <c r="L903">
        <v>624</v>
      </c>
      <c r="M903">
        <v>17</v>
      </c>
      <c r="U903" s="1">
        <v>43126</v>
      </c>
      <c r="V903" s="2">
        <v>0.62989583333333332</v>
      </c>
      <c r="W903" s="5">
        <v>41</v>
      </c>
      <c r="X903" s="6">
        <v>2</v>
      </c>
      <c r="AC903" s="1">
        <v>43126</v>
      </c>
      <c r="AD903" s="2">
        <v>0.63534722222222217</v>
      </c>
      <c r="AE903" s="5">
        <v>38</v>
      </c>
      <c r="AF903" s="6">
        <v>15</v>
      </c>
    </row>
    <row r="904" spans="10:32" x14ac:dyDescent="0.25">
      <c r="J904" s="9">
        <v>43126</v>
      </c>
      <c r="K904" s="10">
        <v>0.62168981481481478</v>
      </c>
      <c r="L904">
        <v>625</v>
      </c>
      <c r="M904">
        <v>18</v>
      </c>
      <c r="U904" s="1">
        <v>43126</v>
      </c>
      <c r="V904" s="2">
        <v>0.62990740740740747</v>
      </c>
      <c r="W904" s="5">
        <v>42</v>
      </c>
      <c r="X904" s="6">
        <v>3</v>
      </c>
      <c r="AC904" s="1">
        <v>43126</v>
      </c>
      <c r="AD904" s="2">
        <v>0.63535879629629632</v>
      </c>
      <c r="AE904" s="5">
        <v>39</v>
      </c>
      <c r="AF904" s="6">
        <v>43</v>
      </c>
    </row>
    <row r="905" spans="10:32" x14ac:dyDescent="0.25">
      <c r="J905" s="9">
        <v>43126</v>
      </c>
      <c r="K905" s="10">
        <v>0.62170138888888882</v>
      </c>
      <c r="L905">
        <v>626</v>
      </c>
      <c r="M905">
        <v>18</v>
      </c>
      <c r="U905" s="1">
        <v>43126</v>
      </c>
      <c r="V905" s="2">
        <v>0.62991898148148151</v>
      </c>
      <c r="W905" s="5">
        <v>43</v>
      </c>
      <c r="X905" s="6">
        <v>2</v>
      </c>
      <c r="AC905" s="1">
        <v>43126</v>
      </c>
      <c r="AD905" s="2">
        <v>0.63537037037037036</v>
      </c>
      <c r="AE905" s="5">
        <v>40</v>
      </c>
      <c r="AF905" s="6">
        <v>24</v>
      </c>
    </row>
    <row r="906" spans="10:32" x14ac:dyDescent="0.25">
      <c r="J906" s="9">
        <v>43126</v>
      </c>
      <c r="K906" s="10">
        <v>0.62171296296296297</v>
      </c>
      <c r="L906">
        <v>627</v>
      </c>
      <c r="M906">
        <v>18</v>
      </c>
      <c r="U906" s="1">
        <v>43126</v>
      </c>
      <c r="V906" s="2">
        <v>0.62993055555555555</v>
      </c>
      <c r="W906" s="5">
        <v>44</v>
      </c>
      <c r="X906" s="6">
        <v>2</v>
      </c>
      <c r="AC906" s="1">
        <v>43126</v>
      </c>
      <c r="AD906" s="2">
        <v>0.63538194444444451</v>
      </c>
      <c r="AE906" s="5">
        <v>41</v>
      </c>
      <c r="AF906" s="6">
        <v>8</v>
      </c>
    </row>
    <row r="907" spans="10:32" x14ac:dyDescent="0.25">
      <c r="J907" s="9">
        <v>43126</v>
      </c>
      <c r="K907" s="10">
        <v>0.62172453703703701</v>
      </c>
      <c r="L907">
        <v>628</v>
      </c>
      <c r="M907">
        <v>18</v>
      </c>
      <c r="U907" s="1">
        <v>43126</v>
      </c>
      <c r="V907" s="2">
        <v>0.62994212962962959</v>
      </c>
      <c r="W907" s="5">
        <v>45</v>
      </c>
      <c r="X907" s="6">
        <v>2</v>
      </c>
      <c r="AC907" s="1">
        <v>43126</v>
      </c>
      <c r="AD907" s="2">
        <v>0.63539351851851855</v>
      </c>
      <c r="AE907" s="5">
        <v>42</v>
      </c>
      <c r="AF907" s="6">
        <v>8</v>
      </c>
    </row>
    <row r="908" spans="10:32" x14ac:dyDescent="0.25">
      <c r="J908" s="9">
        <v>43126</v>
      </c>
      <c r="K908" s="10">
        <v>0.62173611111111116</v>
      </c>
      <c r="L908">
        <v>629</v>
      </c>
      <c r="M908">
        <v>19</v>
      </c>
      <c r="U908" s="1">
        <v>43126</v>
      </c>
      <c r="V908" s="2">
        <v>0.62995370370370374</v>
      </c>
      <c r="W908" s="5">
        <v>46</v>
      </c>
      <c r="X908" s="6">
        <v>2</v>
      </c>
      <c r="AC908" s="1">
        <v>43126</v>
      </c>
      <c r="AD908" s="2">
        <v>0.63540509259259259</v>
      </c>
      <c r="AE908" s="5">
        <v>43</v>
      </c>
      <c r="AF908" s="6">
        <v>22</v>
      </c>
    </row>
    <row r="909" spans="10:32" x14ac:dyDescent="0.25">
      <c r="J909" s="9">
        <v>43126</v>
      </c>
      <c r="K909" s="10">
        <v>0.62174768518518519</v>
      </c>
      <c r="L909">
        <v>630</v>
      </c>
      <c r="M909">
        <v>19</v>
      </c>
      <c r="U909" s="1">
        <v>43126</v>
      </c>
      <c r="V909" s="2">
        <v>0.62996527777777778</v>
      </c>
      <c r="W909" s="5">
        <v>47</v>
      </c>
      <c r="X909" s="6">
        <v>2</v>
      </c>
      <c r="AC909" s="1">
        <v>43126</v>
      </c>
      <c r="AD909" s="2">
        <v>0.63541666666666663</v>
      </c>
      <c r="AE909" s="5">
        <v>44</v>
      </c>
      <c r="AF909" s="6">
        <v>17</v>
      </c>
    </row>
    <row r="910" spans="10:32" x14ac:dyDescent="0.25">
      <c r="J910" s="9">
        <v>43126</v>
      </c>
      <c r="K910" s="10">
        <v>0.62175925925925923</v>
      </c>
      <c r="L910">
        <v>631</v>
      </c>
      <c r="M910">
        <v>18</v>
      </c>
      <c r="U910" s="1">
        <v>43126</v>
      </c>
      <c r="V910" s="2">
        <v>0.62997685185185182</v>
      </c>
      <c r="W910" s="5">
        <v>48</v>
      </c>
      <c r="X910" s="6">
        <v>2</v>
      </c>
      <c r="AC910" s="1">
        <v>43126</v>
      </c>
      <c r="AD910" s="2">
        <v>0.63542824074074067</v>
      </c>
      <c r="AE910" s="5">
        <v>45</v>
      </c>
      <c r="AF910" s="6">
        <v>126</v>
      </c>
    </row>
    <row r="911" spans="10:32" x14ac:dyDescent="0.25">
      <c r="J911" s="9">
        <v>43126</v>
      </c>
      <c r="K911" s="10">
        <v>0.62177083333333327</v>
      </c>
      <c r="L911">
        <v>632</v>
      </c>
      <c r="M911">
        <v>19</v>
      </c>
      <c r="U911" s="1">
        <v>43126</v>
      </c>
      <c r="V911" s="2">
        <v>0.62998842592592597</v>
      </c>
      <c r="W911" s="5">
        <v>49</v>
      </c>
      <c r="X911" s="6">
        <v>2</v>
      </c>
      <c r="AC911" s="1">
        <v>43126</v>
      </c>
      <c r="AD911" s="2">
        <v>0.63543981481481482</v>
      </c>
      <c r="AE911" s="5">
        <v>46</v>
      </c>
      <c r="AF911" s="6">
        <v>9</v>
      </c>
    </row>
    <row r="912" spans="10:32" x14ac:dyDescent="0.25">
      <c r="J912" s="9">
        <v>43126</v>
      </c>
      <c r="K912" s="10">
        <v>0.62178240740740742</v>
      </c>
      <c r="L912">
        <v>633</v>
      </c>
      <c r="M912">
        <v>18</v>
      </c>
      <c r="U912" s="1">
        <v>43126</v>
      </c>
      <c r="V912" s="2">
        <v>0.63</v>
      </c>
      <c r="W912" s="5">
        <v>50</v>
      </c>
      <c r="X912" s="6">
        <v>7</v>
      </c>
      <c r="AC912" s="1">
        <v>43126</v>
      </c>
      <c r="AD912" s="2">
        <v>0.63545138888888886</v>
      </c>
      <c r="AE912" s="5">
        <v>47</v>
      </c>
      <c r="AF912" s="6">
        <v>134</v>
      </c>
    </row>
    <row r="913" spans="10:32" x14ac:dyDescent="0.25">
      <c r="J913" s="9">
        <v>43126</v>
      </c>
      <c r="K913" s="10">
        <v>0.62179398148148146</v>
      </c>
      <c r="L913">
        <v>634</v>
      </c>
      <c r="M913">
        <v>18</v>
      </c>
      <c r="U913" s="1">
        <v>43126</v>
      </c>
      <c r="V913" s="2">
        <v>0.63001157407407404</v>
      </c>
      <c r="W913" s="5">
        <v>51</v>
      </c>
      <c r="X913" s="6">
        <v>2</v>
      </c>
      <c r="AC913" s="1">
        <v>43126</v>
      </c>
      <c r="AD913" s="2">
        <v>0.63546296296296301</v>
      </c>
      <c r="AE913" s="5">
        <v>48</v>
      </c>
      <c r="AF913" s="6">
        <v>385</v>
      </c>
    </row>
    <row r="914" spans="10:32" x14ac:dyDescent="0.25">
      <c r="J914" s="9">
        <v>43126</v>
      </c>
      <c r="K914" s="10">
        <v>0.62180555555555561</v>
      </c>
      <c r="L914">
        <v>635</v>
      </c>
      <c r="M914">
        <v>19</v>
      </c>
      <c r="U914" s="1">
        <v>43126</v>
      </c>
      <c r="V914" s="2">
        <v>0.63002314814814808</v>
      </c>
      <c r="W914" s="5">
        <v>52</v>
      </c>
      <c r="X914" s="6">
        <v>2</v>
      </c>
      <c r="AC914" s="1">
        <v>43126</v>
      </c>
      <c r="AD914" s="2">
        <v>0.63547453703703705</v>
      </c>
      <c r="AE914" s="5">
        <v>49</v>
      </c>
      <c r="AF914" s="6">
        <v>1024</v>
      </c>
    </row>
    <row r="915" spans="10:32" x14ac:dyDescent="0.25">
      <c r="J915" s="9">
        <v>43126</v>
      </c>
      <c r="K915" s="10">
        <v>0.62181712962962965</v>
      </c>
      <c r="L915">
        <v>636</v>
      </c>
      <c r="M915">
        <v>25</v>
      </c>
      <c r="U915" s="1">
        <v>43126</v>
      </c>
      <c r="V915" s="2">
        <v>0.63003472222222223</v>
      </c>
      <c r="W915" s="5">
        <v>53</v>
      </c>
      <c r="X915" s="6">
        <v>2</v>
      </c>
      <c r="AC915" s="1">
        <v>43126</v>
      </c>
      <c r="AD915" s="2">
        <v>0.63548611111111108</v>
      </c>
      <c r="AE915" s="5">
        <v>50</v>
      </c>
      <c r="AF915" s="6">
        <v>14</v>
      </c>
    </row>
    <row r="916" spans="10:32" x14ac:dyDescent="0.25">
      <c r="J916" s="9">
        <v>43126</v>
      </c>
      <c r="K916" s="10">
        <v>0.62182870370370369</v>
      </c>
      <c r="L916">
        <v>637</v>
      </c>
      <c r="M916">
        <v>21</v>
      </c>
      <c r="U916" s="1">
        <v>43126</v>
      </c>
      <c r="V916" s="2">
        <v>0.63004629629629627</v>
      </c>
      <c r="W916" s="5">
        <v>54</v>
      </c>
      <c r="X916" s="6">
        <v>2</v>
      </c>
      <c r="AC916" s="1">
        <v>43126</v>
      </c>
      <c r="AD916" s="2">
        <v>0.63549768518518512</v>
      </c>
      <c r="AE916" s="5">
        <v>51</v>
      </c>
      <c r="AF916" s="6">
        <v>24</v>
      </c>
    </row>
    <row r="917" spans="10:32" x14ac:dyDescent="0.25">
      <c r="J917" s="9">
        <v>43126</v>
      </c>
      <c r="K917" s="10">
        <v>0.62184027777777773</v>
      </c>
      <c r="L917">
        <v>638</v>
      </c>
      <c r="M917">
        <v>21</v>
      </c>
      <c r="U917" s="1">
        <v>43126</v>
      </c>
      <c r="V917" s="2">
        <v>0.63005787037037042</v>
      </c>
      <c r="W917" s="5">
        <v>55</v>
      </c>
      <c r="X917" s="6">
        <v>2</v>
      </c>
      <c r="AC917" s="1">
        <v>43126</v>
      </c>
      <c r="AD917" s="2">
        <v>0.63550925925925927</v>
      </c>
      <c r="AE917" s="5">
        <v>52</v>
      </c>
      <c r="AF917" s="6">
        <v>10</v>
      </c>
    </row>
    <row r="918" spans="10:32" x14ac:dyDescent="0.25">
      <c r="J918" s="9">
        <v>43126</v>
      </c>
      <c r="K918" s="10">
        <v>0.62185185185185188</v>
      </c>
      <c r="L918">
        <v>639</v>
      </c>
      <c r="M918">
        <v>21</v>
      </c>
      <c r="U918" s="1">
        <v>43126</v>
      </c>
      <c r="V918" s="2">
        <v>0.63006944444444446</v>
      </c>
      <c r="W918" s="5">
        <v>56</v>
      </c>
      <c r="X918" s="6">
        <v>2</v>
      </c>
      <c r="AC918" s="1">
        <v>43126</v>
      </c>
      <c r="AD918" s="2">
        <v>0.63552083333333331</v>
      </c>
      <c r="AE918" s="5">
        <v>53</v>
      </c>
      <c r="AF918" s="6">
        <v>25</v>
      </c>
    </row>
    <row r="919" spans="10:32" x14ac:dyDescent="0.25">
      <c r="J919" s="9">
        <v>43126</v>
      </c>
      <c r="K919" s="10">
        <v>0.62186342592592592</v>
      </c>
      <c r="L919">
        <v>640</v>
      </c>
      <c r="M919">
        <v>21</v>
      </c>
      <c r="U919" s="1">
        <v>43126</v>
      </c>
      <c r="V919" s="2">
        <v>0.6300810185185185</v>
      </c>
      <c r="W919" s="5">
        <v>57</v>
      </c>
      <c r="X919" s="6">
        <v>2</v>
      </c>
      <c r="AC919" s="1">
        <v>43126</v>
      </c>
      <c r="AD919" s="2">
        <v>0.63553240740740746</v>
      </c>
      <c r="AE919" s="5">
        <v>54</v>
      </c>
      <c r="AF919" s="6">
        <v>19</v>
      </c>
    </row>
    <row r="920" spans="10:32" x14ac:dyDescent="0.25">
      <c r="J920" s="9">
        <v>43126</v>
      </c>
      <c r="K920" s="10">
        <v>0.62187500000000007</v>
      </c>
      <c r="L920">
        <v>641</v>
      </c>
      <c r="M920">
        <v>21</v>
      </c>
      <c r="U920" s="1">
        <v>43126</v>
      </c>
      <c r="V920" s="2">
        <v>0.63009259259259254</v>
      </c>
      <c r="W920" s="5">
        <v>58</v>
      </c>
      <c r="X920" s="6">
        <v>2</v>
      </c>
      <c r="AC920" s="1">
        <v>43126</v>
      </c>
      <c r="AD920" s="2">
        <v>0.6355439814814815</v>
      </c>
      <c r="AE920" s="5">
        <v>55</v>
      </c>
      <c r="AF920" s="6">
        <v>7</v>
      </c>
    </row>
    <row r="921" spans="10:32" x14ac:dyDescent="0.25">
      <c r="J921" s="9">
        <v>43126</v>
      </c>
      <c r="K921" s="10">
        <v>0.62188657407407411</v>
      </c>
      <c r="L921">
        <v>642</v>
      </c>
      <c r="M921">
        <v>20</v>
      </c>
      <c r="U921" s="1">
        <v>43126</v>
      </c>
      <c r="V921" s="2">
        <v>0.63010416666666669</v>
      </c>
      <c r="W921" s="7">
        <v>59</v>
      </c>
      <c r="X921" s="8">
        <v>2</v>
      </c>
      <c r="AC921" s="1">
        <v>43126</v>
      </c>
      <c r="AD921" s="2">
        <v>0.63555555555555554</v>
      </c>
      <c r="AE921" s="5">
        <v>56</v>
      </c>
      <c r="AF921" s="6">
        <v>1024</v>
      </c>
    </row>
    <row r="922" spans="10:32" x14ac:dyDescent="0.25">
      <c r="J922" s="9">
        <v>43126</v>
      </c>
      <c r="K922" s="10">
        <v>0.62189814814814814</v>
      </c>
      <c r="L922">
        <v>643</v>
      </c>
      <c r="M922">
        <v>21</v>
      </c>
      <c r="U922" s="9">
        <v>43126</v>
      </c>
      <c r="V922" s="10">
        <v>0.63011574074074073</v>
      </c>
      <c r="W922">
        <v>60</v>
      </c>
      <c r="X922">
        <v>2</v>
      </c>
      <c r="AC922" s="1">
        <v>43126</v>
      </c>
      <c r="AD922" s="2">
        <v>0.63556712962962958</v>
      </c>
      <c r="AE922" s="5">
        <v>57</v>
      </c>
      <c r="AF922" s="6">
        <v>20</v>
      </c>
    </row>
    <row r="923" spans="10:32" x14ac:dyDescent="0.25">
      <c r="J923" s="9">
        <v>43126</v>
      </c>
      <c r="K923" s="10">
        <v>0.62190972222222218</v>
      </c>
      <c r="L923">
        <v>644</v>
      </c>
      <c r="M923">
        <v>18</v>
      </c>
      <c r="U923" s="9">
        <v>43126</v>
      </c>
      <c r="V923" s="10">
        <v>0.63012731481481488</v>
      </c>
      <c r="W923">
        <v>61</v>
      </c>
      <c r="X923">
        <v>2</v>
      </c>
      <c r="AC923" s="1">
        <v>43126</v>
      </c>
      <c r="AD923" s="2">
        <v>0.63557870370370373</v>
      </c>
      <c r="AE923" s="5">
        <v>58</v>
      </c>
      <c r="AF923" s="6">
        <v>5</v>
      </c>
    </row>
    <row r="924" spans="10:32" x14ac:dyDescent="0.25">
      <c r="J924" s="9">
        <v>43126</v>
      </c>
      <c r="K924" s="10">
        <v>0.62192129629629633</v>
      </c>
      <c r="L924">
        <v>645</v>
      </c>
      <c r="M924">
        <v>19</v>
      </c>
      <c r="U924" s="9">
        <v>43126</v>
      </c>
      <c r="V924" s="10">
        <v>0.63013888888888892</v>
      </c>
      <c r="W924">
        <v>62</v>
      </c>
      <c r="X924">
        <v>2</v>
      </c>
      <c r="AC924" s="1">
        <v>43126</v>
      </c>
      <c r="AD924" s="2">
        <v>0.63559027777777777</v>
      </c>
      <c r="AE924" s="7">
        <v>59</v>
      </c>
      <c r="AF924" s="8">
        <v>30</v>
      </c>
    </row>
    <row r="925" spans="10:32" x14ac:dyDescent="0.25">
      <c r="J925" s="9">
        <v>43126</v>
      </c>
      <c r="K925" s="10">
        <v>0.62193287037037037</v>
      </c>
      <c r="L925">
        <v>646</v>
      </c>
      <c r="M925">
        <v>70</v>
      </c>
      <c r="U925" s="9">
        <v>43126</v>
      </c>
      <c r="V925" s="10">
        <v>0.63015046296296295</v>
      </c>
      <c r="W925">
        <v>63</v>
      </c>
      <c r="X925">
        <v>2</v>
      </c>
      <c r="AC925" s="9">
        <v>43126</v>
      </c>
      <c r="AD925" s="10">
        <v>0.63560185185185192</v>
      </c>
      <c r="AE925">
        <v>60</v>
      </c>
      <c r="AF925">
        <v>256</v>
      </c>
    </row>
    <row r="926" spans="10:32" x14ac:dyDescent="0.25">
      <c r="J926" s="9">
        <v>43126</v>
      </c>
      <c r="K926" s="10">
        <v>0.62194444444444441</v>
      </c>
      <c r="L926">
        <v>647</v>
      </c>
      <c r="M926">
        <v>17</v>
      </c>
      <c r="U926" s="9">
        <v>43126</v>
      </c>
      <c r="V926" s="10">
        <v>0.63016203703703699</v>
      </c>
      <c r="W926">
        <v>64</v>
      </c>
      <c r="X926">
        <v>1</v>
      </c>
      <c r="AC926" s="9">
        <v>43126</v>
      </c>
      <c r="AD926" s="10">
        <v>0.63561342592592596</v>
      </c>
      <c r="AE926">
        <v>61</v>
      </c>
      <c r="AF926">
        <v>5</v>
      </c>
    </row>
    <row r="927" spans="10:32" x14ac:dyDescent="0.25">
      <c r="J927" s="9">
        <v>43126</v>
      </c>
      <c r="K927" s="10">
        <v>0.62195601851851856</v>
      </c>
      <c r="L927">
        <v>648</v>
      </c>
      <c r="M927">
        <v>21</v>
      </c>
      <c r="U927" s="9">
        <v>43126</v>
      </c>
      <c r="V927" s="10">
        <v>0.63017361111111114</v>
      </c>
      <c r="W927">
        <v>65</v>
      </c>
      <c r="X927">
        <v>3</v>
      </c>
      <c r="AC927" s="9">
        <v>43126</v>
      </c>
      <c r="AD927" s="10">
        <v>0.635625</v>
      </c>
      <c r="AE927">
        <v>62</v>
      </c>
      <c r="AF927">
        <v>22</v>
      </c>
    </row>
    <row r="928" spans="10:32" x14ac:dyDescent="0.25">
      <c r="J928" s="9">
        <v>43126</v>
      </c>
      <c r="K928" s="10">
        <v>0.6219675925925926</v>
      </c>
      <c r="L928">
        <v>649</v>
      </c>
      <c r="M928">
        <v>24</v>
      </c>
      <c r="U928" s="9">
        <v>43126</v>
      </c>
      <c r="V928" s="10">
        <v>0.63018518518518518</v>
      </c>
      <c r="W928">
        <v>66</v>
      </c>
      <c r="X928">
        <v>2</v>
      </c>
      <c r="AC928" s="9">
        <v>43126</v>
      </c>
      <c r="AD928" s="10">
        <v>0.63563657407407403</v>
      </c>
      <c r="AE928">
        <v>63</v>
      </c>
      <c r="AF928">
        <v>10</v>
      </c>
    </row>
    <row r="929" spans="10:32" x14ac:dyDescent="0.25">
      <c r="J929" s="9">
        <v>43126</v>
      </c>
      <c r="K929" s="10">
        <v>0.62197916666666664</v>
      </c>
      <c r="L929">
        <v>650</v>
      </c>
      <c r="M929">
        <v>19</v>
      </c>
      <c r="U929" s="9">
        <v>43126</v>
      </c>
      <c r="V929" s="10">
        <v>0.63019675925925933</v>
      </c>
      <c r="W929">
        <v>67</v>
      </c>
      <c r="X929">
        <v>2</v>
      </c>
      <c r="AC929" s="9">
        <v>43126</v>
      </c>
      <c r="AD929" s="10">
        <v>0.63564814814814818</v>
      </c>
      <c r="AE929">
        <v>64</v>
      </c>
      <c r="AF929">
        <v>96</v>
      </c>
    </row>
    <row r="930" spans="10:32" x14ac:dyDescent="0.25">
      <c r="J930" s="9">
        <v>43126</v>
      </c>
      <c r="K930" s="10">
        <v>0.62199074074074068</v>
      </c>
      <c r="L930">
        <v>651</v>
      </c>
      <c r="M930">
        <v>18</v>
      </c>
      <c r="U930" s="9">
        <v>43126</v>
      </c>
      <c r="V930" s="10">
        <v>0.63020833333333337</v>
      </c>
      <c r="W930">
        <v>68</v>
      </c>
      <c r="X930">
        <v>2</v>
      </c>
      <c r="AC930" s="9">
        <v>43126</v>
      </c>
      <c r="AD930" s="10">
        <v>0.63565972222222222</v>
      </c>
      <c r="AE930">
        <v>65</v>
      </c>
      <c r="AF930">
        <v>7</v>
      </c>
    </row>
    <row r="931" spans="10:32" x14ac:dyDescent="0.25">
      <c r="J931" s="9">
        <v>43126</v>
      </c>
      <c r="K931" s="10">
        <v>0.62200231481481483</v>
      </c>
      <c r="L931">
        <v>652</v>
      </c>
      <c r="M931">
        <v>19</v>
      </c>
      <c r="U931" s="9">
        <v>43126</v>
      </c>
      <c r="V931" s="10">
        <v>0.63021990740740741</v>
      </c>
      <c r="W931">
        <v>69</v>
      </c>
      <c r="X931">
        <v>2</v>
      </c>
      <c r="AC931" s="9">
        <v>43126</v>
      </c>
      <c r="AD931" s="10">
        <v>0.63567129629629626</v>
      </c>
      <c r="AE931">
        <v>66</v>
      </c>
      <c r="AF931">
        <v>65</v>
      </c>
    </row>
    <row r="932" spans="10:32" x14ac:dyDescent="0.25">
      <c r="J932" s="9">
        <v>43126</v>
      </c>
      <c r="K932" s="10">
        <v>0.62201388888888887</v>
      </c>
      <c r="L932">
        <v>653</v>
      </c>
      <c r="M932">
        <v>18</v>
      </c>
      <c r="U932" s="9">
        <v>43126</v>
      </c>
      <c r="V932" s="10">
        <v>0.63023148148148145</v>
      </c>
      <c r="W932">
        <v>70</v>
      </c>
      <c r="X932">
        <v>2</v>
      </c>
      <c r="AC932" s="9">
        <v>43126</v>
      </c>
      <c r="AD932" s="10">
        <v>0.63568287037037041</v>
      </c>
      <c r="AE932">
        <v>67</v>
      </c>
      <c r="AF932">
        <v>1024</v>
      </c>
    </row>
    <row r="933" spans="10:32" x14ac:dyDescent="0.25">
      <c r="J933" s="9">
        <v>43126</v>
      </c>
      <c r="K933" s="10">
        <v>0.62202546296296302</v>
      </c>
      <c r="L933">
        <v>654</v>
      </c>
      <c r="M933">
        <v>19</v>
      </c>
      <c r="U933" s="9">
        <v>43126</v>
      </c>
      <c r="V933" s="10">
        <v>0.63024305555555549</v>
      </c>
      <c r="W933">
        <v>71</v>
      </c>
      <c r="X933">
        <v>2</v>
      </c>
      <c r="AC933" s="9">
        <v>43126</v>
      </c>
      <c r="AD933" s="10">
        <v>0.63569444444444445</v>
      </c>
      <c r="AE933">
        <v>68</v>
      </c>
      <c r="AF933">
        <v>46</v>
      </c>
    </row>
    <row r="934" spans="10:32" x14ac:dyDescent="0.25">
      <c r="J934" s="9">
        <v>43126</v>
      </c>
      <c r="K934" s="10">
        <v>0.62203703703703705</v>
      </c>
      <c r="L934">
        <v>655</v>
      </c>
      <c r="M934">
        <v>19</v>
      </c>
      <c r="U934" s="9">
        <v>43126</v>
      </c>
      <c r="V934" s="10">
        <v>0.63025462962962964</v>
      </c>
      <c r="W934">
        <v>72</v>
      </c>
      <c r="X934">
        <v>2</v>
      </c>
      <c r="AC934" s="9">
        <v>43126</v>
      </c>
      <c r="AD934" s="10">
        <v>0.63570601851851849</v>
      </c>
      <c r="AE934">
        <v>69</v>
      </c>
      <c r="AF934">
        <v>1024</v>
      </c>
    </row>
    <row r="935" spans="10:32" x14ac:dyDescent="0.25">
      <c r="J935" s="9">
        <v>43126</v>
      </c>
      <c r="K935" s="10">
        <v>0.62204861111111109</v>
      </c>
      <c r="L935">
        <v>656</v>
      </c>
      <c r="M935">
        <v>17</v>
      </c>
      <c r="U935" s="9">
        <v>43126</v>
      </c>
      <c r="V935" s="10">
        <v>0.63026620370370368</v>
      </c>
      <c r="W935">
        <v>73</v>
      </c>
      <c r="X935">
        <v>1</v>
      </c>
      <c r="AC935" s="9">
        <v>43126</v>
      </c>
      <c r="AD935" s="10">
        <v>0.63571759259259253</v>
      </c>
      <c r="AE935">
        <v>70</v>
      </c>
      <c r="AF935">
        <v>195</v>
      </c>
    </row>
    <row r="936" spans="10:32" x14ac:dyDescent="0.25">
      <c r="J936" s="9">
        <v>43126</v>
      </c>
      <c r="K936" s="10">
        <v>0.62206018518518513</v>
      </c>
      <c r="L936">
        <v>657</v>
      </c>
      <c r="M936">
        <v>14</v>
      </c>
      <c r="U936" s="9">
        <v>43126</v>
      </c>
      <c r="V936" s="10">
        <v>0.63027777777777783</v>
      </c>
      <c r="W936">
        <v>74</v>
      </c>
      <c r="X936">
        <v>2</v>
      </c>
      <c r="AC936" s="9">
        <v>43126</v>
      </c>
      <c r="AD936" s="10">
        <v>0.63572916666666668</v>
      </c>
      <c r="AE936">
        <v>71</v>
      </c>
      <c r="AF936">
        <v>3</v>
      </c>
    </row>
    <row r="937" spans="10:32" x14ac:dyDescent="0.25">
      <c r="J937" s="9">
        <v>43126</v>
      </c>
      <c r="K937" s="10">
        <v>0.62207175925925928</v>
      </c>
      <c r="L937">
        <v>658</v>
      </c>
      <c r="M937">
        <v>14</v>
      </c>
      <c r="U937" s="9">
        <v>43126</v>
      </c>
      <c r="V937" s="10">
        <v>0.63028935185185186</v>
      </c>
      <c r="W937">
        <v>75</v>
      </c>
      <c r="X937">
        <v>2</v>
      </c>
      <c r="AC937" s="9">
        <v>43126</v>
      </c>
      <c r="AD937" s="10">
        <v>0.63574074074074072</v>
      </c>
      <c r="AE937">
        <v>72</v>
      </c>
      <c r="AF937">
        <v>750</v>
      </c>
    </row>
    <row r="938" spans="10:32" x14ac:dyDescent="0.25">
      <c r="J938" s="9">
        <v>43126</v>
      </c>
      <c r="K938" s="10">
        <v>0.62208333333333332</v>
      </c>
      <c r="L938">
        <v>659</v>
      </c>
      <c r="M938">
        <v>15</v>
      </c>
      <c r="U938" s="9">
        <v>43126</v>
      </c>
      <c r="V938" s="10">
        <v>0.6303009259259259</v>
      </c>
      <c r="W938">
        <v>76</v>
      </c>
      <c r="X938">
        <v>2</v>
      </c>
      <c r="AC938" s="9">
        <v>43126</v>
      </c>
      <c r="AD938" s="10">
        <v>0.63575231481481487</v>
      </c>
      <c r="AE938">
        <v>73</v>
      </c>
      <c r="AF938">
        <v>4</v>
      </c>
    </row>
    <row r="939" spans="10:32" x14ac:dyDescent="0.25">
      <c r="J939" s="9">
        <v>43126</v>
      </c>
      <c r="K939" s="10">
        <v>0.62209490740740747</v>
      </c>
      <c r="L939">
        <v>660</v>
      </c>
      <c r="M939">
        <v>38</v>
      </c>
      <c r="U939" s="9">
        <v>43126</v>
      </c>
      <c r="V939" s="10">
        <v>0.63031249999999994</v>
      </c>
      <c r="W939">
        <v>77</v>
      </c>
      <c r="X939">
        <v>2</v>
      </c>
      <c r="AC939" s="9">
        <v>43126</v>
      </c>
      <c r="AD939" s="10">
        <v>0.63576388888888891</v>
      </c>
      <c r="AE939">
        <v>74</v>
      </c>
      <c r="AF939">
        <v>1024</v>
      </c>
    </row>
    <row r="940" spans="10:32" x14ac:dyDescent="0.25">
      <c r="J940" s="9">
        <v>43126</v>
      </c>
      <c r="K940" s="10">
        <v>0.62210648148148151</v>
      </c>
      <c r="L940">
        <v>661</v>
      </c>
      <c r="M940">
        <v>38</v>
      </c>
      <c r="U940" s="9">
        <v>43126</v>
      </c>
      <c r="V940" s="10">
        <v>0.63032407407407409</v>
      </c>
      <c r="W940">
        <v>78</v>
      </c>
      <c r="X940">
        <v>3</v>
      </c>
      <c r="AC940" s="9">
        <v>43126</v>
      </c>
      <c r="AD940" s="10">
        <v>0.63577546296296295</v>
      </c>
      <c r="AE940">
        <v>75</v>
      </c>
      <c r="AF940">
        <v>221</v>
      </c>
    </row>
    <row r="941" spans="10:32" x14ac:dyDescent="0.25">
      <c r="J941" s="9">
        <v>43126</v>
      </c>
      <c r="K941" s="10">
        <v>0.62211805555555555</v>
      </c>
      <c r="L941">
        <v>662</v>
      </c>
      <c r="M941">
        <v>44</v>
      </c>
      <c r="U941" s="9">
        <v>43126</v>
      </c>
      <c r="V941" s="10">
        <v>0.63033564814814813</v>
      </c>
      <c r="W941">
        <v>79</v>
      </c>
      <c r="X941">
        <v>2</v>
      </c>
      <c r="AC941" s="9">
        <v>43126</v>
      </c>
      <c r="AD941" s="10">
        <v>0.63578703703703698</v>
      </c>
      <c r="AE941">
        <v>76</v>
      </c>
      <c r="AF941">
        <v>1024</v>
      </c>
    </row>
    <row r="942" spans="10:32" x14ac:dyDescent="0.25">
      <c r="J942" s="9">
        <v>43126</v>
      </c>
      <c r="K942" s="10">
        <v>0.62212962962962959</v>
      </c>
      <c r="L942">
        <v>663</v>
      </c>
      <c r="M942">
        <v>97</v>
      </c>
      <c r="U942" s="9">
        <v>43126</v>
      </c>
      <c r="V942" s="10">
        <v>0.63034722222222228</v>
      </c>
      <c r="W942">
        <v>80</v>
      </c>
      <c r="X942">
        <v>2</v>
      </c>
      <c r="AC942" s="9">
        <v>43126</v>
      </c>
      <c r="AD942" s="10">
        <v>0.63579861111111113</v>
      </c>
      <c r="AE942">
        <v>77</v>
      </c>
      <c r="AF942">
        <v>245</v>
      </c>
    </row>
    <row r="943" spans="10:32" x14ac:dyDescent="0.25">
      <c r="J943" s="9">
        <v>43126</v>
      </c>
      <c r="K943" s="10">
        <v>0.62214120370370374</v>
      </c>
      <c r="L943">
        <v>664</v>
      </c>
      <c r="M943">
        <v>15</v>
      </c>
      <c r="U943" s="9">
        <v>43126</v>
      </c>
      <c r="V943" s="10">
        <v>0.63035879629629632</v>
      </c>
      <c r="W943">
        <v>81</v>
      </c>
      <c r="X943">
        <v>2</v>
      </c>
      <c r="AC943" s="9">
        <v>43126</v>
      </c>
      <c r="AD943" s="10">
        <v>0.63581018518518517</v>
      </c>
      <c r="AE943">
        <v>78</v>
      </c>
      <c r="AF943">
        <v>3</v>
      </c>
    </row>
    <row r="944" spans="10:32" x14ac:dyDescent="0.25">
      <c r="J944" s="9">
        <v>43126</v>
      </c>
      <c r="K944" s="10">
        <v>0.62215277777777778</v>
      </c>
      <c r="L944">
        <v>665</v>
      </c>
      <c r="M944">
        <v>13</v>
      </c>
      <c r="U944" s="9">
        <v>43126</v>
      </c>
      <c r="V944" s="10">
        <v>0.63037037037037036</v>
      </c>
      <c r="W944">
        <v>82</v>
      </c>
      <c r="X944">
        <v>2</v>
      </c>
      <c r="AC944" s="9">
        <v>43126</v>
      </c>
      <c r="AD944" s="10">
        <v>0.63582175925925932</v>
      </c>
      <c r="AE944">
        <v>79</v>
      </c>
      <c r="AF944">
        <v>10</v>
      </c>
    </row>
    <row r="945" spans="10:32" x14ac:dyDescent="0.25">
      <c r="J945" s="9">
        <v>43126</v>
      </c>
      <c r="K945" s="10">
        <v>0.62216435185185182</v>
      </c>
      <c r="L945">
        <v>666</v>
      </c>
      <c r="M945">
        <v>16</v>
      </c>
      <c r="U945" s="9">
        <v>43126</v>
      </c>
      <c r="V945" s="10">
        <v>0.6303819444444444</v>
      </c>
      <c r="W945">
        <v>83</v>
      </c>
      <c r="X945">
        <v>2</v>
      </c>
      <c r="AC945" s="9">
        <v>43126</v>
      </c>
      <c r="AD945" s="10">
        <v>0.63583333333333336</v>
      </c>
      <c r="AE945">
        <v>80</v>
      </c>
      <c r="AF945">
        <v>3</v>
      </c>
    </row>
    <row r="946" spans="10:32" x14ac:dyDescent="0.25">
      <c r="J946" s="9">
        <v>43126</v>
      </c>
      <c r="K946" s="10">
        <v>0.62217592592592597</v>
      </c>
      <c r="L946">
        <v>667</v>
      </c>
      <c r="M946">
        <v>14</v>
      </c>
      <c r="U946" s="9">
        <v>43126</v>
      </c>
      <c r="V946" s="10">
        <v>0.63039351851851855</v>
      </c>
      <c r="W946">
        <v>84</v>
      </c>
      <c r="X946">
        <v>3</v>
      </c>
      <c r="AC946" s="9">
        <v>43126</v>
      </c>
      <c r="AD946" s="10">
        <v>0.6358449074074074</v>
      </c>
      <c r="AE946">
        <v>81</v>
      </c>
      <c r="AF946">
        <v>7</v>
      </c>
    </row>
    <row r="947" spans="10:32" x14ac:dyDescent="0.25">
      <c r="J947" s="9">
        <v>43126</v>
      </c>
      <c r="K947" s="10">
        <v>0.6221875</v>
      </c>
      <c r="L947">
        <v>668</v>
      </c>
      <c r="M947">
        <v>14</v>
      </c>
      <c r="U947" s="9">
        <v>43126</v>
      </c>
      <c r="V947" s="10">
        <v>0.63040509259259259</v>
      </c>
      <c r="W947">
        <v>85</v>
      </c>
      <c r="X947">
        <v>3</v>
      </c>
      <c r="AC947" s="9">
        <v>43126</v>
      </c>
      <c r="AD947" s="10">
        <v>0.63585648148148144</v>
      </c>
      <c r="AE947">
        <v>82</v>
      </c>
      <c r="AF947">
        <v>4</v>
      </c>
    </row>
    <row r="948" spans="10:32" x14ac:dyDescent="0.25">
      <c r="J948" s="9">
        <v>43126</v>
      </c>
      <c r="K948" s="10">
        <v>0.62219907407407404</v>
      </c>
      <c r="L948">
        <v>669</v>
      </c>
      <c r="M948">
        <v>14</v>
      </c>
      <c r="U948" s="9">
        <v>43126</v>
      </c>
      <c r="V948" s="10">
        <v>0.63041666666666674</v>
      </c>
      <c r="W948">
        <v>86</v>
      </c>
      <c r="X948">
        <v>2</v>
      </c>
      <c r="AC948" s="9">
        <v>43126</v>
      </c>
      <c r="AD948" s="10">
        <v>0.63586805555555559</v>
      </c>
      <c r="AE948">
        <v>83</v>
      </c>
      <c r="AF948">
        <v>4</v>
      </c>
    </row>
    <row r="949" spans="10:32" x14ac:dyDescent="0.25">
      <c r="J949" s="9">
        <v>43126</v>
      </c>
      <c r="K949" s="10">
        <v>0.62221064814814808</v>
      </c>
      <c r="L949">
        <v>670</v>
      </c>
      <c r="M949">
        <v>14</v>
      </c>
      <c r="U949" s="9">
        <v>43126</v>
      </c>
      <c r="V949" s="10">
        <v>0.63042824074074078</v>
      </c>
      <c r="W949">
        <v>87</v>
      </c>
      <c r="X949">
        <v>2</v>
      </c>
      <c r="AC949" s="9">
        <v>43126</v>
      </c>
      <c r="AD949" s="10">
        <v>0.63587962962962963</v>
      </c>
      <c r="AE949">
        <v>84</v>
      </c>
      <c r="AF949">
        <v>4</v>
      </c>
    </row>
    <row r="950" spans="10:32" x14ac:dyDescent="0.25">
      <c r="J950" s="9">
        <v>43126</v>
      </c>
      <c r="K950" s="10">
        <v>0.62222222222222223</v>
      </c>
      <c r="L950">
        <v>671</v>
      </c>
      <c r="M950">
        <v>13</v>
      </c>
      <c r="U950" s="9">
        <v>43126</v>
      </c>
      <c r="V950" s="10">
        <v>0.63043981481481481</v>
      </c>
      <c r="W950">
        <v>88</v>
      </c>
      <c r="X950">
        <v>2</v>
      </c>
      <c r="AC950" s="9">
        <v>43126</v>
      </c>
      <c r="AD950" s="10">
        <v>0.63589120370370367</v>
      </c>
      <c r="AE950">
        <v>85</v>
      </c>
      <c r="AF950">
        <v>4</v>
      </c>
    </row>
    <row r="951" spans="10:32" x14ac:dyDescent="0.25">
      <c r="J951" s="9">
        <v>43126</v>
      </c>
      <c r="K951" s="10">
        <v>0.62223379629629627</v>
      </c>
      <c r="L951">
        <v>672</v>
      </c>
      <c r="M951">
        <v>14</v>
      </c>
      <c r="U951" s="9">
        <v>43126</v>
      </c>
      <c r="V951" s="10">
        <v>0.63045138888888885</v>
      </c>
      <c r="W951">
        <v>89</v>
      </c>
      <c r="X951">
        <v>2</v>
      </c>
      <c r="AC951" s="9">
        <v>43126</v>
      </c>
      <c r="AD951" s="10">
        <v>0.63590277777777782</v>
      </c>
      <c r="AE951">
        <v>86</v>
      </c>
      <c r="AF951">
        <v>4</v>
      </c>
    </row>
    <row r="952" spans="10:32" x14ac:dyDescent="0.25">
      <c r="J952" s="9">
        <v>43126</v>
      </c>
      <c r="K952" s="10">
        <v>0.62224537037037042</v>
      </c>
      <c r="L952">
        <v>673</v>
      </c>
      <c r="M952">
        <v>15</v>
      </c>
      <c r="U952" s="9">
        <v>43126</v>
      </c>
      <c r="V952" s="10">
        <v>0.63046296296296289</v>
      </c>
      <c r="W952">
        <v>90</v>
      </c>
      <c r="X952">
        <v>2</v>
      </c>
      <c r="AC952" s="9">
        <v>43126</v>
      </c>
      <c r="AD952" s="10">
        <v>0.63591435185185186</v>
      </c>
      <c r="AE952">
        <v>87</v>
      </c>
      <c r="AF952">
        <v>4</v>
      </c>
    </row>
    <row r="953" spans="10:32" x14ac:dyDescent="0.25">
      <c r="J953" s="9">
        <v>43126</v>
      </c>
      <c r="K953" s="10">
        <v>0.62225694444444446</v>
      </c>
      <c r="L953">
        <v>674</v>
      </c>
      <c r="M953">
        <v>14</v>
      </c>
      <c r="U953" s="9">
        <v>43126</v>
      </c>
      <c r="V953" s="10">
        <v>0.63047453703703704</v>
      </c>
      <c r="W953">
        <v>91</v>
      </c>
      <c r="X953">
        <v>2</v>
      </c>
      <c r="AC953" s="9">
        <v>43126</v>
      </c>
      <c r="AD953" s="10">
        <v>0.63592592592592589</v>
      </c>
      <c r="AE953">
        <v>88</v>
      </c>
      <c r="AF953">
        <v>4</v>
      </c>
    </row>
    <row r="954" spans="10:32" x14ac:dyDescent="0.25">
      <c r="J954" s="9">
        <v>43126</v>
      </c>
      <c r="K954" s="10">
        <v>0.6222685185185185</v>
      </c>
      <c r="L954">
        <v>675</v>
      </c>
      <c r="M954">
        <v>10</v>
      </c>
      <c r="U954" s="9">
        <v>43126</v>
      </c>
      <c r="V954" s="10">
        <v>0.63048611111111108</v>
      </c>
      <c r="W954">
        <v>92</v>
      </c>
      <c r="X954">
        <v>2</v>
      </c>
      <c r="AC954" s="9">
        <v>43126</v>
      </c>
      <c r="AD954" s="10">
        <v>0.63593749999999993</v>
      </c>
      <c r="AE954">
        <v>89</v>
      </c>
      <c r="AF954">
        <v>4</v>
      </c>
    </row>
    <row r="955" spans="10:32" x14ac:dyDescent="0.25">
      <c r="J955" s="9">
        <v>43126</v>
      </c>
      <c r="K955" s="10">
        <v>0.62228009259259254</v>
      </c>
      <c r="L955">
        <v>676</v>
      </c>
      <c r="M955">
        <v>14</v>
      </c>
      <c r="U955" s="9">
        <v>43126</v>
      </c>
      <c r="V955" s="10">
        <v>0.63049768518518523</v>
      </c>
      <c r="W955">
        <v>93</v>
      </c>
      <c r="X955">
        <v>2</v>
      </c>
    </row>
    <row r="956" spans="10:32" x14ac:dyDescent="0.25">
      <c r="J956" s="9">
        <v>43126</v>
      </c>
      <c r="K956" s="10">
        <v>0.62229166666666669</v>
      </c>
      <c r="L956">
        <v>677</v>
      </c>
      <c r="M956">
        <v>13</v>
      </c>
      <c r="U956" s="9">
        <v>43126</v>
      </c>
      <c r="V956" s="10">
        <v>0.63050925925925927</v>
      </c>
      <c r="W956">
        <v>94</v>
      </c>
      <c r="X956">
        <v>3</v>
      </c>
    </row>
    <row r="957" spans="10:32" x14ac:dyDescent="0.25">
      <c r="J957" s="9">
        <v>43126</v>
      </c>
      <c r="K957" s="10">
        <v>0.62230324074074073</v>
      </c>
      <c r="L957">
        <v>678</v>
      </c>
      <c r="M957">
        <v>38</v>
      </c>
      <c r="U957" s="9">
        <v>43126</v>
      </c>
      <c r="V957" s="10">
        <v>0.63052083333333331</v>
      </c>
      <c r="W957">
        <v>95</v>
      </c>
      <c r="X957">
        <v>2</v>
      </c>
    </row>
    <row r="958" spans="10:32" x14ac:dyDescent="0.25">
      <c r="J958" s="9">
        <v>43126</v>
      </c>
      <c r="K958" s="10">
        <v>0.62231481481481488</v>
      </c>
      <c r="L958">
        <v>679</v>
      </c>
      <c r="M958">
        <v>9</v>
      </c>
      <c r="U958" s="9">
        <v>43126</v>
      </c>
      <c r="V958" s="10">
        <v>0.63053240740740735</v>
      </c>
      <c r="W958">
        <v>96</v>
      </c>
      <c r="X958">
        <v>2</v>
      </c>
    </row>
    <row r="959" spans="10:32" x14ac:dyDescent="0.25">
      <c r="J959" s="9">
        <v>43126</v>
      </c>
      <c r="K959" s="10">
        <v>0.62232638888888892</v>
      </c>
      <c r="L959">
        <v>680</v>
      </c>
      <c r="M959">
        <v>26</v>
      </c>
      <c r="U959" s="9">
        <v>43126</v>
      </c>
      <c r="V959" s="10">
        <v>0.6305439814814815</v>
      </c>
      <c r="W959">
        <v>97</v>
      </c>
      <c r="X959">
        <v>2</v>
      </c>
    </row>
    <row r="960" spans="10:32" x14ac:dyDescent="0.25">
      <c r="J960" s="9">
        <v>43126</v>
      </c>
      <c r="K960" s="10">
        <v>0.62233796296296295</v>
      </c>
      <c r="L960">
        <v>681</v>
      </c>
      <c r="M960">
        <v>7</v>
      </c>
      <c r="U960" s="9">
        <v>43126</v>
      </c>
      <c r="V960" s="10">
        <v>0.63055555555555554</v>
      </c>
      <c r="W960">
        <v>98</v>
      </c>
      <c r="X960">
        <v>2</v>
      </c>
    </row>
    <row r="961" spans="10:24" x14ac:dyDescent="0.25">
      <c r="J961" s="9">
        <v>43126</v>
      </c>
      <c r="K961" s="10">
        <v>0.62234953703703699</v>
      </c>
      <c r="L961">
        <v>682</v>
      </c>
      <c r="M961">
        <v>8</v>
      </c>
      <c r="U961" s="9">
        <v>43126</v>
      </c>
      <c r="V961" s="10">
        <v>0.63056712962962969</v>
      </c>
      <c r="W961">
        <v>99</v>
      </c>
      <c r="X961">
        <v>2</v>
      </c>
    </row>
    <row r="962" spans="10:24" x14ac:dyDescent="0.25">
      <c r="J962" s="9">
        <v>43126</v>
      </c>
      <c r="K962" s="10">
        <v>0.62236111111111114</v>
      </c>
      <c r="L962">
        <v>683</v>
      </c>
      <c r="M962">
        <v>4</v>
      </c>
      <c r="U962" s="9">
        <v>43126</v>
      </c>
      <c r="V962" s="10">
        <v>0.63057870370370372</v>
      </c>
      <c r="W962">
        <v>100</v>
      </c>
      <c r="X962">
        <v>2</v>
      </c>
    </row>
    <row r="963" spans="10:24" x14ac:dyDescent="0.25">
      <c r="J963" s="9">
        <v>43126</v>
      </c>
      <c r="K963" s="10">
        <v>0.62237268518518518</v>
      </c>
      <c r="L963">
        <v>684</v>
      </c>
      <c r="M963">
        <v>1024</v>
      </c>
      <c r="U963" s="9">
        <v>43126</v>
      </c>
      <c r="V963" s="10">
        <v>0.63059027777777776</v>
      </c>
      <c r="W963">
        <v>101</v>
      </c>
      <c r="X963">
        <v>2</v>
      </c>
    </row>
    <row r="964" spans="10:24" x14ac:dyDescent="0.25">
      <c r="J964" s="9">
        <v>43126</v>
      </c>
      <c r="K964" s="10">
        <v>0.62238425925925933</v>
      </c>
      <c r="L964">
        <v>685</v>
      </c>
      <c r="M964">
        <v>13</v>
      </c>
      <c r="U964" s="9">
        <v>43126</v>
      </c>
      <c r="V964" s="10">
        <v>0.6306018518518518</v>
      </c>
      <c r="W964">
        <v>102</v>
      </c>
      <c r="X964">
        <v>2</v>
      </c>
    </row>
    <row r="965" spans="10:24" x14ac:dyDescent="0.25">
      <c r="J965" s="9">
        <v>43126</v>
      </c>
      <c r="K965" s="10">
        <v>0.62239583333333337</v>
      </c>
      <c r="L965">
        <v>686</v>
      </c>
      <c r="M965">
        <v>9</v>
      </c>
      <c r="U965" s="9">
        <v>43126</v>
      </c>
      <c r="V965" s="10">
        <v>0.63061342592592595</v>
      </c>
      <c r="W965">
        <v>103</v>
      </c>
      <c r="X965">
        <v>2</v>
      </c>
    </row>
    <row r="966" spans="10:24" x14ac:dyDescent="0.25">
      <c r="J966" s="9">
        <v>43126</v>
      </c>
      <c r="K966" s="10">
        <v>0.62240740740740741</v>
      </c>
      <c r="L966">
        <v>687</v>
      </c>
      <c r="M966">
        <v>38</v>
      </c>
      <c r="U966" s="9">
        <v>43126</v>
      </c>
      <c r="V966" s="10">
        <v>0.63062499999999999</v>
      </c>
      <c r="W966">
        <v>104</v>
      </c>
      <c r="X966">
        <v>2</v>
      </c>
    </row>
    <row r="967" spans="10:24" x14ac:dyDescent="0.25">
      <c r="J967" s="9">
        <v>43126</v>
      </c>
      <c r="K967" s="10">
        <v>0.62241898148148145</v>
      </c>
      <c r="L967">
        <v>688</v>
      </c>
      <c r="M967">
        <v>4</v>
      </c>
      <c r="U967" s="9">
        <v>43126</v>
      </c>
      <c r="V967" s="10">
        <v>0.63063657407407414</v>
      </c>
      <c r="W967">
        <v>105</v>
      </c>
      <c r="X967">
        <v>13</v>
      </c>
    </row>
    <row r="968" spans="10:24" x14ac:dyDescent="0.25">
      <c r="J968" s="9">
        <v>43126</v>
      </c>
      <c r="K968" s="10">
        <v>0.62243055555555549</v>
      </c>
      <c r="L968">
        <v>689</v>
      </c>
      <c r="M968">
        <v>10</v>
      </c>
      <c r="U968" s="9">
        <v>43126</v>
      </c>
      <c r="V968" s="10">
        <v>0.63064814814814818</v>
      </c>
      <c r="W968">
        <v>106</v>
      </c>
      <c r="X968">
        <v>2</v>
      </c>
    </row>
    <row r="969" spans="10:24" x14ac:dyDescent="0.25">
      <c r="J969" s="9">
        <v>43126</v>
      </c>
      <c r="K969" s="10">
        <v>0.62244212962962964</v>
      </c>
      <c r="L969">
        <v>690</v>
      </c>
      <c r="M969">
        <v>2</v>
      </c>
      <c r="U969" s="9">
        <v>43126</v>
      </c>
      <c r="V969" s="10">
        <v>0.63065972222222222</v>
      </c>
      <c r="W969">
        <v>107</v>
      </c>
      <c r="X969">
        <v>2</v>
      </c>
    </row>
    <row r="970" spans="10:24" x14ac:dyDescent="0.25">
      <c r="J970" s="9">
        <v>43126</v>
      </c>
      <c r="K970" s="10">
        <v>0.62245370370370368</v>
      </c>
      <c r="L970">
        <v>691</v>
      </c>
      <c r="M970">
        <v>3</v>
      </c>
      <c r="U970" s="9">
        <v>43126</v>
      </c>
      <c r="V970" s="10">
        <v>0.63067129629629626</v>
      </c>
      <c r="W970">
        <v>108</v>
      </c>
      <c r="X970">
        <v>2</v>
      </c>
    </row>
    <row r="971" spans="10:24" x14ac:dyDescent="0.25">
      <c r="J971" s="9">
        <v>43126</v>
      </c>
      <c r="K971" s="10">
        <v>0.62246527777777783</v>
      </c>
      <c r="L971">
        <v>692</v>
      </c>
      <c r="M971">
        <v>1024</v>
      </c>
      <c r="U971" s="9">
        <v>43126</v>
      </c>
      <c r="V971" s="10">
        <v>0.6306828703703703</v>
      </c>
      <c r="W971">
        <v>109</v>
      </c>
      <c r="X971">
        <v>3</v>
      </c>
    </row>
    <row r="972" spans="10:24" x14ac:dyDescent="0.25">
      <c r="J972" s="9">
        <v>43126</v>
      </c>
      <c r="K972" s="10">
        <v>0.62247685185185186</v>
      </c>
      <c r="L972">
        <v>693</v>
      </c>
      <c r="M972">
        <v>1024</v>
      </c>
      <c r="U972" s="9">
        <v>43126</v>
      </c>
      <c r="V972" s="10">
        <v>0.63069444444444445</v>
      </c>
      <c r="W972">
        <v>110</v>
      </c>
      <c r="X972">
        <v>3</v>
      </c>
    </row>
    <row r="973" spans="10:24" x14ac:dyDescent="0.25">
      <c r="J973" s="9">
        <v>43126</v>
      </c>
      <c r="K973" s="10">
        <v>0.6224884259259259</v>
      </c>
      <c r="L973">
        <v>694</v>
      </c>
      <c r="M973">
        <v>26</v>
      </c>
      <c r="U973" s="9">
        <v>43126</v>
      </c>
      <c r="V973" s="10">
        <v>0.63070601851851849</v>
      </c>
      <c r="W973">
        <v>111</v>
      </c>
      <c r="X973">
        <v>2</v>
      </c>
    </row>
    <row r="974" spans="10:24" x14ac:dyDescent="0.25">
      <c r="J974" s="9">
        <v>43126</v>
      </c>
      <c r="K974" s="10">
        <v>0.62249999999999994</v>
      </c>
      <c r="L974">
        <v>695</v>
      </c>
      <c r="M974">
        <v>137</v>
      </c>
      <c r="U974" s="9">
        <v>43126</v>
      </c>
      <c r="V974" s="10">
        <v>0.63071759259259264</v>
      </c>
      <c r="W974">
        <v>112</v>
      </c>
      <c r="X974">
        <v>2</v>
      </c>
    </row>
    <row r="975" spans="10:24" x14ac:dyDescent="0.25">
      <c r="J975" s="9">
        <v>43126</v>
      </c>
      <c r="K975" s="10">
        <v>0.62251157407407409</v>
      </c>
      <c r="L975">
        <v>696</v>
      </c>
      <c r="M975">
        <v>1024</v>
      </c>
      <c r="U975" s="9">
        <v>43126</v>
      </c>
      <c r="V975" s="10">
        <v>0.63072916666666667</v>
      </c>
      <c r="W975">
        <v>113</v>
      </c>
      <c r="X975">
        <v>2</v>
      </c>
    </row>
    <row r="976" spans="10:24" x14ac:dyDescent="0.25">
      <c r="J976" s="9">
        <v>43126</v>
      </c>
      <c r="K976" s="10">
        <v>0.62252314814814813</v>
      </c>
      <c r="L976">
        <v>697</v>
      </c>
      <c r="M976">
        <v>1024</v>
      </c>
      <c r="U976" s="9">
        <v>43126</v>
      </c>
      <c r="V976" s="10">
        <v>0.63074074074074071</v>
      </c>
      <c r="W976">
        <v>114</v>
      </c>
      <c r="X976">
        <v>2</v>
      </c>
    </row>
    <row r="977" spans="10:24" x14ac:dyDescent="0.25">
      <c r="J977" s="9">
        <v>43126</v>
      </c>
      <c r="K977" s="10">
        <v>0.62253472222222228</v>
      </c>
      <c r="L977">
        <v>698</v>
      </c>
      <c r="M977">
        <v>520</v>
      </c>
      <c r="U977" s="9">
        <v>43126</v>
      </c>
      <c r="V977" s="10">
        <v>0.63075231481481475</v>
      </c>
      <c r="W977">
        <v>115</v>
      </c>
      <c r="X977">
        <v>3</v>
      </c>
    </row>
    <row r="978" spans="10:24" x14ac:dyDescent="0.25">
      <c r="J978" s="9">
        <v>43126</v>
      </c>
      <c r="K978" s="10">
        <v>0.62254629629629632</v>
      </c>
      <c r="L978">
        <v>699</v>
      </c>
      <c r="M978">
        <v>1024</v>
      </c>
      <c r="U978" s="9">
        <v>43126</v>
      </c>
      <c r="V978" s="10">
        <v>0.6307638888888889</v>
      </c>
      <c r="W978">
        <v>116</v>
      </c>
      <c r="X978">
        <v>2</v>
      </c>
    </row>
    <row r="979" spans="10:24" x14ac:dyDescent="0.25">
      <c r="J979" s="9">
        <v>43126</v>
      </c>
      <c r="K979" s="10">
        <v>0.62255787037037036</v>
      </c>
      <c r="L979">
        <v>700</v>
      </c>
      <c r="M979">
        <v>294</v>
      </c>
      <c r="U979" s="9">
        <v>43126</v>
      </c>
      <c r="V979" s="10">
        <v>0.63077546296296294</v>
      </c>
      <c r="W979">
        <v>117</v>
      </c>
      <c r="X979">
        <v>2</v>
      </c>
    </row>
    <row r="980" spans="10:24" x14ac:dyDescent="0.25">
      <c r="J980" s="9">
        <v>43126</v>
      </c>
      <c r="K980" s="10">
        <v>0.6225694444444444</v>
      </c>
      <c r="L980">
        <v>701</v>
      </c>
      <c r="M980">
        <v>715</v>
      </c>
      <c r="U980" s="9">
        <v>43126</v>
      </c>
      <c r="V980" s="10">
        <v>0.63078703703703709</v>
      </c>
      <c r="W980">
        <v>118</v>
      </c>
      <c r="X980">
        <v>2</v>
      </c>
    </row>
    <row r="981" spans="10:24" x14ac:dyDescent="0.25">
      <c r="J981" s="9">
        <v>43126</v>
      </c>
      <c r="K981" s="10">
        <v>0.62258101851851855</v>
      </c>
      <c r="L981">
        <v>702</v>
      </c>
      <c r="M981">
        <v>1024</v>
      </c>
      <c r="U981" s="9">
        <v>43126</v>
      </c>
      <c r="V981" s="10">
        <v>0.63079861111111113</v>
      </c>
      <c r="W981">
        <v>119</v>
      </c>
      <c r="X981">
        <v>2</v>
      </c>
    </row>
    <row r="982" spans="10:24" x14ac:dyDescent="0.25">
      <c r="J982" s="9">
        <v>43126</v>
      </c>
      <c r="K982" s="10">
        <v>0.62259259259259259</v>
      </c>
      <c r="L982">
        <v>703</v>
      </c>
      <c r="M982">
        <v>1</v>
      </c>
      <c r="U982" s="9">
        <v>43126</v>
      </c>
      <c r="V982" s="10">
        <v>0.63081018518518517</v>
      </c>
      <c r="W982">
        <v>120</v>
      </c>
      <c r="X982">
        <v>2</v>
      </c>
    </row>
    <row r="983" spans="10:24" x14ac:dyDescent="0.25">
      <c r="J983" s="9">
        <v>43126</v>
      </c>
      <c r="K983" s="10">
        <v>0.62260416666666674</v>
      </c>
      <c r="L983">
        <v>704</v>
      </c>
      <c r="M983">
        <v>1</v>
      </c>
      <c r="U983" s="9">
        <v>43126</v>
      </c>
      <c r="V983" s="10">
        <v>0.63082175925925921</v>
      </c>
      <c r="W983">
        <v>121</v>
      </c>
      <c r="X983">
        <v>2</v>
      </c>
    </row>
    <row r="984" spans="10:24" x14ac:dyDescent="0.25">
      <c r="J984" s="9">
        <v>43126</v>
      </c>
      <c r="K984" s="10">
        <v>0.62261574074074078</v>
      </c>
      <c r="L984">
        <v>705</v>
      </c>
      <c r="M984">
        <v>260</v>
      </c>
      <c r="U984" s="9">
        <v>43126</v>
      </c>
      <c r="V984" s="10">
        <v>0.63083333333333336</v>
      </c>
      <c r="W984">
        <v>122</v>
      </c>
      <c r="X984">
        <v>2</v>
      </c>
    </row>
    <row r="985" spans="10:24" x14ac:dyDescent="0.25">
      <c r="J985" s="9">
        <v>43126</v>
      </c>
      <c r="K985" s="10">
        <v>0.62262731481481481</v>
      </c>
      <c r="L985">
        <v>706</v>
      </c>
      <c r="M985">
        <v>7</v>
      </c>
      <c r="U985" s="9">
        <v>43126</v>
      </c>
      <c r="V985" s="10">
        <v>0.6308449074074074</v>
      </c>
      <c r="W985">
        <v>123</v>
      </c>
      <c r="X985">
        <v>2</v>
      </c>
    </row>
    <row r="986" spans="10:24" x14ac:dyDescent="0.25">
      <c r="J986" s="9">
        <v>43126</v>
      </c>
      <c r="K986" s="10">
        <v>0.62263888888888885</v>
      </c>
      <c r="L986">
        <v>707</v>
      </c>
      <c r="M986">
        <v>354</v>
      </c>
      <c r="U986" s="9">
        <v>43126</v>
      </c>
      <c r="V986" s="10">
        <v>0.63085648148148155</v>
      </c>
      <c r="W986">
        <v>124</v>
      </c>
      <c r="X986">
        <v>2</v>
      </c>
    </row>
    <row r="987" spans="10:24" x14ac:dyDescent="0.25">
      <c r="J987" s="9">
        <v>43126</v>
      </c>
      <c r="K987" s="10">
        <v>0.62265046296296289</v>
      </c>
      <c r="L987">
        <v>708</v>
      </c>
      <c r="M987">
        <v>5</v>
      </c>
      <c r="U987" s="9">
        <v>43126</v>
      </c>
      <c r="V987" s="10">
        <v>0.63086805555555558</v>
      </c>
      <c r="W987">
        <v>125</v>
      </c>
      <c r="X987">
        <v>2</v>
      </c>
    </row>
    <row r="988" spans="10:24" x14ac:dyDescent="0.25">
      <c r="J988" s="9">
        <v>43126</v>
      </c>
      <c r="K988" s="10">
        <v>0.62266203703703704</v>
      </c>
      <c r="L988">
        <v>709</v>
      </c>
      <c r="M988">
        <v>2</v>
      </c>
      <c r="U988" s="9">
        <v>43126</v>
      </c>
      <c r="V988" s="10">
        <v>0.63087962962962962</v>
      </c>
      <c r="W988">
        <v>126</v>
      </c>
      <c r="X988">
        <v>3</v>
      </c>
    </row>
    <row r="989" spans="10:24" x14ac:dyDescent="0.25">
      <c r="J989" s="9">
        <v>43126</v>
      </c>
      <c r="K989" s="10">
        <v>0.62267361111111108</v>
      </c>
      <c r="L989">
        <v>710</v>
      </c>
      <c r="M989">
        <v>676</v>
      </c>
      <c r="U989" s="9">
        <v>43126</v>
      </c>
      <c r="V989" s="10">
        <v>0.63089120370370366</v>
      </c>
      <c r="W989">
        <v>127</v>
      </c>
      <c r="X989">
        <v>2</v>
      </c>
    </row>
    <row r="990" spans="10:24" x14ac:dyDescent="0.25">
      <c r="J990" s="9">
        <v>43126</v>
      </c>
      <c r="K990" s="10">
        <v>0.62268518518518523</v>
      </c>
      <c r="L990">
        <v>711</v>
      </c>
      <c r="M990">
        <v>474</v>
      </c>
      <c r="U990" s="9">
        <v>43126</v>
      </c>
      <c r="V990" s="10">
        <v>0.63090277777777781</v>
      </c>
      <c r="W990">
        <v>128</v>
      </c>
      <c r="X990">
        <v>2</v>
      </c>
    </row>
    <row r="991" spans="10:24" x14ac:dyDescent="0.25">
      <c r="J991" s="9">
        <v>43126</v>
      </c>
      <c r="K991" s="10">
        <v>0.62269675925925927</v>
      </c>
      <c r="L991">
        <v>712</v>
      </c>
      <c r="M991">
        <v>32</v>
      </c>
      <c r="U991" s="9">
        <v>43126</v>
      </c>
      <c r="V991" s="10">
        <v>0.63091435185185185</v>
      </c>
      <c r="W991">
        <v>129</v>
      </c>
      <c r="X991">
        <v>2</v>
      </c>
    </row>
    <row r="992" spans="10:24" x14ac:dyDescent="0.25">
      <c r="J992" s="9">
        <v>43126</v>
      </c>
      <c r="K992" s="10">
        <v>0.62270833333333331</v>
      </c>
      <c r="L992">
        <v>713</v>
      </c>
      <c r="M992">
        <v>6</v>
      </c>
      <c r="U992" s="9">
        <v>43126</v>
      </c>
      <c r="V992" s="10">
        <v>0.63092592592592589</v>
      </c>
      <c r="W992">
        <v>130</v>
      </c>
      <c r="X992">
        <v>2</v>
      </c>
    </row>
    <row r="993" spans="10:24" x14ac:dyDescent="0.25">
      <c r="J993" s="9">
        <v>43126</v>
      </c>
      <c r="K993" s="10">
        <v>0.62271990740740735</v>
      </c>
      <c r="L993">
        <v>714</v>
      </c>
      <c r="M993">
        <v>13</v>
      </c>
      <c r="U993" s="9">
        <v>43126</v>
      </c>
      <c r="V993" s="10">
        <v>0.63093750000000004</v>
      </c>
      <c r="W993">
        <v>131</v>
      </c>
      <c r="X993">
        <v>2</v>
      </c>
    </row>
    <row r="994" spans="10:24" x14ac:dyDescent="0.25">
      <c r="J994" s="9">
        <v>43126</v>
      </c>
      <c r="K994" s="10">
        <v>0.6227314814814815</v>
      </c>
      <c r="L994">
        <v>715</v>
      </c>
      <c r="M994">
        <v>8</v>
      </c>
      <c r="U994" s="9">
        <v>43126</v>
      </c>
      <c r="V994" s="10">
        <v>0.63094907407407408</v>
      </c>
      <c r="W994">
        <v>132</v>
      </c>
      <c r="X994">
        <v>2</v>
      </c>
    </row>
    <row r="995" spans="10:24" x14ac:dyDescent="0.25">
      <c r="J995" s="9">
        <v>43126</v>
      </c>
      <c r="K995" s="10">
        <v>0.62274305555555554</v>
      </c>
      <c r="L995">
        <v>716</v>
      </c>
      <c r="M995">
        <v>1</v>
      </c>
      <c r="U995" s="9">
        <v>43126</v>
      </c>
      <c r="V995" s="10">
        <v>0.63096064814814812</v>
      </c>
      <c r="W995">
        <v>133</v>
      </c>
      <c r="X995">
        <v>2</v>
      </c>
    </row>
    <row r="996" spans="10:24" x14ac:dyDescent="0.25">
      <c r="J996" s="9">
        <v>43126</v>
      </c>
      <c r="K996" s="10">
        <v>0.62275462962962969</v>
      </c>
      <c r="L996">
        <v>717</v>
      </c>
      <c r="M996">
        <v>1024</v>
      </c>
      <c r="U996" s="9">
        <v>43126</v>
      </c>
      <c r="V996" s="10">
        <v>0.63097222222222216</v>
      </c>
      <c r="W996">
        <v>134</v>
      </c>
      <c r="X996">
        <v>2</v>
      </c>
    </row>
    <row r="997" spans="10:24" x14ac:dyDescent="0.25">
      <c r="J997" s="9">
        <v>43126</v>
      </c>
      <c r="K997" s="10">
        <v>0.62276620370370372</v>
      </c>
      <c r="L997">
        <v>718</v>
      </c>
      <c r="M997">
        <v>22</v>
      </c>
      <c r="U997" s="9">
        <v>43126</v>
      </c>
      <c r="V997" s="10">
        <v>0.63098379629629631</v>
      </c>
      <c r="W997">
        <v>135</v>
      </c>
      <c r="X997">
        <v>2</v>
      </c>
    </row>
    <row r="998" spans="10:24" x14ac:dyDescent="0.25">
      <c r="J998" s="9">
        <v>43126</v>
      </c>
      <c r="K998" s="10">
        <v>0.62277777777777776</v>
      </c>
      <c r="L998">
        <v>719</v>
      </c>
      <c r="M998">
        <v>98</v>
      </c>
      <c r="U998" s="9">
        <v>43126</v>
      </c>
      <c r="V998" s="10">
        <v>0.63099537037037035</v>
      </c>
      <c r="W998">
        <v>136</v>
      </c>
      <c r="X998">
        <v>2</v>
      </c>
    </row>
    <row r="999" spans="10:24" x14ac:dyDescent="0.25">
      <c r="J999" s="9">
        <v>43126</v>
      </c>
      <c r="K999" s="10">
        <v>0.6227893518518518</v>
      </c>
      <c r="L999">
        <v>720</v>
      </c>
      <c r="M999">
        <v>45</v>
      </c>
      <c r="U999" s="9">
        <v>43126</v>
      </c>
      <c r="V999" s="10">
        <v>0.6310069444444445</v>
      </c>
      <c r="W999">
        <v>137</v>
      </c>
      <c r="X999">
        <v>2</v>
      </c>
    </row>
    <row r="1000" spans="10:24" x14ac:dyDescent="0.25">
      <c r="J1000" s="9">
        <v>43126</v>
      </c>
      <c r="K1000" s="10">
        <v>0.62280092592592595</v>
      </c>
      <c r="L1000">
        <v>721</v>
      </c>
      <c r="M1000">
        <v>4</v>
      </c>
      <c r="U1000" s="9">
        <v>43126</v>
      </c>
      <c r="V1000" s="10">
        <v>0.63101851851851853</v>
      </c>
      <c r="W1000">
        <v>138</v>
      </c>
      <c r="X1000">
        <v>2</v>
      </c>
    </row>
    <row r="1001" spans="10:24" x14ac:dyDescent="0.25">
      <c r="J1001" s="9">
        <v>43126</v>
      </c>
      <c r="K1001" s="10">
        <v>0.62281249999999999</v>
      </c>
      <c r="L1001">
        <v>722</v>
      </c>
      <c r="M1001">
        <v>793</v>
      </c>
      <c r="U1001" s="9">
        <v>43126</v>
      </c>
      <c r="V1001" s="10">
        <v>0.63103009259259257</v>
      </c>
      <c r="W1001">
        <v>139</v>
      </c>
      <c r="X1001">
        <v>2</v>
      </c>
    </row>
    <row r="1002" spans="10:24" x14ac:dyDescent="0.25">
      <c r="J1002" s="9">
        <v>43126</v>
      </c>
      <c r="K1002" s="10">
        <v>0.62282407407407414</v>
      </c>
      <c r="L1002">
        <v>723</v>
      </c>
      <c r="M1002">
        <v>1024</v>
      </c>
      <c r="U1002" s="9">
        <v>43126</v>
      </c>
      <c r="V1002" s="10">
        <v>0.63104166666666661</v>
      </c>
      <c r="W1002">
        <v>140</v>
      </c>
      <c r="X1002">
        <v>2</v>
      </c>
    </row>
    <row r="1003" spans="10:24" x14ac:dyDescent="0.25">
      <c r="J1003" s="9">
        <v>43126</v>
      </c>
      <c r="K1003" s="10">
        <v>0.62283564814814818</v>
      </c>
      <c r="L1003">
        <v>724</v>
      </c>
      <c r="M1003">
        <v>207</v>
      </c>
      <c r="U1003" s="9">
        <v>43126</v>
      </c>
      <c r="V1003" s="10">
        <v>0.63105324074074076</v>
      </c>
      <c r="W1003">
        <v>141</v>
      </c>
      <c r="X1003">
        <v>2</v>
      </c>
    </row>
    <row r="1004" spans="10:24" x14ac:dyDescent="0.25">
      <c r="J1004" s="9">
        <v>43126</v>
      </c>
      <c r="K1004" s="10">
        <v>0.62284722222222222</v>
      </c>
      <c r="L1004">
        <v>725</v>
      </c>
      <c r="M1004">
        <v>1024</v>
      </c>
      <c r="U1004" s="9">
        <v>43126</v>
      </c>
      <c r="V1004" s="10">
        <v>0.6310648148148148</v>
      </c>
      <c r="W1004">
        <v>142</v>
      </c>
      <c r="X1004">
        <v>2</v>
      </c>
    </row>
    <row r="1005" spans="10:24" x14ac:dyDescent="0.25">
      <c r="J1005" s="9">
        <v>43126</v>
      </c>
      <c r="K1005" s="10">
        <v>0.62285879629629626</v>
      </c>
      <c r="L1005">
        <v>726</v>
      </c>
      <c r="M1005">
        <v>855</v>
      </c>
      <c r="U1005" s="9">
        <v>43126</v>
      </c>
      <c r="V1005" s="10">
        <v>0.63107638888888895</v>
      </c>
      <c r="W1005">
        <v>143</v>
      </c>
      <c r="X1005">
        <v>2</v>
      </c>
    </row>
    <row r="1006" spans="10:24" x14ac:dyDescent="0.25">
      <c r="J1006" s="9">
        <v>43126</v>
      </c>
      <c r="K1006" s="10">
        <v>0.6228703703703703</v>
      </c>
      <c r="L1006">
        <v>727</v>
      </c>
      <c r="M1006">
        <v>9</v>
      </c>
      <c r="U1006" s="9">
        <v>43126</v>
      </c>
      <c r="V1006" s="10">
        <v>0.63108796296296299</v>
      </c>
      <c r="W1006">
        <v>144</v>
      </c>
      <c r="X1006">
        <v>2</v>
      </c>
    </row>
    <row r="1007" spans="10:24" x14ac:dyDescent="0.25">
      <c r="J1007" s="9">
        <v>43126</v>
      </c>
      <c r="K1007" s="10">
        <v>0.62288194444444445</v>
      </c>
      <c r="L1007">
        <v>728</v>
      </c>
      <c r="M1007">
        <v>13</v>
      </c>
      <c r="U1007" s="9">
        <v>43126</v>
      </c>
      <c r="V1007" s="10">
        <v>0.63109953703703703</v>
      </c>
      <c r="W1007">
        <v>145</v>
      </c>
      <c r="X1007">
        <v>2</v>
      </c>
    </row>
    <row r="1008" spans="10:24" x14ac:dyDescent="0.25">
      <c r="J1008" s="9">
        <v>43126</v>
      </c>
      <c r="K1008" s="10">
        <v>0.62289351851851849</v>
      </c>
      <c r="L1008">
        <v>729</v>
      </c>
      <c r="M1008">
        <v>3</v>
      </c>
      <c r="U1008" s="9">
        <v>43126</v>
      </c>
      <c r="V1008" s="10">
        <v>0.63111111111111107</v>
      </c>
      <c r="W1008">
        <v>146</v>
      </c>
      <c r="X1008">
        <v>3</v>
      </c>
    </row>
    <row r="1009" spans="10:24" x14ac:dyDescent="0.25">
      <c r="J1009" s="9">
        <v>43126</v>
      </c>
      <c r="K1009" s="10">
        <v>0.62290509259259264</v>
      </c>
      <c r="L1009">
        <v>730</v>
      </c>
      <c r="M1009">
        <v>3</v>
      </c>
      <c r="U1009" s="9">
        <v>43126</v>
      </c>
      <c r="V1009" s="10">
        <v>0.63112268518518522</v>
      </c>
      <c r="W1009">
        <v>147</v>
      </c>
      <c r="X1009">
        <v>2</v>
      </c>
    </row>
    <row r="1010" spans="10:24" x14ac:dyDescent="0.25">
      <c r="J1010" s="9">
        <v>43126</v>
      </c>
      <c r="K1010" s="10">
        <v>0.62291666666666667</v>
      </c>
      <c r="L1010">
        <v>731</v>
      </c>
      <c r="M1010">
        <v>12</v>
      </c>
      <c r="U1010" s="9">
        <v>43126</v>
      </c>
      <c r="V1010" s="10">
        <v>0.63113425925925926</v>
      </c>
      <c r="W1010">
        <v>148</v>
      </c>
      <c r="X1010">
        <v>2</v>
      </c>
    </row>
    <row r="1011" spans="10:24" x14ac:dyDescent="0.25">
      <c r="J1011" s="9">
        <v>43126</v>
      </c>
      <c r="K1011" s="10">
        <v>0.62292824074074071</v>
      </c>
      <c r="L1011">
        <v>732</v>
      </c>
      <c r="M1011">
        <v>148</v>
      </c>
      <c r="U1011" s="9">
        <v>43126</v>
      </c>
      <c r="V1011" s="10">
        <v>0.63114583333333341</v>
      </c>
      <c r="W1011">
        <v>149</v>
      </c>
      <c r="X1011">
        <v>2</v>
      </c>
    </row>
    <row r="1012" spans="10:24" x14ac:dyDescent="0.25">
      <c r="J1012" s="9">
        <v>43126</v>
      </c>
      <c r="K1012" s="10">
        <v>0.62293981481481475</v>
      </c>
      <c r="L1012">
        <v>733</v>
      </c>
      <c r="M1012">
        <v>3</v>
      </c>
      <c r="U1012" s="9">
        <v>43126</v>
      </c>
      <c r="V1012" s="10">
        <v>0.63115740740740744</v>
      </c>
      <c r="W1012">
        <v>150</v>
      </c>
      <c r="X1012">
        <v>2</v>
      </c>
    </row>
    <row r="1013" spans="10:24" x14ac:dyDescent="0.25">
      <c r="J1013" s="9">
        <v>43126</v>
      </c>
      <c r="K1013" s="10">
        <v>0.6229513888888889</v>
      </c>
      <c r="L1013">
        <v>734</v>
      </c>
      <c r="M1013">
        <v>1024</v>
      </c>
      <c r="U1013" s="9">
        <v>43126</v>
      </c>
      <c r="V1013" s="10">
        <v>0.63116898148148148</v>
      </c>
      <c r="W1013">
        <v>151</v>
      </c>
      <c r="X1013">
        <v>2</v>
      </c>
    </row>
    <row r="1014" spans="10:24" x14ac:dyDescent="0.25">
      <c r="J1014" s="9">
        <v>43126</v>
      </c>
      <c r="K1014" s="10">
        <v>0.62296296296296294</v>
      </c>
      <c r="L1014">
        <v>735</v>
      </c>
      <c r="M1014">
        <v>19</v>
      </c>
      <c r="U1014" s="9">
        <v>43126</v>
      </c>
      <c r="V1014" s="10">
        <v>0.63118055555555552</v>
      </c>
      <c r="W1014">
        <v>152</v>
      </c>
      <c r="X1014">
        <v>1</v>
      </c>
    </row>
    <row r="1015" spans="10:24" x14ac:dyDescent="0.25">
      <c r="J1015" s="9">
        <v>43126</v>
      </c>
      <c r="K1015" s="10">
        <v>0.62297453703703709</v>
      </c>
      <c r="L1015">
        <v>736</v>
      </c>
      <c r="M1015">
        <v>4</v>
      </c>
      <c r="U1015" s="9">
        <v>43126</v>
      </c>
      <c r="V1015" s="10">
        <v>0.63119212962962956</v>
      </c>
      <c r="W1015">
        <v>153</v>
      </c>
      <c r="X1015">
        <v>2</v>
      </c>
    </row>
    <row r="1016" spans="10:24" x14ac:dyDescent="0.25">
      <c r="J1016" s="9">
        <v>43126</v>
      </c>
      <c r="K1016" s="10">
        <v>0.62298611111111113</v>
      </c>
      <c r="L1016">
        <v>737</v>
      </c>
      <c r="M1016">
        <v>3</v>
      </c>
      <c r="U1016" s="9">
        <v>43126</v>
      </c>
      <c r="V1016" s="10">
        <v>0.63120370370370371</v>
      </c>
      <c r="W1016">
        <v>154</v>
      </c>
      <c r="X1016">
        <v>2</v>
      </c>
    </row>
    <row r="1017" spans="10:24" x14ac:dyDescent="0.25">
      <c r="J1017" s="9">
        <v>43126</v>
      </c>
      <c r="K1017" s="10">
        <v>0.62299768518518517</v>
      </c>
      <c r="L1017">
        <v>738</v>
      </c>
      <c r="M1017">
        <v>1</v>
      </c>
      <c r="U1017" s="9">
        <v>43126</v>
      </c>
      <c r="V1017" s="10">
        <v>0.63121527777777775</v>
      </c>
      <c r="W1017">
        <v>155</v>
      </c>
      <c r="X1017">
        <v>2</v>
      </c>
    </row>
    <row r="1018" spans="10:24" x14ac:dyDescent="0.25">
      <c r="J1018" s="9">
        <v>43126</v>
      </c>
      <c r="K1018" s="10">
        <v>0.62300925925925921</v>
      </c>
      <c r="L1018">
        <v>739</v>
      </c>
      <c r="M1018">
        <v>1024</v>
      </c>
      <c r="U1018" s="9">
        <v>43126</v>
      </c>
      <c r="V1018" s="10">
        <v>0.6312268518518519</v>
      </c>
      <c r="W1018">
        <v>156</v>
      </c>
      <c r="X1018">
        <v>2</v>
      </c>
    </row>
    <row r="1019" spans="10:24" x14ac:dyDescent="0.25">
      <c r="J1019" s="9">
        <v>43126</v>
      </c>
      <c r="K1019" s="10">
        <v>0.62302083333333336</v>
      </c>
      <c r="L1019">
        <v>740</v>
      </c>
      <c r="M1019">
        <v>2</v>
      </c>
      <c r="U1019" s="9">
        <v>43126</v>
      </c>
      <c r="V1019" s="10">
        <v>0.63123842592592594</v>
      </c>
      <c r="W1019">
        <v>157</v>
      </c>
      <c r="X1019">
        <v>2</v>
      </c>
    </row>
    <row r="1020" spans="10:24" x14ac:dyDescent="0.25">
      <c r="J1020" s="9">
        <v>43126</v>
      </c>
      <c r="K1020" s="10">
        <v>0.6230324074074074</v>
      </c>
      <c r="L1020">
        <v>741</v>
      </c>
      <c r="M1020">
        <v>2</v>
      </c>
      <c r="U1020" s="9">
        <v>43126</v>
      </c>
      <c r="V1020" s="10">
        <v>0.63124999999999998</v>
      </c>
      <c r="W1020">
        <v>158</v>
      </c>
      <c r="X1020">
        <v>2</v>
      </c>
    </row>
    <row r="1021" spans="10:24" x14ac:dyDescent="0.25">
      <c r="J1021" s="9">
        <v>43126</v>
      </c>
      <c r="K1021" s="10">
        <v>0.62304398148148155</v>
      </c>
      <c r="L1021">
        <v>742</v>
      </c>
      <c r="M1021">
        <v>2</v>
      </c>
      <c r="U1021" s="9">
        <v>43126</v>
      </c>
      <c r="V1021" s="10">
        <v>0.63126157407407402</v>
      </c>
      <c r="W1021">
        <v>159</v>
      </c>
      <c r="X1021">
        <v>2</v>
      </c>
    </row>
    <row r="1022" spans="10:24" x14ac:dyDescent="0.25">
      <c r="J1022" s="9">
        <v>43126</v>
      </c>
      <c r="K1022" s="10">
        <v>0.62305555555555558</v>
      </c>
      <c r="L1022">
        <v>743</v>
      </c>
      <c r="M1022">
        <v>2</v>
      </c>
      <c r="U1022" s="9">
        <v>43126</v>
      </c>
      <c r="V1022" s="10">
        <v>0.63127314814814817</v>
      </c>
      <c r="W1022">
        <v>160</v>
      </c>
      <c r="X1022">
        <v>2</v>
      </c>
    </row>
    <row r="1023" spans="10:24" x14ac:dyDescent="0.25">
      <c r="J1023" s="9">
        <v>43126</v>
      </c>
      <c r="K1023" s="10">
        <v>0.62306712962962962</v>
      </c>
      <c r="L1023">
        <v>744</v>
      </c>
      <c r="M1023">
        <v>40</v>
      </c>
      <c r="U1023" s="9">
        <v>43126</v>
      </c>
      <c r="V1023" s="10">
        <v>0.63128472222222221</v>
      </c>
      <c r="W1023">
        <v>161</v>
      </c>
      <c r="X1023">
        <v>2</v>
      </c>
    </row>
    <row r="1024" spans="10:24" x14ac:dyDescent="0.25">
      <c r="J1024" s="9">
        <v>43126</v>
      </c>
      <c r="K1024" s="10">
        <v>0.62307870370370366</v>
      </c>
      <c r="L1024">
        <v>745</v>
      </c>
      <c r="M1024">
        <v>10</v>
      </c>
      <c r="U1024" s="9">
        <v>43126</v>
      </c>
      <c r="V1024" s="10">
        <v>0.63129629629629636</v>
      </c>
      <c r="W1024">
        <v>162</v>
      </c>
      <c r="X1024">
        <v>2</v>
      </c>
    </row>
    <row r="1025" spans="10:24" x14ac:dyDescent="0.25">
      <c r="J1025" s="9">
        <v>43126</v>
      </c>
      <c r="K1025" s="10">
        <v>0.62309027777777781</v>
      </c>
      <c r="L1025">
        <v>746</v>
      </c>
      <c r="M1025">
        <v>4</v>
      </c>
      <c r="U1025" s="9">
        <v>43126</v>
      </c>
      <c r="V1025" s="10">
        <v>0.63130787037037039</v>
      </c>
      <c r="W1025">
        <v>163</v>
      </c>
      <c r="X1025">
        <v>2</v>
      </c>
    </row>
    <row r="1026" spans="10:24" x14ac:dyDescent="0.25">
      <c r="J1026" s="9">
        <v>43126</v>
      </c>
      <c r="K1026" s="10">
        <v>0.62310185185185185</v>
      </c>
      <c r="L1026">
        <v>747</v>
      </c>
      <c r="M1026">
        <v>1024</v>
      </c>
      <c r="U1026" s="9">
        <v>43126</v>
      </c>
      <c r="V1026" s="10">
        <v>0.63131944444444443</v>
      </c>
      <c r="W1026">
        <v>164</v>
      </c>
      <c r="X1026">
        <v>1</v>
      </c>
    </row>
    <row r="1027" spans="10:24" x14ac:dyDescent="0.25">
      <c r="J1027" s="9">
        <v>43126</v>
      </c>
      <c r="K1027" s="10">
        <v>0.62311342592592589</v>
      </c>
      <c r="L1027">
        <v>748</v>
      </c>
      <c r="M1027">
        <v>4</v>
      </c>
      <c r="U1027" s="9">
        <v>43126</v>
      </c>
      <c r="V1027" s="10">
        <v>0.63133101851851847</v>
      </c>
      <c r="W1027">
        <v>165</v>
      </c>
      <c r="X1027">
        <v>2</v>
      </c>
    </row>
    <row r="1028" spans="10:24" x14ac:dyDescent="0.25">
      <c r="J1028" s="9">
        <v>43126</v>
      </c>
      <c r="K1028" s="10">
        <v>0.62312500000000004</v>
      </c>
      <c r="L1028">
        <v>749</v>
      </c>
      <c r="M1028">
        <v>332</v>
      </c>
      <c r="U1028" s="9">
        <v>43126</v>
      </c>
      <c r="V1028" s="10">
        <v>0.63134259259259262</v>
      </c>
      <c r="W1028">
        <v>166</v>
      </c>
      <c r="X1028">
        <v>2</v>
      </c>
    </row>
    <row r="1029" spans="10:24" x14ac:dyDescent="0.25">
      <c r="J1029" s="9">
        <v>43126</v>
      </c>
      <c r="K1029" s="10">
        <v>0.62313657407407408</v>
      </c>
      <c r="L1029">
        <v>750</v>
      </c>
      <c r="M1029">
        <v>4</v>
      </c>
      <c r="U1029" s="9">
        <v>43126</v>
      </c>
      <c r="V1029" s="10">
        <v>0.63135416666666666</v>
      </c>
      <c r="W1029">
        <v>167</v>
      </c>
      <c r="X1029">
        <v>2</v>
      </c>
    </row>
    <row r="1030" spans="10:24" x14ac:dyDescent="0.25">
      <c r="J1030" s="9">
        <v>43126</v>
      </c>
      <c r="K1030" s="10">
        <v>0.62314814814814812</v>
      </c>
      <c r="L1030">
        <v>751</v>
      </c>
      <c r="M1030">
        <v>4</v>
      </c>
      <c r="U1030" s="9">
        <v>43126</v>
      </c>
      <c r="V1030" s="10">
        <v>0.63136574074074081</v>
      </c>
      <c r="W1030">
        <v>168</v>
      </c>
      <c r="X1030">
        <v>3</v>
      </c>
    </row>
    <row r="1031" spans="10:24" x14ac:dyDescent="0.25">
      <c r="J1031" s="9">
        <v>43126</v>
      </c>
      <c r="K1031" s="10">
        <v>0.62315972222222216</v>
      </c>
      <c r="L1031">
        <v>752</v>
      </c>
      <c r="M1031">
        <v>4</v>
      </c>
      <c r="U1031" s="9">
        <v>43126</v>
      </c>
      <c r="V1031" s="10">
        <v>0.63137731481481485</v>
      </c>
      <c r="W1031">
        <v>169</v>
      </c>
      <c r="X1031">
        <v>2</v>
      </c>
    </row>
    <row r="1032" spans="10:24" x14ac:dyDescent="0.25">
      <c r="J1032" s="9">
        <v>43126</v>
      </c>
      <c r="K1032" s="10">
        <v>0.62317129629629631</v>
      </c>
      <c r="L1032">
        <v>753</v>
      </c>
      <c r="M1032">
        <v>77</v>
      </c>
      <c r="U1032" s="9">
        <v>43126</v>
      </c>
      <c r="V1032" s="10">
        <v>0.63138888888888889</v>
      </c>
      <c r="W1032">
        <v>170</v>
      </c>
      <c r="X1032">
        <v>2</v>
      </c>
    </row>
    <row r="1033" spans="10:24" x14ac:dyDescent="0.25">
      <c r="J1033" s="9">
        <v>43126</v>
      </c>
      <c r="K1033" s="10">
        <v>0.62318287037037035</v>
      </c>
      <c r="L1033">
        <v>754</v>
      </c>
      <c r="M1033">
        <v>17</v>
      </c>
      <c r="U1033" s="9">
        <v>43126</v>
      </c>
      <c r="V1033" s="10">
        <v>0.63140046296296293</v>
      </c>
      <c r="W1033">
        <v>171</v>
      </c>
      <c r="X1033">
        <v>2</v>
      </c>
    </row>
    <row r="1034" spans="10:24" x14ac:dyDescent="0.25">
      <c r="J1034" s="9">
        <v>43126</v>
      </c>
      <c r="K1034" s="10">
        <v>0.6231944444444445</v>
      </c>
      <c r="L1034">
        <v>755</v>
      </c>
      <c r="M1034">
        <v>37</v>
      </c>
      <c r="U1034" s="9">
        <v>43126</v>
      </c>
      <c r="V1034" s="10">
        <v>0.63141203703703697</v>
      </c>
      <c r="W1034">
        <v>172</v>
      </c>
      <c r="X1034">
        <v>2</v>
      </c>
    </row>
    <row r="1035" spans="10:24" x14ac:dyDescent="0.25">
      <c r="J1035" s="9">
        <v>43126</v>
      </c>
      <c r="K1035" s="10">
        <v>0.62320601851851853</v>
      </c>
      <c r="L1035">
        <v>756</v>
      </c>
      <c r="M1035">
        <v>238</v>
      </c>
      <c r="U1035" s="9">
        <v>43126</v>
      </c>
      <c r="V1035" s="10">
        <v>0.63142361111111112</v>
      </c>
      <c r="W1035">
        <v>173</v>
      </c>
      <c r="X1035">
        <v>2</v>
      </c>
    </row>
    <row r="1036" spans="10:24" x14ac:dyDescent="0.25">
      <c r="J1036" s="9">
        <v>43126</v>
      </c>
      <c r="K1036" s="10">
        <v>0.62321759259259257</v>
      </c>
      <c r="L1036">
        <v>757</v>
      </c>
      <c r="M1036">
        <v>25</v>
      </c>
      <c r="U1036" s="9">
        <v>43126</v>
      </c>
      <c r="V1036" s="10">
        <v>0.63143518518518515</v>
      </c>
      <c r="W1036">
        <v>174</v>
      </c>
      <c r="X1036">
        <v>2</v>
      </c>
    </row>
    <row r="1037" spans="10:24" x14ac:dyDescent="0.25">
      <c r="J1037" s="9">
        <v>43126</v>
      </c>
      <c r="K1037" s="10">
        <v>0.62322916666666661</v>
      </c>
      <c r="L1037">
        <v>758</v>
      </c>
      <c r="M1037">
        <v>758</v>
      </c>
      <c r="U1037" s="9">
        <v>43126</v>
      </c>
      <c r="V1037" s="10">
        <v>0.6314467592592593</v>
      </c>
      <c r="W1037">
        <v>175</v>
      </c>
      <c r="X1037">
        <v>2</v>
      </c>
    </row>
    <row r="1038" spans="10:24" x14ac:dyDescent="0.25">
      <c r="J1038" s="9">
        <v>43126</v>
      </c>
      <c r="K1038" s="10">
        <v>0.62324074074074076</v>
      </c>
      <c r="L1038">
        <v>759</v>
      </c>
      <c r="M1038">
        <v>19</v>
      </c>
      <c r="U1038" s="9">
        <v>43126</v>
      </c>
      <c r="V1038" s="10">
        <v>0.63145833333333334</v>
      </c>
      <c r="W1038">
        <v>176</v>
      </c>
      <c r="X1038">
        <v>2</v>
      </c>
    </row>
    <row r="1039" spans="10:24" x14ac:dyDescent="0.25">
      <c r="J1039" s="9">
        <v>43126</v>
      </c>
      <c r="K1039" s="10">
        <v>0.6232523148148148</v>
      </c>
      <c r="L1039">
        <v>760</v>
      </c>
      <c r="M1039">
        <v>8</v>
      </c>
      <c r="U1039" s="9">
        <v>43126</v>
      </c>
      <c r="V1039" s="10">
        <v>0.63146990740740738</v>
      </c>
      <c r="W1039">
        <v>177</v>
      </c>
      <c r="X1039">
        <v>2</v>
      </c>
    </row>
    <row r="1040" spans="10:24" x14ac:dyDescent="0.25">
      <c r="J1040" s="9">
        <v>43126</v>
      </c>
      <c r="K1040" s="10">
        <v>0.62326388888888895</v>
      </c>
      <c r="L1040">
        <v>761</v>
      </c>
      <c r="M1040">
        <v>20</v>
      </c>
      <c r="U1040" s="9">
        <v>43126</v>
      </c>
      <c r="V1040" s="10">
        <v>0.63148148148148142</v>
      </c>
      <c r="W1040">
        <v>178</v>
      </c>
      <c r="X1040">
        <v>2</v>
      </c>
    </row>
    <row r="1041" spans="10:24" x14ac:dyDescent="0.25">
      <c r="J1041" s="9">
        <v>43126</v>
      </c>
      <c r="K1041" s="10">
        <v>0.62327546296296299</v>
      </c>
      <c r="L1041">
        <v>762</v>
      </c>
      <c r="M1041">
        <v>1024</v>
      </c>
      <c r="U1041" s="9">
        <v>43126</v>
      </c>
      <c r="V1041" s="10">
        <v>0.63149305555555557</v>
      </c>
      <c r="W1041">
        <v>179</v>
      </c>
      <c r="X1041">
        <v>2</v>
      </c>
    </row>
    <row r="1042" spans="10:24" x14ac:dyDescent="0.25">
      <c r="J1042" s="9">
        <v>43126</v>
      </c>
      <c r="K1042" s="10">
        <v>0.62328703703703703</v>
      </c>
      <c r="L1042">
        <v>763</v>
      </c>
      <c r="M1042">
        <v>3</v>
      </c>
      <c r="U1042" s="9">
        <v>43126</v>
      </c>
      <c r="V1042" s="10">
        <v>0.63150462962962961</v>
      </c>
      <c r="W1042">
        <v>180</v>
      </c>
      <c r="X1042">
        <v>2</v>
      </c>
    </row>
    <row r="1043" spans="10:24" x14ac:dyDescent="0.25">
      <c r="J1043" s="9">
        <v>43126</v>
      </c>
      <c r="K1043" s="10">
        <v>0.62329861111111107</v>
      </c>
      <c r="L1043">
        <v>764</v>
      </c>
      <c r="M1043">
        <v>20</v>
      </c>
      <c r="U1043" s="9">
        <v>43126</v>
      </c>
      <c r="V1043" s="10">
        <v>0.63151620370370376</v>
      </c>
      <c r="W1043">
        <v>181</v>
      </c>
      <c r="X1043">
        <v>3</v>
      </c>
    </row>
    <row r="1044" spans="10:24" x14ac:dyDescent="0.25">
      <c r="J1044" s="9">
        <v>43126</v>
      </c>
      <c r="K1044" s="10">
        <v>0.62331018518518522</v>
      </c>
      <c r="L1044">
        <v>765</v>
      </c>
      <c r="M1044">
        <v>10</v>
      </c>
      <c r="U1044" s="9">
        <v>43126</v>
      </c>
      <c r="V1044" s="10">
        <v>0.6315277777777778</v>
      </c>
      <c r="W1044">
        <v>182</v>
      </c>
      <c r="X1044">
        <v>3</v>
      </c>
    </row>
    <row r="1045" spans="10:24" x14ac:dyDescent="0.25">
      <c r="J1045" s="9">
        <v>43126</v>
      </c>
      <c r="K1045" s="10">
        <v>0.62332175925925926</v>
      </c>
      <c r="L1045">
        <v>766</v>
      </c>
      <c r="M1045">
        <v>4</v>
      </c>
      <c r="U1045" s="9">
        <v>43126</v>
      </c>
      <c r="V1045" s="10">
        <v>0.63153935185185184</v>
      </c>
      <c r="W1045">
        <v>183</v>
      </c>
      <c r="X1045">
        <v>2</v>
      </c>
    </row>
    <row r="1046" spans="10:24" x14ac:dyDescent="0.25">
      <c r="J1046" s="9">
        <v>43126</v>
      </c>
      <c r="K1046" s="10">
        <v>0.62333333333333341</v>
      </c>
      <c r="L1046">
        <v>767</v>
      </c>
      <c r="M1046">
        <v>620</v>
      </c>
      <c r="U1046" s="9">
        <v>43126</v>
      </c>
      <c r="V1046" s="10">
        <v>0.63155092592592588</v>
      </c>
      <c r="W1046">
        <v>184</v>
      </c>
      <c r="X1046">
        <v>4</v>
      </c>
    </row>
    <row r="1047" spans="10:24" x14ac:dyDescent="0.25">
      <c r="J1047" s="9">
        <v>43126</v>
      </c>
      <c r="K1047" s="10">
        <v>0.62334490740740744</v>
      </c>
      <c r="L1047">
        <v>768</v>
      </c>
      <c r="M1047">
        <v>1024</v>
      </c>
      <c r="U1047" s="9">
        <v>43126</v>
      </c>
      <c r="V1047" s="10">
        <v>0.63156250000000003</v>
      </c>
      <c r="W1047">
        <v>185</v>
      </c>
      <c r="X1047">
        <v>2</v>
      </c>
    </row>
    <row r="1048" spans="10:24" x14ac:dyDescent="0.25">
      <c r="J1048" s="9">
        <v>43126</v>
      </c>
      <c r="K1048" s="10">
        <v>0.62335648148148148</v>
      </c>
      <c r="L1048">
        <v>769</v>
      </c>
      <c r="M1048">
        <v>1016</v>
      </c>
      <c r="U1048" s="9">
        <v>43126</v>
      </c>
      <c r="V1048" s="10">
        <v>0.63157407407407407</v>
      </c>
      <c r="W1048">
        <v>186</v>
      </c>
      <c r="X1048">
        <v>2</v>
      </c>
    </row>
    <row r="1049" spans="10:24" x14ac:dyDescent="0.25">
      <c r="J1049" s="9">
        <v>43126</v>
      </c>
      <c r="K1049" s="10">
        <v>0.62336805555555552</v>
      </c>
      <c r="L1049">
        <v>770</v>
      </c>
      <c r="M1049">
        <v>2</v>
      </c>
      <c r="U1049" s="9">
        <v>43126</v>
      </c>
      <c r="V1049" s="10">
        <v>0.63158564814814822</v>
      </c>
      <c r="W1049">
        <v>187</v>
      </c>
      <c r="X1049">
        <v>2</v>
      </c>
    </row>
    <row r="1050" spans="10:24" x14ac:dyDescent="0.25">
      <c r="J1050" s="9">
        <v>43126</v>
      </c>
      <c r="K1050" s="10">
        <v>0.62337962962962956</v>
      </c>
      <c r="L1050">
        <v>771</v>
      </c>
      <c r="M1050">
        <v>3</v>
      </c>
      <c r="U1050" s="9">
        <v>43126</v>
      </c>
      <c r="V1050" s="10">
        <v>0.63159722222222225</v>
      </c>
      <c r="W1050">
        <v>188</v>
      </c>
      <c r="X1050">
        <v>2</v>
      </c>
    </row>
    <row r="1051" spans="10:24" x14ac:dyDescent="0.25">
      <c r="J1051" s="9">
        <v>43126</v>
      </c>
      <c r="K1051" s="10">
        <v>0.62339120370370371</v>
      </c>
      <c r="L1051">
        <v>772</v>
      </c>
      <c r="M1051">
        <v>3</v>
      </c>
      <c r="U1051" s="9">
        <v>43126</v>
      </c>
      <c r="V1051" s="10">
        <v>0.63160879629629629</v>
      </c>
      <c r="W1051">
        <v>189</v>
      </c>
      <c r="X1051">
        <v>3</v>
      </c>
    </row>
    <row r="1052" spans="10:24" x14ac:dyDescent="0.25">
      <c r="J1052" s="9">
        <v>43126</v>
      </c>
      <c r="K1052" s="10">
        <v>0.62340277777777775</v>
      </c>
      <c r="L1052">
        <v>773</v>
      </c>
      <c r="M1052">
        <v>10</v>
      </c>
      <c r="U1052" s="9">
        <v>43126</v>
      </c>
      <c r="V1052" s="10">
        <v>0.63162037037037033</v>
      </c>
      <c r="W1052">
        <v>190</v>
      </c>
      <c r="X1052">
        <v>2</v>
      </c>
    </row>
    <row r="1053" spans="10:24" x14ac:dyDescent="0.25">
      <c r="J1053" s="9">
        <v>43126</v>
      </c>
      <c r="K1053" s="10">
        <v>0.6234143518518519</v>
      </c>
      <c r="L1053">
        <v>774</v>
      </c>
      <c r="M1053">
        <v>3</v>
      </c>
      <c r="U1053" s="9">
        <v>43126</v>
      </c>
      <c r="V1053" s="10">
        <v>0.63163194444444448</v>
      </c>
      <c r="W1053">
        <v>191</v>
      </c>
      <c r="X1053">
        <v>2</v>
      </c>
    </row>
    <row r="1054" spans="10:24" x14ac:dyDescent="0.25">
      <c r="J1054" s="9">
        <v>43126</v>
      </c>
      <c r="K1054" s="10">
        <v>0.62342592592592594</v>
      </c>
      <c r="L1054">
        <v>775</v>
      </c>
      <c r="M1054">
        <v>2</v>
      </c>
      <c r="U1054" s="9">
        <v>43126</v>
      </c>
      <c r="V1054" s="10">
        <v>0.63164351851851852</v>
      </c>
      <c r="W1054">
        <v>192</v>
      </c>
      <c r="X1054">
        <v>2</v>
      </c>
    </row>
    <row r="1055" spans="10:24" x14ac:dyDescent="0.25">
      <c r="J1055" s="9">
        <v>43126</v>
      </c>
      <c r="K1055" s="10">
        <v>0.62343749999999998</v>
      </c>
      <c r="L1055">
        <v>776</v>
      </c>
      <c r="M1055">
        <v>2</v>
      </c>
      <c r="U1055" s="9">
        <v>43126</v>
      </c>
      <c r="V1055" s="10">
        <v>0.63165509259259256</v>
      </c>
      <c r="W1055">
        <v>193</v>
      </c>
      <c r="X1055">
        <v>2</v>
      </c>
    </row>
    <row r="1056" spans="10:24" x14ac:dyDescent="0.25">
      <c r="J1056" s="9">
        <v>43126</v>
      </c>
      <c r="K1056" s="10">
        <v>0.62344907407407402</v>
      </c>
      <c r="L1056">
        <v>777</v>
      </c>
      <c r="M1056">
        <v>3</v>
      </c>
      <c r="U1056" s="9">
        <v>43126</v>
      </c>
      <c r="V1056" s="10">
        <v>0.63166666666666671</v>
      </c>
      <c r="W1056">
        <v>194</v>
      </c>
      <c r="X1056">
        <v>2</v>
      </c>
    </row>
    <row r="1057" spans="10:24" x14ac:dyDescent="0.25">
      <c r="J1057" s="9">
        <v>43126</v>
      </c>
      <c r="K1057" s="10">
        <v>0.62346064814814817</v>
      </c>
      <c r="L1057">
        <v>778</v>
      </c>
      <c r="M1057">
        <v>2</v>
      </c>
      <c r="U1057" s="9">
        <v>43126</v>
      </c>
      <c r="V1057" s="10">
        <v>0.63167824074074075</v>
      </c>
      <c r="W1057">
        <v>195</v>
      </c>
      <c r="X1057">
        <v>2</v>
      </c>
    </row>
    <row r="1058" spans="10:24" x14ac:dyDescent="0.25">
      <c r="J1058" s="9">
        <v>43126</v>
      </c>
      <c r="K1058" s="10">
        <v>0.62347222222222221</v>
      </c>
      <c r="L1058">
        <v>779</v>
      </c>
      <c r="M1058">
        <v>4</v>
      </c>
      <c r="U1058" s="9">
        <v>43126</v>
      </c>
      <c r="V1058" s="10">
        <v>0.63168981481481479</v>
      </c>
      <c r="W1058">
        <v>196</v>
      </c>
      <c r="X1058">
        <v>2</v>
      </c>
    </row>
    <row r="1059" spans="10:24" x14ac:dyDescent="0.25">
      <c r="J1059" s="9">
        <v>43126</v>
      </c>
      <c r="K1059" s="10">
        <v>0.62348379629629636</v>
      </c>
      <c r="L1059">
        <v>780</v>
      </c>
      <c r="M1059">
        <v>2</v>
      </c>
      <c r="U1059" s="9">
        <v>43126</v>
      </c>
      <c r="V1059" s="10">
        <v>0.63170138888888883</v>
      </c>
      <c r="W1059">
        <v>197</v>
      </c>
      <c r="X1059">
        <v>2</v>
      </c>
    </row>
    <row r="1060" spans="10:24" x14ac:dyDescent="0.25">
      <c r="J1060" s="9">
        <v>43126</v>
      </c>
      <c r="K1060" s="10">
        <v>0.62349537037037039</v>
      </c>
      <c r="L1060">
        <v>781</v>
      </c>
      <c r="M1060">
        <v>2</v>
      </c>
      <c r="U1060" s="9">
        <v>43126</v>
      </c>
      <c r="V1060" s="10">
        <v>0.63171296296296298</v>
      </c>
      <c r="W1060">
        <v>198</v>
      </c>
      <c r="X1060">
        <v>2</v>
      </c>
    </row>
    <row r="1061" spans="10:24" x14ac:dyDescent="0.25">
      <c r="J1061" s="9">
        <v>43126</v>
      </c>
      <c r="K1061" s="10">
        <v>0.62350694444444443</v>
      </c>
      <c r="L1061">
        <v>782</v>
      </c>
      <c r="M1061">
        <v>2</v>
      </c>
      <c r="U1061" s="9">
        <v>43126</v>
      </c>
      <c r="V1061" s="10">
        <v>0.63172453703703701</v>
      </c>
      <c r="W1061">
        <v>199</v>
      </c>
      <c r="X1061">
        <v>2</v>
      </c>
    </row>
    <row r="1062" spans="10:24" x14ac:dyDescent="0.25">
      <c r="J1062" s="9">
        <v>43126</v>
      </c>
      <c r="K1062" s="10">
        <v>0.62351851851851847</v>
      </c>
      <c r="L1062">
        <v>783</v>
      </c>
      <c r="M1062">
        <v>2</v>
      </c>
      <c r="U1062" s="9">
        <v>43126</v>
      </c>
      <c r="V1062" s="10">
        <v>0.63173611111111116</v>
      </c>
      <c r="W1062">
        <v>200</v>
      </c>
      <c r="X1062">
        <v>2</v>
      </c>
    </row>
    <row r="1063" spans="10:24" x14ac:dyDescent="0.25">
      <c r="J1063" s="9">
        <v>43126</v>
      </c>
      <c r="K1063" s="10">
        <v>0.62353009259259262</v>
      </c>
      <c r="L1063">
        <v>784</v>
      </c>
      <c r="M1063">
        <v>3</v>
      </c>
      <c r="U1063" s="9">
        <v>43126</v>
      </c>
      <c r="V1063" s="10">
        <v>0.6317476851851852</v>
      </c>
      <c r="W1063">
        <v>201</v>
      </c>
      <c r="X1063">
        <v>1</v>
      </c>
    </row>
    <row r="1064" spans="10:24" x14ac:dyDescent="0.25">
      <c r="J1064" s="9">
        <v>43126</v>
      </c>
      <c r="K1064" s="10">
        <v>0.62354166666666666</v>
      </c>
      <c r="L1064">
        <v>785</v>
      </c>
      <c r="M1064">
        <v>3</v>
      </c>
      <c r="U1064" s="9">
        <v>43126</v>
      </c>
      <c r="V1064" s="10">
        <v>0.63175925925925924</v>
      </c>
      <c r="W1064">
        <v>202</v>
      </c>
      <c r="X1064">
        <v>2</v>
      </c>
    </row>
    <row r="1065" spans="10:24" x14ac:dyDescent="0.25">
      <c r="J1065" s="9">
        <v>43126</v>
      </c>
      <c r="K1065" s="10">
        <v>0.62355324074074081</v>
      </c>
      <c r="L1065">
        <v>786</v>
      </c>
      <c r="M1065">
        <v>2</v>
      </c>
      <c r="U1065" s="9">
        <v>43126</v>
      </c>
      <c r="V1065" s="10">
        <v>0.63177083333333328</v>
      </c>
      <c r="W1065">
        <v>203</v>
      </c>
      <c r="X1065">
        <v>3</v>
      </c>
    </row>
    <row r="1066" spans="10:24" x14ac:dyDescent="0.25">
      <c r="J1066" s="9">
        <v>43126</v>
      </c>
      <c r="K1066" s="10">
        <v>0.62356481481481485</v>
      </c>
      <c r="L1066">
        <v>787</v>
      </c>
      <c r="M1066">
        <v>3</v>
      </c>
      <c r="U1066" s="9">
        <v>43126</v>
      </c>
      <c r="V1066" s="10">
        <v>0.63178240740740743</v>
      </c>
      <c r="W1066">
        <v>204</v>
      </c>
      <c r="X1066">
        <v>2</v>
      </c>
    </row>
    <row r="1067" spans="10:24" x14ac:dyDescent="0.25">
      <c r="J1067" s="9">
        <v>43126</v>
      </c>
      <c r="K1067" s="10">
        <v>0.62357638888888889</v>
      </c>
      <c r="L1067">
        <v>788</v>
      </c>
      <c r="M1067">
        <v>2</v>
      </c>
      <c r="U1067" s="9">
        <v>43126</v>
      </c>
      <c r="V1067" s="10">
        <v>0.63179398148148147</v>
      </c>
      <c r="W1067">
        <v>205</v>
      </c>
      <c r="X1067">
        <v>2</v>
      </c>
    </row>
    <row r="1068" spans="10:24" x14ac:dyDescent="0.25">
      <c r="J1068" s="9">
        <v>43126</v>
      </c>
      <c r="K1068" s="10">
        <v>0.62358796296296293</v>
      </c>
      <c r="L1068">
        <v>789</v>
      </c>
      <c r="M1068">
        <v>6</v>
      </c>
      <c r="U1068" s="9">
        <v>43126</v>
      </c>
      <c r="V1068" s="10">
        <v>0.63180555555555562</v>
      </c>
      <c r="W1068">
        <v>206</v>
      </c>
      <c r="X1068">
        <v>2</v>
      </c>
    </row>
    <row r="1069" spans="10:24" x14ac:dyDescent="0.25">
      <c r="J1069" s="9">
        <v>43126</v>
      </c>
      <c r="K1069" s="10">
        <v>0.62359953703703697</v>
      </c>
      <c r="L1069">
        <v>790</v>
      </c>
      <c r="M1069">
        <v>2</v>
      </c>
      <c r="U1069" s="9">
        <v>43126</v>
      </c>
      <c r="V1069" s="10">
        <v>0.63181712962962966</v>
      </c>
      <c r="W1069">
        <v>207</v>
      </c>
      <c r="X1069">
        <v>2</v>
      </c>
    </row>
    <row r="1070" spans="10:24" x14ac:dyDescent="0.25">
      <c r="J1070" s="9">
        <v>43126</v>
      </c>
      <c r="K1070" s="10">
        <v>0.62361111111111112</v>
      </c>
      <c r="L1070">
        <v>791</v>
      </c>
      <c r="M1070">
        <v>3</v>
      </c>
      <c r="U1070" s="9">
        <v>43126</v>
      </c>
      <c r="V1070" s="10">
        <v>0.6318287037037037</v>
      </c>
      <c r="W1070">
        <v>208</v>
      </c>
      <c r="X1070">
        <v>2</v>
      </c>
    </row>
    <row r="1071" spans="10:24" x14ac:dyDescent="0.25">
      <c r="J1071" s="9">
        <v>43126</v>
      </c>
      <c r="K1071" s="10">
        <v>0.62362268518518515</v>
      </c>
      <c r="L1071">
        <v>792</v>
      </c>
      <c r="M1071">
        <v>3</v>
      </c>
      <c r="U1071" s="9">
        <v>43126</v>
      </c>
      <c r="V1071" s="10">
        <v>0.63184027777777774</v>
      </c>
      <c r="W1071">
        <v>209</v>
      </c>
      <c r="X1071">
        <v>2</v>
      </c>
    </row>
    <row r="1072" spans="10:24" x14ac:dyDescent="0.25">
      <c r="J1072" s="9">
        <v>43126</v>
      </c>
      <c r="K1072" s="10">
        <v>0.6236342592592593</v>
      </c>
      <c r="L1072">
        <v>793</v>
      </c>
      <c r="M1072">
        <v>5</v>
      </c>
      <c r="U1072" s="9">
        <v>43126</v>
      </c>
      <c r="V1072" s="10">
        <v>0.63185185185185189</v>
      </c>
      <c r="W1072">
        <v>210</v>
      </c>
      <c r="X1072">
        <v>2</v>
      </c>
    </row>
    <row r="1073" spans="10:24" x14ac:dyDescent="0.25">
      <c r="J1073" s="9">
        <v>43126</v>
      </c>
      <c r="K1073" s="10">
        <v>0.62364583333333334</v>
      </c>
      <c r="L1073">
        <v>794</v>
      </c>
      <c r="M1073">
        <v>8</v>
      </c>
      <c r="U1073" s="9">
        <v>43126</v>
      </c>
      <c r="V1073" s="10">
        <v>0.63186342592592593</v>
      </c>
      <c r="W1073">
        <v>211</v>
      </c>
      <c r="X1073">
        <v>2</v>
      </c>
    </row>
    <row r="1074" spans="10:24" x14ac:dyDescent="0.25">
      <c r="J1074" s="9">
        <v>43126</v>
      </c>
      <c r="K1074" s="10">
        <v>0.62365740740740738</v>
      </c>
      <c r="L1074">
        <v>795</v>
      </c>
      <c r="M1074">
        <v>4</v>
      </c>
      <c r="U1074" s="9">
        <v>43126</v>
      </c>
      <c r="V1074" s="10">
        <v>0.63187499999999996</v>
      </c>
      <c r="W1074">
        <v>212</v>
      </c>
      <c r="X1074">
        <v>2</v>
      </c>
    </row>
    <row r="1075" spans="10:24" x14ac:dyDescent="0.25">
      <c r="J1075" s="9">
        <v>43126</v>
      </c>
      <c r="K1075" s="10">
        <v>0.62366898148148142</v>
      </c>
      <c r="L1075">
        <v>796</v>
      </c>
      <c r="M1075">
        <v>4</v>
      </c>
      <c r="U1075" s="9">
        <v>43126</v>
      </c>
      <c r="V1075" s="10">
        <v>0.63188657407407411</v>
      </c>
      <c r="W1075">
        <v>213</v>
      </c>
      <c r="X1075">
        <v>2</v>
      </c>
    </row>
    <row r="1076" spans="10:24" x14ac:dyDescent="0.25">
      <c r="J1076" s="9">
        <v>43126</v>
      </c>
      <c r="K1076" s="10">
        <v>0.62368055555555557</v>
      </c>
      <c r="L1076">
        <v>797</v>
      </c>
      <c r="M1076">
        <v>4</v>
      </c>
      <c r="U1076" s="9">
        <v>43126</v>
      </c>
      <c r="V1076" s="10">
        <v>0.63189814814814815</v>
      </c>
      <c r="W1076">
        <v>214</v>
      </c>
      <c r="X1076">
        <v>2</v>
      </c>
    </row>
    <row r="1077" spans="10:24" x14ac:dyDescent="0.25">
      <c r="J1077" s="9">
        <v>43126</v>
      </c>
      <c r="K1077" s="10">
        <v>0.62369212962962961</v>
      </c>
      <c r="L1077">
        <v>798</v>
      </c>
      <c r="M1077">
        <v>5</v>
      </c>
      <c r="U1077" s="9">
        <v>43126</v>
      </c>
      <c r="V1077" s="10">
        <v>0.63190972222222219</v>
      </c>
      <c r="W1077">
        <v>215</v>
      </c>
      <c r="X1077">
        <v>2</v>
      </c>
    </row>
    <row r="1078" spans="10:24" x14ac:dyDescent="0.25">
      <c r="J1078" s="9">
        <v>43126</v>
      </c>
      <c r="K1078" s="10">
        <v>0.62370370370370376</v>
      </c>
      <c r="L1078">
        <v>799</v>
      </c>
      <c r="M1078">
        <v>4</v>
      </c>
      <c r="U1078" s="9">
        <v>43126</v>
      </c>
      <c r="V1078" s="10">
        <v>0.63192129629629623</v>
      </c>
      <c r="W1078">
        <v>216</v>
      </c>
      <c r="X1078">
        <v>3</v>
      </c>
    </row>
    <row r="1079" spans="10:24" x14ac:dyDescent="0.25">
      <c r="J1079" s="9">
        <v>43126</v>
      </c>
      <c r="K1079" s="10">
        <v>0.6237152777777778</v>
      </c>
      <c r="L1079">
        <v>800</v>
      </c>
      <c r="M1079">
        <v>4</v>
      </c>
      <c r="U1079" s="9">
        <v>43126</v>
      </c>
      <c r="V1079" s="10">
        <v>0.63193287037037038</v>
      </c>
      <c r="W1079">
        <v>217</v>
      </c>
      <c r="X1079">
        <v>1</v>
      </c>
    </row>
    <row r="1080" spans="10:24" x14ac:dyDescent="0.25">
      <c r="J1080" s="9">
        <v>43126</v>
      </c>
      <c r="K1080" s="10">
        <v>0.62372685185185184</v>
      </c>
      <c r="L1080">
        <v>801</v>
      </c>
      <c r="M1080">
        <v>6</v>
      </c>
      <c r="U1080" s="9">
        <v>43126</v>
      </c>
      <c r="V1080" s="10">
        <v>0.63194444444444442</v>
      </c>
      <c r="W1080">
        <v>218</v>
      </c>
      <c r="X1080">
        <v>2</v>
      </c>
    </row>
    <row r="1081" spans="10:24" x14ac:dyDescent="0.25">
      <c r="J1081" s="9">
        <v>43126</v>
      </c>
      <c r="K1081" s="10">
        <v>0.62373842592592588</v>
      </c>
      <c r="L1081">
        <v>802</v>
      </c>
      <c r="M1081">
        <v>7</v>
      </c>
      <c r="U1081" s="9">
        <v>43126</v>
      </c>
      <c r="V1081" s="10">
        <v>0.63195601851851857</v>
      </c>
      <c r="W1081">
        <v>219</v>
      </c>
      <c r="X1081">
        <v>2</v>
      </c>
    </row>
    <row r="1082" spans="10:24" x14ac:dyDescent="0.25">
      <c r="J1082" s="9">
        <v>43126</v>
      </c>
      <c r="K1082" s="10">
        <v>0.62375000000000003</v>
      </c>
      <c r="L1082">
        <v>803</v>
      </c>
      <c r="M1082">
        <v>8</v>
      </c>
      <c r="U1082" s="9">
        <v>43126</v>
      </c>
      <c r="V1082" s="10">
        <v>0.63196759259259261</v>
      </c>
      <c r="W1082">
        <v>220</v>
      </c>
      <c r="X1082">
        <v>2</v>
      </c>
    </row>
    <row r="1083" spans="10:24" x14ac:dyDescent="0.25">
      <c r="J1083" s="9">
        <v>43126</v>
      </c>
      <c r="K1083" s="10">
        <v>0.62376157407407407</v>
      </c>
      <c r="L1083">
        <v>804</v>
      </c>
      <c r="M1083">
        <v>3</v>
      </c>
      <c r="U1083" s="9">
        <v>43126</v>
      </c>
      <c r="V1083" s="10">
        <v>0.63197916666666665</v>
      </c>
      <c r="W1083">
        <v>221</v>
      </c>
      <c r="X1083">
        <v>2</v>
      </c>
    </row>
    <row r="1084" spans="10:24" x14ac:dyDescent="0.25">
      <c r="J1084" s="9">
        <v>43126</v>
      </c>
      <c r="K1084" s="10">
        <v>0.62377314814814822</v>
      </c>
      <c r="L1084">
        <v>805</v>
      </c>
      <c r="M1084">
        <v>7</v>
      </c>
      <c r="U1084" s="9">
        <v>43126</v>
      </c>
      <c r="V1084" s="10">
        <v>0.63199074074074069</v>
      </c>
      <c r="W1084">
        <v>222</v>
      </c>
      <c r="X1084">
        <v>2</v>
      </c>
    </row>
    <row r="1085" spans="10:24" x14ac:dyDescent="0.25">
      <c r="J1085" s="9">
        <v>43126</v>
      </c>
      <c r="K1085" s="10">
        <v>0.62378472222222225</v>
      </c>
      <c r="L1085">
        <v>806</v>
      </c>
      <c r="M1085">
        <v>2</v>
      </c>
      <c r="U1085" s="9">
        <v>43126</v>
      </c>
      <c r="V1085" s="10">
        <v>0.63200231481481484</v>
      </c>
      <c r="W1085">
        <v>223</v>
      </c>
      <c r="X1085">
        <v>2</v>
      </c>
    </row>
    <row r="1086" spans="10:24" x14ac:dyDescent="0.25">
      <c r="J1086" s="9">
        <v>43126</v>
      </c>
      <c r="K1086" s="10">
        <v>0.62379629629629629</v>
      </c>
      <c r="L1086">
        <v>807</v>
      </c>
      <c r="M1086">
        <v>3</v>
      </c>
      <c r="U1086" s="9">
        <v>43126</v>
      </c>
      <c r="V1086" s="10">
        <v>0.63201388888888888</v>
      </c>
      <c r="W1086">
        <v>224</v>
      </c>
      <c r="X1086">
        <v>2</v>
      </c>
    </row>
    <row r="1087" spans="10:24" x14ac:dyDescent="0.25">
      <c r="J1087" s="9">
        <v>43126</v>
      </c>
      <c r="K1087" s="10">
        <v>0.62380787037037033</v>
      </c>
      <c r="L1087">
        <v>808</v>
      </c>
      <c r="M1087">
        <v>2</v>
      </c>
      <c r="U1087" s="9">
        <v>43126</v>
      </c>
      <c r="V1087" s="10">
        <v>0.63202546296296302</v>
      </c>
      <c r="W1087">
        <v>225</v>
      </c>
      <c r="X1087">
        <v>2</v>
      </c>
    </row>
    <row r="1088" spans="10:24" x14ac:dyDescent="0.25">
      <c r="J1088" s="9">
        <v>43126</v>
      </c>
      <c r="K1088" s="10">
        <v>0.62381944444444437</v>
      </c>
      <c r="L1088">
        <v>809</v>
      </c>
      <c r="M1088">
        <v>2</v>
      </c>
      <c r="U1088" s="9">
        <v>43126</v>
      </c>
      <c r="V1088" s="10">
        <v>0.63203703703703706</v>
      </c>
      <c r="W1088">
        <v>226</v>
      </c>
      <c r="X1088">
        <v>2</v>
      </c>
    </row>
    <row r="1089" spans="10:24" x14ac:dyDescent="0.25">
      <c r="J1089" s="9">
        <v>43126</v>
      </c>
      <c r="K1089" s="10">
        <v>0.62383101851851852</v>
      </c>
      <c r="L1089">
        <v>810</v>
      </c>
      <c r="M1089">
        <v>2</v>
      </c>
      <c r="U1089" s="9">
        <v>43126</v>
      </c>
      <c r="V1089" s="10">
        <v>0.6320486111111111</v>
      </c>
      <c r="W1089">
        <v>227</v>
      </c>
      <c r="X1089">
        <v>1</v>
      </c>
    </row>
    <row r="1090" spans="10:24" x14ac:dyDescent="0.25">
      <c r="J1090" s="9">
        <v>43126</v>
      </c>
      <c r="K1090" s="10">
        <v>0.62384259259259256</v>
      </c>
      <c r="L1090">
        <v>811</v>
      </c>
      <c r="M1090">
        <v>3</v>
      </c>
      <c r="U1090" s="9">
        <v>43126</v>
      </c>
      <c r="V1090" s="10">
        <v>0.63206018518518514</v>
      </c>
      <c r="W1090">
        <v>228</v>
      </c>
      <c r="X1090">
        <v>2</v>
      </c>
    </row>
    <row r="1091" spans="10:24" x14ac:dyDescent="0.25">
      <c r="J1091" s="9">
        <v>43126</v>
      </c>
      <c r="K1091" s="10">
        <v>0.62385416666666671</v>
      </c>
      <c r="L1091">
        <v>812</v>
      </c>
      <c r="M1091">
        <v>3</v>
      </c>
      <c r="U1091" s="9">
        <v>43126</v>
      </c>
      <c r="V1091" s="10">
        <v>0.63207175925925929</v>
      </c>
      <c r="W1091">
        <v>229</v>
      </c>
      <c r="X1091">
        <v>2</v>
      </c>
    </row>
    <row r="1092" spans="10:24" x14ac:dyDescent="0.25">
      <c r="J1092" s="9">
        <v>43126</v>
      </c>
      <c r="K1092" s="10">
        <v>0.62386574074074075</v>
      </c>
      <c r="L1092">
        <v>813</v>
      </c>
      <c r="M1092">
        <v>7</v>
      </c>
      <c r="U1092" s="9">
        <v>43126</v>
      </c>
      <c r="V1092" s="10">
        <v>0.63208333333333333</v>
      </c>
      <c r="W1092">
        <v>230</v>
      </c>
      <c r="X1092">
        <v>2</v>
      </c>
    </row>
    <row r="1093" spans="10:24" x14ac:dyDescent="0.25">
      <c r="J1093" s="9">
        <v>43126</v>
      </c>
      <c r="K1093" s="10">
        <v>0.62387731481481479</v>
      </c>
      <c r="L1093">
        <v>814</v>
      </c>
      <c r="M1093">
        <v>2</v>
      </c>
      <c r="U1093" s="9">
        <v>43126</v>
      </c>
      <c r="V1093" s="10">
        <v>0.63209490740740748</v>
      </c>
      <c r="W1093">
        <v>231</v>
      </c>
      <c r="X1093">
        <v>2</v>
      </c>
    </row>
    <row r="1094" spans="10:24" x14ac:dyDescent="0.25">
      <c r="J1094" s="9">
        <v>43126</v>
      </c>
      <c r="K1094" s="10">
        <v>0.62388888888888883</v>
      </c>
      <c r="L1094">
        <v>815</v>
      </c>
      <c r="M1094">
        <v>2</v>
      </c>
      <c r="U1094" s="9">
        <v>43126</v>
      </c>
      <c r="V1094" s="10">
        <v>0.63210648148148152</v>
      </c>
      <c r="W1094">
        <v>232</v>
      </c>
      <c r="X1094">
        <v>2</v>
      </c>
    </row>
    <row r="1095" spans="10:24" x14ac:dyDescent="0.25">
      <c r="J1095" s="9">
        <v>43126</v>
      </c>
      <c r="K1095" s="10">
        <v>0.62390046296296298</v>
      </c>
      <c r="L1095">
        <v>816</v>
      </c>
      <c r="M1095">
        <v>2</v>
      </c>
      <c r="U1095" s="9">
        <v>43126</v>
      </c>
      <c r="V1095" s="10">
        <v>0.63211805555555556</v>
      </c>
      <c r="W1095">
        <v>233</v>
      </c>
      <c r="X1095">
        <v>1</v>
      </c>
    </row>
    <row r="1096" spans="10:24" x14ac:dyDescent="0.25">
      <c r="J1096" s="9">
        <v>43126</v>
      </c>
      <c r="K1096" s="10">
        <v>0.62391203703703701</v>
      </c>
      <c r="L1096">
        <v>817</v>
      </c>
      <c r="M1096">
        <v>2</v>
      </c>
      <c r="U1096" s="9">
        <v>43126</v>
      </c>
      <c r="V1096" s="10">
        <v>0.6321296296296296</v>
      </c>
      <c r="W1096">
        <v>234</v>
      </c>
      <c r="X1096">
        <v>2</v>
      </c>
    </row>
    <row r="1097" spans="10:24" x14ac:dyDescent="0.25">
      <c r="J1097" s="9">
        <v>43126</v>
      </c>
      <c r="K1097" s="10">
        <v>0.62392361111111116</v>
      </c>
      <c r="L1097">
        <v>818</v>
      </c>
      <c r="M1097">
        <v>3</v>
      </c>
      <c r="U1097" s="9">
        <v>43126</v>
      </c>
      <c r="V1097" s="10">
        <v>0.63214120370370364</v>
      </c>
      <c r="W1097">
        <v>235</v>
      </c>
      <c r="X1097">
        <v>2</v>
      </c>
    </row>
    <row r="1098" spans="10:24" x14ac:dyDescent="0.25">
      <c r="J1098" s="9">
        <v>43126</v>
      </c>
      <c r="K1098" s="10">
        <v>0.6239351851851852</v>
      </c>
      <c r="L1098">
        <v>819</v>
      </c>
      <c r="M1098">
        <v>2</v>
      </c>
      <c r="U1098" s="9">
        <v>43126</v>
      </c>
      <c r="V1098" s="10">
        <v>0.63215277777777779</v>
      </c>
      <c r="W1098">
        <v>236</v>
      </c>
      <c r="X1098">
        <v>12</v>
      </c>
    </row>
    <row r="1099" spans="10:24" x14ac:dyDescent="0.25">
      <c r="J1099" s="9">
        <v>43126</v>
      </c>
      <c r="K1099" s="10">
        <v>0.62394675925925924</v>
      </c>
      <c r="L1099">
        <v>820</v>
      </c>
      <c r="M1099">
        <v>2</v>
      </c>
      <c r="U1099" s="9">
        <v>43126</v>
      </c>
      <c r="V1099" s="10">
        <v>0.63216435185185182</v>
      </c>
      <c r="W1099">
        <v>237</v>
      </c>
      <c r="X1099">
        <v>2</v>
      </c>
    </row>
    <row r="1100" spans="10:24" x14ac:dyDescent="0.25">
      <c r="J1100" s="9">
        <v>43126</v>
      </c>
      <c r="K1100" s="10">
        <v>0.62395833333333328</v>
      </c>
      <c r="L1100">
        <v>821</v>
      </c>
      <c r="M1100">
        <v>2</v>
      </c>
      <c r="U1100" s="9">
        <v>43126</v>
      </c>
      <c r="V1100" s="10">
        <v>0.63217592592592597</v>
      </c>
      <c r="W1100">
        <v>238</v>
      </c>
      <c r="X1100">
        <v>2</v>
      </c>
    </row>
    <row r="1101" spans="10:24" x14ac:dyDescent="0.25">
      <c r="J1101" s="9">
        <v>43126</v>
      </c>
      <c r="K1101" s="10">
        <v>0.62396990740740743</v>
      </c>
      <c r="L1101">
        <v>822</v>
      </c>
      <c r="M1101">
        <v>7</v>
      </c>
      <c r="U1101" s="9">
        <v>43126</v>
      </c>
      <c r="V1101" s="10">
        <v>0.63218750000000001</v>
      </c>
      <c r="W1101">
        <v>239</v>
      </c>
      <c r="X1101">
        <v>3</v>
      </c>
    </row>
    <row r="1102" spans="10:24" x14ac:dyDescent="0.25">
      <c r="J1102" s="9">
        <v>43126</v>
      </c>
      <c r="K1102" s="10">
        <v>0.62398148148148147</v>
      </c>
      <c r="L1102">
        <v>823</v>
      </c>
      <c r="M1102">
        <v>2</v>
      </c>
      <c r="U1102" s="9">
        <v>43126</v>
      </c>
      <c r="V1102" s="10">
        <v>0.63219907407407405</v>
      </c>
      <c r="W1102">
        <v>240</v>
      </c>
      <c r="X1102">
        <v>3</v>
      </c>
    </row>
    <row r="1103" spans="10:24" x14ac:dyDescent="0.25">
      <c r="J1103" s="9">
        <v>43126</v>
      </c>
      <c r="K1103" s="10">
        <v>0.62399305555555562</v>
      </c>
      <c r="L1103">
        <v>824</v>
      </c>
      <c r="M1103">
        <v>3</v>
      </c>
      <c r="U1103" s="9">
        <v>43126</v>
      </c>
      <c r="V1103" s="10">
        <v>0.63221064814814809</v>
      </c>
      <c r="W1103">
        <v>241</v>
      </c>
      <c r="X1103">
        <v>2</v>
      </c>
    </row>
    <row r="1104" spans="10:24" x14ac:dyDescent="0.25">
      <c r="J1104" s="9">
        <v>43126</v>
      </c>
      <c r="K1104" s="10">
        <v>0.62400462962962966</v>
      </c>
      <c r="L1104">
        <v>825</v>
      </c>
      <c r="M1104">
        <v>2</v>
      </c>
      <c r="U1104" s="9">
        <v>43126</v>
      </c>
      <c r="V1104" s="10">
        <v>0.63222222222222224</v>
      </c>
      <c r="W1104">
        <v>242</v>
      </c>
      <c r="X1104">
        <v>3</v>
      </c>
    </row>
    <row r="1105" spans="10:24" x14ac:dyDescent="0.25">
      <c r="J1105" s="9">
        <v>43126</v>
      </c>
      <c r="K1105" s="10">
        <v>0.6240162037037037</v>
      </c>
      <c r="L1105">
        <v>826</v>
      </c>
      <c r="M1105">
        <v>2</v>
      </c>
      <c r="U1105" s="9">
        <v>43126</v>
      </c>
      <c r="V1105" s="10">
        <v>0.63223379629629628</v>
      </c>
      <c r="W1105">
        <v>243</v>
      </c>
      <c r="X1105">
        <v>3</v>
      </c>
    </row>
    <row r="1106" spans="10:24" x14ac:dyDescent="0.25">
      <c r="J1106" s="9">
        <v>43126</v>
      </c>
      <c r="K1106" s="10">
        <v>0.62402777777777774</v>
      </c>
      <c r="L1106">
        <v>827</v>
      </c>
      <c r="M1106">
        <v>3</v>
      </c>
      <c r="U1106" s="9">
        <v>43126</v>
      </c>
      <c r="V1106" s="10">
        <v>0.63224537037037043</v>
      </c>
      <c r="W1106">
        <v>244</v>
      </c>
      <c r="X1106">
        <v>2</v>
      </c>
    </row>
    <row r="1107" spans="10:24" x14ac:dyDescent="0.25">
      <c r="J1107" s="9">
        <v>43126</v>
      </c>
      <c r="K1107" s="10">
        <v>0.62403935185185189</v>
      </c>
      <c r="L1107">
        <v>828</v>
      </c>
      <c r="M1107">
        <v>2</v>
      </c>
      <c r="U1107" s="9">
        <v>43126</v>
      </c>
      <c r="V1107" s="10">
        <v>0.63225694444444447</v>
      </c>
      <c r="W1107">
        <v>245</v>
      </c>
      <c r="X1107">
        <v>3</v>
      </c>
    </row>
    <row r="1108" spans="10:24" x14ac:dyDescent="0.25">
      <c r="J1108" s="9">
        <v>43126</v>
      </c>
      <c r="K1108" s="10">
        <v>0.62405092592592593</v>
      </c>
      <c r="L1108">
        <v>829</v>
      </c>
      <c r="M1108">
        <v>2</v>
      </c>
      <c r="U1108" s="9">
        <v>43126</v>
      </c>
      <c r="V1108" s="10">
        <v>0.63226851851851851</v>
      </c>
      <c r="W1108">
        <v>246</v>
      </c>
      <c r="X1108">
        <v>4</v>
      </c>
    </row>
    <row r="1109" spans="10:24" x14ac:dyDescent="0.25">
      <c r="J1109" s="9">
        <v>43126</v>
      </c>
      <c r="K1109" s="10">
        <v>0.62406249999999996</v>
      </c>
      <c r="L1109">
        <v>830</v>
      </c>
      <c r="M1109">
        <v>3</v>
      </c>
      <c r="U1109" s="9">
        <v>43126</v>
      </c>
      <c r="V1109" s="10">
        <v>0.63228009259259255</v>
      </c>
      <c r="W1109">
        <v>247</v>
      </c>
      <c r="X1109">
        <v>3</v>
      </c>
    </row>
    <row r="1110" spans="10:24" x14ac:dyDescent="0.25">
      <c r="J1110" s="9">
        <v>43126</v>
      </c>
      <c r="K1110" s="10">
        <v>0.62407407407407411</v>
      </c>
      <c r="L1110">
        <v>831</v>
      </c>
      <c r="M1110">
        <v>2</v>
      </c>
      <c r="U1110" s="9">
        <v>43126</v>
      </c>
      <c r="V1110" s="10">
        <v>0.6322916666666667</v>
      </c>
      <c r="W1110">
        <v>248</v>
      </c>
      <c r="X1110">
        <v>5</v>
      </c>
    </row>
    <row r="1111" spans="10:24" x14ac:dyDescent="0.25">
      <c r="J1111" s="9">
        <v>43126</v>
      </c>
      <c r="K1111" s="10">
        <v>0.62408564814814815</v>
      </c>
      <c r="L1111">
        <v>832</v>
      </c>
      <c r="M1111">
        <v>2</v>
      </c>
      <c r="U1111" s="9">
        <v>43126</v>
      </c>
      <c r="V1111" s="10">
        <v>0.63230324074074074</v>
      </c>
      <c r="W1111">
        <v>249</v>
      </c>
      <c r="X1111">
        <v>3</v>
      </c>
    </row>
    <row r="1112" spans="10:24" x14ac:dyDescent="0.25">
      <c r="J1112" s="9">
        <v>43126</v>
      </c>
      <c r="K1112" s="10">
        <v>0.62409722222222219</v>
      </c>
      <c r="L1112">
        <v>833</v>
      </c>
      <c r="M1112">
        <v>3</v>
      </c>
      <c r="U1112" s="9">
        <v>43126</v>
      </c>
      <c r="V1112" s="10">
        <v>0.63231481481481489</v>
      </c>
      <c r="W1112">
        <v>250</v>
      </c>
      <c r="X1112">
        <v>2</v>
      </c>
    </row>
    <row r="1113" spans="10:24" x14ac:dyDescent="0.25">
      <c r="J1113" s="9">
        <v>43126</v>
      </c>
      <c r="K1113" s="10">
        <v>0.62410879629629623</v>
      </c>
      <c r="L1113">
        <v>834</v>
      </c>
      <c r="M1113">
        <v>3</v>
      </c>
      <c r="U1113" s="9">
        <v>43126</v>
      </c>
      <c r="V1113" s="10">
        <v>0.63232638888888892</v>
      </c>
      <c r="W1113">
        <v>251</v>
      </c>
      <c r="X1113">
        <v>2</v>
      </c>
    </row>
    <row r="1114" spans="10:24" x14ac:dyDescent="0.25">
      <c r="J1114" s="9">
        <v>43126</v>
      </c>
      <c r="K1114" s="10">
        <v>0.62412037037037038</v>
      </c>
      <c r="L1114">
        <v>835</v>
      </c>
      <c r="M1114">
        <v>3</v>
      </c>
      <c r="U1114" s="9">
        <v>43126</v>
      </c>
      <c r="V1114" s="10">
        <v>0.63233796296296296</v>
      </c>
      <c r="W1114">
        <v>252</v>
      </c>
      <c r="X1114">
        <v>3</v>
      </c>
    </row>
    <row r="1115" spans="10:24" x14ac:dyDescent="0.25">
      <c r="J1115" s="9">
        <v>43126</v>
      </c>
      <c r="K1115" s="10">
        <v>0.62413194444444442</v>
      </c>
      <c r="L1115">
        <v>836</v>
      </c>
      <c r="M1115">
        <v>2</v>
      </c>
      <c r="U1115" s="9">
        <v>43126</v>
      </c>
      <c r="V1115" s="10">
        <v>0.632349537037037</v>
      </c>
      <c r="W1115">
        <v>253</v>
      </c>
      <c r="X1115">
        <v>3</v>
      </c>
    </row>
    <row r="1116" spans="10:24" x14ac:dyDescent="0.25">
      <c r="J1116" s="9">
        <v>43126</v>
      </c>
      <c r="K1116" s="10">
        <v>0.62414351851851857</v>
      </c>
      <c r="L1116">
        <v>837</v>
      </c>
      <c r="M1116">
        <v>3</v>
      </c>
      <c r="U1116" s="9">
        <v>43126</v>
      </c>
      <c r="V1116" s="10">
        <v>0.63236111111111104</v>
      </c>
      <c r="W1116">
        <v>254</v>
      </c>
      <c r="X1116">
        <v>2</v>
      </c>
    </row>
    <row r="1117" spans="10:24" x14ac:dyDescent="0.25">
      <c r="J1117" s="9">
        <v>43126</v>
      </c>
      <c r="K1117" s="10">
        <v>0.62415509259259261</v>
      </c>
      <c r="L1117">
        <v>838</v>
      </c>
      <c r="M1117">
        <v>2</v>
      </c>
      <c r="U1117" s="9">
        <v>43126</v>
      </c>
      <c r="V1117" s="10">
        <v>0.63237268518518519</v>
      </c>
      <c r="W1117">
        <v>255</v>
      </c>
      <c r="X1117">
        <v>2</v>
      </c>
    </row>
    <row r="1118" spans="10:24" x14ac:dyDescent="0.25">
      <c r="J1118" s="9">
        <v>43126</v>
      </c>
      <c r="K1118" s="10">
        <v>0.62416666666666665</v>
      </c>
      <c r="L1118">
        <v>839</v>
      </c>
      <c r="M1118">
        <v>3</v>
      </c>
      <c r="U1118" s="9">
        <v>43126</v>
      </c>
      <c r="V1118" s="10">
        <v>0.63238425925925923</v>
      </c>
      <c r="W1118">
        <v>256</v>
      </c>
      <c r="X1118">
        <v>2</v>
      </c>
    </row>
    <row r="1119" spans="10:24" x14ac:dyDescent="0.25">
      <c r="J1119" s="9">
        <v>43126</v>
      </c>
      <c r="K1119" s="10">
        <v>0.62417824074074069</v>
      </c>
      <c r="L1119">
        <v>840</v>
      </c>
      <c r="M1119">
        <v>2</v>
      </c>
      <c r="U1119" s="9">
        <v>43126</v>
      </c>
      <c r="V1119" s="10">
        <v>0.63239583333333338</v>
      </c>
      <c r="W1119">
        <v>257</v>
      </c>
      <c r="X1119">
        <v>3</v>
      </c>
    </row>
    <row r="1120" spans="10:24" x14ac:dyDescent="0.25">
      <c r="J1120" s="9">
        <v>43126</v>
      </c>
      <c r="K1120" s="10">
        <v>0.62418981481481484</v>
      </c>
      <c r="L1120">
        <v>841</v>
      </c>
      <c r="M1120">
        <v>2</v>
      </c>
      <c r="U1120" s="9">
        <v>43126</v>
      </c>
      <c r="V1120" s="10">
        <v>0.63240740740740742</v>
      </c>
      <c r="W1120">
        <v>258</v>
      </c>
      <c r="X1120">
        <v>2</v>
      </c>
    </row>
    <row r="1121" spans="10:24" x14ac:dyDescent="0.25">
      <c r="J1121" s="9">
        <v>43126</v>
      </c>
      <c r="K1121" s="10">
        <v>0.62420138888888888</v>
      </c>
      <c r="L1121">
        <v>842</v>
      </c>
      <c r="M1121">
        <v>2</v>
      </c>
      <c r="U1121" s="9">
        <v>43126</v>
      </c>
      <c r="V1121" s="10">
        <v>0.63241898148148146</v>
      </c>
      <c r="W1121">
        <v>259</v>
      </c>
      <c r="X1121">
        <v>3</v>
      </c>
    </row>
    <row r="1122" spans="10:24" x14ac:dyDescent="0.25">
      <c r="J1122" s="9">
        <v>43126</v>
      </c>
      <c r="K1122" s="10">
        <v>0.62421296296296302</v>
      </c>
      <c r="L1122">
        <v>843</v>
      </c>
      <c r="M1122">
        <v>3</v>
      </c>
      <c r="U1122" s="9">
        <v>43126</v>
      </c>
      <c r="V1122" s="10">
        <v>0.6324305555555555</v>
      </c>
      <c r="W1122">
        <v>260</v>
      </c>
      <c r="X1122">
        <v>2</v>
      </c>
    </row>
    <row r="1123" spans="10:24" x14ac:dyDescent="0.25">
      <c r="J1123" s="9">
        <v>43126</v>
      </c>
      <c r="K1123" s="10">
        <v>0.62422453703703706</v>
      </c>
      <c r="L1123">
        <v>844</v>
      </c>
      <c r="M1123">
        <v>3</v>
      </c>
      <c r="U1123" s="9">
        <v>43126</v>
      </c>
      <c r="V1123" s="10">
        <v>0.63244212962962965</v>
      </c>
      <c r="W1123">
        <v>261</v>
      </c>
      <c r="X1123">
        <v>2</v>
      </c>
    </row>
    <row r="1124" spans="10:24" x14ac:dyDescent="0.25">
      <c r="J1124" s="9">
        <v>43126</v>
      </c>
      <c r="K1124" s="10">
        <v>0.6242361111111111</v>
      </c>
      <c r="L1124">
        <v>845</v>
      </c>
      <c r="M1124">
        <v>2</v>
      </c>
      <c r="U1124" s="9">
        <v>43126</v>
      </c>
      <c r="V1124" s="10">
        <v>0.63245370370370368</v>
      </c>
      <c r="W1124">
        <v>262</v>
      </c>
      <c r="X1124">
        <v>2</v>
      </c>
    </row>
    <row r="1125" spans="10:24" x14ac:dyDescent="0.25">
      <c r="J1125" s="9">
        <v>43126</v>
      </c>
      <c r="K1125" s="10">
        <v>0.62424768518518514</v>
      </c>
      <c r="L1125">
        <v>846</v>
      </c>
      <c r="M1125">
        <v>2</v>
      </c>
      <c r="U1125" s="9">
        <v>43126</v>
      </c>
      <c r="V1125" s="10">
        <v>0.63246527777777783</v>
      </c>
      <c r="W1125">
        <v>263</v>
      </c>
      <c r="X1125">
        <v>2</v>
      </c>
    </row>
    <row r="1126" spans="10:24" x14ac:dyDescent="0.25">
      <c r="J1126" s="9">
        <v>43126</v>
      </c>
      <c r="K1126" s="10">
        <v>0.62425925925925929</v>
      </c>
      <c r="L1126">
        <v>847</v>
      </c>
      <c r="M1126">
        <v>2</v>
      </c>
      <c r="U1126" s="9">
        <v>43126</v>
      </c>
      <c r="V1126" s="10">
        <v>0.63247685185185187</v>
      </c>
      <c r="W1126">
        <v>264</v>
      </c>
      <c r="X1126">
        <v>3</v>
      </c>
    </row>
    <row r="1127" spans="10:24" x14ac:dyDescent="0.25">
      <c r="J1127" s="9">
        <v>43126</v>
      </c>
      <c r="K1127" s="10">
        <v>0.62427083333333333</v>
      </c>
      <c r="L1127">
        <v>848</v>
      </c>
      <c r="M1127">
        <v>2</v>
      </c>
      <c r="U1127" s="9">
        <v>43126</v>
      </c>
      <c r="V1127" s="10">
        <v>0.63248842592592591</v>
      </c>
      <c r="W1127">
        <v>265</v>
      </c>
      <c r="X1127">
        <v>2</v>
      </c>
    </row>
    <row r="1128" spans="10:24" x14ac:dyDescent="0.25">
      <c r="J1128" s="9">
        <v>43126</v>
      </c>
      <c r="K1128" s="10">
        <v>0.62428240740740748</v>
      </c>
      <c r="L1128">
        <v>849</v>
      </c>
      <c r="M1128">
        <v>3</v>
      </c>
      <c r="U1128" s="9">
        <v>43126</v>
      </c>
      <c r="V1128" s="10">
        <v>0.63249999999999995</v>
      </c>
      <c r="W1128">
        <v>266</v>
      </c>
      <c r="X1128">
        <v>2</v>
      </c>
    </row>
    <row r="1129" spans="10:24" x14ac:dyDescent="0.25">
      <c r="J1129" s="9">
        <v>43126</v>
      </c>
      <c r="K1129" s="10">
        <v>0.62429398148148152</v>
      </c>
      <c r="L1129">
        <v>850</v>
      </c>
      <c r="M1129">
        <v>2</v>
      </c>
      <c r="U1129" s="9">
        <v>43126</v>
      </c>
      <c r="V1129" s="10">
        <v>0.6325115740740741</v>
      </c>
      <c r="W1129">
        <v>267</v>
      </c>
      <c r="X1129">
        <v>3</v>
      </c>
    </row>
    <row r="1130" spans="10:24" x14ac:dyDescent="0.25">
      <c r="J1130" s="9">
        <v>43126</v>
      </c>
      <c r="K1130" s="10">
        <v>0.62430555555555556</v>
      </c>
      <c r="L1130">
        <v>851</v>
      </c>
      <c r="M1130">
        <v>2</v>
      </c>
      <c r="U1130" s="9">
        <v>43126</v>
      </c>
      <c r="V1130" s="10">
        <v>0.63252314814814814</v>
      </c>
      <c r="W1130">
        <v>268</v>
      </c>
      <c r="X1130">
        <v>2</v>
      </c>
    </row>
    <row r="1131" spans="10:24" x14ac:dyDescent="0.25">
      <c r="J1131" s="9">
        <v>43126</v>
      </c>
      <c r="K1131" s="10">
        <v>0.6243171296296296</v>
      </c>
      <c r="L1131">
        <v>852</v>
      </c>
      <c r="M1131">
        <v>3</v>
      </c>
      <c r="U1131" s="9">
        <v>43126</v>
      </c>
      <c r="V1131" s="10">
        <v>0.63253472222222229</v>
      </c>
      <c r="W1131">
        <v>269</v>
      </c>
      <c r="X1131">
        <v>2</v>
      </c>
    </row>
    <row r="1132" spans="10:24" x14ac:dyDescent="0.25">
      <c r="J1132" s="9">
        <v>43126</v>
      </c>
      <c r="K1132" s="10">
        <v>0.62432870370370364</v>
      </c>
      <c r="L1132">
        <v>853</v>
      </c>
      <c r="M1132">
        <v>3</v>
      </c>
      <c r="U1132" s="9">
        <v>43126</v>
      </c>
      <c r="V1132" s="10">
        <v>0.63254629629629633</v>
      </c>
      <c r="W1132">
        <v>270</v>
      </c>
      <c r="X1132">
        <v>2</v>
      </c>
    </row>
    <row r="1133" spans="10:24" x14ac:dyDescent="0.25">
      <c r="J1133" s="9">
        <v>43126</v>
      </c>
      <c r="K1133" s="10">
        <v>0.62434027777777779</v>
      </c>
      <c r="L1133">
        <v>854</v>
      </c>
      <c r="M1133">
        <v>2</v>
      </c>
      <c r="U1133" s="9">
        <v>43126</v>
      </c>
      <c r="V1133" s="10">
        <v>0.63255787037037037</v>
      </c>
      <c r="W1133">
        <v>271</v>
      </c>
      <c r="X1133">
        <v>4</v>
      </c>
    </row>
    <row r="1134" spans="10:24" x14ac:dyDescent="0.25">
      <c r="J1134" s="9">
        <v>43126</v>
      </c>
      <c r="K1134" s="10">
        <v>0.62435185185185182</v>
      </c>
      <c r="L1134">
        <v>855</v>
      </c>
      <c r="M1134">
        <v>2</v>
      </c>
      <c r="U1134" s="9">
        <v>43126</v>
      </c>
      <c r="V1134" s="10">
        <v>0.63256944444444441</v>
      </c>
      <c r="W1134">
        <v>272</v>
      </c>
      <c r="X1134">
        <v>9</v>
      </c>
    </row>
    <row r="1135" spans="10:24" x14ac:dyDescent="0.25">
      <c r="J1135" s="9">
        <v>43126</v>
      </c>
      <c r="K1135" s="10">
        <v>0.62436342592592597</v>
      </c>
      <c r="L1135">
        <v>856</v>
      </c>
      <c r="M1135">
        <v>3</v>
      </c>
      <c r="U1135" s="9">
        <v>43126</v>
      </c>
      <c r="V1135" s="10">
        <v>0.63258101851851845</v>
      </c>
      <c r="W1135">
        <v>273</v>
      </c>
      <c r="X1135">
        <v>564</v>
      </c>
    </row>
    <row r="1136" spans="10:24" x14ac:dyDescent="0.25">
      <c r="J1136" s="9">
        <v>43126</v>
      </c>
      <c r="K1136" s="10">
        <v>0.62437500000000001</v>
      </c>
      <c r="L1136">
        <v>857</v>
      </c>
      <c r="M1136">
        <v>3</v>
      </c>
      <c r="U1136" s="9">
        <v>43126</v>
      </c>
      <c r="V1136" s="10">
        <v>0.6325925925925926</v>
      </c>
      <c r="W1136">
        <v>274</v>
      </c>
      <c r="X1136">
        <v>7</v>
      </c>
    </row>
    <row r="1137" spans="10:24" x14ac:dyDescent="0.25">
      <c r="J1137" s="9">
        <v>43126</v>
      </c>
      <c r="K1137" s="10">
        <v>0.62438657407407405</v>
      </c>
      <c r="L1137">
        <v>858</v>
      </c>
      <c r="M1137">
        <v>5</v>
      </c>
      <c r="U1137" s="9">
        <v>43126</v>
      </c>
      <c r="V1137" s="10">
        <v>0.63260416666666663</v>
      </c>
      <c r="W1137">
        <v>275</v>
      </c>
      <c r="X1137">
        <v>1024</v>
      </c>
    </row>
    <row r="1138" spans="10:24" x14ac:dyDescent="0.25">
      <c r="J1138" s="9">
        <v>43126</v>
      </c>
      <c r="K1138" s="10">
        <v>0.62439814814814809</v>
      </c>
      <c r="L1138">
        <v>859</v>
      </c>
      <c r="M1138">
        <v>3</v>
      </c>
      <c r="U1138" s="9">
        <v>43126</v>
      </c>
      <c r="V1138" s="10">
        <v>0.63261574074074078</v>
      </c>
      <c r="W1138">
        <v>276</v>
      </c>
      <c r="X1138">
        <v>46</v>
      </c>
    </row>
    <row r="1139" spans="10:24" x14ac:dyDescent="0.25">
      <c r="J1139" s="9">
        <v>43126</v>
      </c>
      <c r="K1139" s="10">
        <v>0.62440972222222224</v>
      </c>
      <c r="L1139">
        <v>860</v>
      </c>
      <c r="M1139">
        <v>2</v>
      </c>
      <c r="U1139" s="9">
        <v>43126</v>
      </c>
      <c r="V1139" s="10">
        <v>0.63262731481481482</v>
      </c>
      <c r="W1139">
        <v>277</v>
      </c>
      <c r="X1139">
        <v>16</v>
      </c>
    </row>
    <row r="1140" spans="10:24" x14ac:dyDescent="0.25">
      <c r="J1140" s="9">
        <v>43126</v>
      </c>
      <c r="K1140" s="10">
        <v>0.62442129629629628</v>
      </c>
      <c r="L1140">
        <v>861</v>
      </c>
      <c r="M1140">
        <v>2</v>
      </c>
      <c r="U1140" s="9">
        <v>43126</v>
      </c>
      <c r="V1140" s="10">
        <v>0.63263888888888886</v>
      </c>
      <c r="W1140">
        <v>278</v>
      </c>
      <c r="X1140">
        <v>8</v>
      </c>
    </row>
    <row r="1141" spans="10:24" x14ac:dyDescent="0.25">
      <c r="J1141" s="9">
        <v>43126</v>
      </c>
      <c r="K1141" s="10">
        <v>0.62443287037037043</v>
      </c>
      <c r="L1141">
        <v>862</v>
      </c>
      <c r="M1141">
        <v>2</v>
      </c>
      <c r="U1141" s="9">
        <v>43126</v>
      </c>
      <c r="V1141" s="10">
        <v>0.6326504629629629</v>
      </c>
      <c r="W1141">
        <v>279</v>
      </c>
      <c r="X1141">
        <v>4</v>
      </c>
    </row>
    <row r="1142" spans="10:24" x14ac:dyDescent="0.25">
      <c r="J1142" s="9">
        <v>43126</v>
      </c>
      <c r="K1142" s="10">
        <v>0.62444444444444447</v>
      </c>
      <c r="L1142">
        <v>863</v>
      </c>
      <c r="M1142">
        <v>2</v>
      </c>
      <c r="U1142" s="9">
        <v>43126</v>
      </c>
      <c r="V1142" s="10">
        <v>0.63266203703703705</v>
      </c>
      <c r="W1142">
        <v>280</v>
      </c>
      <c r="X1142">
        <v>2</v>
      </c>
    </row>
    <row r="1143" spans="10:24" x14ac:dyDescent="0.25">
      <c r="J1143" s="9">
        <v>43126</v>
      </c>
      <c r="K1143" s="10">
        <v>0.62445601851851851</v>
      </c>
      <c r="L1143">
        <v>864</v>
      </c>
      <c r="M1143">
        <v>3</v>
      </c>
      <c r="U1143" s="9">
        <v>43126</v>
      </c>
      <c r="V1143" s="10">
        <v>0.63267361111111109</v>
      </c>
      <c r="W1143">
        <v>281</v>
      </c>
      <c r="X1143">
        <v>2</v>
      </c>
    </row>
    <row r="1144" spans="10:24" x14ac:dyDescent="0.25">
      <c r="J1144" s="9">
        <v>43126</v>
      </c>
      <c r="K1144" s="10">
        <v>0.62446759259259255</v>
      </c>
      <c r="L1144">
        <v>865</v>
      </c>
      <c r="M1144">
        <v>4</v>
      </c>
      <c r="U1144" s="9">
        <v>43126</v>
      </c>
      <c r="V1144" s="10">
        <v>0.63268518518518524</v>
      </c>
      <c r="W1144">
        <v>282</v>
      </c>
      <c r="X1144">
        <v>2</v>
      </c>
    </row>
    <row r="1145" spans="10:24" x14ac:dyDescent="0.25">
      <c r="J1145" s="9">
        <v>43126</v>
      </c>
      <c r="K1145" s="10">
        <v>0.6244791666666667</v>
      </c>
      <c r="L1145">
        <v>866</v>
      </c>
      <c r="M1145">
        <v>2</v>
      </c>
      <c r="U1145" s="9">
        <v>43126</v>
      </c>
      <c r="V1145" s="10">
        <v>0.63269675925925928</v>
      </c>
      <c r="W1145">
        <v>283</v>
      </c>
      <c r="X1145">
        <v>2</v>
      </c>
    </row>
    <row r="1146" spans="10:24" x14ac:dyDescent="0.25">
      <c r="J1146" s="9">
        <v>43126</v>
      </c>
      <c r="K1146" s="10">
        <v>0.62449074074074074</v>
      </c>
      <c r="L1146">
        <v>867</v>
      </c>
      <c r="M1146">
        <v>2</v>
      </c>
      <c r="U1146" s="9">
        <v>43126</v>
      </c>
      <c r="V1146" s="10">
        <v>0.63270833333333332</v>
      </c>
      <c r="W1146">
        <v>284</v>
      </c>
      <c r="X1146">
        <v>3</v>
      </c>
    </row>
    <row r="1147" spans="10:24" x14ac:dyDescent="0.25">
      <c r="J1147" s="9">
        <v>43126</v>
      </c>
      <c r="K1147" s="10">
        <v>0.62450231481481489</v>
      </c>
      <c r="L1147">
        <v>868</v>
      </c>
      <c r="M1147">
        <v>2</v>
      </c>
      <c r="U1147" s="9">
        <v>43126</v>
      </c>
      <c r="V1147" s="10">
        <v>0.63271990740740736</v>
      </c>
      <c r="W1147">
        <v>285</v>
      </c>
      <c r="X1147">
        <v>2</v>
      </c>
    </row>
    <row r="1148" spans="10:24" x14ac:dyDescent="0.25">
      <c r="J1148" s="9">
        <v>43126</v>
      </c>
      <c r="K1148" s="10">
        <v>0.62451388888888892</v>
      </c>
      <c r="L1148">
        <v>869</v>
      </c>
      <c r="M1148">
        <v>3</v>
      </c>
      <c r="U1148" s="9">
        <v>43126</v>
      </c>
      <c r="V1148" s="10">
        <v>0.63273148148148151</v>
      </c>
      <c r="W1148">
        <v>286</v>
      </c>
      <c r="X1148">
        <v>2</v>
      </c>
    </row>
    <row r="1149" spans="10:24" x14ac:dyDescent="0.25">
      <c r="J1149" s="9">
        <v>43126</v>
      </c>
      <c r="K1149" s="10">
        <v>0.6246180555555555</v>
      </c>
      <c r="L1149">
        <v>870</v>
      </c>
      <c r="M1149">
        <v>2</v>
      </c>
      <c r="U1149" s="9">
        <v>43126</v>
      </c>
      <c r="V1149" s="10">
        <v>0.63274305555555554</v>
      </c>
      <c r="W1149">
        <v>287</v>
      </c>
      <c r="X1149">
        <v>2</v>
      </c>
    </row>
    <row r="1150" spans="10:24" x14ac:dyDescent="0.25">
      <c r="J1150" s="9">
        <v>43126</v>
      </c>
      <c r="K1150" s="10">
        <v>0.6246180555555555</v>
      </c>
      <c r="L1150">
        <v>871</v>
      </c>
      <c r="M1150">
        <v>2</v>
      </c>
      <c r="U1150" s="9">
        <v>43126</v>
      </c>
      <c r="V1150" s="10">
        <v>0.63275462962962969</v>
      </c>
      <c r="W1150">
        <v>288</v>
      </c>
      <c r="X1150">
        <v>2</v>
      </c>
    </row>
    <row r="1151" spans="10:24" x14ac:dyDescent="0.25">
      <c r="J1151" s="9">
        <v>43126</v>
      </c>
      <c r="K1151" s="10">
        <v>0.62462962962962965</v>
      </c>
      <c r="L1151">
        <v>872</v>
      </c>
      <c r="M1151">
        <v>3</v>
      </c>
      <c r="U1151" s="9">
        <v>43126</v>
      </c>
      <c r="V1151" s="10">
        <v>0.63276620370370373</v>
      </c>
      <c r="W1151">
        <v>289</v>
      </c>
      <c r="X1151">
        <v>1</v>
      </c>
    </row>
    <row r="1152" spans="10:24" x14ac:dyDescent="0.25">
      <c r="J1152" s="9">
        <v>43126</v>
      </c>
      <c r="K1152" s="10">
        <v>0.62464120370370368</v>
      </c>
      <c r="L1152">
        <v>873</v>
      </c>
      <c r="M1152">
        <v>2</v>
      </c>
      <c r="U1152" s="9">
        <v>43126</v>
      </c>
      <c r="V1152" s="10">
        <v>0.63277777777777777</v>
      </c>
      <c r="W1152">
        <v>290</v>
      </c>
      <c r="X1152">
        <v>2</v>
      </c>
    </row>
    <row r="1153" spans="10:24" x14ac:dyDescent="0.25">
      <c r="J1153" s="9">
        <v>43126</v>
      </c>
      <c r="K1153" s="10">
        <v>0.62465277777777783</v>
      </c>
      <c r="L1153">
        <v>874</v>
      </c>
      <c r="M1153">
        <v>2</v>
      </c>
      <c r="U1153" s="9">
        <v>43126</v>
      </c>
      <c r="V1153" s="10">
        <v>0.63278935185185181</v>
      </c>
      <c r="W1153">
        <v>291</v>
      </c>
      <c r="X1153">
        <v>2</v>
      </c>
    </row>
    <row r="1154" spans="10:24" x14ac:dyDescent="0.25">
      <c r="J1154" s="9">
        <v>43126</v>
      </c>
      <c r="K1154" s="10">
        <v>0.62466435185185187</v>
      </c>
      <c r="L1154">
        <v>875</v>
      </c>
      <c r="M1154">
        <v>2</v>
      </c>
      <c r="U1154" s="9">
        <v>43126</v>
      </c>
      <c r="V1154" s="10">
        <v>0.63280092592592596</v>
      </c>
      <c r="W1154">
        <v>292</v>
      </c>
      <c r="X1154">
        <v>2</v>
      </c>
    </row>
    <row r="1155" spans="10:24" x14ac:dyDescent="0.25">
      <c r="J1155" s="9">
        <v>43126</v>
      </c>
      <c r="K1155" s="10">
        <v>0.62467592592592591</v>
      </c>
      <c r="L1155">
        <v>876</v>
      </c>
      <c r="M1155">
        <v>2</v>
      </c>
      <c r="U1155" s="9">
        <v>43126</v>
      </c>
      <c r="V1155" s="10">
        <v>0.6328125</v>
      </c>
      <c r="W1155">
        <v>293</v>
      </c>
      <c r="X1155">
        <v>3</v>
      </c>
    </row>
    <row r="1156" spans="10:24" x14ac:dyDescent="0.25">
      <c r="J1156" s="9">
        <v>43126</v>
      </c>
      <c r="K1156" s="10">
        <v>0.62468749999999995</v>
      </c>
      <c r="L1156">
        <v>877</v>
      </c>
      <c r="M1156">
        <v>2</v>
      </c>
      <c r="U1156" s="9">
        <v>43126</v>
      </c>
      <c r="V1156" s="10">
        <v>0.63282407407407404</v>
      </c>
      <c r="W1156">
        <v>294</v>
      </c>
      <c r="X1156">
        <v>2</v>
      </c>
    </row>
    <row r="1157" spans="10:24" x14ac:dyDescent="0.25">
      <c r="J1157" s="9">
        <v>43126</v>
      </c>
      <c r="K1157" s="10">
        <v>0.6246990740740741</v>
      </c>
      <c r="L1157">
        <v>878</v>
      </c>
      <c r="M1157">
        <v>2</v>
      </c>
      <c r="U1157" s="9">
        <v>43126</v>
      </c>
      <c r="V1157" s="10">
        <v>0.63283564814814819</v>
      </c>
      <c r="W1157">
        <v>295</v>
      </c>
      <c r="X1157">
        <v>2</v>
      </c>
    </row>
    <row r="1158" spans="10:24" x14ac:dyDescent="0.25">
      <c r="J1158" s="9">
        <v>43126</v>
      </c>
      <c r="K1158" s="10">
        <v>0.62471064814814814</v>
      </c>
      <c r="L1158">
        <v>879</v>
      </c>
      <c r="M1158">
        <v>2</v>
      </c>
      <c r="U1158" s="9">
        <v>43126</v>
      </c>
      <c r="V1158" s="10">
        <v>0.63284722222222223</v>
      </c>
      <c r="W1158">
        <v>296</v>
      </c>
      <c r="X1158">
        <v>2</v>
      </c>
    </row>
    <row r="1159" spans="10:24" x14ac:dyDescent="0.25">
      <c r="J1159" s="9">
        <v>43126</v>
      </c>
      <c r="K1159" s="10">
        <v>0.62473379629629633</v>
      </c>
      <c r="L1159">
        <v>880</v>
      </c>
      <c r="M1159">
        <v>2</v>
      </c>
      <c r="U1159" s="9">
        <v>43126</v>
      </c>
      <c r="V1159" s="10">
        <v>0.63285879629629627</v>
      </c>
      <c r="W1159">
        <v>297</v>
      </c>
      <c r="X1159">
        <v>2</v>
      </c>
    </row>
    <row r="1160" spans="10:24" x14ac:dyDescent="0.25">
      <c r="J1160" s="9">
        <v>43126</v>
      </c>
      <c r="K1160" s="10">
        <v>0.62473379629629633</v>
      </c>
      <c r="L1160">
        <v>881</v>
      </c>
      <c r="M1160">
        <v>3</v>
      </c>
      <c r="U1160" s="9">
        <v>43126</v>
      </c>
      <c r="V1160" s="10">
        <v>0.63287037037037031</v>
      </c>
      <c r="W1160">
        <v>298</v>
      </c>
      <c r="X1160">
        <v>2</v>
      </c>
    </row>
    <row r="1161" spans="10:24" x14ac:dyDescent="0.25">
      <c r="J1161" s="9">
        <v>43126</v>
      </c>
      <c r="K1161" s="10">
        <v>0.62474537037037037</v>
      </c>
      <c r="L1161">
        <v>882</v>
      </c>
      <c r="M1161">
        <v>2</v>
      </c>
      <c r="U1161" s="9">
        <v>43126</v>
      </c>
      <c r="V1161" s="10">
        <v>0.63288194444444446</v>
      </c>
      <c r="W1161">
        <v>299</v>
      </c>
      <c r="X1161">
        <v>2</v>
      </c>
    </row>
    <row r="1162" spans="10:24" x14ac:dyDescent="0.25">
      <c r="J1162" s="9">
        <v>43126</v>
      </c>
      <c r="K1162" s="10">
        <v>0.62475694444444441</v>
      </c>
      <c r="L1162">
        <v>883</v>
      </c>
      <c r="M1162">
        <v>2</v>
      </c>
      <c r="U1162" s="9">
        <v>43126</v>
      </c>
      <c r="V1162" s="10">
        <v>0.63289351851851849</v>
      </c>
      <c r="W1162">
        <v>300</v>
      </c>
      <c r="X1162">
        <v>2</v>
      </c>
    </row>
    <row r="1163" spans="10:24" x14ac:dyDescent="0.25">
      <c r="J1163" s="9">
        <v>43126</v>
      </c>
      <c r="K1163" s="10">
        <v>0.62476851851851845</v>
      </c>
      <c r="L1163">
        <v>884</v>
      </c>
      <c r="M1163">
        <v>2</v>
      </c>
      <c r="U1163" s="9">
        <v>43126</v>
      </c>
      <c r="V1163" s="10">
        <v>0.63290509259259264</v>
      </c>
      <c r="W1163">
        <v>301</v>
      </c>
      <c r="X1163">
        <v>2</v>
      </c>
    </row>
    <row r="1164" spans="10:24" x14ac:dyDescent="0.25">
      <c r="J1164" s="9">
        <v>43126</v>
      </c>
      <c r="K1164" s="10">
        <v>0.6247800925925926</v>
      </c>
      <c r="L1164">
        <v>885</v>
      </c>
      <c r="M1164">
        <v>3</v>
      </c>
      <c r="U1164" s="9">
        <v>43126</v>
      </c>
      <c r="V1164" s="10">
        <v>0.63291666666666668</v>
      </c>
      <c r="W1164">
        <v>302</v>
      </c>
      <c r="X1164">
        <v>2</v>
      </c>
    </row>
    <row r="1165" spans="10:24" x14ac:dyDescent="0.25">
      <c r="J1165" s="9">
        <v>43126</v>
      </c>
      <c r="K1165" s="10">
        <v>0.62479166666666663</v>
      </c>
      <c r="L1165">
        <v>886</v>
      </c>
      <c r="M1165">
        <v>2</v>
      </c>
      <c r="U1165" s="9">
        <v>43126</v>
      </c>
      <c r="V1165" s="10">
        <v>0.63292824074074072</v>
      </c>
      <c r="W1165">
        <v>303</v>
      </c>
      <c r="X1165">
        <v>2</v>
      </c>
    </row>
    <row r="1166" spans="10:24" x14ac:dyDescent="0.25">
      <c r="J1166" s="9">
        <v>43126</v>
      </c>
      <c r="K1166" s="10">
        <v>0.62481481481481482</v>
      </c>
      <c r="L1166">
        <v>887</v>
      </c>
      <c r="M1166">
        <v>2</v>
      </c>
      <c r="U1166" s="9">
        <v>43126</v>
      </c>
      <c r="V1166" s="10">
        <v>0.63293981481481476</v>
      </c>
      <c r="W1166">
        <v>304</v>
      </c>
      <c r="X1166">
        <v>2</v>
      </c>
    </row>
    <row r="1167" spans="10:24" x14ac:dyDescent="0.25">
      <c r="J1167" s="9">
        <v>43126</v>
      </c>
      <c r="K1167" s="10">
        <v>0.62481481481481482</v>
      </c>
      <c r="L1167">
        <v>888</v>
      </c>
      <c r="M1167">
        <v>2</v>
      </c>
      <c r="U1167" s="9">
        <v>43126</v>
      </c>
      <c r="V1167" s="10">
        <v>0.63295138888888891</v>
      </c>
      <c r="W1167">
        <v>305</v>
      </c>
      <c r="X1167">
        <v>2</v>
      </c>
    </row>
    <row r="1168" spans="10:24" x14ac:dyDescent="0.25">
      <c r="J1168" s="9">
        <v>43126</v>
      </c>
      <c r="K1168" s="10">
        <v>0.62482638888888886</v>
      </c>
      <c r="L1168">
        <v>889</v>
      </c>
      <c r="M1168">
        <v>10</v>
      </c>
      <c r="U1168" s="9">
        <v>43126</v>
      </c>
      <c r="V1168" s="10">
        <v>0.63296296296296295</v>
      </c>
      <c r="W1168">
        <v>306</v>
      </c>
      <c r="X1168">
        <v>2</v>
      </c>
    </row>
    <row r="1169" spans="10:24" x14ac:dyDescent="0.25">
      <c r="J1169" s="9">
        <v>43126</v>
      </c>
      <c r="K1169" s="10">
        <v>0.6248379629629629</v>
      </c>
      <c r="L1169">
        <v>890</v>
      </c>
      <c r="M1169">
        <v>3</v>
      </c>
      <c r="U1169" s="9">
        <v>43126</v>
      </c>
      <c r="V1169" s="10">
        <v>0.6329745370370371</v>
      </c>
      <c r="W1169">
        <v>307</v>
      </c>
      <c r="X1169">
        <v>2</v>
      </c>
    </row>
    <row r="1170" spans="10:24" x14ac:dyDescent="0.25">
      <c r="J1170" s="9">
        <v>43126</v>
      </c>
      <c r="K1170" s="10">
        <v>0.62484953703703705</v>
      </c>
      <c r="L1170">
        <v>891</v>
      </c>
      <c r="M1170">
        <v>3</v>
      </c>
      <c r="U1170" s="9">
        <v>43126</v>
      </c>
      <c r="V1170" s="10">
        <v>0.63298611111111114</v>
      </c>
      <c r="W1170">
        <v>308</v>
      </c>
      <c r="X1170">
        <v>2</v>
      </c>
    </row>
    <row r="1171" spans="10:24" x14ac:dyDescent="0.25">
      <c r="J1171" s="9">
        <v>43126</v>
      </c>
      <c r="K1171" s="10">
        <v>0.62491898148148151</v>
      </c>
      <c r="L1171">
        <v>892</v>
      </c>
      <c r="M1171">
        <v>2</v>
      </c>
      <c r="U1171" s="9">
        <v>43126</v>
      </c>
      <c r="V1171" s="10">
        <v>0.63299768518518518</v>
      </c>
      <c r="W1171">
        <v>309</v>
      </c>
      <c r="X1171">
        <v>2</v>
      </c>
    </row>
    <row r="1172" spans="10:24" x14ac:dyDescent="0.25">
      <c r="J1172" s="9">
        <v>43126</v>
      </c>
      <c r="K1172" s="10">
        <v>0.62491898148148151</v>
      </c>
      <c r="L1172">
        <v>893</v>
      </c>
      <c r="M1172">
        <v>2</v>
      </c>
      <c r="U1172" s="9">
        <v>43126</v>
      </c>
      <c r="V1172" s="10">
        <v>0.63300925925925922</v>
      </c>
      <c r="W1172">
        <v>310</v>
      </c>
      <c r="X1172">
        <v>1</v>
      </c>
    </row>
    <row r="1173" spans="10:24" x14ac:dyDescent="0.25">
      <c r="J1173" s="9">
        <v>43126</v>
      </c>
      <c r="K1173" s="10">
        <v>0.62493055555555554</v>
      </c>
      <c r="L1173">
        <v>894</v>
      </c>
      <c r="M1173">
        <v>2</v>
      </c>
      <c r="U1173" s="9">
        <v>43126</v>
      </c>
      <c r="V1173" s="10">
        <v>0.63302083333333337</v>
      </c>
      <c r="W1173">
        <v>311</v>
      </c>
      <c r="X1173">
        <v>9</v>
      </c>
    </row>
    <row r="1174" spans="10:24" x14ac:dyDescent="0.25">
      <c r="J1174" s="9">
        <v>43126</v>
      </c>
      <c r="K1174" s="10">
        <v>0.62494212962962969</v>
      </c>
      <c r="L1174">
        <v>895</v>
      </c>
      <c r="M1174">
        <v>3</v>
      </c>
      <c r="U1174" s="9">
        <v>43126</v>
      </c>
      <c r="V1174" s="10">
        <v>0.6330324074074074</v>
      </c>
      <c r="W1174">
        <v>312</v>
      </c>
      <c r="X1174">
        <v>2</v>
      </c>
    </row>
    <row r="1175" spans="10:24" x14ac:dyDescent="0.25">
      <c r="J1175" s="9">
        <v>43126</v>
      </c>
      <c r="K1175" s="10">
        <v>0.62495370370370373</v>
      </c>
      <c r="L1175">
        <v>896</v>
      </c>
      <c r="M1175">
        <v>3</v>
      </c>
      <c r="U1175" s="9">
        <v>43126</v>
      </c>
      <c r="V1175" s="10">
        <v>0.63304398148148155</v>
      </c>
      <c r="W1175">
        <v>313</v>
      </c>
      <c r="X1175">
        <v>2</v>
      </c>
    </row>
    <row r="1176" spans="10:24" x14ac:dyDescent="0.25">
      <c r="J1176" s="9">
        <v>43126</v>
      </c>
      <c r="K1176" s="10">
        <v>0.62496527777777777</v>
      </c>
      <c r="L1176">
        <v>897</v>
      </c>
      <c r="M1176">
        <v>2</v>
      </c>
      <c r="U1176" s="9">
        <v>43126</v>
      </c>
      <c r="V1176" s="10">
        <v>0.63305555555555559</v>
      </c>
      <c r="W1176">
        <v>314</v>
      </c>
      <c r="X1176">
        <v>1</v>
      </c>
    </row>
    <row r="1177" spans="10:24" x14ac:dyDescent="0.25">
      <c r="J1177" s="9">
        <v>43126</v>
      </c>
      <c r="K1177" s="10">
        <v>0.62497685185185181</v>
      </c>
      <c r="L1177">
        <v>898</v>
      </c>
      <c r="M1177">
        <v>3</v>
      </c>
      <c r="U1177" s="9">
        <v>43126</v>
      </c>
      <c r="V1177" s="10">
        <v>0.63306712962962963</v>
      </c>
      <c r="W1177">
        <v>315</v>
      </c>
      <c r="X1177">
        <v>1</v>
      </c>
    </row>
    <row r="1178" spans="10:24" x14ac:dyDescent="0.25">
      <c r="J1178" s="9">
        <v>43126</v>
      </c>
      <c r="K1178" s="10">
        <v>0.62498842592592596</v>
      </c>
      <c r="L1178">
        <v>899</v>
      </c>
      <c r="M1178">
        <v>3</v>
      </c>
      <c r="U1178" s="9">
        <v>43126</v>
      </c>
      <c r="V1178" s="10">
        <v>0.63307870370370367</v>
      </c>
      <c r="W1178">
        <v>316</v>
      </c>
      <c r="X1178">
        <v>1</v>
      </c>
    </row>
    <row r="1179" spans="10:24" x14ac:dyDescent="0.25">
      <c r="J1179" s="9">
        <v>43126</v>
      </c>
      <c r="K1179" s="10">
        <v>0.625</v>
      </c>
      <c r="L1179">
        <v>900</v>
      </c>
      <c r="M1179">
        <v>3</v>
      </c>
      <c r="U1179" s="9">
        <v>43126</v>
      </c>
      <c r="V1179" s="10">
        <v>0.63309027777777771</v>
      </c>
      <c r="W1179">
        <v>317</v>
      </c>
      <c r="X1179">
        <v>1</v>
      </c>
    </row>
    <row r="1180" spans="10:24" x14ac:dyDescent="0.25">
      <c r="J1180" s="9">
        <v>43126</v>
      </c>
      <c r="K1180" s="10">
        <v>0.62501157407407404</v>
      </c>
      <c r="L1180">
        <v>901</v>
      </c>
      <c r="M1180">
        <v>2</v>
      </c>
      <c r="U1180" s="9">
        <v>43126</v>
      </c>
      <c r="V1180" s="10">
        <v>0.63310185185185186</v>
      </c>
      <c r="W1180">
        <v>318</v>
      </c>
      <c r="X1180">
        <v>2</v>
      </c>
    </row>
    <row r="1181" spans="10:24" x14ac:dyDescent="0.25">
      <c r="J1181" s="9">
        <v>43126</v>
      </c>
      <c r="K1181" s="10">
        <v>0.62502314814814819</v>
      </c>
      <c r="L1181">
        <v>902</v>
      </c>
      <c r="M1181">
        <v>2</v>
      </c>
      <c r="U1181" s="9">
        <v>43126</v>
      </c>
      <c r="V1181" s="10">
        <v>0.6331134259259259</v>
      </c>
      <c r="W1181">
        <v>319</v>
      </c>
      <c r="X1181">
        <v>1</v>
      </c>
    </row>
    <row r="1182" spans="10:24" x14ac:dyDescent="0.25">
      <c r="J1182" s="9">
        <v>43126</v>
      </c>
      <c r="K1182" s="10">
        <v>0.62503472222222223</v>
      </c>
      <c r="L1182">
        <v>903</v>
      </c>
      <c r="M1182">
        <v>7</v>
      </c>
      <c r="U1182" s="9">
        <v>43126</v>
      </c>
      <c r="V1182" s="10">
        <v>0.63312500000000005</v>
      </c>
      <c r="W1182">
        <v>320</v>
      </c>
      <c r="X1182">
        <v>1</v>
      </c>
    </row>
    <row r="1183" spans="10:24" x14ac:dyDescent="0.25">
      <c r="J1183" s="9">
        <v>43126</v>
      </c>
      <c r="K1183" s="10">
        <v>0.62504629629629627</v>
      </c>
      <c r="L1183">
        <v>904</v>
      </c>
      <c r="M1183">
        <v>2</v>
      </c>
      <c r="U1183" s="9">
        <v>43126</v>
      </c>
      <c r="V1183" s="10">
        <v>0.63313657407407409</v>
      </c>
      <c r="W1183">
        <v>321</v>
      </c>
      <c r="X1183">
        <v>1</v>
      </c>
    </row>
    <row r="1184" spans="10:24" x14ac:dyDescent="0.25">
      <c r="J1184" s="9">
        <v>43126</v>
      </c>
      <c r="K1184" s="10">
        <v>0.62505787037037031</v>
      </c>
      <c r="L1184">
        <v>905</v>
      </c>
      <c r="M1184">
        <v>2</v>
      </c>
      <c r="U1184" s="9">
        <v>43126</v>
      </c>
      <c r="V1184" s="10">
        <v>0.63314814814814813</v>
      </c>
      <c r="W1184">
        <v>322</v>
      </c>
      <c r="X1184">
        <v>2</v>
      </c>
    </row>
    <row r="1185" spans="10:24" x14ac:dyDescent="0.25">
      <c r="J1185" s="9">
        <v>43126</v>
      </c>
      <c r="K1185" s="10">
        <v>0.62506944444444446</v>
      </c>
      <c r="L1185">
        <v>906</v>
      </c>
      <c r="M1185">
        <v>2</v>
      </c>
      <c r="U1185" s="9">
        <v>43126</v>
      </c>
      <c r="V1185" s="10">
        <v>0.63315972222222217</v>
      </c>
      <c r="W1185">
        <v>323</v>
      </c>
      <c r="X1185">
        <v>1</v>
      </c>
    </row>
    <row r="1186" spans="10:24" x14ac:dyDescent="0.25">
      <c r="J1186" s="9">
        <v>43126</v>
      </c>
      <c r="K1186" s="10">
        <v>0.62508101851851849</v>
      </c>
      <c r="L1186">
        <v>907</v>
      </c>
      <c r="M1186">
        <v>2</v>
      </c>
      <c r="U1186" s="9">
        <v>43126</v>
      </c>
      <c r="V1186" s="10">
        <v>0.63317129629629632</v>
      </c>
      <c r="W1186">
        <v>324</v>
      </c>
      <c r="X1186">
        <v>1</v>
      </c>
    </row>
    <row r="1187" spans="10:24" x14ac:dyDescent="0.25">
      <c r="J1187" s="9">
        <v>43126</v>
      </c>
      <c r="K1187" s="10">
        <v>0.62509259259259264</v>
      </c>
      <c r="L1187">
        <v>908</v>
      </c>
      <c r="M1187">
        <v>3</v>
      </c>
      <c r="U1187" s="9">
        <v>43126</v>
      </c>
      <c r="V1187" s="10">
        <v>0.63318287037037035</v>
      </c>
      <c r="W1187">
        <v>325</v>
      </c>
      <c r="X1187">
        <v>1</v>
      </c>
    </row>
    <row r="1188" spans="10:24" x14ac:dyDescent="0.25">
      <c r="J1188" s="9">
        <v>43126</v>
      </c>
      <c r="K1188" s="10">
        <v>0.62510416666666668</v>
      </c>
      <c r="L1188">
        <v>909</v>
      </c>
      <c r="M1188">
        <v>2</v>
      </c>
      <c r="U1188" s="9">
        <v>43126</v>
      </c>
      <c r="V1188" s="10">
        <v>0.6331944444444445</v>
      </c>
      <c r="W1188">
        <v>326</v>
      </c>
      <c r="X1188">
        <v>2</v>
      </c>
    </row>
    <row r="1189" spans="10:24" x14ac:dyDescent="0.25">
      <c r="J1189" s="9">
        <v>43126</v>
      </c>
      <c r="K1189" s="10">
        <v>0.62511574074074072</v>
      </c>
      <c r="L1189">
        <v>910</v>
      </c>
      <c r="M1189">
        <v>2</v>
      </c>
      <c r="U1189" s="9">
        <v>43126</v>
      </c>
      <c r="V1189" s="10">
        <v>0.63320601851851854</v>
      </c>
      <c r="W1189">
        <v>327</v>
      </c>
      <c r="X1189">
        <v>3</v>
      </c>
    </row>
    <row r="1190" spans="10:24" x14ac:dyDescent="0.25">
      <c r="J1190" s="9">
        <v>43126</v>
      </c>
      <c r="K1190" s="10">
        <v>0.62512731481481476</v>
      </c>
      <c r="L1190">
        <v>911</v>
      </c>
      <c r="M1190">
        <v>2</v>
      </c>
      <c r="U1190" s="9">
        <v>43126</v>
      </c>
      <c r="V1190" s="10">
        <v>0.63321759259259258</v>
      </c>
      <c r="W1190">
        <v>328</v>
      </c>
      <c r="X1190">
        <v>399</v>
      </c>
    </row>
    <row r="1191" spans="10:24" x14ac:dyDescent="0.25">
      <c r="J1191" s="9">
        <v>43126</v>
      </c>
      <c r="K1191" s="10">
        <v>0.62513888888888891</v>
      </c>
      <c r="L1191">
        <v>912</v>
      </c>
      <c r="M1191">
        <v>2</v>
      </c>
      <c r="U1191" s="9">
        <v>43126</v>
      </c>
      <c r="V1191" s="10">
        <v>0.63322916666666662</v>
      </c>
      <c r="W1191">
        <v>329</v>
      </c>
      <c r="X1191">
        <v>10</v>
      </c>
    </row>
    <row r="1192" spans="10:24" x14ac:dyDescent="0.25">
      <c r="J1192" s="9">
        <v>43126</v>
      </c>
      <c r="K1192" s="10">
        <v>0.62515046296296295</v>
      </c>
      <c r="L1192">
        <v>913</v>
      </c>
      <c r="M1192">
        <v>2</v>
      </c>
      <c r="U1192" s="9">
        <v>43126</v>
      </c>
      <c r="V1192" s="10">
        <v>0.63324074074074077</v>
      </c>
      <c r="W1192">
        <v>330</v>
      </c>
      <c r="X1192">
        <v>216</v>
      </c>
    </row>
    <row r="1193" spans="10:24" x14ac:dyDescent="0.25">
      <c r="J1193" s="9">
        <v>43126</v>
      </c>
      <c r="K1193" s="10">
        <v>0.6251620370370371</v>
      </c>
      <c r="L1193">
        <v>914</v>
      </c>
      <c r="M1193">
        <v>2</v>
      </c>
      <c r="U1193" s="9">
        <v>43126</v>
      </c>
      <c r="V1193" s="10">
        <v>0.63325231481481481</v>
      </c>
      <c r="W1193">
        <v>331</v>
      </c>
      <c r="X1193">
        <v>1024</v>
      </c>
    </row>
    <row r="1194" spans="10:24" x14ac:dyDescent="0.25">
      <c r="J1194" s="9">
        <v>43126</v>
      </c>
      <c r="K1194" s="10">
        <v>0.62517361111111114</v>
      </c>
      <c r="L1194">
        <v>915</v>
      </c>
      <c r="M1194">
        <v>2</v>
      </c>
      <c r="U1194" s="9">
        <v>43126</v>
      </c>
      <c r="V1194" s="10">
        <v>0.63326388888888896</v>
      </c>
      <c r="W1194">
        <v>332</v>
      </c>
      <c r="X1194">
        <v>106</v>
      </c>
    </row>
    <row r="1195" spans="10:24" x14ac:dyDescent="0.25">
      <c r="J1195" s="9">
        <v>43126</v>
      </c>
      <c r="K1195" s="10">
        <v>0.62518518518518518</v>
      </c>
      <c r="L1195">
        <v>916</v>
      </c>
      <c r="M1195">
        <v>2</v>
      </c>
      <c r="U1195" s="9">
        <v>43126</v>
      </c>
      <c r="V1195" s="10">
        <v>0.633275462962963</v>
      </c>
      <c r="W1195">
        <v>333</v>
      </c>
      <c r="X1195">
        <v>4</v>
      </c>
    </row>
    <row r="1196" spans="10:24" x14ac:dyDescent="0.25">
      <c r="J1196" s="9">
        <v>43126</v>
      </c>
      <c r="K1196" s="10">
        <v>0.62519675925925922</v>
      </c>
      <c r="L1196">
        <v>917</v>
      </c>
      <c r="M1196">
        <v>2</v>
      </c>
      <c r="U1196" s="9">
        <v>43126</v>
      </c>
      <c r="V1196" s="10">
        <v>0.63328703703703704</v>
      </c>
      <c r="W1196">
        <v>334</v>
      </c>
      <c r="X1196">
        <v>1024</v>
      </c>
    </row>
    <row r="1197" spans="10:24" x14ac:dyDescent="0.25">
      <c r="J1197" s="9">
        <v>43126</v>
      </c>
      <c r="K1197" s="10">
        <v>0.62520833333333337</v>
      </c>
      <c r="L1197">
        <v>918</v>
      </c>
      <c r="M1197">
        <v>2</v>
      </c>
      <c r="U1197" s="9">
        <v>43126</v>
      </c>
      <c r="V1197" s="10">
        <v>0.63329861111111108</v>
      </c>
      <c r="W1197">
        <v>335</v>
      </c>
      <c r="X1197">
        <v>1024</v>
      </c>
    </row>
    <row r="1198" spans="10:24" x14ac:dyDescent="0.25">
      <c r="J1198" s="9">
        <v>43126</v>
      </c>
      <c r="K1198" s="10">
        <v>0.6252199074074074</v>
      </c>
      <c r="L1198">
        <v>919</v>
      </c>
      <c r="M1198">
        <v>2</v>
      </c>
      <c r="U1198" s="9">
        <v>43126</v>
      </c>
      <c r="V1198" s="10">
        <v>0.63331018518518511</v>
      </c>
      <c r="W1198">
        <v>336</v>
      </c>
      <c r="X1198">
        <v>5</v>
      </c>
    </row>
    <row r="1199" spans="10:24" x14ac:dyDescent="0.25">
      <c r="J1199" s="9">
        <v>43126</v>
      </c>
      <c r="K1199" s="10">
        <v>0.62523148148148155</v>
      </c>
      <c r="L1199">
        <v>920</v>
      </c>
      <c r="M1199">
        <v>3</v>
      </c>
      <c r="U1199" s="9">
        <v>43126</v>
      </c>
      <c r="V1199" s="10">
        <v>0.63332175925925926</v>
      </c>
      <c r="W1199">
        <v>337</v>
      </c>
      <c r="X1199">
        <v>6</v>
      </c>
    </row>
    <row r="1200" spans="10:24" x14ac:dyDescent="0.25">
      <c r="J1200" s="9">
        <v>43126</v>
      </c>
      <c r="K1200" s="10">
        <v>0.62524305555555559</v>
      </c>
      <c r="L1200">
        <v>921</v>
      </c>
      <c r="M1200">
        <v>9</v>
      </c>
      <c r="U1200" s="9">
        <v>43126</v>
      </c>
      <c r="V1200" s="10">
        <v>0.6333333333333333</v>
      </c>
      <c r="W1200">
        <v>338</v>
      </c>
      <c r="X1200">
        <v>4</v>
      </c>
    </row>
    <row r="1201" spans="10:24" x14ac:dyDescent="0.25">
      <c r="J1201" s="9">
        <v>43126</v>
      </c>
      <c r="K1201" s="10">
        <v>0.62525462962962963</v>
      </c>
      <c r="L1201">
        <v>922</v>
      </c>
      <c r="M1201">
        <v>2</v>
      </c>
      <c r="U1201" s="9">
        <v>43126</v>
      </c>
      <c r="V1201" s="10">
        <v>0.63334490740740745</v>
      </c>
      <c r="W1201">
        <v>339</v>
      </c>
      <c r="X1201">
        <v>557</v>
      </c>
    </row>
    <row r="1202" spans="10:24" x14ac:dyDescent="0.25">
      <c r="J1202" s="9">
        <v>43126</v>
      </c>
      <c r="K1202" s="10">
        <v>0.62526620370370367</v>
      </c>
      <c r="L1202">
        <v>923</v>
      </c>
      <c r="M1202">
        <v>9</v>
      </c>
    </row>
    <row r="1203" spans="10:24" x14ac:dyDescent="0.25">
      <c r="J1203" s="9">
        <v>43126</v>
      </c>
      <c r="K1203" s="10">
        <v>0.62527777777777771</v>
      </c>
      <c r="L1203">
        <v>924</v>
      </c>
      <c r="M1203">
        <v>2</v>
      </c>
    </row>
    <row r="1204" spans="10:24" x14ac:dyDescent="0.25">
      <c r="J1204" s="9">
        <v>43126</v>
      </c>
      <c r="K1204" s="10">
        <v>0.62528935185185186</v>
      </c>
      <c r="L1204">
        <v>925</v>
      </c>
      <c r="M1204">
        <v>2</v>
      </c>
    </row>
    <row r="1205" spans="10:24" x14ac:dyDescent="0.25">
      <c r="J1205" s="9">
        <v>43126</v>
      </c>
      <c r="K1205" s="10">
        <v>0.6253009259259259</v>
      </c>
      <c r="L1205">
        <v>926</v>
      </c>
      <c r="M1205">
        <v>1</v>
      </c>
    </row>
    <row r="1206" spans="10:24" x14ac:dyDescent="0.25">
      <c r="J1206" s="9">
        <v>43126</v>
      </c>
      <c r="K1206" s="10">
        <v>0.62531250000000005</v>
      </c>
      <c r="L1206">
        <v>927</v>
      </c>
      <c r="M1206">
        <v>4</v>
      </c>
    </row>
    <row r="1207" spans="10:24" x14ac:dyDescent="0.25">
      <c r="J1207" s="9">
        <v>43126</v>
      </c>
      <c r="K1207" s="10">
        <v>0.62532407407407409</v>
      </c>
      <c r="L1207">
        <v>928</v>
      </c>
      <c r="M1207">
        <v>3</v>
      </c>
    </row>
    <row r="1208" spans="10:24" x14ac:dyDescent="0.25">
      <c r="J1208" s="9">
        <v>43126</v>
      </c>
      <c r="K1208" s="10">
        <v>0.62533564814814813</v>
      </c>
      <c r="L1208">
        <v>929</v>
      </c>
      <c r="M1208">
        <v>3</v>
      </c>
    </row>
    <row r="1209" spans="10:24" x14ac:dyDescent="0.25">
      <c r="J1209" s="9">
        <v>43126</v>
      </c>
      <c r="K1209" s="10">
        <v>0.62534722222222217</v>
      </c>
      <c r="L1209">
        <v>930</v>
      </c>
      <c r="M1209">
        <v>3</v>
      </c>
    </row>
    <row r="1210" spans="10:24" x14ac:dyDescent="0.25">
      <c r="J1210" s="9">
        <v>43126</v>
      </c>
      <c r="K1210" s="10">
        <v>0.62535879629629632</v>
      </c>
      <c r="L1210">
        <v>931</v>
      </c>
      <c r="M1210">
        <v>3</v>
      </c>
    </row>
    <row r="1211" spans="10:24" x14ac:dyDescent="0.25">
      <c r="J1211" s="9">
        <v>43126</v>
      </c>
      <c r="K1211" s="10">
        <v>0.62537037037037035</v>
      </c>
      <c r="L1211">
        <v>932</v>
      </c>
      <c r="M1211">
        <v>3</v>
      </c>
    </row>
    <row r="1212" spans="10:24" x14ac:dyDescent="0.25">
      <c r="J1212" s="9">
        <v>43126</v>
      </c>
      <c r="K1212" s="10">
        <v>0.6253819444444445</v>
      </c>
      <c r="L1212">
        <v>933</v>
      </c>
      <c r="M1212">
        <v>4</v>
      </c>
    </row>
    <row r="1213" spans="10:24" x14ac:dyDescent="0.25">
      <c r="J1213" s="9">
        <v>43126</v>
      </c>
      <c r="K1213" s="10">
        <v>0.62539351851851854</v>
      </c>
      <c r="L1213">
        <v>934</v>
      </c>
      <c r="M1213">
        <v>4</v>
      </c>
    </row>
    <row r="1214" spans="10:24" x14ac:dyDescent="0.25">
      <c r="J1214" s="9">
        <v>43126</v>
      </c>
      <c r="K1214" s="10">
        <v>0.62540509259259258</v>
      </c>
      <c r="L1214">
        <v>935</v>
      </c>
      <c r="M1214">
        <v>4</v>
      </c>
    </row>
    <row r="1215" spans="10:24" x14ac:dyDescent="0.25">
      <c r="J1215" s="9">
        <v>43126</v>
      </c>
      <c r="K1215" s="10">
        <v>0.62541666666666662</v>
      </c>
      <c r="L1215">
        <v>936</v>
      </c>
      <c r="M1215">
        <v>3</v>
      </c>
    </row>
    <row r="1216" spans="10:24" x14ac:dyDescent="0.25">
      <c r="J1216" s="9">
        <v>43126</v>
      </c>
      <c r="K1216" s="10">
        <v>0.62542824074074077</v>
      </c>
      <c r="L1216">
        <v>937</v>
      </c>
      <c r="M1216">
        <v>4</v>
      </c>
    </row>
    <row r="1217" spans="10:13" x14ac:dyDescent="0.25">
      <c r="J1217" s="9">
        <v>43126</v>
      </c>
      <c r="K1217" s="10">
        <v>0.62543981481481481</v>
      </c>
      <c r="L1217">
        <v>938</v>
      </c>
      <c r="M1217">
        <v>3</v>
      </c>
    </row>
    <row r="1218" spans="10:13" x14ac:dyDescent="0.25">
      <c r="J1218" s="9">
        <v>43126</v>
      </c>
      <c r="K1218" s="10">
        <v>0.62545138888888896</v>
      </c>
      <c r="L1218">
        <v>939</v>
      </c>
      <c r="M1218">
        <v>3</v>
      </c>
    </row>
    <row r="1219" spans="10:13" x14ac:dyDescent="0.25">
      <c r="J1219" s="9">
        <v>43126</v>
      </c>
      <c r="K1219" s="10">
        <v>0.625462962962963</v>
      </c>
      <c r="L1219">
        <v>940</v>
      </c>
      <c r="M1219">
        <v>3</v>
      </c>
    </row>
    <row r="1220" spans="10:13" x14ac:dyDescent="0.25">
      <c r="J1220" s="9">
        <v>43126</v>
      </c>
      <c r="K1220" s="10">
        <v>0.62547453703703704</v>
      </c>
      <c r="L1220">
        <v>941</v>
      </c>
      <c r="M1220">
        <v>3</v>
      </c>
    </row>
    <row r="1221" spans="10:13" x14ac:dyDescent="0.25">
      <c r="J1221" s="9">
        <v>43126</v>
      </c>
      <c r="K1221" s="10">
        <v>0.62548611111111108</v>
      </c>
      <c r="L1221">
        <v>942</v>
      </c>
      <c r="M1221">
        <v>4</v>
      </c>
    </row>
    <row r="1222" spans="10:13" x14ac:dyDescent="0.25">
      <c r="J1222" s="9">
        <v>43126</v>
      </c>
      <c r="K1222" s="10">
        <v>0.62549768518518511</v>
      </c>
      <c r="L1222">
        <v>943</v>
      </c>
      <c r="M1222">
        <v>3</v>
      </c>
    </row>
    <row r="1223" spans="10:13" x14ac:dyDescent="0.25">
      <c r="J1223" s="9">
        <v>43126</v>
      </c>
      <c r="K1223" s="10">
        <v>0.62550925925925926</v>
      </c>
      <c r="L1223">
        <v>944</v>
      </c>
      <c r="M1223">
        <v>3</v>
      </c>
    </row>
    <row r="1224" spans="10:13" x14ac:dyDescent="0.25">
      <c r="J1224" s="9">
        <v>43126</v>
      </c>
      <c r="K1224" s="10">
        <v>0.6255208333333333</v>
      </c>
      <c r="L1224">
        <v>945</v>
      </c>
      <c r="M1224">
        <v>3</v>
      </c>
    </row>
    <row r="1225" spans="10:13" x14ac:dyDescent="0.25">
      <c r="J1225" s="9">
        <v>43126</v>
      </c>
      <c r="K1225" s="10">
        <v>0.62553240740740745</v>
      </c>
      <c r="L1225">
        <v>946</v>
      </c>
      <c r="M1225">
        <v>4</v>
      </c>
    </row>
    <row r="1226" spans="10:13" x14ac:dyDescent="0.25">
      <c r="J1226" s="9">
        <v>43126</v>
      </c>
      <c r="K1226" s="10">
        <v>0.62554398148148149</v>
      </c>
      <c r="L1226">
        <v>947</v>
      </c>
      <c r="M1226">
        <v>3</v>
      </c>
    </row>
    <row r="1227" spans="10:13" x14ac:dyDescent="0.25">
      <c r="J1227" s="9">
        <v>43126</v>
      </c>
      <c r="K1227" s="10">
        <v>0.62555555555555553</v>
      </c>
      <c r="L1227">
        <v>948</v>
      </c>
      <c r="M1227">
        <v>3</v>
      </c>
    </row>
    <row r="1228" spans="10:13" x14ac:dyDescent="0.25">
      <c r="J1228" s="9">
        <v>43126</v>
      </c>
      <c r="K1228" s="10">
        <v>0.62556712962962957</v>
      </c>
      <c r="L1228">
        <v>949</v>
      </c>
      <c r="M1228">
        <v>3</v>
      </c>
    </row>
    <row r="1229" spans="10:13" x14ac:dyDescent="0.25">
      <c r="J1229" s="9">
        <v>43126</v>
      </c>
      <c r="K1229" s="10">
        <v>0.62557870370370372</v>
      </c>
      <c r="L1229">
        <v>950</v>
      </c>
      <c r="M1229">
        <v>3</v>
      </c>
    </row>
    <row r="1230" spans="10:13" x14ac:dyDescent="0.25">
      <c r="J1230" s="9">
        <v>43126</v>
      </c>
      <c r="K1230" s="10">
        <v>0.62559027777777776</v>
      </c>
      <c r="L1230">
        <v>951</v>
      </c>
      <c r="M1230">
        <v>3</v>
      </c>
    </row>
    <row r="1231" spans="10:13" x14ac:dyDescent="0.25">
      <c r="J1231" s="9">
        <v>43126</v>
      </c>
      <c r="K1231" s="10">
        <v>0.62560185185185191</v>
      </c>
      <c r="L1231">
        <v>952</v>
      </c>
      <c r="M1231">
        <v>2</v>
      </c>
    </row>
    <row r="1232" spans="10:13" x14ac:dyDescent="0.25">
      <c r="J1232" s="9">
        <v>43126</v>
      </c>
      <c r="K1232" s="10">
        <v>0.62561342592592595</v>
      </c>
      <c r="L1232">
        <v>953</v>
      </c>
      <c r="M1232">
        <v>3</v>
      </c>
    </row>
    <row r="1233" spans="10:13" x14ac:dyDescent="0.25">
      <c r="J1233" s="9">
        <v>43126</v>
      </c>
      <c r="K1233" s="10">
        <v>0.62562499999999999</v>
      </c>
      <c r="L1233">
        <v>954</v>
      </c>
      <c r="M1233">
        <v>4</v>
      </c>
    </row>
    <row r="1234" spans="10:13" x14ac:dyDescent="0.25">
      <c r="J1234" s="9">
        <v>43126</v>
      </c>
      <c r="K1234" s="10">
        <v>0.62563657407407403</v>
      </c>
      <c r="L1234">
        <v>955</v>
      </c>
      <c r="M1234">
        <v>4</v>
      </c>
    </row>
    <row r="1235" spans="10:13" x14ac:dyDescent="0.25">
      <c r="J1235" s="9">
        <v>43126</v>
      </c>
      <c r="K1235" s="10">
        <v>0.62564814814814818</v>
      </c>
      <c r="L1235">
        <v>956</v>
      </c>
      <c r="M1235">
        <v>3</v>
      </c>
    </row>
    <row r="1236" spans="10:13" x14ac:dyDescent="0.25">
      <c r="J1236" s="9">
        <v>43126</v>
      </c>
      <c r="K1236" s="10">
        <v>0.62565972222222221</v>
      </c>
      <c r="L1236">
        <v>957</v>
      </c>
      <c r="M1236">
        <v>3</v>
      </c>
    </row>
    <row r="1237" spans="10:13" x14ac:dyDescent="0.25">
      <c r="J1237" s="9">
        <v>43126</v>
      </c>
      <c r="K1237" s="10">
        <v>0.62567129629629636</v>
      </c>
      <c r="L1237">
        <v>958</v>
      </c>
      <c r="M1237">
        <v>3</v>
      </c>
    </row>
    <row r="1238" spans="10:13" x14ac:dyDescent="0.25">
      <c r="J1238" s="9">
        <v>43126</v>
      </c>
      <c r="K1238" s="10">
        <v>0.6256828703703704</v>
      </c>
      <c r="L1238">
        <v>959</v>
      </c>
      <c r="M1238">
        <v>3</v>
      </c>
    </row>
    <row r="1239" spans="10:13" x14ac:dyDescent="0.25">
      <c r="J1239" s="9">
        <v>43126</v>
      </c>
      <c r="K1239" s="10">
        <v>0.62569444444444444</v>
      </c>
      <c r="L1239">
        <v>960</v>
      </c>
      <c r="M1239">
        <v>3</v>
      </c>
    </row>
    <row r="1240" spans="10:13" x14ac:dyDescent="0.25">
      <c r="J1240" s="9">
        <v>43126</v>
      </c>
      <c r="K1240" s="10">
        <v>0.62570601851851848</v>
      </c>
      <c r="L1240">
        <v>961</v>
      </c>
      <c r="M1240">
        <v>3</v>
      </c>
    </row>
    <row r="1241" spans="10:13" x14ac:dyDescent="0.25">
      <c r="J1241" s="9">
        <v>43126</v>
      </c>
      <c r="K1241" s="10">
        <v>0.62571759259259252</v>
      </c>
      <c r="L1241">
        <v>962</v>
      </c>
      <c r="M1241">
        <v>4</v>
      </c>
    </row>
    <row r="1242" spans="10:13" x14ac:dyDescent="0.25">
      <c r="J1242" s="9">
        <v>43126</v>
      </c>
      <c r="K1242" s="10">
        <v>0.62572916666666667</v>
      </c>
      <c r="L1242">
        <v>963</v>
      </c>
      <c r="M1242">
        <v>3</v>
      </c>
    </row>
    <row r="1243" spans="10:13" x14ac:dyDescent="0.25">
      <c r="J1243" s="9">
        <v>43126</v>
      </c>
      <c r="K1243" s="10">
        <v>0.62574074074074071</v>
      </c>
      <c r="L1243">
        <v>964</v>
      </c>
      <c r="M1243">
        <v>3</v>
      </c>
    </row>
    <row r="1244" spans="10:13" x14ac:dyDescent="0.25">
      <c r="J1244" s="9">
        <v>43126</v>
      </c>
      <c r="K1244" s="10">
        <v>0.62575231481481486</v>
      </c>
      <c r="L1244">
        <v>965</v>
      </c>
      <c r="M1244">
        <v>3</v>
      </c>
    </row>
    <row r="1245" spans="10:13" x14ac:dyDescent="0.25">
      <c r="J1245" s="9">
        <v>43126</v>
      </c>
      <c r="K1245" s="10">
        <v>0.6257638888888889</v>
      </c>
      <c r="L1245">
        <v>966</v>
      </c>
      <c r="M1245">
        <v>3</v>
      </c>
    </row>
    <row r="1246" spans="10:13" x14ac:dyDescent="0.25">
      <c r="J1246" s="9">
        <v>43126</v>
      </c>
      <c r="K1246" s="10">
        <v>0.62577546296296294</v>
      </c>
      <c r="L1246">
        <v>967</v>
      </c>
      <c r="M1246">
        <v>3</v>
      </c>
    </row>
    <row r="1247" spans="10:13" x14ac:dyDescent="0.25">
      <c r="J1247" s="9">
        <v>43126</v>
      </c>
      <c r="K1247" s="10">
        <v>0.62578703703703698</v>
      </c>
      <c r="L1247">
        <v>968</v>
      </c>
      <c r="M1247">
        <v>3</v>
      </c>
    </row>
    <row r="1248" spans="10:13" x14ac:dyDescent="0.25">
      <c r="J1248" s="9">
        <v>43126</v>
      </c>
      <c r="K1248" s="10">
        <v>0.62579861111111112</v>
      </c>
      <c r="L1248">
        <v>969</v>
      </c>
      <c r="M1248">
        <v>3</v>
      </c>
    </row>
    <row r="1249" spans="10:13" x14ac:dyDescent="0.25">
      <c r="J1249" s="9">
        <v>43126</v>
      </c>
      <c r="K1249" s="10">
        <v>0.62581018518518516</v>
      </c>
      <c r="L1249">
        <v>970</v>
      </c>
      <c r="M1249">
        <v>3</v>
      </c>
    </row>
    <row r="1250" spans="10:13" x14ac:dyDescent="0.25">
      <c r="J1250" s="9">
        <v>43126</v>
      </c>
      <c r="K1250" s="10">
        <v>0.62582175925925931</v>
      </c>
      <c r="L1250">
        <v>971</v>
      </c>
      <c r="M1250">
        <v>2</v>
      </c>
    </row>
    <row r="1251" spans="10:13" x14ac:dyDescent="0.25">
      <c r="J1251" s="9">
        <v>43126</v>
      </c>
      <c r="K1251" s="10">
        <v>0.62583333333333335</v>
      </c>
      <c r="L1251">
        <v>972</v>
      </c>
      <c r="M1251">
        <v>3</v>
      </c>
    </row>
    <row r="1252" spans="10:13" x14ac:dyDescent="0.25">
      <c r="J1252" s="9">
        <v>43126</v>
      </c>
      <c r="K1252" s="10">
        <v>0.62584490740740739</v>
      </c>
      <c r="L1252">
        <v>973</v>
      </c>
      <c r="M1252">
        <v>3</v>
      </c>
    </row>
    <row r="1253" spans="10:13" x14ac:dyDescent="0.25">
      <c r="J1253" s="9">
        <v>43126</v>
      </c>
      <c r="K1253" s="10">
        <v>0.62585648148148143</v>
      </c>
      <c r="L1253">
        <v>974</v>
      </c>
      <c r="M1253">
        <v>3</v>
      </c>
    </row>
    <row r="1254" spans="10:13" x14ac:dyDescent="0.25">
      <c r="J1254" s="9">
        <v>43126</v>
      </c>
      <c r="K1254" s="10">
        <v>0.62586805555555558</v>
      </c>
      <c r="L1254">
        <v>975</v>
      </c>
      <c r="M1254">
        <v>3</v>
      </c>
    </row>
    <row r="1255" spans="10:13" x14ac:dyDescent="0.25">
      <c r="J1255" s="9">
        <v>43126</v>
      </c>
      <c r="K1255" s="10">
        <v>0.62587962962962962</v>
      </c>
      <c r="L1255">
        <v>976</v>
      </c>
      <c r="M1255">
        <v>3</v>
      </c>
    </row>
    <row r="1256" spans="10:13" x14ac:dyDescent="0.25">
      <c r="J1256" s="9">
        <v>43126</v>
      </c>
      <c r="K1256" s="10">
        <v>0.62589120370370377</v>
      </c>
      <c r="L1256">
        <v>977</v>
      </c>
      <c r="M1256">
        <v>3</v>
      </c>
    </row>
    <row r="1257" spans="10:13" x14ac:dyDescent="0.25">
      <c r="J1257" s="9">
        <v>43126</v>
      </c>
      <c r="K1257" s="10">
        <v>0.62590277777777781</v>
      </c>
      <c r="L1257">
        <v>978</v>
      </c>
      <c r="M1257">
        <v>3</v>
      </c>
    </row>
    <row r="1258" spans="10:13" x14ac:dyDescent="0.25">
      <c r="J1258" s="9">
        <v>43126</v>
      </c>
      <c r="K1258" s="10">
        <v>0.62591435185185185</v>
      </c>
      <c r="L1258">
        <v>979</v>
      </c>
      <c r="M1258">
        <v>3</v>
      </c>
    </row>
    <row r="1259" spans="10:13" x14ac:dyDescent="0.25">
      <c r="J1259" s="9">
        <v>43126</v>
      </c>
      <c r="K1259" s="10">
        <v>0.62592592592592589</v>
      </c>
      <c r="L1259">
        <v>980</v>
      </c>
      <c r="M1259">
        <v>3</v>
      </c>
    </row>
    <row r="1260" spans="10:13" x14ac:dyDescent="0.25">
      <c r="J1260" s="9">
        <v>43126</v>
      </c>
      <c r="K1260" s="10">
        <v>0.62593750000000004</v>
      </c>
      <c r="L1260">
        <v>981</v>
      </c>
      <c r="M1260">
        <v>3</v>
      </c>
    </row>
    <row r="1261" spans="10:13" x14ac:dyDescent="0.25">
      <c r="J1261" s="9">
        <v>43126</v>
      </c>
      <c r="K1261" s="10">
        <v>0.62594907407407407</v>
      </c>
      <c r="L1261">
        <v>982</v>
      </c>
      <c r="M1261">
        <v>2</v>
      </c>
    </row>
    <row r="1262" spans="10:13" x14ac:dyDescent="0.25">
      <c r="J1262" s="9">
        <v>43126</v>
      </c>
      <c r="K1262" s="10">
        <v>0.62596064814814811</v>
      </c>
      <c r="L1262">
        <v>983</v>
      </c>
      <c r="M1262">
        <v>3</v>
      </c>
    </row>
    <row r="1263" spans="10:13" x14ac:dyDescent="0.25">
      <c r="J1263" s="9">
        <v>43126</v>
      </c>
      <c r="K1263" s="10">
        <v>0.62597222222222226</v>
      </c>
      <c r="L1263">
        <v>984</v>
      </c>
      <c r="M1263">
        <v>3</v>
      </c>
    </row>
    <row r="1264" spans="10:13" x14ac:dyDescent="0.25">
      <c r="J1264" s="9">
        <v>43126</v>
      </c>
      <c r="K1264" s="10">
        <v>0.6259837962962963</v>
      </c>
      <c r="L1264">
        <v>985</v>
      </c>
      <c r="M1264">
        <v>3</v>
      </c>
    </row>
    <row r="1265" spans="10:13" x14ac:dyDescent="0.25">
      <c r="J1265" s="9">
        <v>43126</v>
      </c>
      <c r="K1265" s="10">
        <v>0.62599537037037034</v>
      </c>
      <c r="L1265">
        <v>986</v>
      </c>
      <c r="M1265">
        <v>2</v>
      </c>
    </row>
    <row r="1266" spans="10:13" x14ac:dyDescent="0.25">
      <c r="J1266" s="9">
        <v>43126</v>
      </c>
      <c r="K1266" s="10">
        <v>0.62600694444444438</v>
      </c>
      <c r="L1266">
        <v>987</v>
      </c>
      <c r="M1266">
        <v>3</v>
      </c>
    </row>
    <row r="1267" spans="10:13" x14ac:dyDescent="0.25">
      <c r="J1267" s="9">
        <v>43126</v>
      </c>
      <c r="K1267" s="10">
        <v>0.62601851851851853</v>
      </c>
      <c r="L1267">
        <v>988</v>
      </c>
      <c r="M1267">
        <v>3</v>
      </c>
    </row>
    <row r="1268" spans="10:13" x14ac:dyDescent="0.25">
      <c r="J1268" s="9">
        <v>43126</v>
      </c>
      <c r="K1268" s="10">
        <v>0.62603009259259257</v>
      </c>
      <c r="L1268">
        <v>989</v>
      </c>
      <c r="M1268">
        <v>3</v>
      </c>
    </row>
    <row r="1269" spans="10:13" x14ac:dyDescent="0.25">
      <c r="J1269" s="9">
        <v>43126</v>
      </c>
      <c r="K1269" s="10">
        <v>0.62604166666666672</v>
      </c>
      <c r="L1269">
        <v>990</v>
      </c>
      <c r="M1269">
        <v>3</v>
      </c>
    </row>
    <row r="1270" spans="10:13" x14ac:dyDescent="0.25">
      <c r="J1270" s="9">
        <v>43126</v>
      </c>
      <c r="K1270" s="10">
        <v>0.62605324074074076</v>
      </c>
      <c r="L1270">
        <v>991</v>
      </c>
      <c r="M1270">
        <v>3</v>
      </c>
    </row>
    <row r="1271" spans="10:13" x14ac:dyDescent="0.25">
      <c r="J1271" s="9">
        <v>43126</v>
      </c>
      <c r="K1271" s="10">
        <v>0.6260648148148148</v>
      </c>
      <c r="L1271">
        <v>992</v>
      </c>
      <c r="M1271">
        <v>3</v>
      </c>
    </row>
    <row r="1272" spans="10:13" x14ac:dyDescent="0.25">
      <c r="J1272" s="9">
        <v>43126</v>
      </c>
      <c r="K1272" s="10">
        <v>0.62607638888888884</v>
      </c>
      <c r="L1272">
        <v>993</v>
      </c>
      <c r="M1272">
        <v>3</v>
      </c>
    </row>
    <row r="1273" spans="10:13" x14ac:dyDescent="0.25">
      <c r="J1273" s="9">
        <v>43126</v>
      </c>
      <c r="K1273" s="10">
        <v>0.62608796296296299</v>
      </c>
      <c r="L1273">
        <v>994</v>
      </c>
      <c r="M1273">
        <v>2</v>
      </c>
    </row>
    <row r="1274" spans="10:13" x14ac:dyDescent="0.25">
      <c r="J1274" s="9">
        <v>43126</v>
      </c>
      <c r="K1274" s="10">
        <v>0.62609953703703702</v>
      </c>
      <c r="L1274">
        <v>995</v>
      </c>
      <c r="M1274">
        <v>3</v>
      </c>
    </row>
    <row r="1275" spans="10:13" x14ac:dyDescent="0.25">
      <c r="J1275" s="9">
        <v>43126</v>
      </c>
      <c r="K1275" s="10">
        <v>0.62611111111111117</v>
      </c>
      <c r="L1275">
        <v>996</v>
      </c>
      <c r="M1275">
        <v>3</v>
      </c>
    </row>
    <row r="1276" spans="10:13" x14ac:dyDescent="0.25">
      <c r="J1276" s="9">
        <v>43126</v>
      </c>
      <c r="K1276" s="10">
        <v>0.62612268518518521</v>
      </c>
      <c r="L1276">
        <v>997</v>
      </c>
      <c r="M1276">
        <v>4</v>
      </c>
    </row>
    <row r="1277" spans="10:13" x14ac:dyDescent="0.25">
      <c r="J1277" s="9">
        <v>43126</v>
      </c>
      <c r="K1277" s="10">
        <v>0.62613425925925925</v>
      </c>
      <c r="L1277">
        <v>998</v>
      </c>
      <c r="M1277">
        <v>3</v>
      </c>
    </row>
    <row r="1278" spans="10:13" x14ac:dyDescent="0.25">
      <c r="J1278" s="9">
        <v>43126</v>
      </c>
      <c r="K1278" s="10">
        <v>0.62614583333333329</v>
      </c>
      <c r="L1278">
        <v>999</v>
      </c>
      <c r="M1278">
        <v>3</v>
      </c>
    </row>
    <row r="1279" spans="10:13" x14ac:dyDescent="0.25">
      <c r="J1279" s="9">
        <v>43126</v>
      </c>
      <c r="K1279" s="10">
        <v>0.62615740740740744</v>
      </c>
      <c r="L1279">
        <v>1000</v>
      </c>
      <c r="M1279">
        <v>3</v>
      </c>
    </row>
    <row r="1280" spans="10:13" x14ac:dyDescent="0.25">
      <c r="J1280" s="9">
        <v>43126</v>
      </c>
      <c r="K1280" s="10">
        <v>0.62616898148148148</v>
      </c>
      <c r="L1280">
        <v>1001</v>
      </c>
      <c r="M1280">
        <v>2</v>
      </c>
    </row>
    <row r="1281" spans="10:13" x14ac:dyDescent="0.25">
      <c r="J1281" s="9">
        <v>43126</v>
      </c>
      <c r="K1281" s="10">
        <v>0.62618055555555563</v>
      </c>
      <c r="L1281">
        <v>1002</v>
      </c>
      <c r="M1281">
        <v>3</v>
      </c>
    </row>
    <row r="1282" spans="10:13" x14ac:dyDescent="0.25">
      <c r="J1282" s="9">
        <v>43126</v>
      </c>
      <c r="K1282" s="10">
        <v>0.62619212962962967</v>
      </c>
      <c r="L1282">
        <v>1003</v>
      </c>
      <c r="M1282">
        <v>3</v>
      </c>
    </row>
    <row r="1283" spans="10:13" x14ac:dyDescent="0.25">
      <c r="J1283" s="9">
        <v>43126</v>
      </c>
      <c r="K1283" s="10">
        <v>0.62620370370370371</v>
      </c>
      <c r="L1283">
        <v>1004</v>
      </c>
      <c r="M1283">
        <v>6</v>
      </c>
    </row>
    <row r="1284" spans="10:13" x14ac:dyDescent="0.25">
      <c r="J1284" s="9">
        <v>43126</v>
      </c>
      <c r="K1284" s="10">
        <v>0.62621527777777775</v>
      </c>
      <c r="L1284">
        <v>1005</v>
      </c>
      <c r="M1284">
        <v>3</v>
      </c>
    </row>
    <row r="1285" spans="10:13" x14ac:dyDescent="0.25">
      <c r="J1285" s="9">
        <v>43126</v>
      </c>
      <c r="K1285" s="10">
        <v>0.62622685185185178</v>
      </c>
      <c r="L1285">
        <v>1006</v>
      </c>
      <c r="M1285">
        <v>3</v>
      </c>
    </row>
    <row r="1286" spans="10:13" x14ac:dyDescent="0.25">
      <c r="J1286" s="9">
        <v>43126</v>
      </c>
      <c r="K1286" s="10">
        <v>0.62623842592592593</v>
      </c>
      <c r="L1286">
        <v>1007</v>
      </c>
      <c r="M1286">
        <v>3</v>
      </c>
    </row>
    <row r="1287" spans="10:13" x14ac:dyDescent="0.25">
      <c r="J1287" s="9">
        <v>43126</v>
      </c>
      <c r="K1287" s="10">
        <v>0.62624999999999997</v>
      </c>
      <c r="L1287">
        <v>1008</v>
      </c>
      <c r="M1287">
        <v>3</v>
      </c>
    </row>
    <row r="1288" spans="10:13" x14ac:dyDescent="0.25">
      <c r="J1288" s="9">
        <v>43126</v>
      </c>
      <c r="K1288" s="10">
        <v>0.62626157407407412</v>
      </c>
      <c r="L1288">
        <v>1009</v>
      </c>
      <c r="M1288">
        <v>3</v>
      </c>
    </row>
    <row r="1289" spans="10:13" x14ac:dyDescent="0.25">
      <c r="J1289" s="9">
        <v>43126</v>
      </c>
      <c r="K1289" s="10">
        <v>0.62627314814814816</v>
      </c>
      <c r="L1289">
        <v>1010</v>
      </c>
      <c r="M1289">
        <v>2</v>
      </c>
    </row>
    <row r="1290" spans="10:13" x14ac:dyDescent="0.25">
      <c r="J1290" s="9">
        <v>43126</v>
      </c>
      <c r="K1290" s="10">
        <v>0.6262847222222222</v>
      </c>
      <c r="L1290">
        <v>1011</v>
      </c>
      <c r="M1290">
        <v>3</v>
      </c>
    </row>
    <row r="1291" spans="10:13" x14ac:dyDescent="0.25">
      <c r="J1291" s="9">
        <v>43126</v>
      </c>
      <c r="K1291" s="10">
        <v>0.62629629629629624</v>
      </c>
      <c r="L1291">
        <v>1012</v>
      </c>
      <c r="M1291">
        <v>3</v>
      </c>
    </row>
    <row r="1292" spans="10:13" x14ac:dyDescent="0.25">
      <c r="J1292" s="9">
        <v>43126</v>
      </c>
      <c r="K1292" s="10">
        <v>0.62630787037037039</v>
      </c>
      <c r="L1292">
        <v>1013</v>
      </c>
      <c r="M1292">
        <v>15</v>
      </c>
    </row>
    <row r="1293" spans="10:13" x14ac:dyDescent="0.25">
      <c r="J1293" s="9">
        <v>43126</v>
      </c>
      <c r="K1293" s="10">
        <v>0.62631944444444443</v>
      </c>
      <c r="L1293">
        <v>1014</v>
      </c>
      <c r="M1293">
        <v>4</v>
      </c>
    </row>
    <row r="1294" spans="10:13" x14ac:dyDescent="0.25">
      <c r="J1294" s="9">
        <v>43126</v>
      </c>
      <c r="K1294" s="10">
        <v>0.62633101851851858</v>
      </c>
      <c r="L1294">
        <v>1015</v>
      </c>
      <c r="M1294">
        <v>3</v>
      </c>
    </row>
    <row r="1295" spans="10:13" x14ac:dyDescent="0.25">
      <c r="J1295" s="9">
        <v>43126</v>
      </c>
      <c r="K1295" s="10">
        <v>0.62634259259259262</v>
      </c>
      <c r="L1295">
        <v>1016</v>
      </c>
      <c r="M1295">
        <v>2</v>
      </c>
    </row>
    <row r="1296" spans="10:13" x14ac:dyDescent="0.25">
      <c r="J1296" s="9">
        <v>43126</v>
      </c>
      <c r="K1296" s="10">
        <v>0.62635416666666666</v>
      </c>
      <c r="L1296">
        <v>1017</v>
      </c>
      <c r="M1296">
        <v>4</v>
      </c>
    </row>
    <row r="1297" spans="10:13" x14ac:dyDescent="0.25">
      <c r="J1297" s="9">
        <v>43126</v>
      </c>
      <c r="K1297" s="10">
        <v>0.6263657407407407</v>
      </c>
      <c r="L1297">
        <v>1018</v>
      </c>
      <c r="M1297">
        <v>3</v>
      </c>
    </row>
    <row r="1298" spans="10:13" x14ac:dyDescent="0.25">
      <c r="J1298" s="9">
        <v>43126</v>
      </c>
      <c r="K1298" s="10">
        <v>0.62637731481481485</v>
      </c>
      <c r="L1298">
        <v>1019</v>
      </c>
      <c r="M1298">
        <v>3</v>
      </c>
    </row>
    <row r="1299" spans="10:13" x14ac:dyDescent="0.25">
      <c r="J1299" s="9">
        <v>43126</v>
      </c>
      <c r="K1299" s="10">
        <v>0.62638888888888888</v>
      </c>
      <c r="L1299">
        <v>1020</v>
      </c>
      <c r="M1299">
        <v>3</v>
      </c>
    </row>
    <row r="1300" spans="10:13" x14ac:dyDescent="0.25">
      <c r="J1300" s="9">
        <v>43126</v>
      </c>
      <c r="K1300" s="10">
        <v>0.62640046296296303</v>
      </c>
      <c r="L1300">
        <v>1021</v>
      </c>
      <c r="M1300">
        <v>3</v>
      </c>
    </row>
    <row r="1301" spans="10:13" x14ac:dyDescent="0.25">
      <c r="J1301" s="9">
        <v>43126</v>
      </c>
      <c r="K1301" s="10">
        <v>0.62641203703703707</v>
      </c>
      <c r="L1301">
        <v>1022</v>
      </c>
      <c r="M1301">
        <v>3</v>
      </c>
    </row>
    <row r="1302" spans="10:13" x14ac:dyDescent="0.25">
      <c r="J1302" s="9">
        <v>43126</v>
      </c>
      <c r="K1302" s="10">
        <v>0.62642361111111111</v>
      </c>
      <c r="L1302">
        <v>1023</v>
      </c>
      <c r="M1302">
        <v>4</v>
      </c>
    </row>
    <row r="1303" spans="10:13" x14ac:dyDescent="0.25">
      <c r="J1303" s="9">
        <v>43126</v>
      </c>
      <c r="K1303" s="10">
        <v>0.62643518518518515</v>
      </c>
      <c r="L1303">
        <v>1024</v>
      </c>
      <c r="M1303">
        <v>3</v>
      </c>
    </row>
    <row r="1304" spans="10:13" x14ac:dyDescent="0.25">
      <c r="J1304" s="9">
        <v>43126</v>
      </c>
      <c r="K1304" s="10">
        <v>0.62644675925925919</v>
      </c>
      <c r="L1304">
        <v>1025</v>
      </c>
      <c r="M1304">
        <v>3</v>
      </c>
    </row>
    <row r="1305" spans="10:13" x14ac:dyDescent="0.25">
      <c r="J1305" s="9">
        <v>43126</v>
      </c>
      <c r="K1305" s="10">
        <v>0.62645833333333334</v>
      </c>
      <c r="L1305">
        <v>1026</v>
      </c>
      <c r="M1305">
        <v>3</v>
      </c>
    </row>
    <row r="1306" spans="10:13" x14ac:dyDescent="0.25">
      <c r="J1306" s="9">
        <v>43126</v>
      </c>
      <c r="K1306" s="10">
        <v>0.62646990740740738</v>
      </c>
      <c r="L1306">
        <v>1027</v>
      </c>
      <c r="M1306">
        <v>3</v>
      </c>
    </row>
    <row r="1307" spans="10:13" x14ac:dyDescent="0.25">
      <c r="J1307" s="9">
        <v>43126</v>
      </c>
      <c r="K1307" s="10">
        <v>0.62648148148148153</v>
      </c>
      <c r="L1307">
        <v>1028</v>
      </c>
      <c r="M1307">
        <v>3</v>
      </c>
    </row>
    <row r="1308" spans="10:13" x14ac:dyDescent="0.25">
      <c r="J1308" s="9">
        <v>43126</v>
      </c>
      <c r="K1308" s="10">
        <v>0.62649305555555557</v>
      </c>
      <c r="L1308">
        <v>1029</v>
      </c>
      <c r="M1308">
        <v>3</v>
      </c>
    </row>
    <row r="1309" spans="10:13" x14ac:dyDescent="0.25">
      <c r="J1309" s="9">
        <v>43126</v>
      </c>
      <c r="K1309" s="10">
        <v>0.62650462962962961</v>
      </c>
      <c r="L1309">
        <v>1030</v>
      </c>
      <c r="M1309">
        <v>3</v>
      </c>
    </row>
    <row r="1310" spans="10:13" x14ac:dyDescent="0.25">
      <c r="J1310" s="9">
        <v>43126</v>
      </c>
      <c r="K1310" s="10">
        <v>0.62651620370370364</v>
      </c>
      <c r="L1310">
        <v>1031</v>
      </c>
      <c r="M1310">
        <v>3</v>
      </c>
    </row>
    <row r="1311" spans="10:13" x14ac:dyDescent="0.25">
      <c r="J1311" s="9">
        <v>43126</v>
      </c>
      <c r="K1311" s="10">
        <v>0.62652777777777779</v>
      </c>
      <c r="L1311">
        <v>1032</v>
      </c>
      <c r="M1311">
        <v>3</v>
      </c>
    </row>
    <row r="1312" spans="10:13" x14ac:dyDescent="0.25">
      <c r="J1312" s="9">
        <v>43126</v>
      </c>
      <c r="K1312" s="10">
        <v>0.62653935185185183</v>
      </c>
      <c r="L1312">
        <v>1033</v>
      </c>
      <c r="M1312">
        <v>4</v>
      </c>
    </row>
    <row r="1313" spans="10:13" x14ac:dyDescent="0.25">
      <c r="J1313" s="9">
        <v>43126</v>
      </c>
      <c r="K1313" s="10">
        <v>0.62655092592592598</v>
      </c>
      <c r="L1313">
        <v>1034</v>
      </c>
      <c r="M1313">
        <v>4</v>
      </c>
    </row>
    <row r="1314" spans="10:13" x14ac:dyDescent="0.25">
      <c r="J1314" s="9">
        <v>43126</v>
      </c>
      <c r="K1314" s="10">
        <v>0.62656250000000002</v>
      </c>
      <c r="L1314">
        <v>1035</v>
      </c>
      <c r="M1314">
        <v>3</v>
      </c>
    </row>
    <row r="1315" spans="10:13" x14ac:dyDescent="0.25">
      <c r="J1315" s="9">
        <v>43126</v>
      </c>
      <c r="K1315" s="10">
        <v>0.62657407407407406</v>
      </c>
      <c r="L1315">
        <v>1036</v>
      </c>
      <c r="M1315">
        <v>4</v>
      </c>
    </row>
    <row r="1316" spans="10:13" x14ac:dyDescent="0.25">
      <c r="J1316" s="9">
        <v>43126</v>
      </c>
      <c r="K1316" s="10">
        <v>0.6265856481481481</v>
      </c>
      <c r="L1316">
        <v>1037</v>
      </c>
      <c r="M1316">
        <v>3</v>
      </c>
    </row>
    <row r="1317" spans="10:13" x14ac:dyDescent="0.25">
      <c r="J1317" s="9">
        <v>43126</v>
      </c>
      <c r="K1317" s="10">
        <v>0.62659722222222225</v>
      </c>
      <c r="L1317">
        <v>1038</v>
      </c>
      <c r="M1317">
        <v>3</v>
      </c>
    </row>
    <row r="1318" spans="10:13" x14ac:dyDescent="0.25">
      <c r="J1318" s="9">
        <v>43126</v>
      </c>
      <c r="K1318" s="10">
        <v>0.62660879629629629</v>
      </c>
      <c r="L1318">
        <v>1039</v>
      </c>
      <c r="M1318">
        <v>3</v>
      </c>
    </row>
    <row r="1319" spans="10:13" x14ac:dyDescent="0.25">
      <c r="J1319" s="9">
        <v>43126</v>
      </c>
      <c r="K1319" s="10">
        <v>0.62662037037037044</v>
      </c>
      <c r="L1319">
        <v>1040</v>
      </c>
      <c r="M1319">
        <v>3</v>
      </c>
    </row>
    <row r="1320" spans="10:13" x14ac:dyDescent="0.25">
      <c r="J1320" s="9">
        <v>43126</v>
      </c>
      <c r="K1320" s="10">
        <v>0.62663194444444448</v>
      </c>
      <c r="L1320">
        <v>1041</v>
      </c>
      <c r="M1320">
        <v>3</v>
      </c>
    </row>
    <row r="1321" spans="10:13" x14ac:dyDescent="0.25">
      <c r="J1321" s="9">
        <v>43126</v>
      </c>
      <c r="K1321" s="10">
        <v>0.62664351851851852</v>
      </c>
      <c r="L1321">
        <v>1042</v>
      </c>
      <c r="M1321">
        <v>3</v>
      </c>
    </row>
    <row r="1322" spans="10:13" x14ac:dyDescent="0.25">
      <c r="J1322" s="9">
        <v>43126</v>
      </c>
      <c r="K1322" s="10">
        <v>0.62665509259259256</v>
      </c>
      <c r="L1322">
        <v>1043</v>
      </c>
      <c r="M1322">
        <v>2</v>
      </c>
    </row>
    <row r="1323" spans="10:13" x14ac:dyDescent="0.25">
      <c r="J1323" s="9">
        <v>43126</v>
      </c>
      <c r="K1323" s="10">
        <v>0.62666666666666659</v>
      </c>
      <c r="L1323">
        <v>1044</v>
      </c>
      <c r="M1323">
        <v>2</v>
      </c>
    </row>
    <row r="1324" spans="10:13" x14ac:dyDescent="0.25">
      <c r="J1324" s="9">
        <v>43126</v>
      </c>
      <c r="K1324" s="10">
        <v>0.62667824074074074</v>
      </c>
      <c r="L1324">
        <v>1045</v>
      </c>
      <c r="M1324">
        <v>1</v>
      </c>
    </row>
    <row r="1325" spans="10:13" x14ac:dyDescent="0.25">
      <c r="J1325" s="9">
        <v>43126</v>
      </c>
      <c r="K1325" s="10">
        <v>0.62668981481481478</v>
      </c>
      <c r="L1325">
        <v>1046</v>
      </c>
      <c r="M1325">
        <v>1</v>
      </c>
    </row>
    <row r="1326" spans="10:13" x14ac:dyDescent="0.25">
      <c r="J1326" s="9">
        <v>43126</v>
      </c>
      <c r="K1326" s="10">
        <v>0.62670138888888893</v>
      </c>
      <c r="L1326">
        <v>1047</v>
      </c>
      <c r="M1326">
        <v>2</v>
      </c>
    </row>
    <row r="1327" spans="10:13" x14ac:dyDescent="0.25">
      <c r="J1327" s="9">
        <v>43126</v>
      </c>
      <c r="K1327" s="10">
        <v>0.62671296296296297</v>
      </c>
      <c r="L1327">
        <v>1048</v>
      </c>
      <c r="M1327">
        <v>3</v>
      </c>
    </row>
    <row r="1328" spans="10:13" x14ac:dyDescent="0.25">
      <c r="J1328" s="9">
        <v>43126</v>
      </c>
      <c r="K1328" s="10">
        <v>0.62672453703703701</v>
      </c>
      <c r="L1328">
        <v>1049</v>
      </c>
      <c r="M1328">
        <v>2</v>
      </c>
    </row>
    <row r="1329" spans="10:13" x14ac:dyDescent="0.25">
      <c r="J1329" s="9">
        <v>43126</v>
      </c>
      <c r="K1329" s="10">
        <v>0.62673611111111105</v>
      </c>
      <c r="L1329">
        <v>1050</v>
      </c>
      <c r="M1329">
        <v>2</v>
      </c>
    </row>
    <row r="1330" spans="10:13" x14ac:dyDescent="0.25">
      <c r="J1330" s="9">
        <v>43126</v>
      </c>
      <c r="K1330" s="10">
        <v>0.6267476851851852</v>
      </c>
      <c r="L1330">
        <v>1051</v>
      </c>
      <c r="M1330">
        <v>2</v>
      </c>
    </row>
    <row r="1331" spans="10:13" x14ac:dyDescent="0.25">
      <c r="J1331" s="9">
        <v>43126</v>
      </c>
      <c r="K1331" s="10">
        <v>0.62675925925925924</v>
      </c>
      <c r="L1331">
        <v>1052</v>
      </c>
      <c r="M1331">
        <v>2</v>
      </c>
    </row>
    <row r="1332" spans="10:13" x14ac:dyDescent="0.25">
      <c r="J1332" s="9">
        <v>43126</v>
      </c>
      <c r="K1332" s="10">
        <v>0.62677083333333339</v>
      </c>
      <c r="L1332">
        <v>1053</v>
      </c>
      <c r="M1332">
        <v>2</v>
      </c>
    </row>
    <row r="1333" spans="10:13" x14ac:dyDescent="0.25">
      <c r="J1333" s="9">
        <v>43126</v>
      </c>
      <c r="K1333" s="10">
        <v>0.62678240740740743</v>
      </c>
      <c r="L1333">
        <v>1054</v>
      </c>
      <c r="M1333">
        <v>2</v>
      </c>
    </row>
    <row r="1334" spans="10:13" x14ac:dyDescent="0.25">
      <c r="J1334" s="9">
        <v>43126</v>
      </c>
      <c r="K1334" s="10">
        <v>0.62679398148148147</v>
      </c>
      <c r="L1334">
        <v>1055</v>
      </c>
      <c r="M1334">
        <v>2</v>
      </c>
    </row>
    <row r="1335" spans="10:13" x14ac:dyDescent="0.25">
      <c r="J1335" s="9">
        <v>43126</v>
      </c>
      <c r="K1335" s="10">
        <v>0.6268055555555555</v>
      </c>
      <c r="L1335">
        <v>1056</v>
      </c>
      <c r="M1335">
        <v>2</v>
      </c>
    </row>
    <row r="1336" spans="10:13" x14ac:dyDescent="0.25">
      <c r="J1336" s="9">
        <v>43126</v>
      </c>
      <c r="K1336" s="10">
        <v>0.62681712962962965</v>
      </c>
      <c r="L1336">
        <v>1057</v>
      </c>
      <c r="M1336">
        <v>10</v>
      </c>
    </row>
    <row r="1337" spans="10:13" x14ac:dyDescent="0.25">
      <c r="J1337" s="9">
        <v>43126</v>
      </c>
      <c r="K1337" s="10">
        <v>0.62682870370370369</v>
      </c>
      <c r="L1337">
        <v>1058</v>
      </c>
      <c r="M1337">
        <v>1</v>
      </c>
    </row>
    <row r="1338" spans="10:13" x14ac:dyDescent="0.25">
      <c r="J1338" s="9">
        <v>43126</v>
      </c>
      <c r="K1338" s="10">
        <v>0.62684027777777784</v>
      </c>
      <c r="L1338">
        <v>1059</v>
      </c>
      <c r="M1338">
        <v>2</v>
      </c>
    </row>
    <row r="1339" spans="10:13" x14ac:dyDescent="0.25">
      <c r="J1339" s="9">
        <v>43126</v>
      </c>
      <c r="K1339" s="10">
        <v>0.62685185185185188</v>
      </c>
      <c r="L1339">
        <v>1060</v>
      </c>
      <c r="M1339">
        <v>4</v>
      </c>
    </row>
    <row r="1340" spans="10:13" x14ac:dyDescent="0.25">
      <c r="J1340" s="9">
        <v>43126</v>
      </c>
      <c r="K1340" s="10">
        <v>0.62686342592592592</v>
      </c>
      <c r="L1340">
        <v>1061</v>
      </c>
      <c r="M1340">
        <v>5</v>
      </c>
    </row>
    <row r="1341" spans="10:13" x14ac:dyDescent="0.25">
      <c r="J1341" s="9">
        <v>43126</v>
      </c>
      <c r="K1341" s="10">
        <v>0.62687499999999996</v>
      </c>
      <c r="L1341">
        <v>1062</v>
      </c>
      <c r="M1341">
        <v>5</v>
      </c>
    </row>
    <row r="1342" spans="10:13" x14ac:dyDescent="0.25">
      <c r="J1342" s="9">
        <v>43126</v>
      </c>
      <c r="K1342" s="10">
        <v>0.62688657407407411</v>
      </c>
      <c r="L1342">
        <v>1063</v>
      </c>
      <c r="M1342">
        <v>3</v>
      </c>
    </row>
    <row r="1343" spans="10:13" x14ac:dyDescent="0.25">
      <c r="J1343" s="9">
        <v>43126</v>
      </c>
      <c r="K1343" s="10">
        <v>0.62689814814814815</v>
      </c>
      <c r="L1343">
        <v>1064</v>
      </c>
      <c r="M1343">
        <v>2</v>
      </c>
    </row>
    <row r="1344" spans="10:13" x14ac:dyDescent="0.25">
      <c r="J1344" s="9">
        <v>43126</v>
      </c>
      <c r="K1344" s="10">
        <v>0.62690972222222219</v>
      </c>
      <c r="L1344">
        <v>1065</v>
      </c>
      <c r="M1344">
        <v>2</v>
      </c>
    </row>
    <row r="1345" spans="10:13" x14ac:dyDescent="0.25">
      <c r="J1345" s="9">
        <v>43126</v>
      </c>
      <c r="K1345" s="10">
        <v>0.62692129629629634</v>
      </c>
      <c r="L1345">
        <v>1066</v>
      </c>
      <c r="M1345">
        <v>2</v>
      </c>
    </row>
    <row r="1346" spans="10:13" x14ac:dyDescent="0.25">
      <c r="J1346" s="9">
        <v>43126</v>
      </c>
      <c r="K1346" s="10">
        <v>0.62693287037037038</v>
      </c>
      <c r="L1346">
        <v>1067</v>
      </c>
      <c r="M1346">
        <v>2</v>
      </c>
    </row>
    <row r="1347" spans="10:13" x14ac:dyDescent="0.25">
      <c r="J1347" s="9">
        <v>43126</v>
      </c>
      <c r="K1347" s="10">
        <v>0.62694444444444442</v>
      </c>
      <c r="L1347">
        <v>1068</v>
      </c>
      <c r="M1347">
        <v>2</v>
      </c>
    </row>
    <row r="1348" spans="10:13" x14ac:dyDescent="0.25">
      <c r="J1348" s="9">
        <v>43126</v>
      </c>
      <c r="K1348" s="10">
        <v>0.62695601851851845</v>
      </c>
      <c r="L1348">
        <v>1069</v>
      </c>
      <c r="M1348">
        <v>3</v>
      </c>
    </row>
    <row r="1349" spans="10:13" x14ac:dyDescent="0.25">
      <c r="J1349" s="9">
        <v>43126</v>
      </c>
      <c r="K1349" s="10">
        <v>0.6269675925925926</v>
      </c>
      <c r="L1349">
        <v>1070</v>
      </c>
      <c r="M1349">
        <v>4</v>
      </c>
    </row>
    <row r="1350" spans="10:13" x14ac:dyDescent="0.25">
      <c r="J1350" s="9">
        <v>43126</v>
      </c>
      <c r="K1350" s="10">
        <v>0.62697916666666664</v>
      </c>
      <c r="L1350">
        <v>1071</v>
      </c>
      <c r="M1350">
        <v>2</v>
      </c>
    </row>
    <row r="1351" spans="10:13" x14ac:dyDescent="0.25">
      <c r="J1351" s="9">
        <v>43126</v>
      </c>
      <c r="K1351" s="10">
        <v>0.62699074074074079</v>
      </c>
      <c r="L1351">
        <v>1072</v>
      </c>
      <c r="M1351">
        <v>2</v>
      </c>
    </row>
    <row r="1352" spans="10:13" x14ac:dyDescent="0.25">
      <c r="J1352" s="9">
        <v>43126</v>
      </c>
      <c r="K1352" s="10">
        <v>0.62700231481481483</v>
      </c>
      <c r="L1352">
        <v>1073</v>
      </c>
      <c r="M1352">
        <v>3</v>
      </c>
    </row>
    <row r="1353" spans="10:13" x14ac:dyDescent="0.25">
      <c r="J1353" s="9">
        <v>43126</v>
      </c>
      <c r="K1353" s="10">
        <v>0.62701388888888887</v>
      </c>
      <c r="L1353">
        <v>1074</v>
      </c>
      <c r="M1353">
        <v>3</v>
      </c>
    </row>
    <row r="1354" spans="10:13" x14ac:dyDescent="0.25">
      <c r="J1354" s="9">
        <v>43126</v>
      </c>
      <c r="K1354" s="10">
        <v>0.62702546296296291</v>
      </c>
      <c r="L1354">
        <v>1075</v>
      </c>
      <c r="M1354">
        <v>3</v>
      </c>
    </row>
    <row r="1355" spans="10:13" x14ac:dyDescent="0.25">
      <c r="J1355" s="9">
        <v>43126</v>
      </c>
      <c r="K1355" s="10">
        <v>0.62703703703703706</v>
      </c>
      <c r="L1355">
        <v>1076</v>
      </c>
      <c r="M1355">
        <v>5</v>
      </c>
    </row>
    <row r="1356" spans="10:13" x14ac:dyDescent="0.25">
      <c r="J1356" s="9">
        <v>43126</v>
      </c>
      <c r="K1356" s="10">
        <v>0.6270486111111111</v>
      </c>
      <c r="L1356">
        <v>1077</v>
      </c>
      <c r="M1356">
        <v>3</v>
      </c>
    </row>
    <row r="1357" spans="10:13" x14ac:dyDescent="0.25">
      <c r="J1357" s="9">
        <v>43126</v>
      </c>
      <c r="K1357" s="10">
        <v>0.62706018518518525</v>
      </c>
      <c r="L1357">
        <v>1078</v>
      </c>
      <c r="M1357">
        <v>2</v>
      </c>
    </row>
    <row r="1358" spans="10:13" x14ac:dyDescent="0.25">
      <c r="J1358" s="9">
        <v>43126</v>
      </c>
      <c r="K1358" s="10">
        <v>0.62707175925925929</v>
      </c>
      <c r="L1358">
        <v>1079</v>
      </c>
      <c r="M1358">
        <v>2</v>
      </c>
    </row>
    <row r="1359" spans="10:13" x14ac:dyDescent="0.25">
      <c r="J1359" s="9">
        <v>43126</v>
      </c>
      <c r="K1359" s="10">
        <v>0.62708333333333333</v>
      </c>
      <c r="L1359">
        <v>1080</v>
      </c>
      <c r="M1359">
        <v>2</v>
      </c>
    </row>
    <row r="1360" spans="10:13" x14ac:dyDescent="0.25">
      <c r="J1360" s="9">
        <v>43126</v>
      </c>
      <c r="K1360" s="10">
        <v>0.62709490740740736</v>
      </c>
      <c r="L1360">
        <v>1081</v>
      </c>
      <c r="M1360">
        <v>2</v>
      </c>
    </row>
    <row r="1361" spans="10:13" x14ac:dyDescent="0.25">
      <c r="J1361" s="9">
        <v>43126</v>
      </c>
      <c r="K1361" s="10">
        <v>0.62710648148148151</v>
      </c>
      <c r="L1361">
        <v>1082</v>
      </c>
      <c r="M1361">
        <v>2</v>
      </c>
    </row>
    <row r="1362" spans="10:13" x14ac:dyDescent="0.25">
      <c r="J1362" s="9">
        <v>43126</v>
      </c>
      <c r="K1362" s="10">
        <v>0.62711805555555555</v>
      </c>
      <c r="L1362">
        <v>1083</v>
      </c>
      <c r="M1362">
        <v>2</v>
      </c>
    </row>
    <row r="1363" spans="10:13" x14ac:dyDescent="0.25">
      <c r="J1363" s="9">
        <v>43126</v>
      </c>
      <c r="K1363" s="10">
        <v>0.6271296296296297</v>
      </c>
      <c r="L1363">
        <v>1084</v>
      </c>
      <c r="M1363">
        <v>2</v>
      </c>
    </row>
    <row r="1364" spans="10:13" x14ac:dyDescent="0.25">
      <c r="J1364" s="9">
        <v>43126</v>
      </c>
      <c r="K1364" s="10">
        <v>0.62714120370370374</v>
      </c>
      <c r="L1364">
        <v>1085</v>
      </c>
      <c r="M1364">
        <v>2</v>
      </c>
    </row>
    <row r="1365" spans="10:13" x14ac:dyDescent="0.25">
      <c r="J1365" s="9">
        <v>43126</v>
      </c>
      <c r="K1365" s="10">
        <v>0.62715277777777778</v>
      </c>
      <c r="L1365">
        <v>1086</v>
      </c>
      <c r="M1365">
        <v>2</v>
      </c>
    </row>
    <row r="1366" spans="10:13" x14ac:dyDescent="0.25">
      <c r="J1366" s="9">
        <v>43126</v>
      </c>
      <c r="K1366" s="10">
        <v>0.62716435185185182</v>
      </c>
      <c r="L1366">
        <v>1087</v>
      </c>
      <c r="M1366">
        <v>2</v>
      </c>
    </row>
    <row r="1367" spans="10:13" x14ac:dyDescent="0.25">
      <c r="J1367" s="9">
        <v>43126</v>
      </c>
      <c r="K1367" s="10">
        <v>0.62717592592592586</v>
      </c>
      <c r="L1367">
        <v>1088</v>
      </c>
      <c r="M1367">
        <v>2</v>
      </c>
    </row>
    <row r="1368" spans="10:13" x14ac:dyDescent="0.25">
      <c r="J1368" s="9">
        <v>43126</v>
      </c>
      <c r="K1368" s="10">
        <v>0.62718750000000001</v>
      </c>
      <c r="L1368">
        <v>1089</v>
      </c>
      <c r="M1368">
        <v>2</v>
      </c>
    </row>
    <row r="1369" spans="10:13" x14ac:dyDescent="0.25">
      <c r="J1369" s="9">
        <v>43126</v>
      </c>
      <c r="K1369" s="10">
        <v>0.62719907407407405</v>
      </c>
      <c r="L1369">
        <v>1090</v>
      </c>
      <c r="M1369">
        <v>2</v>
      </c>
    </row>
    <row r="1370" spans="10:13" x14ac:dyDescent="0.25">
      <c r="J1370" s="9">
        <v>43126</v>
      </c>
      <c r="K1370" s="10">
        <v>0.6272106481481482</v>
      </c>
      <c r="L1370">
        <v>1091</v>
      </c>
      <c r="M1370">
        <v>2</v>
      </c>
    </row>
    <row r="1371" spans="10:13" x14ac:dyDescent="0.25">
      <c r="J1371" s="9">
        <v>43126</v>
      </c>
      <c r="K1371" s="10">
        <v>0.62722222222222224</v>
      </c>
      <c r="L1371">
        <v>1092</v>
      </c>
      <c r="M1371">
        <v>1</v>
      </c>
    </row>
    <row r="1372" spans="10:13" x14ac:dyDescent="0.25">
      <c r="J1372" s="9">
        <v>43126</v>
      </c>
      <c r="K1372" s="10">
        <v>0.62723379629629628</v>
      </c>
      <c r="L1372">
        <v>1093</v>
      </c>
      <c r="M1372">
        <v>2</v>
      </c>
    </row>
    <row r="1373" spans="10:13" x14ac:dyDescent="0.25">
      <c r="J1373" s="9">
        <v>43126</v>
      </c>
      <c r="K1373" s="10">
        <v>0.62724537037037031</v>
      </c>
      <c r="L1373">
        <v>1094</v>
      </c>
      <c r="M1373">
        <v>2</v>
      </c>
    </row>
    <row r="1374" spans="10:13" x14ac:dyDescent="0.25">
      <c r="J1374" s="9">
        <v>43126</v>
      </c>
      <c r="K1374" s="10">
        <v>0.62725694444444446</v>
      </c>
      <c r="L1374">
        <v>1095</v>
      </c>
      <c r="M1374">
        <v>2</v>
      </c>
    </row>
    <row r="1375" spans="10:13" x14ac:dyDescent="0.25">
      <c r="J1375" s="9">
        <v>43126</v>
      </c>
      <c r="K1375" s="10">
        <v>0.6272685185185185</v>
      </c>
      <c r="L1375">
        <v>1096</v>
      </c>
      <c r="M1375">
        <v>2</v>
      </c>
    </row>
    <row r="1376" spans="10:13" x14ac:dyDescent="0.25">
      <c r="J1376" s="9">
        <v>43126</v>
      </c>
      <c r="K1376" s="10">
        <v>0.62728009259259265</v>
      </c>
      <c r="L1376">
        <v>1097</v>
      </c>
      <c r="M1376">
        <v>2</v>
      </c>
    </row>
    <row r="1377" spans="10:13" x14ac:dyDescent="0.25">
      <c r="J1377" s="9">
        <v>43126</v>
      </c>
      <c r="K1377" s="10">
        <v>0.62729166666666669</v>
      </c>
      <c r="L1377">
        <v>1098</v>
      </c>
      <c r="M1377">
        <v>2</v>
      </c>
    </row>
    <row r="1378" spans="10:13" x14ac:dyDescent="0.25">
      <c r="J1378" s="9">
        <v>43126</v>
      </c>
      <c r="K1378" s="10">
        <v>0.62730324074074073</v>
      </c>
      <c r="L1378">
        <v>1099</v>
      </c>
      <c r="M1378">
        <v>2</v>
      </c>
    </row>
    <row r="1379" spans="10:13" x14ac:dyDescent="0.25">
      <c r="J1379" s="9">
        <v>43126</v>
      </c>
      <c r="K1379" s="10">
        <v>0.62731481481481477</v>
      </c>
      <c r="L1379">
        <v>1100</v>
      </c>
      <c r="M1379">
        <v>2</v>
      </c>
    </row>
    <row r="1380" spans="10:13" x14ac:dyDescent="0.25">
      <c r="J1380" s="9">
        <v>43126</v>
      </c>
      <c r="K1380" s="10">
        <v>0.62732638888888892</v>
      </c>
      <c r="L1380">
        <v>1101</v>
      </c>
      <c r="M1380">
        <v>2</v>
      </c>
    </row>
    <row r="1381" spans="10:13" x14ac:dyDescent="0.25">
      <c r="J1381" s="9">
        <v>43126</v>
      </c>
      <c r="K1381" s="10">
        <v>0.62733796296296296</v>
      </c>
      <c r="L1381">
        <v>1102</v>
      </c>
      <c r="M1381">
        <v>2</v>
      </c>
    </row>
    <row r="1382" spans="10:13" x14ac:dyDescent="0.25">
      <c r="J1382" s="9">
        <v>43126</v>
      </c>
      <c r="K1382" s="10">
        <v>0.62734953703703711</v>
      </c>
      <c r="L1382">
        <v>1103</v>
      </c>
      <c r="M1382">
        <v>2</v>
      </c>
    </row>
    <row r="1383" spans="10:13" x14ac:dyDescent="0.25">
      <c r="J1383" s="9">
        <v>43126</v>
      </c>
      <c r="K1383" s="10">
        <v>0.62736111111111115</v>
      </c>
      <c r="L1383">
        <v>1104</v>
      </c>
      <c r="M1383">
        <v>2</v>
      </c>
    </row>
    <row r="1384" spans="10:13" x14ac:dyDescent="0.25">
      <c r="J1384" s="9">
        <v>43126</v>
      </c>
      <c r="K1384" s="10">
        <v>0.62737268518518519</v>
      </c>
      <c r="L1384">
        <v>1105</v>
      </c>
      <c r="M1384">
        <v>2</v>
      </c>
    </row>
    <row r="1385" spans="10:13" x14ac:dyDescent="0.25">
      <c r="J1385" s="9">
        <v>43126</v>
      </c>
      <c r="K1385" s="10">
        <v>0.62738425925925922</v>
      </c>
      <c r="L1385">
        <v>1106</v>
      </c>
      <c r="M1385">
        <v>2</v>
      </c>
    </row>
    <row r="1386" spans="10:13" x14ac:dyDescent="0.25">
      <c r="J1386" s="9">
        <v>43126</v>
      </c>
      <c r="K1386" s="10">
        <v>0.62739583333333326</v>
      </c>
      <c r="L1386">
        <v>1107</v>
      </c>
      <c r="M1386">
        <v>2</v>
      </c>
    </row>
    <row r="1387" spans="10:13" x14ac:dyDescent="0.25">
      <c r="J1387" s="9">
        <v>43126</v>
      </c>
      <c r="K1387" s="10">
        <v>0.62740740740740741</v>
      </c>
      <c r="L1387">
        <v>1108</v>
      </c>
      <c r="M1387">
        <v>2</v>
      </c>
    </row>
    <row r="1388" spans="10:13" x14ac:dyDescent="0.25">
      <c r="J1388" s="9">
        <v>43126</v>
      </c>
      <c r="K1388" s="10">
        <v>0.62741898148148145</v>
      </c>
      <c r="L1388">
        <v>1109</v>
      </c>
      <c r="M1388">
        <v>2</v>
      </c>
    </row>
    <row r="1389" spans="10:13" x14ac:dyDescent="0.25">
      <c r="J1389" s="9">
        <v>43126</v>
      </c>
      <c r="K1389" s="10">
        <v>0.6274305555555556</v>
      </c>
      <c r="L1389">
        <v>1110</v>
      </c>
      <c r="M1389">
        <v>2</v>
      </c>
    </row>
    <row r="1390" spans="10:13" x14ac:dyDescent="0.25">
      <c r="J1390" s="9">
        <v>43126</v>
      </c>
      <c r="K1390" s="10">
        <v>0.62744212962962964</v>
      </c>
      <c r="L1390">
        <v>1111</v>
      </c>
      <c r="M1390">
        <v>2</v>
      </c>
    </row>
    <row r="1391" spans="10:13" x14ac:dyDescent="0.25">
      <c r="J1391" s="9">
        <v>43126</v>
      </c>
      <c r="K1391" s="10">
        <v>0.62745370370370368</v>
      </c>
      <c r="L1391">
        <v>1112</v>
      </c>
      <c r="M1391">
        <v>2</v>
      </c>
    </row>
    <row r="1392" spans="10:13" x14ac:dyDescent="0.25">
      <c r="J1392" s="9">
        <v>43126</v>
      </c>
      <c r="K1392" s="10">
        <v>0.62746527777777772</v>
      </c>
      <c r="L1392">
        <v>1113</v>
      </c>
      <c r="M1392">
        <v>2</v>
      </c>
    </row>
    <row r="1393" spans="10:13" x14ac:dyDescent="0.25">
      <c r="J1393" s="9">
        <v>43126</v>
      </c>
      <c r="K1393" s="10">
        <v>0.62747685185185187</v>
      </c>
      <c r="L1393">
        <v>1114</v>
      </c>
      <c r="M1393">
        <v>2</v>
      </c>
    </row>
    <row r="1394" spans="10:13" x14ac:dyDescent="0.25">
      <c r="J1394" s="9">
        <v>43126</v>
      </c>
      <c r="K1394" s="10">
        <v>0.62748842592592591</v>
      </c>
      <c r="L1394">
        <v>1115</v>
      </c>
      <c r="M1394">
        <v>2</v>
      </c>
    </row>
    <row r="1395" spans="10:13" x14ac:dyDescent="0.25">
      <c r="J1395" s="9">
        <v>43126</v>
      </c>
      <c r="K1395" s="10">
        <v>0.62750000000000006</v>
      </c>
      <c r="L1395">
        <v>1116</v>
      </c>
      <c r="M1395">
        <v>3</v>
      </c>
    </row>
    <row r="1396" spans="10:13" x14ac:dyDescent="0.25">
      <c r="J1396" s="9">
        <v>43126</v>
      </c>
      <c r="K1396" s="10">
        <v>0.6275115740740741</v>
      </c>
      <c r="L1396">
        <v>1117</v>
      </c>
      <c r="M1396">
        <v>2</v>
      </c>
    </row>
    <row r="1397" spans="10:13" x14ac:dyDescent="0.25">
      <c r="J1397" s="9">
        <v>43126</v>
      </c>
      <c r="K1397" s="10">
        <v>0.62752314814814814</v>
      </c>
      <c r="L1397">
        <v>1118</v>
      </c>
      <c r="M1397">
        <v>3</v>
      </c>
    </row>
    <row r="1398" spans="10:13" x14ac:dyDescent="0.25">
      <c r="J1398" s="9">
        <v>43126</v>
      </c>
      <c r="K1398" s="10">
        <v>0.62753472222222217</v>
      </c>
      <c r="L1398">
        <v>1119</v>
      </c>
      <c r="M1398">
        <v>4</v>
      </c>
    </row>
    <row r="1399" spans="10:13" x14ac:dyDescent="0.25">
      <c r="J1399" s="9">
        <v>43126</v>
      </c>
      <c r="K1399" s="10">
        <v>0.62754629629629632</v>
      </c>
      <c r="L1399">
        <v>1120</v>
      </c>
      <c r="M1399">
        <v>3</v>
      </c>
    </row>
    <row r="1400" spans="10:13" x14ac:dyDescent="0.25">
      <c r="J1400" s="9">
        <v>43126</v>
      </c>
      <c r="K1400" s="10">
        <v>0.62755787037037036</v>
      </c>
      <c r="L1400">
        <v>1121</v>
      </c>
      <c r="M1400">
        <v>3</v>
      </c>
    </row>
    <row r="1401" spans="10:13" x14ac:dyDescent="0.25">
      <c r="J1401" s="9">
        <v>43126</v>
      </c>
      <c r="K1401" s="10">
        <v>0.62756944444444451</v>
      </c>
      <c r="L1401">
        <v>1122</v>
      </c>
      <c r="M1401">
        <v>2</v>
      </c>
    </row>
    <row r="1402" spans="10:13" x14ac:dyDescent="0.25">
      <c r="J1402" s="9">
        <v>43126</v>
      </c>
      <c r="K1402" s="10">
        <v>0.62758101851851855</v>
      </c>
      <c r="L1402">
        <v>1123</v>
      </c>
      <c r="M1402">
        <v>4</v>
      </c>
    </row>
    <row r="1403" spans="10:13" x14ac:dyDescent="0.25">
      <c r="J1403" s="9">
        <v>43126</v>
      </c>
      <c r="K1403" s="10">
        <v>0.62759259259259259</v>
      </c>
      <c r="L1403">
        <v>1124</v>
      </c>
      <c r="M1403">
        <v>6</v>
      </c>
    </row>
    <row r="1404" spans="10:13" x14ac:dyDescent="0.25">
      <c r="J1404" s="9">
        <v>43126</v>
      </c>
      <c r="K1404" s="10">
        <v>0.62760416666666663</v>
      </c>
      <c r="L1404">
        <v>1125</v>
      </c>
      <c r="M1404">
        <v>7</v>
      </c>
    </row>
    <row r="1405" spans="10:13" x14ac:dyDescent="0.25">
      <c r="J1405" s="9">
        <v>43126</v>
      </c>
      <c r="K1405" s="10">
        <v>0.62761574074074067</v>
      </c>
      <c r="L1405">
        <v>1126</v>
      </c>
      <c r="M1405">
        <v>8</v>
      </c>
    </row>
    <row r="1406" spans="10:13" x14ac:dyDescent="0.25">
      <c r="J1406" s="9">
        <v>43126</v>
      </c>
      <c r="K1406" s="10">
        <v>0.62762731481481482</v>
      </c>
      <c r="L1406">
        <v>1127</v>
      </c>
      <c r="M1406">
        <v>3</v>
      </c>
    </row>
    <row r="1407" spans="10:13" x14ac:dyDescent="0.25">
      <c r="J1407" s="9">
        <v>43126</v>
      </c>
      <c r="K1407" s="10">
        <v>0.62763888888888886</v>
      </c>
      <c r="L1407">
        <v>1128</v>
      </c>
      <c r="M1407">
        <v>557</v>
      </c>
    </row>
    <row r="1408" spans="10:13" x14ac:dyDescent="0.25">
      <c r="J1408" s="9">
        <v>43126</v>
      </c>
      <c r="K1408" s="10">
        <v>0.62765046296296301</v>
      </c>
      <c r="L1408">
        <v>1129</v>
      </c>
      <c r="M1408">
        <v>17</v>
      </c>
    </row>
    <row r="1409" spans="10:13" x14ac:dyDescent="0.25">
      <c r="J1409" s="9">
        <v>43126</v>
      </c>
      <c r="K1409" s="10">
        <v>0.62766203703703705</v>
      </c>
      <c r="L1409">
        <v>1130</v>
      </c>
      <c r="M1409">
        <v>748</v>
      </c>
    </row>
    <row r="1410" spans="10:13" x14ac:dyDescent="0.25">
      <c r="J1410" s="9">
        <v>43126</v>
      </c>
      <c r="K1410" s="10">
        <v>0.62767361111111108</v>
      </c>
      <c r="L1410">
        <v>1131</v>
      </c>
      <c r="M1410">
        <v>17</v>
      </c>
    </row>
    <row r="1411" spans="10:13" x14ac:dyDescent="0.25">
      <c r="J1411" s="9">
        <v>43126</v>
      </c>
      <c r="K1411" s="10">
        <v>0.62768518518518512</v>
      </c>
      <c r="L1411">
        <v>1132</v>
      </c>
      <c r="M1411">
        <v>19</v>
      </c>
    </row>
    <row r="1412" spans="10:13" x14ac:dyDescent="0.25">
      <c r="J1412" s="9">
        <v>43126</v>
      </c>
      <c r="K1412" s="10">
        <v>0.62769675925925927</v>
      </c>
      <c r="L1412">
        <v>1133</v>
      </c>
      <c r="M1412">
        <v>8</v>
      </c>
    </row>
    <row r="1413" spans="10:13" x14ac:dyDescent="0.25">
      <c r="J1413" s="9">
        <v>43126</v>
      </c>
      <c r="K1413" s="10">
        <v>0.62770833333333331</v>
      </c>
      <c r="L1413">
        <v>1134</v>
      </c>
      <c r="M1413">
        <v>9</v>
      </c>
    </row>
    <row r="1414" spans="10:13" x14ac:dyDescent="0.25">
      <c r="J1414" s="9">
        <v>43126</v>
      </c>
      <c r="K1414" s="10">
        <v>0.62771990740740746</v>
      </c>
      <c r="L1414">
        <v>1135</v>
      </c>
      <c r="M1414">
        <v>1024</v>
      </c>
    </row>
    <row r="1415" spans="10:13" x14ac:dyDescent="0.25">
      <c r="J1415" s="9">
        <v>43126</v>
      </c>
      <c r="K1415" s="10">
        <v>0.6277314814814815</v>
      </c>
      <c r="L1415">
        <v>1136</v>
      </c>
      <c r="M1415">
        <v>16</v>
      </c>
    </row>
    <row r="1416" spans="10:13" x14ac:dyDescent="0.25">
      <c r="J1416" s="9">
        <v>43126</v>
      </c>
      <c r="K1416" s="10">
        <v>0.62774305555555554</v>
      </c>
      <c r="L1416">
        <v>1137</v>
      </c>
      <c r="M1416">
        <v>9</v>
      </c>
    </row>
    <row r="1417" spans="10:13" x14ac:dyDescent="0.25">
      <c r="J1417" s="9">
        <v>43126</v>
      </c>
      <c r="K1417" s="10">
        <v>0.62775462962962958</v>
      </c>
      <c r="L1417">
        <v>1138</v>
      </c>
      <c r="M1417">
        <v>2</v>
      </c>
    </row>
    <row r="1418" spans="10:13" x14ac:dyDescent="0.25">
      <c r="J1418" s="9">
        <v>43126</v>
      </c>
      <c r="K1418" s="10">
        <v>0.62776620370370373</v>
      </c>
      <c r="L1418">
        <v>1139</v>
      </c>
      <c r="M1418">
        <v>1024</v>
      </c>
    </row>
    <row r="1419" spans="10:13" x14ac:dyDescent="0.25">
      <c r="J1419" s="9">
        <v>43126</v>
      </c>
      <c r="K1419" s="10">
        <v>0.62777777777777777</v>
      </c>
      <c r="L1419">
        <v>1140</v>
      </c>
      <c r="M1419">
        <v>19</v>
      </c>
    </row>
    <row r="1420" spans="10:13" x14ac:dyDescent="0.25">
      <c r="J1420" s="9">
        <v>43126</v>
      </c>
      <c r="K1420" s="10">
        <v>0.62778935185185192</v>
      </c>
      <c r="L1420">
        <v>1141</v>
      </c>
      <c r="M1420">
        <v>12</v>
      </c>
    </row>
    <row r="1421" spans="10:13" x14ac:dyDescent="0.25">
      <c r="J1421" s="9">
        <v>43126</v>
      </c>
      <c r="K1421" s="10">
        <v>0.62780092592592596</v>
      </c>
      <c r="L1421">
        <v>1142</v>
      </c>
      <c r="M1421">
        <v>20</v>
      </c>
    </row>
    <row r="1422" spans="10:13" x14ac:dyDescent="0.25">
      <c r="J1422" s="9">
        <v>43126</v>
      </c>
      <c r="K1422" s="10">
        <v>0.6278125</v>
      </c>
      <c r="L1422">
        <v>1143</v>
      </c>
      <c r="M1422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7"/>
  <sheetViews>
    <sheetView tabSelected="1" topLeftCell="A48" zoomScale="115" zoomScaleNormal="115" workbookViewId="0">
      <selection activeCell="K78" sqref="K78"/>
    </sheetView>
  </sheetViews>
  <sheetFormatPr baseColWidth="10" defaultRowHeight="15" x14ac:dyDescent="0.25"/>
  <sheetData>
    <row r="1" spans="1:7" x14ac:dyDescent="0.25">
      <c r="A1" s="1">
        <v>43125</v>
      </c>
      <c r="B1" s="2">
        <v>0.61444444444444446</v>
      </c>
      <c r="C1" s="3">
        <v>0</v>
      </c>
      <c r="D1" s="4">
        <v>17</v>
      </c>
      <c r="E1">
        <f>IF(D1&lt;200,0, 1 )</f>
        <v>0</v>
      </c>
      <c r="F1">
        <v>0</v>
      </c>
      <c r="G1">
        <f>C1/60</f>
        <v>0</v>
      </c>
    </row>
    <row r="2" spans="1:7" x14ac:dyDescent="0.25">
      <c r="A2" s="1">
        <v>43126</v>
      </c>
      <c r="B2" s="2">
        <v>0.61444444444444446</v>
      </c>
      <c r="C2" s="5">
        <v>1</v>
      </c>
      <c r="D2" s="6">
        <v>13</v>
      </c>
      <c r="E2">
        <f t="shared" ref="E2:E65" si="0">IF(D2&lt;200,0, 1 )</f>
        <v>0</v>
      </c>
      <c r="F2">
        <v>0</v>
      </c>
      <c r="G2">
        <f t="shared" ref="G2:G65" si="1">C2/60</f>
        <v>1.6666666666666666E-2</v>
      </c>
    </row>
    <row r="3" spans="1:7" x14ac:dyDescent="0.25">
      <c r="A3" s="1">
        <v>43126</v>
      </c>
      <c r="B3" s="2">
        <v>0.6144560185185185</v>
      </c>
      <c r="C3" s="5">
        <v>2</v>
      </c>
      <c r="D3" s="6">
        <v>13</v>
      </c>
      <c r="E3">
        <f t="shared" si="0"/>
        <v>0</v>
      </c>
      <c r="F3">
        <v>0</v>
      </c>
      <c r="G3">
        <f t="shared" si="1"/>
        <v>3.3333333333333333E-2</v>
      </c>
    </row>
    <row r="4" spans="1:7" x14ac:dyDescent="0.25">
      <c r="A4" s="1">
        <v>43126</v>
      </c>
      <c r="B4" s="2">
        <v>0.61446759259259254</v>
      </c>
      <c r="C4" s="5">
        <v>3</v>
      </c>
      <c r="D4" s="6">
        <v>13</v>
      </c>
      <c r="E4">
        <f t="shared" si="0"/>
        <v>0</v>
      </c>
      <c r="F4">
        <v>0</v>
      </c>
      <c r="G4">
        <f t="shared" si="1"/>
        <v>0.05</v>
      </c>
    </row>
    <row r="5" spans="1:7" x14ac:dyDescent="0.25">
      <c r="A5" s="1">
        <v>43126</v>
      </c>
      <c r="B5" s="2">
        <v>0.61447916666666669</v>
      </c>
      <c r="C5" s="5">
        <v>4</v>
      </c>
      <c r="D5" s="6">
        <v>14</v>
      </c>
      <c r="E5">
        <f t="shared" si="0"/>
        <v>0</v>
      </c>
      <c r="F5">
        <v>0</v>
      </c>
      <c r="G5">
        <f t="shared" si="1"/>
        <v>6.6666666666666666E-2</v>
      </c>
    </row>
    <row r="6" spans="1:7" x14ac:dyDescent="0.25">
      <c r="A6" s="1">
        <v>43126</v>
      </c>
      <c r="B6" s="2">
        <v>0.61449074074074073</v>
      </c>
      <c r="C6" s="5">
        <v>5</v>
      </c>
      <c r="D6" s="6">
        <v>14</v>
      </c>
      <c r="E6">
        <f t="shared" si="0"/>
        <v>0</v>
      </c>
      <c r="F6">
        <v>0</v>
      </c>
      <c r="G6">
        <f t="shared" si="1"/>
        <v>8.3333333333333329E-2</v>
      </c>
    </row>
    <row r="7" spans="1:7" x14ac:dyDescent="0.25">
      <c r="A7" s="1">
        <v>43126</v>
      </c>
      <c r="B7" s="2">
        <v>0.61450231481481488</v>
      </c>
      <c r="C7" s="5">
        <v>6</v>
      </c>
      <c r="D7" s="6">
        <v>12</v>
      </c>
      <c r="E7">
        <f t="shared" si="0"/>
        <v>0</v>
      </c>
      <c r="F7">
        <v>0</v>
      </c>
      <c r="G7">
        <f t="shared" si="1"/>
        <v>0.1</v>
      </c>
    </row>
    <row r="8" spans="1:7" x14ac:dyDescent="0.25">
      <c r="A8" s="1">
        <v>43126</v>
      </c>
      <c r="B8" s="2">
        <v>0.61451388888888892</v>
      </c>
      <c r="C8" s="5">
        <v>7</v>
      </c>
      <c r="D8" s="6">
        <v>13</v>
      </c>
      <c r="E8">
        <f t="shared" si="0"/>
        <v>0</v>
      </c>
      <c r="F8">
        <v>0</v>
      </c>
      <c r="G8">
        <f t="shared" si="1"/>
        <v>0.11666666666666667</v>
      </c>
    </row>
    <row r="9" spans="1:7" x14ac:dyDescent="0.25">
      <c r="A9" s="1">
        <v>43126</v>
      </c>
      <c r="B9" s="2">
        <v>0.61452546296296295</v>
      </c>
      <c r="C9" s="5">
        <v>8</v>
      </c>
      <c r="D9" s="6">
        <v>13</v>
      </c>
      <c r="E9">
        <f t="shared" si="0"/>
        <v>0</v>
      </c>
      <c r="F9">
        <v>0</v>
      </c>
      <c r="G9">
        <f t="shared" si="1"/>
        <v>0.13333333333333333</v>
      </c>
    </row>
    <row r="10" spans="1:7" x14ac:dyDescent="0.25">
      <c r="A10" s="1">
        <v>43126</v>
      </c>
      <c r="B10" s="2">
        <v>0.61453703703703699</v>
      </c>
      <c r="C10" s="5">
        <v>9</v>
      </c>
      <c r="D10" s="6">
        <v>13</v>
      </c>
      <c r="E10">
        <f t="shared" si="0"/>
        <v>0</v>
      </c>
      <c r="F10">
        <v>0</v>
      </c>
      <c r="G10">
        <f t="shared" si="1"/>
        <v>0.15</v>
      </c>
    </row>
    <row r="11" spans="1:7" x14ac:dyDescent="0.25">
      <c r="A11" s="1">
        <v>43126</v>
      </c>
      <c r="B11" s="2">
        <v>0.61454861111111114</v>
      </c>
      <c r="C11" s="5">
        <v>10</v>
      </c>
      <c r="D11" s="6">
        <v>15</v>
      </c>
      <c r="E11">
        <f t="shared" si="0"/>
        <v>0</v>
      </c>
      <c r="F11">
        <v>0</v>
      </c>
      <c r="G11">
        <f t="shared" si="1"/>
        <v>0.16666666666666666</v>
      </c>
    </row>
    <row r="12" spans="1:7" x14ac:dyDescent="0.25">
      <c r="A12" s="1">
        <v>43126</v>
      </c>
      <c r="B12" s="2">
        <v>0.61456018518518518</v>
      </c>
      <c r="C12" s="5">
        <v>11</v>
      </c>
      <c r="D12" s="6">
        <v>13</v>
      </c>
      <c r="E12">
        <f t="shared" si="0"/>
        <v>0</v>
      </c>
      <c r="F12">
        <v>0</v>
      </c>
      <c r="G12">
        <f t="shared" si="1"/>
        <v>0.18333333333333332</v>
      </c>
    </row>
    <row r="13" spans="1:7" x14ac:dyDescent="0.25">
      <c r="A13" s="1">
        <v>43126</v>
      </c>
      <c r="B13" s="2">
        <v>0.61457175925925933</v>
      </c>
      <c r="C13" s="5">
        <v>12</v>
      </c>
      <c r="D13" s="6">
        <v>13</v>
      </c>
      <c r="E13">
        <f t="shared" si="0"/>
        <v>0</v>
      </c>
      <c r="F13">
        <v>0</v>
      </c>
      <c r="G13">
        <f t="shared" si="1"/>
        <v>0.2</v>
      </c>
    </row>
    <row r="14" spans="1:7" x14ac:dyDescent="0.25">
      <c r="A14" s="1">
        <v>43126</v>
      </c>
      <c r="B14" s="2">
        <v>0.61458333333333337</v>
      </c>
      <c r="C14" s="5">
        <v>13</v>
      </c>
      <c r="D14" s="6">
        <v>19</v>
      </c>
      <c r="E14">
        <f t="shared" si="0"/>
        <v>0</v>
      </c>
      <c r="F14">
        <v>0</v>
      </c>
      <c r="G14">
        <f t="shared" si="1"/>
        <v>0.21666666666666667</v>
      </c>
    </row>
    <row r="15" spans="1:7" x14ac:dyDescent="0.25">
      <c r="A15" s="1">
        <v>43126</v>
      </c>
      <c r="B15" s="2">
        <v>0.61459490740740741</v>
      </c>
      <c r="C15" s="5">
        <v>14</v>
      </c>
      <c r="D15" s="6">
        <v>19</v>
      </c>
      <c r="E15">
        <f t="shared" si="0"/>
        <v>0</v>
      </c>
      <c r="F15">
        <v>0</v>
      </c>
      <c r="G15">
        <f t="shared" si="1"/>
        <v>0.23333333333333334</v>
      </c>
    </row>
    <row r="16" spans="1:7" x14ac:dyDescent="0.25">
      <c r="A16" s="1">
        <v>43126</v>
      </c>
      <c r="B16" s="2">
        <v>0.61460648148148145</v>
      </c>
      <c r="C16" s="5">
        <v>15</v>
      </c>
      <c r="D16" s="6">
        <v>18</v>
      </c>
      <c r="E16">
        <f t="shared" si="0"/>
        <v>0</v>
      </c>
      <c r="F16">
        <v>0</v>
      </c>
      <c r="G16">
        <f t="shared" si="1"/>
        <v>0.25</v>
      </c>
    </row>
    <row r="17" spans="1:7" x14ac:dyDescent="0.25">
      <c r="A17" s="1">
        <v>43126</v>
      </c>
      <c r="B17" s="2">
        <v>0.61461805555555549</v>
      </c>
      <c r="C17" s="5">
        <v>16</v>
      </c>
      <c r="D17" s="6">
        <v>18</v>
      </c>
      <c r="E17">
        <f t="shared" si="0"/>
        <v>0</v>
      </c>
      <c r="F17">
        <v>0</v>
      </c>
      <c r="G17">
        <f t="shared" si="1"/>
        <v>0.26666666666666666</v>
      </c>
    </row>
    <row r="18" spans="1:7" x14ac:dyDescent="0.25">
      <c r="A18" s="1">
        <v>43126</v>
      </c>
      <c r="B18" s="2">
        <v>0.61462962962962964</v>
      </c>
      <c r="C18" s="5">
        <v>17</v>
      </c>
      <c r="D18" s="6">
        <v>18</v>
      </c>
      <c r="E18">
        <f t="shared" si="0"/>
        <v>0</v>
      </c>
      <c r="F18">
        <v>0</v>
      </c>
      <c r="G18">
        <f t="shared" si="1"/>
        <v>0.28333333333333333</v>
      </c>
    </row>
    <row r="19" spans="1:7" x14ac:dyDescent="0.25">
      <c r="A19" s="1">
        <v>43126</v>
      </c>
      <c r="B19" s="2">
        <v>0.61464120370370368</v>
      </c>
      <c r="C19" s="5">
        <v>18</v>
      </c>
      <c r="D19" s="6">
        <v>19</v>
      </c>
      <c r="E19">
        <f t="shared" si="0"/>
        <v>0</v>
      </c>
      <c r="F19">
        <v>0</v>
      </c>
      <c r="G19">
        <f t="shared" si="1"/>
        <v>0.3</v>
      </c>
    </row>
    <row r="20" spans="1:7" x14ac:dyDescent="0.25">
      <c r="A20" s="1">
        <v>43126</v>
      </c>
      <c r="B20" s="2">
        <v>0.61465277777777783</v>
      </c>
      <c r="C20" s="5">
        <v>19</v>
      </c>
      <c r="D20" s="6">
        <v>18</v>
      </c>
      <c r="E20">
        <f t="shared" si="0"/>
        <v>0</v>
      </c>
      <c r="F20">
        <v>0</v>
      </c>
      <c r="G20">
        <f t="shared" si="1"/>
        <v>0.31666666666666665</v>
      </c>
    </row>
    <row r="21" spans="1:7" x14ac:dyDescent="0.25">
      <c r="A21" s="1">
        <v>43126</v>
      </c>
      <c r="B21" s="2">
        <v>0.61469907407407409</v>
      </c>
      <c r="C21" s="5">
        <v>20</v>
      </c>
      <c r="D21" s="6">
        <v>18</v>
      </c>
      <c r="E21">
        <f t="shared" si="0"/>
        <v>0</v>
      </c>
      <c r="F21">
        <v>0</v>
      </c>
      <c r="G21">
        <f t="shared" si="1"/>
        <v>0.33333333333333331</v>
      </c>
    </row>
    <row r="22" spans="1:7" x14ac:dyDescent="0.25">
      <c r="A22" s="1">
        <v>43126</v>
      </c>
      <c r="B22" s="2">
        <v>0.61469907407407409</v>
      </c>
      <c r="C22" s="5">
        <v>21</v>
      </c>
      <c r="D22" s="6">
        <v>18</v>
      </c>
      <c r="E22">
        <f t="shared" si="0"/>
        <v>0</v>
      </c>
      <c r="F22">
        <v>0</v>
      </c>
      <c r="G22">
        <f t="shared" si="1"/>
        <v>0.35</v>
      </c>
    </row>
    <row r="23" spans="1:7" x14ac:dyDescent="0.25">
      <c r="A23" s="1">
        <v>43126</v>
      </c>
      <c r="B23" s="2">
        <v>0.61471064814814813</v>
      </c>
      <c r="C23" s="5">
        <v>22</v>
      </c>
      <c r="D23" s="6">
        <v>18</v>
      </c>
      <c r="E23">
        <f t="shared" si="0"/>
        <v>0</v>
      </c>
      <c r="F23">
        <v>0</v>
      </c>
      <c r="G23">
        <f t="shared" si="1"/>
        <v>0.36666666666666664</v>
      </c>
    </row>
    <row r="24" spans="1:7" x14ac:dyDescent="0.25">
      <c r="A24" s="1">
        <v>43126</v>
      </c>
      <c r="B24" s="2">
        <v>0.61472222222222228</v>
      </c>
      <c r="C24" s="5">
        <v>23</v>
      </c>
      <c r="D24" s="6">
        <v>16</v>
      </c>
      <c r="E24">
        <f t="shared" si="0"/>
        <v>0</v>
      </c>
      <c r="F24">
        <v>0</v>
      </c>
      <c r="G24">
        <f t="shared" si="1"/>
        <v>0.38333333333333336</v>
      </c>
    </row>
    <row r="25" spans="1:7" x14ac:dyDescent="0.25">
      <c r="A25" s="1">
        <v>43126</v>
      </c>
      <c r="B25" s="2">
        <v>0.61473379629629632</v>
      </c>
      <c r="C25" s="5">
        <v>24</v>
      </c>
      <c r="D25" s="6">
        <v>18</v>
      </c>
      <c r="E25">
        <f t="shared" si="0"/>
        <v>0</v>
      </c>
      <c r="F25">
        <v>0</v>
      </c>
      <c r="G25">
        <f t="shared" si="1"/>
        <v>0.4</v>
      </c>
    </row>
    <row r="26" spans="1:7" x14ac:dyDescent="0.25">
      <c r="A26" s="1">
        <v>43126</v>
      </c>
      <c r="B26" s="2">
        <v>0.61474537037037036</v>
      </c>
      <c r="C26" s="5">
        <v>25</v>
      </c>
      <c r="D26" s="6">
        <v>18</v>
      </c>
      <c r="E26">
        <f t="shared" si="0"/>
        <v>0</v>
      </c>
      <c r="F26">
        <v>0</v>
      </c>
      <c r="G26">
        <f t="shared" si="1"/>
        <v>0.41666666666666669</v>
      </c>
    </row>
    <row r="27" spans="1:7" x14ac:dyDescent="0.25">
      <c r="A27" s="1">
        <v>43126</v>
      </c>
      <c r="B27" s="2">
        <v>0.6147569444444444</v>
      </c>
      <c r="C27" s="5">
        <v>26</v>
      </c>
      <c r="D27" s="6">
        <v>18</v>
      </c>
      <c r="E27">
        <f t="shared" si="0"/>
        <v>0</v>
      </c>
      <c r="F27">
        <v>0</v>
      </c>
      <c r="G27">
        <f t="shared" si="1"/>
        <v>0.43333333333333335</v>
      </c>
    </row>
    <row r="28" spans="1:7" x14ac:dyDescent="0.25">
      <c r="A28" s="1">
        <v>43126</v>
      </c>
      <c r="B28" s="2">
        <v>0.61476851851851855</v>
      </c>
      <c r="C28" s="5">
        <v>27</v>
      </c>
      <c r="D28" s="6">
        <v>19</v>
      </c>
      <c r="E28">
        <f t="shared" si="0"/>
        <v>0</v>
      </c>
      <c r="F28">
        <v>0</v>
      </c>
      <c r="G28">
        <f t="shared" si="1"/>
        <v>0.45</v>
      </c>
    </row>
    <row r="29" spans="1:7" x14ac:dyDescent="0.25">
      <c r="A29" s="1">
        <v>43126</v>
      </c>
      <c r="B29" s="2">
        <v>0.61478009259259259</v>
      </c>
      <c r="C29" s="5">
        <v>28</v>
      </c>
      <c r="D29" s="6">
        <v>27</v>
      </c>
      <c r="E29">
        <f t="shared" si="0"/>
        <v>0</v>
      </c>
      <c r="F29">
        <v>0</v>
      </c>
      <c r="G29">
        <f t="shared" si="1"/>
        <v>0.46666666666666667</v>
      </c>
    </row>
    <row r="30" spans="1:7" x14ac:dyDescent="0.25">
      <c r="A30" s="1">
        <v>43126</v>
      </c>
      <c r="B30" s="2">
        <v>0.61479166666666674</v>
      </c>
      <c r="C30" s="5">
        <v>29</v>
      </c>
      <c r="D30" s="6">
        <v>18</v>
      </c>
      <c r="E30">
        <f t="shared" si="0"/>
        <v>0</v>
      </c>
      <c r="F30">
        <v>0</v>
      </c>
      <c r="G30">
        <f t="shared" si="1"/>
        <v>0.48333333333333334</v>
      </c>
    </row>
    <row r="31" spans="1:7" x14ac:dyDescent="0.25">
      <c r="A31" s="1">
        <v>43126</v>
      </c>
      <c r="B31" s="2">
        <v>0.61480324074074078</v>
      </c>
      <c r="C31" s="5">
        <v>30</v>
      </c>
      <c r="D31" s="6">
        <v>18</v>
      </c>
      <c r="E31">
        <f t="shared" si="0"/>
        <v>0</v>
      </c>
      <c r="F31">
        <v>0</v>
      </c>
      <c r="G31">
        <f t="shared" si="1"/>
        <v>0.5</v>
      </c>
    </row>
    <row r="32" spans="1:7" x14ac:dyDescent="0.25">
      <c r="A32" s="1">
        <v>43126</v>
      </c>
      <c r="B32" s="2">
        <v>0.61481481481481481</v>
      </c>
      <c r="C32" s="5">
        <v>31</v>
      </c>
      <c r="D32" s="6">
        <v>18</v>
      </c>
      <c r="E32">
        <f t="shared" si="0"/>
        <v>0</v>
      </c>
      <c r="F32">
        <v>0</v>
      </c>
      <c r="G32">
        <f t="shared" si="1"/>
        <v>0.51666666666666672</v>
      </c>
    </row>
    <row r="33" spans="1:7" x14ac:dyDescent="0.25">
      <c r="A33" s="1">
        <v>43126</v>
      </c>
      <c r="B33" s="2">
        <v>0.61482638888888885</v>
      </c>
      <c r="C33" s="5">
        <v>32</v>
      </c>
      <c r="D33" s="6">
        <v>19</v>
      </c>
      <c r="E33">
        <f t="shared" si="0"/>
        <v>0</v>
      </c>
      <c r="F33">
        <v>0</v>
      </c>
      <c r="G33">
        <f t="shared" si="1"/>
        <v>0.53333333333333333</v>
      </c>
    </row>
    <row r="34" spans="1:7" x14ac:dyDescent="0.25">
      <c r="A34" s="1">
        <v>43126</v>
      </c>
      <c r="B34" s="2">
        <v>0.61483796296296289</v>
      </c>
      <c r="C34" s="5">
        <v>33</v>
      </c>
      <c r="D34" s="6">
        <v>18</v>
      </c>
      <c r="E34">
        <f t="shared" si="0"/>
        <v>0</v>
      </c>
      <c r="F34">
        <v>0</v>
      </c>
      <c r="G34">
        <f t="shared" si="1"/>
        <v>0.55000000000000004</v>
      </c>
    </row>
    <row r="35" spans="1:7" x14ac:dyDescent="0.25">
      <c r="A35" s="1">
        <v>43126</v>
      </c>
      <c r="B35" s="2">
        <v>0.61484953703703704</v>
      </c>
      <c r="C35" s="5">
        <v>34</v>
      </c>
      <c r="D35" s="6">
        <v>18</v>
      </c>
      <c r="E35">
        <f t="shared" si="0"/>
        <v>0</v>
      </c>
      <c r="F35">
        <v>0</v>
      </c>
      <c r="G35">
        <f t="shared" si="1"/>
        <v>0.56666666666666665</v>
      </c>
    </row>
    <row r="36" spans="1:7" x14ac:dyDescent="0.25">
      <c r="A36" s="1">
        <v>43126</v>
      </c>
      <c r="B36" s="2">
        <v>0.61486111111111108</v>
      </c>
      <c r="C36" s="5">
        <v>35</v>
      </c>
      <c r="D36" s="6">
        <v>17</v>
      </c>
      <c r="E36">
        <f t="shared" si="0"/>
        <v>0</v>
      </c>
      <c r="F36">
        <v>0</v>
      </c>
      <c r="G36">
        <f t="shared" si="1"/>
        <v>0.58333333333333337</v>
      </c>
    </row>
    <row r="37" spans="1:7" x14ac:dyDescent="0.25">
      <c r="A37" s="1">
        <v>43126</v>
      </c>
      <c r="B37" s="2">
        <v>0.61487268518518523</v>
      </c>
      <c r="C37" s="5">
        <v>36</v>
      </c>
      <c r="D37" s="6">
        <v>19</v>
      </c>
      <c r="E37">
        <f t="shared" si="0"/>
        <v>0</v>
      </c>
      <c r="F37">
        <v>0</v>
      </c>
      <c r="G37">
        <f t="shared" si="1"/>
        <v>0.6</v>
      </c>
    </row>
    <row r="38" spans="1:7" x14ac:dyDescent="0.25">
      <c r="A38" s="1">
        <v>43126</v>
      </c>
      <c r="B38" s="2">
        <v>0.61488425925925927</v>
      </c>
      <c r="C38" s="5">
        <v>37</v>
      </c>
      <c r="D38" s="6">
        <v>18</v>
      </c>
      <c r="E38">
        <f t="shared" si="0"/>
        <v>0</v>
      </c>
      <c r="F38">
        <v>0</v>
      </c>
      <c r="G38">
        <f t="shared" si="1"/>
        <v>0.6166666666666667</v>
      </c>
    </row>
    <row r="39" spans="1:7" x14ac:dyDescent="0.25">
      <c r="A39" s="1">
        <v>43126</v>
      </c>
      <c r="B39" s="2">
        <v>0.61489583333333331</v>
      </c>
      <c r="C39" s="5">
        <v>38</v>
      </c>
      <c r="D39" s="6">
        <v>18</v>
      </c>
      <c r="E39">
        <f t="shared" si="0"/>
        <v>0</v>
      </c>
      <c r="F39">
        <v>0</v>
      </c>
      <c r="G39">
        <f t="shared" si="1"/>
        <v>0.6333333333333333</v>
      </c>
    </row>
    <row r="40" spans="1:7" x14ac:dyDescent="0.25">
      <c r="A40" s="1">
        <v>43126</v>
      </c>
      <c r="B40" s="2">
        <v>0.61490740740740735</v>
      </c>
      <c r="C40" s="5">
        <v>39</v>
      </c>
      <c r="D40" s="6">
        <v>18</v>
      </c>
      <c r="E40">
        <f t="shared" si="0"/>
        <v>0</v>
      </c>
      <c r="F40">
        <v>0</v>
      </c>
      <c r="G40">
        <f t="shared" si="1"/>
        <v>0.65</v>
      </c>
    </row>
    <row r="41" spans="1:7" x14ac:dyDescent="0.25">
      <c r="A41" s="1">
        <v>43126</v>
      </c>
      <c r="B41" s="2">
        <v>0.6149189814814815</v>
      </c>
      <c r="C41" s="5">
        <v>40</v>
      </c>
      <c r="D41" s="6">
        <v>18</v>
      </c>
      <c r="E41">
        <f t="shared" si="0"/>
        <v>0</v>
      </c>
      <c r="F41">
        <v>0</v>
      </c>
      <c r="G41">
        <f t="shared" si="1"/>
        <v>0.66666666666666663</v>
      </c>
    </row>
    <row r="42" spans="1:7" x14ac:dyDescent="0.25">
      <c r="A42" s="1">
        <v>43126</v>
      </c>
      <c r="B42" s="2">
        <v>0.61493055555555554</v>
      </c>
      <c r="C42" s="5">
        <v>41</v>
      </c>
      <c r="D42" s="6">
        <v>18</v>
      </c>
      <c r="E42">
        <f t="shared" si="0"/>
        <v>0</v>
      </c>
      <c r="F42">
        <v>0</v>
      </c>
      <c r="G42">
        <f t="shared" si="1"/>
        <v>0.68333333333333335</v>
      </c>
    </row>
    <row r="43" spans="1:7" x14ac:dyDescent="0.25">
      <c r="A43" s="1">
        <v>43126</v>
      </c>
      <c r="B43" s="2">
        <v>0.61494212962962969</v>
      </c>
      <c r="C43" s="5">
        <v>42</v>
      </c>
      <c r="D43" s="6">
        <v>18</v>
      </c>
      <c r="E43">
        <f t="shared" si="0"/>
        <v>0</v>
      </c>
      <c r="F43">
        <v>0</v>
      </c>
      <c r="G43">
        <f t="shared" si="1"/>
        <v>0.7</v>
      </c>
    </row>
    <row r="44" spans="1:7" x14ac:dyDescent="0.25">
      <c r="A44" s="1">
        <v>43126</v>
      </c>
      <c r="B44" s="2">
        <v>0.61495370370370372</v>
      </c>
      <c r="C44" s="5">
        <v>43</v>
      </c>
      <c r="D44" s="6">
        <v>18</v>
      </c>
      <c r="E44">
        <f t="shared" si="0"/>
        <v>0</v>
      </c>
      <c r="F44">
        <v>0</v>
      </c>
      <c r="G44">
        <f t="shared" si="1"/>
        <v>0.71666666666666667</v>
      </c>
    </row>
    <row r="45" spans="1:7" x14ac:dyDescent="0.25">
      <c r="A45" s="1">
        <v>43126</v>
      </c>
      <c r="B45" s="2">
        <v>0.61496527777777776</v>
      </c>
      <c r="C45" s="5">
        <v>44</v>
      </c>
      <c r="D45" s="6">
        <v>18</v>
      </c>
      <c r="E45">
        <f t="shared" si="0"/>
        <v>0</v>
      </c>
      <c r="F45">
        <v>0</v>
      </c>
      <c r="G45">
        <f t="shared" si="1"/>
        <v>0.73333333333333328</v>
      </c>
    </row>
    <row r="46" spans="1:7" x14ac:dyDescent="0.25">
      <c r="A46" s="1">
        <v>43126</v>
      </c>
      <c r="B46" s="2">
        <v>0.6149768518518518</v>
      </c>
      <c r="C46" s="5">
        <v>45</v>
      </c>
      <c r="D46" s="6">
        <v>18</v>
      </c>
      <c r="E46">
        <f t="shared" si="0"/>
        <v>0</v>
      </c>
      <c r="F46">
        <v>0</v>
      </c>
      <c r="G46">
        <f t="shared" si="1"/>
        <v>0.75</v>
      </c>
    </row>
    <row r="47" spans="1:7" x14ac:dyDescent="0.25">
      <c r="A47" s="1">
        <v>43126</v>
      </c>
      <c r="B47" s="2">
        <v>0.61498842592592595</v>
      </c>
      <c r="C47" s="5">
        <v>46</v>
      </c>
      <c r="D47" s="6">
        <v>18</v>
      </c>
      <c r="E47">
        <f t="shared" si="0"/>
        <v>0</v>
      </c>
      <c r="F47">
        <v>0</v>
      </c>
      <c r="G47">
        <f t="shared" si="1"/>
        <v>0.76666666666666672</v>
      </c>
    </row>
    <row r="48" spans="1:7" x14ac:dyDescent="0.25">
      <c r="A48" s="1">
        <v>43126</v>
      </c>
      <c r="B48" s="2">
        <v>0.61499999999999999</v>
      </c>
      <c r="C48" s="5">
        <v>47</v>
      </c>
      <c r="D48" s="6">
        <v>17</v>
      </c>
      <c r="E48">
        <f t="shared" si="0"/>
        <v>0</v>
      </c>
      <c r="F48">
        <v>0</v>
      </c>
      <c r="G48">
        <f t="shared" si="1"/>
        <v>0.78333333333333333</v>
      </c>
    </row>
    <row r="49" spans="1:7" x14ac:dyDescent="0.25">
      <c r="A49" s="1">
        <v>43126</v>
      </c>
      <c r="B49" s="2">
        <v>0.61501157407407414</v>
      </c>
      <c r="C49" s="5">
        <v>48</v>
      </c>
      <c r="D49" s="6">
        <v>17</v>
      </c>
      <c r="E49">
        <f t="shared" si="0"/>
        <v>0</v>
      </c>
      <c r="F49">
        <v>0</v>
      </c>
      <c r="G49">
        <f t="shared" si="1"/>
        <v>0.8</v>
      </c>
    </row>
    <row r="50" spans="1:7" x14ac:dyDescent="0.25">
      <c r="A50" s="1">
        <v>43126</v>
      </c>
      <c r="B50" s="2">
        <v>0.61502314814814818</v>
      </c>
      <c r="C50" s="5">
        <v>49</v>
      </c>
      <c r="D50" s="6">
        <v>18</v>
      </c>
      <c r="E50">
        <f t="shared" si="0"/>
        <v>0</v>
      </c>
      <c r="F50">
        <v>0</v>
      </c>
      <c r="G50">
        <f t="shared" si="1"/>
        <v>0.81666666666666665</v>
      </c>
    </row>
    <row r="51" spans="1:7" x14ac:dyDescent="0.25">
      <c r="A51" s="1">
        <v>43126</v>
      </c>
      <c r="B51" s="2">
        <v>0.61503472222222222</v>
      </c>
      <c r="C51" s="5">
        <v>50</v>
      </c>
      <c r="D51" s="6">
        <v>17</v>
      </c>
      <c r="E51">
        <f t="shared" si="0"/>
        <v>0</v>
      </c>
      <c r="F51">
        <v>0</v>
      </c>
      <c r="G51">
        <f t="shared" si="1"/>
        <v>0.83333333333333337</v>
      </c>
    </row>
    <row r="52" spans="1:7" x14ac:dyDescent="0.25">
      <c r="A52" s="1">
        <v>43126</v>
      </c>
      <c r="B52" s="2">
        <v>0.61504629629629626</v>
      </c>
      <c r="C52" s="5">
        <v>51</v>
      </c>
      <c r="D52" s="6">
        <v>18</v>
      </c>
      <c r="E52">
        <f t="shared" si="0"/>
        <v>0</v>
      </c>
      <c r="F52">
        <v>0</v>
      </c>
      <c r="G52">
        <f t="shared" si="1"/>
        <v>0.85</v>
      </c>
    </row>
    <row r="53" spans="1:7" x14ac:dyDescent="0.25">
      <c r="A53" s="1">
        <v>43126</v>
      </c>
      <c r="B53" s="2">
        <v>0.6150578703703703</v>
      </c>
      <c r="C53" s="5">
        <v>52</v>
      </c>
      <c r="D53" s="6">
        <v>18</v>
      </c>
      <c r="E53">
        <f t="shared" si="0"/>
        <v>0</v>
      </c>
      <c r="F53">
        <v>0</v>
      </c>
      <c r="G53">
        <f t="shared" si="1"/>
        <v>0.8666666666666667</v>
      </c>
    </row>
    <row r="54" spans="1:7" x14ac:dyDescent="0.25">
      <c r="A54" s="1">
        <v>43126</v>
      </c>
      <c r="B54" s="2">
        <v>0.61506944444444445</v>
      </c>
      <c r="C54" s="5">
        <v>53</v>
      </c>
      <c r="D54" s="6">
        <v>18</v>
      </c>
      <c r="E54">
        <f t="shared" si="0"/>
        <v>0</v>
      </c>
      <c r="F54">
        <v>0</v>
      </c>
      <c r="G54">
        <f t="shared" si="1"/>
        <v>0.8833333333333333</v>
      </c>
    </row>
    <row r="55" spans="1:7" x14ac:dyDescent="0.25">
      <c r="A55" s="1">
        <v>43126</v>
      </c>
      <c r="B55" s="2">
        <v>0.61508101851851849</v>
      </c>
      <c r="C55" s="5">
        <v>54</v>
      </c>
      <c r="D55" s="6">
        <v>18</v>
      </c>
      <c r="E55">
        <f t="shared" si="0"/>
        <v>0</v>
      </c>
      <c r="F55">
        <v>0</v>
      </c>
      <c r="G55">
        <f t="shared" si="1"/>
        <v>0.9</v>
      </c>
    </row>
    <row r="56" spans="1:7" x14ac:dyDescent="0.25">
      <c r="A56" s="1">
        <v>43126</v>
      </c>
      <c r="B56" s="2">
        <v>0.61509259259259264</v>
      </c>
      <c r="C56" s="5">
        <v>55</v>
      </c>
      <c r="D56" s="6">
        <v>17</v>
      </c>
      <c r="E56">
        <f t="shared" si="0"/>
        <v>0</v>
      </c>
      <c r="F56">
        <v>0</v>
      </c>
      <c r="G56">
        <f t="shared" si="1"/>
        <v>0.91666666666666663</v>
      </c>
    </row>
    <row r="57" spans="1:7" x14ac:dyDescent="0.25">
      <c r="A57" s="1">
        <v>43126</v>
      </c>
      <c r="B57" s="2">
        <v>0.61510416666666667</v>
      </c>
      <c r="C57" s="5">
        <v>56</v>
      </c>
      <c r="D57" s="6">
        <v>17</v>
      </c>
      <c r="E57">
        <f t="shared" si="0"/>
        <v>0</v>
      </c>
      <c r="F57">
        <v>0</v>
      </c>
      <c r="G57">
        <f t="shared" si="1"/>
        <v>0.93333333333333335</v>
      </c>
    </row>
    <row r="58" spans="1:7" x14ac:dyDescent="0.25">
      <c r="A58" s="1">
        <v>43126</v>
      </c>
      <c r="B58" s="2">
        <v>0.61511574074074071</v>
      </c>
      <c r="C58" s="5">
        <v>57</v>
      </c>
      <c r="D58" s="6">
        <v>18</v>
      </c>
      <c r="E58">
        <f t="shared" si="0"/>
        <v>0</v>
      </c>
      <c r="F58">
        <v>0</v>
      </c>
      <c r="G58">
        <f t="shared" si="1"/>
        <v>0.95</v>
      </c>
    </row>
    <row r="59" spans="1:7" x14ac:dyDescent="0.25">
      <c r="A59" s="1">
        <v>43126</v>
      </c>
      <c r="B59" s="2">
        <v>0.61512731481481475</v>
      </c>
      <c r="C59" s="5">
        <v>58</v>
      </c>
      <c r="D59" s="6">
        <v>16</v>
      </c>
      <c r="E59">
        <f t="shared" si="0"/>
        <v>0</v>
      </c>
      <c r="F59">
        <v>0</v>
      </c>
      <c r="G59">
        <f t="shared" si="1"/>
        <v>0.96666666666666667</v>
      </c>
    </row>
    <row r="60" spans="1:7" x14ac:dyDescent="0.25">
      <c r="A60" s="1">
        <v>43126</v>
      </c>
      <c r="B60" s="2">
        <v>0.6151388888888889</v>
      </c>
      <c r="C60" s="7">
        <v>59</v>
      </c>
      <c r="D60" s="8">
        <v>18</v>
      </c>
      <c r="E60">
        <f t="shared" si="0"/>
        <v>0</v>
      </c>
      <c r="F60">
        <v>0</v>
      </c>
      <c r="G60">
        <f t="shared" si="1"/>
        <v>0.98333333333333328</v>
      </c>
    </row>
    <row r="61" spans="1:7" x14ac:dyDescent="0.25">
      <c r="A61" s="9">
        <v>43126</v>
      </c>
      <c r="B61" s="10">
        <v>0.61515046296296294</v>
      </c>
      <c r="C61">
        <v>60</v>
      </c>
      <c r="D61">
        <v>17</v>
      </c>
      <c r="E61">
        <f t="shared" si="0"/>
        <v>0</v>
      </c>
      <c r="F61">
        <v>0</v>
      </c>
      <c r="G61">
        <f t="shared" si="1"/>
        <v>1</v>
      </c>
    </row>
    <row r="62" spans="1:7" x14ac:dyDescent="0.25">
      <c r="A62" s="9">
        <v>43126</v>
      </c>
      <c r="B62" s="10">
        <v>0.61517361111111113</v>
      </c>
      <c r="C62">
        <v>61</v>
      </c>
      <c r="D62">
        <v>17</v>
      </c>
      <c r="E62">
        <f t="shared" si="0"/>
        <v>0</v>
      </c>
      <c r="F62">
        <v>0</v>
      </c>
      <c r="G62">
        <f t="shared" si="1"/>
        <v>1.0166666666666666</v>
      </c>
    </row>
    <row r="63" spans="1:7" x14ac:dyDescent="0.25">
      <c r="A63" s="9">
        <v>43126</v>
      </c>
      <c r="B63" s="10">
        <v>0.61517361111111113</v>
      </c>
      <c r="C63">
        <v>62</v>
      </c>
      <c r="D63">
        <v>18</v>
      </c>
      <c r="E63">
        <f t="shared" si="0"/>
        <v>0</v>
      </c>
      <c r="F63">
        <v>0</v>
      </c>
      <c r="G63">
        <f t="shared" si="1"/>
        <v>1.0333333333333334</v>
      </c>
    </row>
    <row r="64" spans="1:7" x14ac:dyDescent="0.25">
      <c r="A64" s="9">
        <v>43126</v>
      </c>
      <c r="B64" s="10">
        <v>0.61518518518518517</v>
      </c>
      <c r="C64">
        <v>63</v>
      </c>
      <c r="D64">
        <v>17</v>
      </c>
      <c r="E64">
        <f t="shared" si="0"/>
        <v>0</v>
      </c>
      <c r="F64">
        <v>0</v>
      </c>
      <c r="G64">
        <f t="shared" si="1"/>
        <v>1.05</v>
      </c>
    </row>
    <row r="65" spans="1:11" x14ac:dyDescent="0.25">
      <c r="A65" s="9">
        <v>43126</v>
      </c>
      <c r="B65" s="10">
        <v>0.61519675925925921</v>
      </c>
      <c r="C65">
        <v>64</v>
      </c>
      <c r="D65">
        <v>18</v>
      </c>
      <c r="E65">
        <f t="shared" si="0"/>
        <v>0</v>
      </c>
      <c r="F65">
        <v>0</v>
      </c>
      <c r="G65">
        <f t="shared" si="1"/>
        <v>1.0666666666666667</v>
      </c>
    </row>
    <row r="66" spans="1:11" x14ac:dyDescent="0.25">
      <c r="A66" s="9">
        <v>43126</v>
      </c>
      <c r="B66" s="10">
        <v>0.61520833333333336</v>
      </c>
      <c r="C66">
        <v>65</v>
      </c>
      <c r="D66">
        <v>17</v>
      </c>
      <c r="E66">
        <f t="shared" ref="E66:E129" si="2">IF(D66&lt;200,0, 1 )</f>
        <v>0</v>
      </c>
      <c r="F66">
        <v>0</v>
      </c>
      <c r="G66">
        <f t="shared" ref="G66:G129" si="3">C66/60</f>
        <v>1.0833333333333333</v>
      </c>
    </row>
    <row r="67" spans="1:11" x14ac:dyDescent="0.25">
      <c r="A67" s="9">
        <v>43126</v>
      </c>
      <c r="B67" s="10">
        <v>0.6152199074074074</v>
      </c>
      <c r="C67">
        <v>66</v>
      </c>
      <c r="D67">
        <v>17</v>
      </c>
      <c r="E67">
        <f t="shared" si="2"/>
        <v>0</v>
      </c>
      <c r="F67">
        <v>0</v>
      </c>
      <c r="G67">
        <f t="shared" si="3"/>
        <v>1.1000000000000001</v>
      </c>
    </row>
    <row r="68" spans="1:11" x14ac:dyDescent="0.25">
      <c r="A68" s="9">
        <v>43126</v>
      </c>
      <c r="B68" s="10">
        <v>0.61523148148148155</v>
      </c>
      <c r="C68">
        <v>67</v>
      </c>
      <c r="D68">
        <v>18</v>
      </c>
      <c r="E68">
        <f t="shared" si="2"/>
        <v>0</v>
      </c>
      <c r="F68">
        <v>0</v>
      </c>
      <c r="G68">
        <f t="shared" si="3"/>
        <v>1.1166666666666667</v>
      </c>
    </row>
    <row r="69" spans="1:11" x14ac:dyDescent="0.25">
      <c r="A69" s="9">
        <v>43126</v>
      </c>
      <c r="B69" s="10">
        <v>0.61524305555555558</v>
      </c>
      <c r="C69">
        <v>68</v>
      </c>
      <c r="D69">
        <v>18</v>
      </c>
      <c r="E69">
        <f t="shared" si="2"/>
        <v>0</v>
      </c>
      <c r="F69">
        <v>0</v>
      </c>
      <c r="G69">
        <f t="shared" si="3"/>
        <v>1.1333333333333333</v>
      </c>
      <c r="K69">
        <v>11.4</v>
      </c>
    </row>
    <row r="70" spans="1:11" x14ac:dyDescent="0.25">
      <c r="A70" s="9">
        <v>43126</v>
      </c>
      <c r="B70" s="10">
        <v>0.61525462962962962</v>
      </c>
      <c r="C70">
        <v>69</v>
      </c>
      <c r="D70">
        <v>18</v>
      </c>
      <c r="E70">
        <f t="shared" si="2"/>
        <v>0</v>
      </c>
      <c r="F70">
        <v>0</v>
      </c>
      <c r="G70">
        <f t="shared" si="3"/>
        <v>1.1499999999999999</v>
      </c>
      <c r="K70">
        <v>12.8</v>
      </c>
    </row>
    <row r="71" spans="1:11" x14ac:dyDescent="0.25">
      <c r="A71" s="9">
        <v>43126</v>
      </c>
      <c r="B71" s="10">
        <v>0.61526620370370366</v>
      </c>
      <c r="C71">
        <v>70</v>
      </c>
      <c r="D71">
        <v>17</v>
      </c>
      <c r="E71">
        <f t="shared" si="2"/>
        <v>0</v>
      </c>
      <c r="F71">
        <v>0</v>
      </c>
      <c r="G71">
        <f t="shared" si="3"/>
        <v>1.1666666666666667</v>
      </c>
    </row>
    <row r="72" spans="1:11" x14ac:dyDescent="0.25">
      <c r="A72" s="9">
        <v>43126</v>
      </c>
      <c r="B72" s="10">
        <v>0.61527777777777781</v>
      </c>
      <c r="C72">
        <v>71</v>
      </c>
      <c r="D72">
        <v>17</v>
      </c>
      <c r="E72">
        <f t="shared" si="2"/>
        <v>0</v>
      </c>
      <c r="F72">
        <v>0</v>
      </c>
      <c r="G72">
        <f t="shared" si="3"/>
        <v>1.1833333333333333</v>
      </c>
      <c r="K72">
        <v>18.8</v>
      </c>
    </row>
    <row r="73" spans="1:11" x14ac:dyDescent="0.25">
      <c r="A73" s="9">
        <v>43126</v>
      </c>
      <c r="B73" s="10">
        <v>0.61528935185185185</v>
      </c>
      <c r="C73">
        <v>72</v>
      </c>
      <c r="D73">
        <v>14</v>
      </c>
      <c r="E73">
        <f t="shared" si="2"/>
        <v>0</v>
      </c>
      <c r="F73">
        <v>0</v>
      </c>
      <c r="G73">
        <f t="shared" si="3"/>
        <v>1.2</v>
      </c>
      <c r="K73">
        <v>20</v>
      </c>
    </row>
    <row r="74" spans="1:11" x14ac:dyDescent="0.25">
      <c r="A74" s="9">
        <v>43126</v>
      </c>
      <c r="B74" s="10">
        <v>0.61530092592592589</v>
      </c>
      <c r="C74">
        <v>73</v>
      </c>
      <c r="D74">
        <v>18</v>
      </c>
      <c r="E74">
        <f t="shared" si="2"/>
        <v>0</v>
      </c>
      <c r="F74">
        <v>0</v>
      </c>
      <c r="G74">
        <f t="shared" si="3"/>
        <v>1.2166666666666666</v>
      </c>
    </row>
    <row r="75" spans="1:11" x14ac:dyDescent="0.25">
      <c r="A75" s="9">
        <v>43126</v>
      </c>
      <c r="B75" s="10">
        <v>0.61531250000000004</v>
      </c>
      <c r="C75">
        <v>74</v>
      </c>
      <c r="D75">
        <v>16</v>
      </c>
      <c r="E75">
        <f t="shared" si="2"/>
        <v>0</v>
      </c>
      <c r="F75">
        <v>0</v>
      </c>
      <c r="G75">
        <f t="shared" si="3"/>
        <v>1.2333333333333334</v>
      </c>
    </row>
    <row r="76" spans="1:11" x14ac:dyDescent="0.25">
      <c r="A76" s="9">
        <v>43126</v>
      </c>
      <c r="B76" s="10">
        <v>0.61532407407407408</v>
      </c>
      <c r="C76">
        <v>75</v>
      </c>
      <c r="D76">
        <v>18</v>
      </c>
      <c r="E76">
        <f t="shared" si="2"/>
        <v>0</v>
      </c>
      <c r="F76">
        <v>0</v>
      </c>
      <c r="G76">
        <f t="shared" si="3"/>
        <v>1.25</v>
      </c>
      <c r="K76">
        <v>26.85</v>
      </c>
    </row>
    <row r="77" spans="1:11" x14ac:dyDescent="0.25">
      <c r="A77" s="9">
        <v>43126</v>
      </c>
      <c r="B77" s="10">
        <v>0.61533564814814812</v>
      </c>
      <c r="C77">
        <v>76</v>
      </c>
      <c r="D77">
        <v>18</v>
      </c>
      <c r="E77">
        <f t="shared" si="2"/>
        <v>0</v>
      </c>
      <c r="F77">
        <v>0</v>
      </c>
      <c r="G77">
        <f t="shared" si="3"/>
        <v>1.2666666666666666</v>
      </c>
      <c r="K77">
        <v>30.6</v>
      </c>
    </row>
    <row r="78" spans="1:11" x14ac:dyDescent="0.25">
      <c r="A78" s="9">
        <v>43126</v>
      </c>
      <c r="B78" s="10">
        <v>0.61534722222222216</v>
      </c>
      <c r="C78">
        <v>77</v>
      </c>
      <c r="D78">
        <v>18</v>
      </c>
      <c r="E78">
        <f t="shared" si="2"/>
        <v>0</v>
      </c>
      <c r="F78">
        <v>0</v>
      </c>
      <c r="G78">
        <f t="shared" si="3"/>
        <v>1.2833333333333334</v>
      </c>
    </row>
    <row r="79" spans="1:11" x14ac:dyDescent="0.25">
      <c r="A79" s="9">
        <v>43126</v>
      </c>
      <c r="B79" s="10">
        <v>0.61535879629629631</v>
      </c>
      <c r="C79">
        <v>78</v>
      </c>
      <c r="D79">
        <v>17</v>
      </c>
      <c r="E79">
        <f t="shared" si="2"/>
        <v>0</v>
      </c>
      <c r="F79">
        <v>0</v>
      </c>
      <c r="G79">
        <f t="shared" si="3"/>
        <v>1.3</v>
      </c>
    </row>
    <row r="80" spans="1:11" x14ac:dyDescent="0.25">
      <c r="A80" s="9">
        <v>43126</v>
      </c>
      <c r="B80" s="10">
        <v>0.61537037037037035</v>
      </c>
      <c r="C80">
        <v>79</v>
      </c>
      <c r="D80">
        <v>18</v>
      </c>
      <c r="E80">
        <f t="shared" si="2"/>
        <v>0</v>
      </c>
      <c r="F80">
        <v>0</v>
      </c>
      <c r="G80">
        <f t="shared" si="3"/>
        <v>1.3166666666666667</v>
      </c>
    </row>
    <row r="81" spans="1:7" x14ac:dyDescent="0.25">
      <c r="A81" s="9">
        <v>43126</v>
      </c>
      <c r="B81" s="10">
        <v>0.6153819444444445</v>
      </c>
      <c r="C81">
        <v>80</v>
      </c>
      <c r="D81">
        <v>17</v>
      </c>
      <c r="E81">
        <f t="shared" si="2"/>
        <v>0</v>
      </c>
      <c r="F81">
        <v>0</v>
      </c>
      <c r="G81">
        <f t="shared" si="3"/>
        <v>1.3333333333333333</v>
      </c>
    </row>
    <row r="82" spans="1:7" x14ac:dyDescent="0.25">
      <c r="A82" s="9">
        <v>43126</v>
      </c>
      <c r="B82" s="10">
        <v>0.61539351851851853</v>
      </c>
      <c r="C82">
        <v>81</v>
      </c>
      <c r="D82">
        <v>17</v>
      </c>
      <c r="E82">
        <f t="shared" si="2"/>
        <v>0</v>
      </c>
      <c r="F82">
        <v>0</v>
      </c>
      <c r="G82">
        <f t="shared" si="3"/>
        <v>1.35</v>
      </c>
    </row>
    <row r="83" spans="1:7" x14ac:dyDescent="0.25">
      <c r="A83" s="9">
        <v>43126</v>
      </c>
      <c r="B83" s="10">
        <v>0.61540509259259257</v>
      </c>
      <c r="C83">
        <v>82</v>
      </c>
      <c r="D83">
        <v>18</v>
      </c>
      <c r="E83">
        <f t="shared" si="2"/>
        <v>0</v>
      </c>
      <c r="F83">
        <v>0</v>
      </c>
      <c r="G83">
        <f t="shared" si="3"/>
        <v>1.3666666666666667</v>
      </c>
    </row>
    <row r="84" spans="1:7" x14ac:dyDescent="0.25">
      <c r="A84" s="9">
        <v>43126</v>
      </c>
      <c r="B84" s="10">
        <v>0.61541666666666661</v>
      </c>
      <c r="C84">
        <v>83</v>
      </c>
      <c r="D84">
        <v>18</v>
      </c>
      <c r="E84">
        <f t="shared" si="2"/>
        <v>0</v>
      </c>
      <c r="F84">
        <v>0</v>
      </c>
      <c r="G84">
        <f t="shared" si="3"/>
        <v>1.3833333333333333</v>
      </c>
    </row>
    <row r="85" spans="1:7" x14ac:dyDescent="0.25">
      <c r="A85" s="9">
        <v>43126</v>
      </c>
      <c r="B85" s="10">
        <v>0.61542824074074076</v>
      </c>
      <c r="C85">
        <v>84</v>
      </c>
      <c r="D85">
        <v>18</v>
      </c>
      <c r="E85">
        <f t="shared" si="2"/>
        <v>0</v>
      </c>
      <c r="F85">
        <v>0</v>
      </c>
      <c r="G85">
        <f t="shared" si="3"/>
        <v>1.4</v>
      </c>
    </row>
    <row r="86" spans="1:7" x14ac:dyDescent="0.25">
      <c r="A86" s="9">
        <v>43126</v>
      </c>
      <c r="B86" s="10">
        <v>0.6154398148148148</v>
      </c>
      <c r="C86">
        <v>85</v>
      </c>
      <c r="D86">
        <v>18</v>
      </c>
      <c r="E86">
        <f t="shared" si="2"/>
        <v>0</v>
      </c>
      <c r="F86">
        <v>0</v>
      </c>
      <c r="G86">
        <f t="shared" si="3"/>
        <v>1.4166666666666667</v>
      </c>
    </row>
    <row r="87" spans="1:7" x14ac:dyDescent="0.25">
      <c r="A87" s="9">
        <v>43126</v>
      </c>
      <c r="B87" s="10">
        <v>0.61545138888888895</v>
      </c>
      <c r="C87">
        <v>86</v>
      </c>
      <c r="D87">
        <v>21</v>
      </c>
      <c r="E87">
        <f t="shared" si="2"/>
        <v>0</v>
      </c>
      <c r="F87">
        <v>0</v>
      </c>
      <c r="G87">
        <f t="shared" si="3"/>
        <v>1.4333333333333333</v>
      </c>
    </row>
    <row r="88" spans="1:7" x14ac:dyDescent="0.25">
      <c r="A88" s="9">
        <v>43126</v>
      </c>
      <c r="B88" s="10">
        <v>0.61546296296296299</v>
      </c>
      <c r="C88">
        <v>87</v>
      </c>
      <c r="D88">
        <v>16</v>
      </c>
      <c r="E88">
        <f t="shared" si="2"/>
        <v>0</v>
      </c>
      <c r="F88">
        <v>0</v>
      </c>
      <c r="G88">
        <f t="shared" si="3"/>
        <v>1.45</v>
      </c>
    </row>
    <row r="89" spans="1:7" x14ac:dyDescent="0.25">
      <c r="A89" s="9">
        <v>43126</v>
      </c>
      <c r="B89" s="10">
        <v>0.61547453703703703</v>
      </c>
      <c r="C89">
        <v>88</v>
      </c>
      <c r="D89">
        <v>19</v>
      </c>
      <c r="E89">
        <f t="shared" si="2"/>
        <v>0</v>
      </c>
      <c r="F89">
        <v>0</v>
      </c>
      <c r="G89">
        <f t="shared" si="3"/>
        <v>1.4666666666666666</v>
      </c>
    </row>
    <row r="90" spans="1:7" x14ac:dyDescent="0.25">
      <c r="A90" s="9">
        <v>43126</v>
      </c>
      <c r="B90" s="10">
        <v>0.61548611111111107</v>
      </c>
      <c r="C90">
        <v>89</v>
      </c>
      <c r="D90">
        <v>20</v>
      </c>
      <c r="E90">
        <f t="shared" si="2"/>
        <v>0</v>
      </c>
      <c r="F90">
        <v>0</v>
      </c>
      <c r="G90">
        <f t="shared" si="3"/>
        <v>1.4833333333333334</v>
      </c>
    </row>
    <row r="91" spans="1:7" x14ac:dyDescent="0.25">
      <c r="A91" s="9">
        <v>43126</v>
      </c>
      <c r="B91" s="10">
        <v>0.61549768518518522</v>
      </c>
      <c r="C91">
        <v>90</v>
      </c>
      <c r="D91">
        <v>18</v>
      </c>
      <c r="E91">
        <f t="shared" si="2"/>
        <v>0</v>
      </c>
      <c r="F91">
        <v>0</v>
      </c>
      <c r="G91">
        <f t="shared" si="3"/>
        <v>1.5</v>
      </c>
    </row>
    <row r="92" spans="1:7" x14ac:dyDescent="0.25">
      <c r="A92" s="9">
        <v>43126</v>
      </c>
      <c r="B92" s="10">
        <v>0.61552083333333341</v>
      </c>
      <c r="C92">
        <v>91</v>
      </c>
      <c r="D92">
        <v>18</v>
      </c>
      <c r="E92">
        <f t="shared" si="2"/>
        <v>0</v>
      </c>
      <c r="F92">
        <v>0</v>
      </c>
      <c r="G92">
        <f t="shared" si="3"/>
        <v>1.5166666666666666</v>
      </c>
    </row>
    <row r="93" spans="1:7" x14ac:dyDescent="0.25">
      <c r="A93" s="9">
        <v>43126</v>
      </c>
      <c r="B93" s="10">
        <v>0.61552083333333341</v>
      </c>
      <c r="C93">
        <v>92</v>
      </c>
      <c r="D93">
        <v>20</v>
      </c>
      <c r="E93">
        <f t="shared" si="2"/>
        <v>0</v>
      </c>
      <c r="F93">
        <v>0</v>
      </c>
      <c r="G93">
        <f t="shared" si="3"/>
        <v>1.5333333333333334</v>
      </c>
    </row>
    <row r="94" spans="1:7" x14ac:dyDescent="0.25">
      <c r="A94" s="9">
        <v>43126</v>
      </c>
      <c r="B94" s="10">
        <v>0.61553240740740744</v>
      </c>
      <c r="C94">
        <v>93</v>
      </c>
      <c r="D94">
        <v>15</v>
      </c>
      <c r="E94">
        <f t="shared" si="2"/>
        <v>0</v>
      </c>
      <c r="F94">
        <v>0</v>
      </c>
      <c r="G94">
        <f t="shared" si="3"/>
        <v>1.55</v>
      </c>
    </row>
    <row r="95" spans="1:7" x14ac:dyDescent="0.25">
      <c r="A95" s="9">
        <v>43126</v>
      </c>
      <c r="B95" s="10">
        <v>0.61554398148148148</v>
      </c>
      <c r="C95">
        <v>94</v>
      </c>
      <c r="D95">
        <v>17</v>
      </c>
      <c r="E95">
        <f t="shared" si="2"/>
        <v>0</v>
      </c>
      <c r="F95">
        <v>0</v>
      </c>
      <c r="G95">
        <f t="shared" si="3"/>
        <v>1.5666666666666667</v>
      </c>
    </row>
    <row r="96" spans="1:7" x14ac:dyDescent="0.25">
      <c r="A96" s="9">
        <v>43126</v>
      </c>
      <c r="B96" s="10">
        <v>0.61555555555555552</v>
      </c>
      <c r="C96">
        <v>95</v>
      </c>
      <c r="D96">
        <v>18</v>
      </c>
      <c r="E96">
        <f t="shared" si="2"/>
        <v>0</v>
      </c>
      <c r="F96">
        <v>0</v>
      </c>
      <c r="G96">
        <f t="shared" si="3"/>
        <v>1.5833333333333333</v>
      </c>
    </row>
    <row r="97" spans="1:7" x14ac:dyDescent="0.25">
      <c r="A97" s="9">
        <v>43126</v>
      </c>
      <c r="B97" s="10">
        <v>0.61556712962962956</v>
      </c>
      <c r="C97">
        <v>96</v>
      </c>
      <c r="D97">
        <v>18</v>
      </c>
      <c r="E97">
        <f t="shared" si="2"/>
        <v>0</v>
      </c>
      <c r="F97">
        <v>0</v>
      </c>
      <c r="G97">
        <f t="shared" si="3"/>
        <v>1.6</v>
      </c>
    </row>
    <row r="98" spans="1:7" x14ac:dyDescent="0.25">
      <c r="A98" s="9">
        <v>43126</v>
      </c>
      <c r="B98" s="10">
        <v>0.61557870370370371</v>
      </c>
      <c r="C98">
        <v>97</v>
      </c>
      <c r="D98">
        <v>38</v>
      </c>
      <c r="E98">
        <f t="shared" si="2"/>
        <v>0</v>
      </c>
      <c r="F98">
        <v>0</v>
      </c>
      <c r="G98">
        <f t="shared" si="3"/>
        <v>1.6166666666666667</v>
      </c>
    </row>
    <row r="99" spans="1:7" x14ac:dyDescent="0.25">
      <c r="A99" s="9">
        <v>43126</v>
      </c>
      <c r="B99" s="10">
        <v>0.61559027777777775</v>
      </c>
      <c r="C99">
        <v>98</v>
      </c>
      <c r="D99">
        <v>16</v>
      </c>
      <c r="E99">
        <f t="shared" si="2"/>
        <v>0</v>
      </c>
      <c r="F99">
        <v>0</v>
      </c>
      <c r="G99">
        <f t="shared" si="3"/>
        <v>1.6333333333333333</v>
      </c>
    </row>
    <row r="100" spans="1:7" x14ac:dyDescent="0.25">
      <c r="A100" s="9">
        <v>43126</v>
      </c>
      <c r="B100" s="10">
        <v>0.6156018518518519</v>
      </c>
      <c r="C100">
        <v>99</v>
      </c>
      <c r="D100">
        <v>15</v>
      </c>
      <c r="E100">
        <f t="shared" si="2"/>
        <v>0</v>
      </c>
      <c r="F100">
        <v>0</v>
      </c>
      <c r="G100">
        <f t="shared" si="3"/>
        <v>1.65</v>
      </c>
    </row>
    <row r="101" spans="1:7" x14ac:dyDescent="0.25">
      <c r="A101" s="9">
        <v>43126</v>
      </c>
      <c r="B101" s="10">
        <v>0.61561342592592594</v>
      </c>
      <c r="C101">
        <v>100</v>
      </c>
      <c r="D101">
        <v>15</v>
      </c>
      <c r="E101">
        <f t="shared" si="2"/>
        <v>0</v>
      </c>
      <c r="F101">
        <v>0</v>
      </c>
      <c r="G101">
        <f t="shared" si="3"/>
        <v>1.6666666666666667</v>
      </c>
    </row>
    <row r="102" spans="1:7" x14ac:dyDescent="0.25">
      <c r="A102" s="9">
        <v>43126</v>
      </c>
      <c r="B102" s="10">
        <v>0.61562499999999998</v>
      </c>
      <c r="C102">
        <v>101</v>
      </c>
      <c r="D102">
        <v>17</v>
      </c>
      <c r="E102">
        <f t="shared" si="2"/>
        <v>0</v>
      </c>
      <c r="F102">
        <v>0</v>
      </c>
      <c r="G102">
        <f t="shared" si="3"/>
        <v>1.6833333333333333</v>
      </c>
    </row>
    <row r="103" spans="1:7" x14ac:dyDescent="0.25">
      <c r="A103" s="9">
        <v>43126</v>
      </c>
      <c r="B103" s="10">
        <v>0.61563657407407402</v>
      </c>
      <c r="C103">
        <v>102</v>
      </c>
      <c r="D103">
        <v>15</v>
      </c>
      <c r="E103">
        <f t="shared" si="2"/>
        <v>0</v>
      </c>
      <c r="F103">
        <v>0</v>
      </c>
      <c r="G103">
        <f t="shared" si="3"/>
        <v>1.7</v>
      </c>
    </row>
    <row r="104" spans="1:7" x14ac:dyDescent="0.25">
      <c r="A104" s="9">
        <v>43126</v>
      </c>
      <c r="B104" s="10">
        <v>0.61564814814814817</v>
      </c>
      <c r="C104">
        <v>103</v>
      </c>
      <c r="D104">
        <v>16</v>
      </c>
      <c r="E104">
        <f t="shared" si="2"/>
        <v>0</v>
      </c>
      <c r="F104">
        <v>0</v>
      </c>
      <c r="G104">
        <f t="shared" si="3"/>
        <v>1.7166666666666666</v>
      </c>
    </row>
    <row r="105" spans="1:7" x14ac:dyDescent="0.25">
      <c r="A105" s="9">
        <v>43126</v>
      </c>
      <c r="B105" s="10">
        <v>0.61565972222222221</v>
      </c>
      <c r="C105">
        <v>104</v>
      </c>
      <c r="D105">
        <v>15</v>
      </c>
      <c r="E105">
        <f t="shared" si="2"/>
        <v>0</v>
      </c>
      <c r="F105">
        <v>0</v>
      </c>
      <c r="G105">
        <f t="shared" si="3"/>
        <v>1.7333333333333334</v>
      </c>
    </row>
    <row r="106" spans="1:7" x14ac:dyDescent="0.25">
      <c r="A106" s="9">
        <v>43126</v>
      </c>
      <c r="B106" s="10">
        <v>0.61567129629629636</v>
      </c>
      <c r="C106">
        <v>105</v>
      </c>
      <c r="D106">
        <v>16</v>
      </c>
      <c r="E106">
        <f t="shared" si="2"/>
        <v>0</v>
      </c>
      <c r="F106">
        <v>0</v>
      </c>
      <c r="G106">
        <f t="shared" si="3"/>
        <v>1.75</v>
      </c>
    </row>
    <row r="107" spans="1:7" x14ac:dyDescent="0.25">
      <c r="A107" s="9">
        <v>43126</v>
      </c>
      <c r="B107" s="10">
        <v>0.61568287037037039</v>
      </c>
      <c r="C107">
        <v>106</v>
      </c>
      <c r="D107">
        <v>16</v>
      </c>
      <c r="E107">
        <f t="shared" si="2"/>
        <v>0</v>
      </c>
      <c r="F107">
        <v>0</v>
      </c>
      <c r="G107">
        <f t="shared" si="3"/>
        <v>1.7666666666666666</v>
      </c>
    </row>
    <row r="108" spans="1:7" x14ac:dyDescent="0.25">
      <c r="A108" s="9">
        <v>43126</v>
      </c>
      <c r="B108" s="10">
        <v>0.61569444444444443</v>
      </c>
      <c r="C108">
        <v>107</v>
      </c>
      <c r="D108">
        <v>15</v>
      </c>
      <c r="E108">
        <f t="shared" si="2"/>
        <v>0</v>
      </c>
      <c r="F108">
        <v>0</v>
      </c>
      <c r="G108">
        <f t="shared" si="3"/>
        <v>1.7833333333333334</v>
      </c>
    </row>
    <row r="109" spans="1:7" x14ac:dyDescent="0.25">
      <c r="A109" s="9">
        <v>43126</v>
      </c>
      <c r="B109" s="10">
        <v>0.61570601851851847</v>
      </c>
      <c r="C109">
        <v>108</v>
      </c>
      <c r="D109">
        <v>14</v>
      </c>
      <c r="E109">
        <f t="shared" si="2"/>
        <v>0</v>
      </c>
      <c r="F109">
        <v>0</v>
      </c>
      <c r="G109">
        <f t="shared" si="3"/>
        <v>1.8</v>
      </c>
    </row>
    <row r="110" spans="1:7" x14ac:dyDescent="0.25">
      <c r="A110" s="9">
        <v>43126</v>
      </c>
      <c r="B110" s="10">
        <v>0.61571759259259262</v>
      </c>
      <c r="C110">
        <v>109</v>
      </c>
      <c r="D110">
        <v>17</v>
      </c>
      <c r="E110">
        <f t="shared" si="2"/>
        <v>0</v>
      </c>
      <c r="F110">
        <v>0</v>
      </c>
      <c r="G110">
        <f t="shared" si="3"/>
        <v>1.8166666666666667</v>
      </c>
    </row>
    <row r="111" spans="1:7" x14ac:dyDescent="0.25">
      <c r="A111" s="9">
        <v>43126</v>
      </c>
      <c r="B111" s="10">
        <v>0.61572916666666666</v>
      </c>
      <c r="C111">
        <v>110</v>
      </c>
      <c r="D111">
        <v>26</v>
      </c>
      <c r="E111">
        <f t="shared" si="2"/>
        <v>0</v>
      </c>
      <c r="F111">
        <v>0</v>
      </c>
      <c r="G111">
        <f t="shared" si="3"/>
        <v>1.8333333333333333</v>
      </c>
    </row>
    <row r="112" spans="1:7" x14ac:dyDescent="0.25">
      <c r="A112" s="9">
        <v>43126</v>
      </c>
      <c r="B112" s="10">
        <v>0.61574074074074081</v>
      </c>
      <c r="C112">
        <v>111</v>
      </c>
      <c r="D112">
        <v>14</v>
      </c>
      <c r="E112">
        <f t="shared" si="2"/>
        <v>0</v>
      </c>
      <c r="F112">
        <v>0</v>
      </c>
      <c r="G112">
        <f t="shared" si="3"/>
        <v>1.85</v>
      </c>
    </row>
    <row r="113" spans="1:7" x14ac:dyDescent="0.25">
      <c r="A113" s="9">
        <v>43126</v>
      </c>
      <c r="B113" s="10">
        <v>0.61575231481481485</v>
      </c>
      <c r="C113">
        <v>112</v>
      </c>
      <c r="D113">
        <v>14</v>
      </c>
      <c r="E113">
        <f t="shared" si="2"/>
        <v>0</v>
      </c>
      <c r="F113">
        <v>0</v>
      </c>
      <c r="G113">
        <f t="shared" si="3"/>
        <v>1.8666666666666667</v>
      </c>
    </row>
    <row r="114" spans="1:7" x14ac:dyDescent="0.25">
      <c r="A114" s="9">
        <v>43126</v>
      </c>
      <c r="B114" s="10">
        <v>0.61576388888888889</v>
      </c>
      <c r="C114">
        <v>113</v>
      </c>
      <c r="D114">
        <v>15</v>
      </c>
      <c r="E114">
        <f t="shared" si="2"/>
        <v>0</v>
      </c>
      <c r="F114">
        <v>0</v>
      </c>
      <c r="G114">
        <f t="shared" si="3"/>
        <v>1.8833333333333333</v>
      </c>
    </row>
    <row r="115" spans="1:7" x14ac:dyDescent="0.25">
      <c r="A115" s="9">
        <v>43126</v>
      </c>
      <c r="B115" s="10">
        <v>0.61577546296296293</v>
      </c>
      <c r="C115">
        <v>114</v>
      </c>
      <c r="D115">
        <v>15</v>
      </c>
      <c r="E115">
        <f t="shared" si="2"/>
        <v>0</v>
      </c>
      <c r="F115">
        <v>0</v>
      </c>
      <c r="G115">
        <f t="shared" si="3"/>
        <v>1.9</v>
      </c>
    </row>
    <row r="116" spans="1:7" x14ac:dyDescent="0.25">
      <c r="A116" s="9">
        <v>43126</v>
      </c>
      <c r="B116" s="10">
        <v>0.61578703703703697</v>
      </c>
      <c r="C116">
        <v>115</v>
      </c>
      <c r="D116">
        <v>13</v>
      </c>
      <c r="E116">
        <f t="shared" si="2"/>
        <v>0</v>
      </c>
      <c r="F116">
        <v>0</v>
      </c>
      <c r="G116">
        <f t="shared" si="3"/>
        <v>1.9166666666666667</v>
      </c>
    </row>
    <row r="117" spans="1:7" x14ac:dyDescent="0.25">
      <c r="A117" s="9">
        <v>43126</v>
      </c>
      <c r="B117" s="10">
        <v>0.61579861111111112</v>
      </c>
      <c r="C117">
        <v>116</v>
      </c>
      <c r="D117">
        <v>15</v>
      </c>
      <c r="E117">
        <f t="shared" si="2"/>
        <v>0</v>
      </c>
      <c r="F117">
        <v>0</v>
      </c>
      <c r="G117">
        <f t="shared" si="3"/>
        <v>1.9333333333333333</v>
      </c>
    </row>
    <row r="118" spans="1:7" x14ac:dyDescent="0.25">
      <c r="A118" s="9">
        <v>43126</v>
      </c>
      <c r="B118" s="10">
        <v>0.61581018518518515</v>
      </c>
      <c r="C118">
        <v>117</v>
      </c>
      <c r="D118">
        <v>15</v>
      </c>
      <c r="E118">
        <f t="shared" si="2"/>
        <v>0</v>
      </c>
      <c r="F118">
        <v>0</v>
      </c>
      <c r="G118">
        <f t="shared" si="3"/>
        <v>1.95</v>
      </c>
    </row>
    <row r="119" spans="1:7" x14ac:dyDescent="0.25">
      <c r="A119" s="9">
        <v>43126</v>
      </c>
      <c r="B119" s="10">
        <v>0.6158217592592593</v>
      </c>
      <c r="C119">
        <v>118</v>
      </c>
      <c r="D119">
        <v>14</v>
      </c>
      <c r="E119">
        <f t="shared" si="2"/>
        <v>0</v>
      </c>
      <c r="F119">
        <v>0</v>
      </c>
      <c r="G119">
        <f t="shared" si="3"/>
        <v>1.9666666666666666</v>
      </c>
    </row>
    <row r="120" spans="1:7" x14ac:dyDescent="0.25">
      <c r="A120" s="9">
        <v>43126</v>
      </c>
      <c r="B120" s="10">
        <v>0.61583333333333334</v>
      </c>
      <c r="C120">
        <v>119</v>
      </c>
      <c r="D120">
        <v>13</v>
      </c>
      <c r="E120">
        <f t="shared" si="2"/>
        <v>0</v>
      </c>
      <c r="F120">
        <v>0</v>
      </c>
      <c r="G120">
        <f t="shared" si="3"/>
        <v>1.9833333333333334</v>
      </c>
    </row>
    <row r="121" spans="1:7" x14ac:dyDescent="0.25">
      <c r="A121" s="9">
        <v>43126</v>
      </c>
      <c r="B121" s="10">
        <v>0.61584490740740738</v>
      </c>
      <c r="C121">
        <v>120</v>
      </c>
      <c r="D121">
        <v>14</v>
      </c>
      <c r="E121">
        <f t="shared" si="2"/>
        <v>0</v>
      </c>
      <c r="F121">
        <v>0</v>
      </c>
      <c r="G121">
        <f t="shared" si="3"/>
        <v>2</v>
      </c>
    </row>
    <row r="122" spans="1:7" x14ac:dyDescent="0.25">
      <c r="A122" s="9">
        <v>43126</v>
      </c>
      <c r="B122" s="10">
        <v>0.61585648148148142</v>
      </c>
      <c r="C122">
        <v>121</v>
      </c>
      <c r="D122">
        <v>14</v>
      </c>
      <c r="E122">
        <f t="shared" si="2"/>
        <v>0</v>
      </c>
      <c r="F122">
        <v>0</v>
      </c>
      <c r="G122">
        <f t="shared" si="3"/>
        <v>2.0166666666666666</v>
      </c>
    </row>
    <row r="123" spans="1:7" x14ac:dyDescent="0.25">
      <c r="A123" s="9">
        <v>43126</v>
      </c>
      <c r="B123" s="10">
        <v>0.61586805555555557</v>
      </c>
      <c r="C123">
        <v>122</v>
      </c>
      <c r="D123">
        <v>13</v>
      </c>
      <c r="E123">
        <f t="shared" si="2"/>
        <v>0</v>
      </c>
      <c r="F123">
        <v>0</v>
      </c>
      <c r="G123">
        <f t="shared" si="3"/>
        <v>2.0333333333333332</v>
      </c>
    </row>
    <row r="124" spans="1:7" x14ac:dyDescent="0.25">
      <c r="A124" s="9">
        <v>43126</v>
      </c>
      <c r="B124" s="10">
        <v>0.61587962962962961</v>
      </c>
      <c r="C124">
        <v>123</v>
      </c>
      <c r="D124">
        <v>14</v>
      </c>
      <c r="E124">
        <f t="shared" si="2"/>
        <v>0</v>
      </c>
      <c r="F124">
        <v>0</v>
      </c>
      <c r="G124">
        <f t="shared" si="3"/>
        <v>2.0499999999999998</v>
      </c>
    </row>
    <row r="125" spans="1:7" x14ac:dyDescent="0.25">
      <c r="A125" s="9">
        <v>43126</v>
      </c>
      <c r="B125" s="10">
        <v>0.61589120370370376</v>
      </c>
      <c r="C125">
        <v>124</v>
      </c>
      <c r="D125">
        <v>14</v>
      </c>
      <c r="E125">
        <f t="shared" si="2"/>
        <v>0</v>
      </c>
      <c r="F125">
        <v>0</v>
      </c>
      <c r="G125">
        <f t="shared" si="3"/>
        <v>2.0666666666666669</v>
      </c>
    </row>
    <row r="126" spans="1:7" x14ac:dyDescent="0.25">
      <c r="A126" s="9">
        <v>43126</v>
      </c>
      <c r="B126" s="10">
        <v>0.6159027777777778</v>
      </c>
      <c r="C126">
        <v>125</v>
      </c>
      <c r="D126">
        <v>14</v>
      </c>
      <c r="E126">
        <f t="shared" si="2"/>
        <v>0</v>
      </c>
      <c r="F126">
        <v>0</v>
      </c>
      <c r="G126">
        <f t="shared" si="3"/>
        <v>2.0833333333333335</v>
      </c>
    </row>
    <row r="127" spans="1:7" x14ac:dyDescent="0.25">
      <c r="A127" s="9">
        <v>43126</v>
      </c>
      <c r="B127" s="10">
        <v>0.61591435185185184</v>
      </c>
      <c r="C127">
        <v>126</v>
      </c>
      <c r="D127">
        <v>14</v>
      </c>
      <c r="E127">
        <f t="shared" si="2"/>
        <v>0</v>
      </c>
      <c r="F127">
        <v>0</v>
      </c>
      <c r="G127">
        <f t="shared" si="3"/>
        <v>2.1</v>
      </c>
    </row>
    <row r="128" spans="1:7" x14ac:dyDescent="0.25">
      <c r="A128" s="9">
        <v>43126</v>
      </c>
      <c r="B128" s="10">
        <v>0.61592592592592588</v>
      </c>
      <c r="C128">
        <v>127</v>
      </c>
      <c r="D128">
        <v>15</v>
      </c>
      <c r="E128">
        <f t="shared" si="2"/>
        <v>0</v>
      </c>
      <c r="F128">
        <v>0</v>
      </c>
      <c r="G128">
        <f t="shared" si="3"/>
        <v>2.1166666666666667</v>
      </c>
    </row>
    <row r="129" spans="1:7" x14ac:dyDescent="0.25">
      <c r="A129" s="9">
        <v>43126</v>
      </c>
      <c r="B129" s="10">
        <v>0.61593750000000003</v>
      </c>
      <c r="C129">
        <v>128</v>
      </c>
      <c r="D129">
        <v>15</v>
      </c>
      <c r="E129">
        <f t="shared" si="2"/>
        <v>0</v>
      </c>
      <c r="F129">
        <v>0</v>
      </c>
      <c r="G129">
        <f t="shared" si="3"/>
        <v>2.1333333333333333</v>
      </c>
    </row>
    <row r="130" spans="1:7" x14ac:dyDescent="0.25">
      <c r="A130" s="9">
        <v>43126</v>
      </c>
      <c r="B130" s="10">
        <v>0.61594907407407407</v>
      </c>
      <c r="C130">
        <v>129</v>
      </c>
      <c r="D130">
        <v>15</v>
      </c>
      <c r="E130">
        <f t="shared" ref="E130:E193" si="4">IF(D130&lt;200,0, 1 )</f>
        <v>0</v>
      </c>
      <c r="F130">
        <v>0</v>
      </c>
      <c r="G130">
        <f t="shared" ref="G130:G193" si="5">C130/60</f>
        <v>2.15</v>
      </c>
    </row>
    <row r="131" spans="1:7" x14ac:dyDescent="0.25">
      <c r="A131" s="9">
        <v>43126</v>
      </c>
      <c r="B131" s="10">
        <v>0.61596064814814822</v>
      </c>
      <c r="C131">
        <v>130</v>
      </c>
      <c r="D131">
        <v>14</v>
      </c>
      <c r="E131">
        <f t="shared" si="4"/>
        <v>0</v>
      </c>
      <c r="F131">
        <v>0</v>
      </c>
      <c r="G131">
        <f t="shared" si="5"/>
        <v>2.1666666666666665</v>
      </c>
    </row>
    <row r="132" spans="1:7" x14ac:dyDescent="0.25">
      <c r="A132" s="9">
        <v>43126</v>
      </c>
      <c r="B132" s="10">
        <v>0.61597222222222225</v>
      </c>
      <c r="C132">
        <v>131</v>
      </c>
      <c r="D132">
        <v>20</v>
      </c>
      <c r="E132">
        <f t="shared" si="4"/>
        <v>0</v>
      </c>
      <c r="F132">
        <v>0</v>
      </c>
      <c r="G132">
        <f t="shared" si="5"/>
        <v>2.1833333333333331</v>
      </c>
    </row>
    <row r="133" spans="1:7" x14ac:dyDescent="0.25">
      <c r="A133" s="9">
        <v>43126</v>
      </c>
      <c r="B133" s="10">
        <v>0.61598379629629629</v>
      </c>
      <c r="C133">
        <v>132</v>
      </c>
      <c r="D133">
        <v>15</v>
      </c>
      <c r="E133">
        <f t="shared" si="4"/>
        <v>0</v>
      </c>
      <c r="F133">
        <v>0</v>
      </c>
      <c r="G133">
        <f t="shared" si="5"/>
        <v>2.2000000000000002</v>
      </c>
    </row>
    <row r="134" spans="1:7" x14ac:dyDescent="0.25">
      <c r="A134" s="9">
        <v>43126</v>
      </c>
      <c r="B134" s="10">
        <v>0.61599537037037033</v>
      </c>
      <c r="C134">
        <v>133</v>
      </c>
      <c r="D134">
        <v>14</v>
      </c>
      <c r="E134">
        <f t="shared" si="4"/>
        <v>0</v>
      </c>
      <c r="F134">
        <v>0</v>
      </c>
      <c r="G134">
        <f t="shared" si="5"/>
        <v>2.2166666666666668</v>
      </c>
    </row>
    <row r="135" spans="1:7" x14ac:dyDescent="0.25">
      <c r="A135" s="9">
        <v>43126</v>
      </c>
      <c r="B135" s="10">
        <v>0.61600694444444437</v>
      </c>
      <c r="C135">
        <v>134</v>
      </c>
      <c r="D135">
        <v>13</v>
      </c>
      <c r="E135">
        <f t="shared" si="4"/>
        <v>0</v>
      </c>
      <c r="F135">
        <v>0</v>
      </c>
      <c r="G135">
        <f t="shared" si="5"/>
        <v>2.2333333333333334</v>
      </c>
    </row>
    <row r="136" spans="1:7" x14ac:dyDescent="0.25">
      <c r="A136" s="9">
        <v>43126</v>
      </c>
      <c r="B136" s="10">
        <v>0.61601851851851852</v>
      </c>
      <c r="C136">
        <v>135</v>
      </c>
      <c r="D136">
        <v>14</v>
      </c>
      <c r="E136">
        <f t="shared" si="4"/>
        <v>0</v>
      </c>
      <c r="F136">
        <v>0</v>
      </c>
      <c r="G136">
        <f t="shared" si="5"/>
        <v>2.25</v>
      </c>
    </row>
    <row r="137" spans="1:7" x14ac:dyDescent="0.25">
      <c r="A137" s="9">
        <v>43126</v>
      </c>
      <c r="B137" s="10">
        <v>0.61603009259259256</v>
      </c>
      <c r="C137">
        <v>136</v>
      </c>
      <c r="D137">
        <v>14</v>
      </c>
      <c r="E137">
        <f t="shared" si="4"/>
        <v>0</v>
      </c>
      <c r="F137">
        <v>0</v>
      </c>
      <c r="G137">
        <f t="shared" si="5"/>
        <v>2.2666666666666666</v>
      </c>
    </row>
    <row r="138" spans="1:7" x14ac:dyDescent="0.25">
      <c r="A138" s="9">
        <v>43126</v>
      </c>
      <c r="B138" s="10">
        <v>0.61604166666666671</v>
      </c>
      <c r="C138">
        <v>137</v>
      </c>
      <c r="D138">
        <v>14</v>
      </c>
      <c r="E138">
        <f t="shared" si="4"/>
        <v>0</v>
      </c>
      <c r="F138">
        <v>0</v>
      </c>
      <c r="G138">
        <f t="shared" si="5"/>
        <v>2.2833333333333332</v>
      </c>
    </row>
    <row r="139" spans="1:7" x14ac:dyDescent="0.25">
      <c r="A139" s="9">
        <v>43126</v>
      </c>
      <c r="B139" s="10">
        <v>0.61605324074074075</v>
      </c>
      <c r="C139">
        <v>138</v>
      </c>
      <c r="D139">
        <v>15</v>
      </c>
      <c r="E139">
        <f t="shared" si="4"/>
        <v>0</v>
      </c>
      <c r="F139">
        <v>0</v>
      </c>
      <c r="G139">
        <f t="shared" si="5"/>
        <v>2.2999999999999998</v>
      </c>
    </row>
    <row r="140" spans="1:7" x14ac:dyDescent="0.25">
      <c r="A140" s="9">
        <v>43126</v>
      </c>
      <c r="B140" s="10">
        <v>0.61606481481481479</v>
      </c>
      <c r="C140">
        <v>139</v>
      </c>
      <c r="D140">
        <v>14</v>
      </c>
      <c r="E140">
        <f t="shared" si="4"/>
        <v>0</v>
      </c>
      <c r="F140">
        <v>0</v>
      </c>
      <c r="G140">
        <f t="shared" si="5"/>
        <v>2.3166666666666669</v>
      </c>
    </row>
    <row r="141" spans="1:7" x14ac:dyDescent="0.25">
      <c r="A141" s="9">
        <v>43126</v>
      </c>
      <c r="B141" s="10">
        <v>0.61607638888888883</v>
      </c>
      <c r="C141">
        <v>140</v>
      </c>
      <c r="D141">
        <v>13</v>
      </c>
      <c r="E141">
        <f t="shared" si="4"/>
        <v>0</v>
      </c>
      <c r="F141">
        <v>0</v>
      </c>
      <c r="G141">
        <f t="shared" si="5"/>
        <v>2.3333333333333335</v>
      </c>
    </row>
    <row r="142" spans="1:7" x14ac:dyDescent="0.25">
      <c r="A142" s="9">
        <v>43126</v>
      </c>
      <c r="B142" s="10">
        <v>0.61608796296296298</v>
      </c>
      <c r="C142">
        <v>141</v>
      </c>
      <c r="D142">
        <v>14</v>
      </c>
      <c r="E142">
        <f t="shared" si="4"/>
        <v>0</v>
      </c>
      <c r="F142">
        <v>0</v>
      </c>
      <c r="G142">
        <f t="shared" si="5"/>
        <v>2.35</v>
      </c>
    </row>
    <row r="143" spans="1:7" x14ac:dyDescent="0.25">
      <c r="A143" s="9">
        <v>43126</v>
      </c>
      <c r="B143" s="10">
        <v>0.61609953703703701</v>
      </c>
      <c r="C143">
        <v>142</v>
      </c>
      <c r="D143">
        <v>15</v>
      </c>
      <c r="E143">
        <f t="shared" si="4"/>
        <v>0</v>
      </c>
      <c r="F143">
        <v>0</v>
      </c>
      <c r="G143">
        <f t="shared" si="5"/>
        <v>2.3666666666666667</v>
      </c>
    </row>
    <row r="144" spans="1:7" x14ac:dyDescent="0.25">
      <c r="A144" s="9">
        <v>43126</v>
      </c>
      <c r="B144" s="10">
        <v>0.61611111111111116</v>
      </c>
      <c r="C144">
        <v>143</v>
      </c>
      <c r="D144">
        <v>16</v>
      </c>
      <c r="E144">
        <f t="shared" si="4"/>
        <v>0</v>
      </c>
      <c r="F144">
        <v>0</v>
      </c>
      <c r="G144">
        <f t="shared" si="5"/>
        <v>2.3833333333333333</v>
      </c>
    </row>
    <row r="145" spans="1:7" x14ac:dyDescent="0.25">
      <c r="A145" s="9">
        <v>43126</v>
      </c>
      <c r="B145" s="10">
        <v>0.6161226851851852</v>
      </c>
      <c r="C145">
        <v>144</v>
      </c>
      <c r="D145">
        <v>14</v>
      </c>
      <c r="E145">
        <f t="shared" si="4"/>
        <v>0</v>
      </c>
      <c r="F145">
        <v>0</v>
      </c>
      <c r="G145">
        <f t="shared" si="5"/>
        <v>2.4</v>
      </c>
    </row>
    <row r="146" spans="1:7" x14ac:dyDescent="0.25">
      <c r="A146" s="9">
        <v>43126</v>
      </c>
      <c r="B146" s="10">
        <v>0.61613425925925924</v>
      </c>
      <c r="C146">
        <v>145</v>
      </c>
      <c r="D146">
        <v>14</v>
      </c>
      <c r="E146">
        <f t="shared" si="4"/>
        <v>0</v>
      </c>
      <c r="F146">
        <v>0</v>
      </c>
      <c r="G146">
        <f t="shared" si="5"/>
        <v>2.4166666666666665</v>
      </c>
    </row>
    <row r="147" spans="1:7" x14ac:dyDescent="0.25">
      <c r="A147" s="9">
        <v>43126</v>
      </c>
      <c r="B147" s="10">
        <v>0.61614583333333328</v>
      </c>
      <c r="C147">
        <v>146</v>
      </c>
      <c r="D147">
        <v>14</v>
      </c>
      <c r="E147">
        <f t="shared" si="4"/>
        <v>0</v>
      </c>
      <c r="F147">
        <v>0</v>
      </c>
      <c r="G147">
        <f t="shared" si="5"/>
        <v>2.4333333333333331</v>
      </c>
    </row>
    <row r="148" spans="1:7" x14ac:dyDescent="0.25">
      <c r="A148" s="9">
        <v>43126</v>
      </c>
      <c r="B148" s="10">
        <v>0.61615740740740743</v>
      </c>
      <c r="C148">
        <v>147</v>
      </c>
      <c r="D148">
        <v>14</v>
      </c>
      <c r="E148">
        <f t="shared" si="4"/>
        <v>0</v>
      </c>
      <c r="F148">
        <v>0</v>
      </c>
      <c r="G148">
        <f t="shared" si="5"/>
        <v>2.4500000000000002</v>
      </c>
    </row>
    <row r="149" spans="1:7" x14ac:dyDescent="0.25">
      <c r="A149" s="9">
        <v>43126</v>
      </c>
      <c r="B149" s="10">
        <v>0.61616898148148147</v>
      </c>
      <c r="C149">
        <v>148</v>
      </c>
      <c r="D149">
        <v>14</v>
      </c>
      <c r="E149">
        <f t="shared" si="4"/>
        <v>0</v>
      </c>
      <c r="F149">
        <v>0</v>
      </c>
      <c r="G149">
        <f t="shared" si="5"/>
        <v>2.4666666666666668</v>
      </c>
    </row>
    <row r="150" spans="1:7" x14ac:dyDescent="0.25">
      <c r="A150" s="9">
        <v>43126</v>
      </c>
      <c r="B150" s="10">
        <v>0.61618055555555562</v>
      </c>
      <c r="C150">
        <v>149</v>
      </c>
      <c r="D150">
        <v>15</v>
      </c>
      <c r="E150">
        <f t="shared" si="4"/>
        <v>0</v>
      </c>
      <c r="F150">
        <v>0</v>
      </c>
      <c r="G150">
        <f t="shared" si="5"/>
        <v>2.4833333333333334</v>
      </c>
    </row>
    <row r="151" spans="1:7" x14ac:dyDescent="0.25">
      <c r="A151" s="9">
        <v>43126</v>
      </c>
      <c r="B151" s="10">
        <v>0.61619212962962966</v>
      </c>
      <c r="C151">
        <v>150</v>
      </c>
      <c r="D151">
        <v>14</v>
      </c>
      <c r="E151">
        <f t="shared" si="4"/>
        <v>0</v>
      </c>
      <c r="F151">
        <v>0</v>
      </c>
      <c r="G151">
        <f t="shared" si="5"/>
        <v>2.5</v>
      </c>
    </row>
    <row r="152" spans="1:7" x14ac:dyDescent="0.25">
      <c r="A152" s="9">
        <v>43126</v>
      </c>
      <c r="B152" s="10">
        <v>0.6162037037037037</v>
      </c>
      <c r="C152">
        <v>151</v>
      </c>
      <c r="D152">
        <v>14</v>
      </c>
      <c r="E152">
        <f t="shared" si="4"/>
        <v>0</v>
      </c>
      <c r="F152">
        <v>0</v>
      </c>
      <c r="G152">
        <f t="shared" si="5"/>
        <v>2.5166666666666666</v>
      </c>
    </row>
    <row r="153" spans="1:7" x14ac:dyDescent="0.25">
      <c r="A153" s="9">
        <v>43126</v>
      </c>
      <c r="B153" s="10">
        <v>0.61621527777777774</v>
      </c>
      <c r="C153">
        <v>152</v>
      </c>
      <c r="D153">
        <v>14</v>
      </c>
      <c r="E153">
        <f t="shared" si="4"/>
        <v>0</v>
      </c>
      <c r="F153">
        <v>0</v>
      </c>
      <c r="G153">
        <f t="shared" si="5"/>
        <v>2.5333333333333332</v>
      </c>
    </row>
    <row r="154" spans="1:7" x14ac:dyDescent="0.25">
      <c r="A154" s="9">
        <v>43126</v>
      </c>
      <c r="B154" s="10">
        <v>0.61622685185185189</v>
      </c>
      <c r="C154">
        <v>153</v>
      </c>
      <c r="D154">
        <v>14</v>
      </c>
      <c r="E154">
        <f t="shared" si="4"/>
        <v>0</v>
      </c>
      <c r="F154">
        <v>0</v>
      </c>
      <c r="G154">
        <f t="shared" si="5"/>
        <v>2.5499999999999998</v>
      </c>
    </row>
    <row r="155" spans="1:7" x14ac:dyDescent="0.25">
      <c r="A155" s="9">
        <v>43126</v>
      </c>
      <c r="B155" s="10">
        <v>0.61623842592592593</v>
      </c>
      <c r="C155">
        <v>154</v>
      </c>
      <c r="D155">
        <v>14</v>
      </c>
      <c r="E155">
        <f t="shared" si="4"/>
        <v>0</v>
      </c>
      <c r="F155">
        <v>0</v>
      </c>
      <c r="G155">
        <f t="shared" si="5"/>
        <v>2.5666666666666669</v>
      </c>
    </row>
    <row r="156" spans="1:7" x14ac:dyDescent="0.25">
      <c r="A156" s="9">
        <v>43126</v>
      </c>
      <c r="B156" s="10">
        <v>0.61624999999999996</v>
      </c>
      <c r="C156">
        <v>155</v>
      </c>
      <c r="D156">
        <v>14</v>
      </c>
      <c r="E156">
        <f t="shared" si="4"/>
        <v>0</v>
      </c>
      <c r="F156">
        <v>0</v>
      </c>
      <c r="G156">
        <f t="shared" si="5"/>
        <v>2.5833333333333335</v>
      </c>
    </row>
    <row r="157" spans="1:7" x14ac:dyDescent="0.25">
      <c r="A157" s="9">
        <v>43126</v>
      </c>
      <c r="B157" s="10">
        <v>0.61626157407407411</v>
      </c>
      <c r="C157">
        <v>156</v>
      </c>
      <c r="D157">
        <v>14</v>
      </c>
      <c r="E157">
        <f t="shared" si="4"/>
        <v>0</v>
      </c>
      <c r="F157">
        <v>0</v>
      </c>
      <c r="G157">
        <f t="shared" si="5"/>
        <v>2.6</v>
      </c>
    </row>
    <row r="158" spans="1:7" x14ac:dyDescent="0.25">
      <c r="A158" s="9">
        <v>43126</v>
      </c>
      <c r="B158" s="10">
        <v>0.61627314814814815</v>
      </c>
      <c r="C158">
        <v>157</v>
      </c>
      <c r="D158">
        <v>14</v>
      </c>
      <c r="E158">
        <f t="shared" si="4"/>
        <v>0</v>
      </c>
      <c r="F158">
        <v>0</v>
      </c>
      <c r="G158">
        <f t="shared" si="5"/>
        <v>2.6166666666666667</v>
      </c>
    </row>
    <row r="159" spans="1:7" x14ac:dyDescent="0.25">
      <c r="A159" s="9">
        <v>43126</v>
      </c>
      <c r="B159" s="10">
        <v>0.61628472222222219</v>
      </c>
      <c r="C159">
        <v>158</v>
      </c>
      <c r="D159">
        <v>14</v>
      </c>
      <c r="E159">
        <f t="shared" si="4"/>
        <v>0</v>
      </c>
      <c r="F159">
        <v>0</v>
      </c>
      <c r="G159">
        <f t="shared" si="5"/>
        <v>2.6333333333333333</v>
      </c>
    </row>
    <row r="160" spans="1:7" x14ac:dyDescent="0.25">
      <c r="A160" s="9">
        <v>43126</v>
      </c>
      <c r="B160" s="10">
        <v>0.61629629629629623</v>
      </c>
      <c r="C160">
        <v>159</v>
      </c>
      <c r="D160">
        <v>15</v>
      </c>
      <c r="E160">
        <f t="shared" si="4"/>
        <v>0</v>
      </c>
      <c r="F160">
        <v>0</v>
      </c>
      <c r="G160">
        <f t="shared" si="5"/>
        <v>2.65</v>
      </c>
    </row>
    <row r="161" spans="1:7" x14ac:dyDescent="0.25">
      <c r="A161" s="9">
        <v>43126</v>
      </c>
      <c r="B161" s="10">
        <v>0.61630787037037038</v>
      </c>
      <c r="C161">
        <v>160</v>
      </c>
      <c r="D161">
        <v>14</v>
      </c>
      <c r="E161">
        <f t="shared" si="4"/>
        <v>0</v>
      </c>
      <c r="F161">
        <v>0</v>
      </c>
      <c r="G161">
        <f t="shared" si="5"/>
        <v>2.6666666666666665</v>
      </c>
    </row>
    <row r="162" spans="1:7" x14ac:dyDescent="0.25">
      <c r="A162" s="9">
        <v>43126</v>
      </c>
      <c r="B162" s="10">
        <v>0.61631944444444442</v>
      </c>
      <c r="C162">
        <v>161</v>
      </c>
      <c r="D162">
        <v>14</v>
      </c>
      <c r="E162">
        <f t="shared" si="4"/>
        <v>0</v>
      </c>
      <c r="F162">
        <v>0</v>
      </c>
      <c r="G162">
        <f t="shared" si="5"/>
        <v>2.6833333333333331</v>
      </c>
    </row>
    <row r="163" spans="1:7" x14ac:dyDescent="0.25">
      <c r="A163" s="9">
        <v>43126</v>
      </c>
      <c r="B163" s="10">
        <v>0.61633101851851857</v>
      </c>
      <c r="C163">
        <v>162</v>
      </c>
      <c r="D163">
        <v>14</v>
      </c>
      <c r="E163">
        <f t="shared" si="4"/>
        <v>0</v>
      </c>
      <c r="F163">
        <v>0</v>
      </c>
      <c r="G163">
        <f t="shared" si="5"/>
        <v>2.7</v>
      </c>
    </row>
    <row r="164" spans="1:7" x14ac:dyDescent="0.25">
      <c r="A164" s="9">
        <v>43126</v>
      </c>
      <c r="B164" s="10">
        <v>0.61634259259259261</v>
      </c>
      <c r="C164">
        <v>163</v>
      </c>
      <c r="D164">
        <v>13</v>
      </c>
      <c r="E164">
        <f t="shared" si="4"/>
        <v>0</v>
      </c>
      <c r="F164">
        <v>0</v>
      </c>
      <c r="G164">
        <f t="shared" si="5"/>
        <v>2.7166666666666668</v>
      </c>
    </row>
    <row r="165" spans="1:7" x14ac:dyDescent="0.25">
      <c r="A165" s="9">
        <v>43126</v>
      </c>
      <c r="B165" s="10">
        <v>0.61635416666666665</v>
      </c>
      <c r="C165">
        <v>164</v>
      </c>
      <c r="D165">
        <v>14</v>
      </c>
      <c r="E165">
        <f t="shared" si="4"/>
        <v>0</v>
      </c>
      <c r="F165">
        <v>0</v>
      </c>
      <c r="G165">
        <f t="shared" si="5"/>
        <v>2.7333333333333334</v>
      </c>
    </row>
    <row r="166" spans="1:7" x14ac:dyDescent="0.25">
      <c r="A166" s="9">
        <v>43126</v>
      </c>
      <c r="B166" s="10">
        <v>0.61636574074074069</v>
      </c>
      <c r="C166">
        <v>165</v>
      </c>
      <c r="D166">
        <v>14</v>
      </c>
      <c r="E166">
        <f t="shared" si="4"/>
        <v>0</v>
      </c>
      <c r="F166">
        <v>0</v>
      </c>
      <c r="G166">
        <f t="shared" si="5"/>
        <v>2.75</v>
      </c>
    </row>
    <row r="167" spans="1:7" x14ac:dyDescent="0.25">
      <c r="A167" s="9">
        <v>43126</v>
      </c>
      <c r="B167" s="10">
        <v>0.61637731481481484</v>
      </c>
      <c r="C167">
        <v>166</v>
      </c>
      <c r="D167">
        <v>13</v>
      </c>
      <c r="E167">
        <f t="shared" si="4"/>
        <v>0</v>
      </c>
      <c r="F167">
        <v>0</v>
      </c>
      <c r="G167">
        <f t="shared" si="5"/>
        <v>2.7666666666666666</v>
      </c>
    </row>
    <row r="168" spans="1:7" x14ac:dyDescent="0.25">
      <c r="A168" s="9">
        <v>43126</v>
      </c>
      <c r="B168" s="10">
        <v>0.61638888888888888</v>
      </c>
      <c r="C168">
        <v>167</v>
      </c>
      <c r="D168">
        <v>14</v>
      </c>
      <c r="E168">
        <f t="shared" si="4"/>
        <v>0</v>
      </c>
      <c r="F168">
        <v>0</v>
      </c>
      <c r="G168">
        <f t="shared" si="5"/>
        <v>2.7833333333333332</v>
      </c>
    </row>
    <row r="169" spans="1:7" x14ac:dyDescent="0.25">
      <c r="A169" s="9">
        <v>43126</v>
      </c>
      <c r="B169" s="10">
        <v>0.61640046296296302</v>
      </c>
      <c r="C169">
        <v>168</v>
      </c>
      <c r="D169">
        <v>14</v>
      </c>
      <c r="E169">
        <f t="shared" si="4"/>
        <v>0</v>
      </c>
      <c r="F169">
        <v>0</v>
      </c>
      <c r="G169">
        <f t="shared" si="5"/>
        <v>2.8</v>
      </c>
    </row>
    <row r="170" spans="1:7" x14ac:dyDescent="0.25">
      <c r="A170" s="9">
        <v>43126</v>
      </c>
      <c r="B170" s="10">
        <v>0.61641203703703706</v>
      </c>
      <c r="C170">
        <v>169</v>
      </c>
      <c r="D170">
        <v>14</v>
      </c>
      <c r="E170">
        <f t="shared" si="4"/>
        <v>0</v>
      </c>
      <c r="F170">
        <v>0</v>
      </c>
      <c r="G170">
        <f t="shared" si="5"/>
        <v>2.8166666666666669</v>
      </c>
    </row>
    <row r="171" spans="1:7" x14ac:dyDescent="0.25">
      <c r="A171" s="9">
        <v>43126</v>
      </c>
      <c r="B171" s="10">
        <v>0.6164236111111111</v>
      </c>
      <c r="C171">
        <v>170</v>
      </c>
      <c r="D171">
        <v>15</v>
      </c>
      <c r="E171">
        <f t="shared" si="4"/>
        <v>0</v>
      </c>
      <c r="F171">
        <v>0</v>
      </c>
      <c r="G171">
        <f t="shared" si="5"/>
        <v>2.8333333333333335</v>
      </c>
    </row>
    <row r="172" spans="1:7" x14ac:dyDescent="0.25">
      <c r="A172" s="9">
        <v>43126</v>
      </c>
      <c r="B172" s="10">
        <v>0.61643518518518514</v>
      </c>
      <c r="C172">
        <v>171</v>
      </c>
      <c r="D172">
        <v>14</v>
      </c>
      <c r="E172">
        <f t="shared" si="4"/>
        <v>0</v>
      </c>
      <c r="F172">
        <v>0</v>
      </c>
      <c r="G172">
        <f t="shared" si="5"/>
        <v>2.85</v>
      </c>
    </row>
    <row r="173" spans="1:7" x14ac:dyDescent="0.25">
      <c r="A173" s="9">
        <v>43126</v>
      </c>
      <c r="B173" s="10">
        <v>0.61644675925925929</v>
      </c>
      <c r="C173">
        <v>172</v>
      </c>
      <c r="D173">
        <v>14</v>
      </c>
      <c r="E173">
        <f t="shared" si="4"/>
        <v>0</v>
      </c>
      <c r="F173">
        <v>0</v>
      </c>
      <c r="G173">
        <f t="shared" si="5"/>
        <v>2.8666666666666667</v>
      </c>
    </row>
    <row r="174" spans="1:7" x14ac:dyDescent="0.25">
      <c r="A174" s="9">
        <v>43126</v>
      </c>
      <c r="B174" s="10">
        <v>0.61645833333333333</v>
      </c>
      <c r="C174">
        <v>173</v>
      </c>
      <c r="D174">
        <v>14</v>
      </c>
      <c r="E174">
        <f t="shared" si="4"/>
        <v>0</v>
      </c>
      <c r="F174">
        <v>0</v>
      </c>
      <c r="G174">
        <f t="shared" si="5"/>
        <v>2.8833333333333333</v>
      </c>
    </row>
    <row r="175" spans="1:7" x14ac:dyDescent="0.25">
      <c r="A175" s="9">
        <v>43126</v>
      </c>
      <c r="B175" s="10">
        <v>0.61646990740740748</v>
      </c>
      <c r="C175">
        <v>174</v>
      </c>
      <c r="D175">
        <v>14</v>
      </c>
      <c r="E175">
        <f t="shared" si="4"/>
        <v>0</v>
      </c>
      <c r="F175">
        <v>0</v>
      </c>
      <c r="G175">
        <f t="shared" si="5"/>
        <v>2.9</v>
      </c>
    </row>
    <row r="176" spans="1:7" x14ac:dyDescent="0.25">
      <c r="A176" s="9">
        <v>43126</v>
      </c>
      <c r="B176" s="10">
        <v>0.61648148148148152</v>
      </c>
      <c r="C176">
        <v>175</v>
      </c>
      <c r="D176">
        <v>14</v>
      </c>
      <c r="E176">
        <f t="shared" si="4"/>
        <v>0</v>
      </c>
      <c r="F176">
        <v>0</v>
      </c>
      <c r="G176">
        <f t="shared" si="5"/>
        <v>2.9166666666666665</v>
      </c>
    </row>
    <row r="177" spans="1:7" x14ac:dyDescent="0.25">
      <c r="A177" s="9">
        <v>43126</v>
      </c>
      <c r="B177" s="10">
        <v>0.61649305555555556</v>
      </c>
      <c r="C177">
        <v>176</v>
      </c>
      <c r="D177">
        <v>14</v>
      </c>
      <c r="E177">
        <f t="shared" si="4"/>
        <v>0</v>
      </c>
      <c r="F177">
        <v>0</v>
      </c>
      <c r="G177">
        <f t="shared" si="5"/>
        <v>2.9333333333333331</v>
      </c>
    </row>
    <row r="178" spans="1:7" x14ac:dyDescent="0.25">
      <c r="A178" s="9">
        <v>43126</v>
      </c>
      <c r="B178" s="10">
        <v>0.6165046296296296</v>
      </c>
      <c r="C178">
        <v>177</v>
      </c>
      <c r="D178">
        <v>14</v>
      </c>
      <c r="E178">
        <f t="shared" si="4"/>
        <v>0</v>
      </c>
      <c r="F178">
        <v>0</v>
      </c>
      <c r="G178">
        <f t="shared" si="5"/>
        <v>2.95</v>
      </c>
    </row>
    <row r="179" spans="1:7" x14ac:dyDescent="0.25">
      <c r="A179" s="9">
        <v>43126</v>
      </c>
      <c r="B179" s="10">
        <v>0.61651620370370364</v>
      </c>
      <c r="C179">
        <v>178</v>
      </c>
      <c r="D179">
        <v>14</v>
      </c>
      <c r="E179">
        <f t="shared" si="4"/>
        <v>0</v>
      </c>
      <c r="F179">
        <v>0</v>
      </c>
      <c r="G179">
        <f t="shared" si="5"/>
        <v>2.9666666666666668</v>
      </c>
    </row>
    <row r="180" spans="1:7" x14ac:dyDescent="0.25">
      <c r="A180" s="9">
        <v>43126</v>
      </c>
      <c r="B180" s="10">
        <v>0.61652777777777779</v>
      </c>
      <c r="C180">
        <v>179</v>
      </c>
      <c r="D180">
        <v>14</v>
      </c>
      <c r="E180">
        <f t="shared" si="4"/>
        <v>0</v>
      </c>
      <c r="F180">
        <v>0</v>
      </c>
      <c r="G180">
        <f t="shared" si="5"/>
        <v>2.9833333333333334</v>
      </c>
    </row>
    <row r="181" spans="1:7" x14ac:dyDescent="0.25">
      <c r="A181" s="9">
        <v>43126</v>
      </c>
      <c r="B181" s="10">
        <v>0.61653935185185182</v>
      </c>
      <c r="C181">
        <v>180</v>
      </c>
      <c r="D181">
        <v>14</v>
      </c>
      <c r="E181">
        <f t="shared" si="4"/>
        <v>0</v>
      </c>
      <c r="F181">
        <v>0</v>
      </c>
      <c r="G181">
        <f t="shared" si="5"/>
        <v>3</v>
      </c>
    </row>
    <row r="182" spans="1:7" x14ac:dyDescent="0.25">
      <c r="A182" s="9">
        <v>43126</v>
      </c>
      <c r="B182" s="10">
        <v>0.61655092592592597</v>
      </c>
      <c r="C182">
        <v>181</v>
      </c>
      <c r="D182">
        <v>14</v>
      </c>
      <c r="E182">
        <f t="shared" si="4"/>
        <v>0</v>
      </c>
      <c r="F182">
        <v>0</v>
      </c>
      <c r="G182">
        <f t="shared" si="5"/>
        <v>3.0166666666666666</v>
      </c>
    </row>
    <row r="183" spans="1:7" x14ac:dyDescent="0.25">
      <c r="A183" s="9">
        <v>43126</v>
      </c>
      <c r="B183" s="10">
        <v>0.61656250000000001</v>
      </c>
      <c r="C183">
        <v>182</v>
      </c>
      <c r="D183">
        <v>14</v>
      </c>
      <c r="E183">
        <f t="shared" si="4"/>
        <v>0</v>
      </c>
      <c r="F183">
        <v>0</v>
      </c>
      <c r="G183">
        <f t="shared" si="5"/>
        <v>3.0333333333333332</v>
      </c>
    </row>
    <row r="184" spans="1:7" x14ac:dyDescent="0.25">
      <c r="A184" s="9">
        <v>43126</v>
      </c>
      <c r="B184" s="10">
        <v>0.61657407407407405</v>
      </c>
      <c r="C184">
        <v>183</v>
      </c>
      <c r="D184">
        <v>14</v>
      </c>
      <c r="E184">
        <f t="shared" si="4"/>
        <v>0</v>
      </c>
      <c r="F184">
        <v>0</v>
      </c>
      <c r="G184">
        <f t="shared" si="5"/>
        <v>3.05</v>
      </c>
    </row>
    <row r="185" spans="1:7" x14ac:dyDescent="0.25">
      <c r="A185" s="9">
        <v>43126</v>
      </c>
      <c r="B185" s="10">
        <v>0.61658564814814809</v>
      </c>
      <c r="C185">
        <v>184</v>
      </c>
      <c r="D185">
        <v>13</v>
      </c>
      <c r="E185">
        <f t="shared" si="4"/>
        <v>0</v>
      </c>
      <c r="F185">
        <v>0</v>
      </c>
      <c r="G185">
        <f t="shared" si="5"/>
        <v>3.0666666666666669</v>
      </c>
    </row>
    <row r="186" spans="1:7" x14ac:dyDescent="0.25">
      <c r="A186" s="9">
        <v>43126</v>
      </c>
      <c r="B186" s="10">
        <v>0.61659722222222224</v>
      </c>
      <c r="C186">
        <v>185</v>
      </c>
      <c r="D186">
        <v>15</v>
      </c>
      <c r="E186">
        <f t="shared" si="4"/>
        <v>0</v>
      </c>
      <c r="F186">
        <v>0</v>
      </c>
      <c r="G186">
        <f t="shared" si="5"/>
        <v>3.0833333333333335</v>
      </c>
    </row>
    <row r="187" spans="1:7" x14ac:dyDescent="0.25">
      <c r="A187" s="9">
        <v>43126</v>
      </c>
      <c r="B187" s="10">
        <v>0.61660879629629628</v>
      </c>
      <c r="C187">
        <v>186</v>
      </c>
      <c r="D187">
        <v>14</v>
      </c>
      <c r="E187">
        <f t="shared" si="4"/>
        <v>0</v>
      </c>
      <c r="F187">
        <v>0</v>
      </c>
      <c r="G187">
        <f t="shared" si="5"/>
        <v>3.1</v>
      </c>
    </row>
    <row r="188" spans="1:7" x14ac:dyDescent="0.25">
      <c r="A188" s="9">
        <v>43126</v>
      </c>
      <c r="B188" s="10">
        <v>0.61662037037037043</v>
      </c>
      <c r="C188">
        <v>187</v>
      </c>
      <c r="D188">
        <v>15</v>
      </c>
      <c r="E188">
        <f t="shared" si="4"/>
        <v>0</v>
      </c>
      <c r="F188">
        <v>0</v>
      </c>
      <c r="G188">
        <f t="shared" si="5"/>
        <v>3.1166666666666667</v>
      </c>
    </row>
    <row r="189" spans="1:7" x14ac:dyDescent="0.25">
      <c r="A189" s="9">
        <v>43126</v>
      </c>
      <c r="B189" s="10">
        <v>0.61663194444444447</v>
      </c>
      <c r="C189">
        <v>188</v>
      </c>
      <c r="D189">
        <v>14</v>
      </c>
      <c r="E189">
        <f t="shared" si="4"/>
        <v>0</v>
      </c>
      <c r="F189">
        <v>0</v>
      </c>
      <c r="G189">
        <f t="shared" si="5"/>
        <v>3.1333333333333333</v>
      </c>
    </row>
    <row r="190" spans="1:7" x14ac:dyDescent="0.25">
      <c r="A190" s="9">
        <v>43126</v>
      </c>
      <c r="B190" s="10">
        <v>0.61664351851851851</v>
      </c>
      <c r="C190">
        <v>189</v>
      </c>
      <c r="D190">
        <v>14</v>
      </c>
      <c r="E190">
        <f t="shared" si="4"/>
        <v>0</v>
      </c>
      <c r="F190">
        <v>0</v>
      </c>
      <c r="G190">
        <f t="shared" si="5"/>
        <v>3.15</v>
      </c>
    </row>
    <row r="191" spans="1:7" x14ac:dyDescent="0.25">
      <c r="A191" s="9">
        <v>43126</v>
      </c>
      <c r="B191" s="10">
        <v>0.61665509259259255</v>
      </c>
      <c r="C191">
        <v>190</v>
      </c>
      <c r="D191">
        <v>14</v>
      </c>
      <c r="E191">
        <f t="shared" si="4"/>
        <v>0</v>
      </c>
      <c r="F191">
        <v>0</v>
      </c>
      <c r="G191">
        <f t="shared" si="5"/>
        <v>3.1666666666666665</v>
      </c>
    </row>
    <row r="192" spans="1:7" x14ac:dyDescent="0.25">
      <c r="A192" s="9">
        <v>43126</v>
      </c>
      <c r="B192" s="10">
        <v>0.6166666666666667</v>
      </c>
      <c r="C192">
        <v>191</v>
      </c>
      <c r="D192">
        <v>14</v>
      </c>
      <c r="E192">
        <f t="shared" si="4"/>
        <v>0</v>
      </c>
      <c r="F192">
        <v>0</v>
      </c>
      <c r="G192">
        <f t="shared" si="5"/>
        <v>3.1833333333333331</v>
      </c>
    </row>
    <row r="193" spans="1:7" x14ac:dyDescent="0.25">
      <c r="A193" s="9">
        <v>43126</v>
      </c>
      <c r="B193" s="10">
        <v>0.61667824074074074</v>
      </c>
      <c r="C193">
        <v>192</v>
      </c>
      <c r="D193">
        <v>14</v>
      </c>
      <c r="E193">
        <f t="shared" si="4"/>
        <v>0</v>
      </c>
      <c r="F193">
        <v>0</v>
      </c>
      <c r="G193">
        <f t="shared" si="5"/>
        <v>3.2</v>
      </c>
    </row>
    <row r="194" spans="1:7" x14ac:dyDescent="0.25">
      <c r="A194" s="9">
        <v>43126</v>
      </c>
      <c r="B194" s="10">
        <v>0.61668981481481489</v>
      </c>
      <c r="C194">
        <v>193</v>
      </c>
      <c r="D194">
        <v>14</v>
      </c>
      <c r="E194">
        <f t="shared" ref="E194:E257" si="6">IF(D194&lt;200,0, 1 )</f>
        <v>0</v>
      </c>
      <c r="F194">
        <v>0</v>
      </c>
      <c r="G194">
        <f t="shared" ref="G194:G257" si="7">C194/60</f>
        <v>3.2166666666666668</v>
      </c>
    </row>
    <row r="195" spans="1:7" x14ac:dyDescent="0.25">
      <c r="A195" s="9">
        <v>43126</v>
      </c>
      <c r="B195" s="10">
        <v>0.61670138888888892</v>
      </c>
      <c r="C195">
        <v>194</v>
      </c>
      <c r="D195">
        <v>15</v>
      </c>
      <c r="E195">
        <f t="shared" si="6"/>
        <v>0</v>
      </c>
      <c r="F195">
        <v>0</v>
      </c>
      <c r="G195">
        <f t="shared" si="7"/>
        <v>3.2333333333333334</v>
      </c>
    </row>
    <row r="196" spans="1:7" x14ac:dyDescent="0.25">
      <c r="A196" s="9">
        <v>43126</v>
      </c>
      <c r="B196" s="10">
        <v>0.61671296296296296</v>
      </c>
      <c r="C196">
        <v>195</v>
      </c>
      <c r="D196">
        <v>16</v>
      </c>
      <c r="E196">
        <f t="shared" si="6"/>
        <v>0</v>
      </c>
      <c r="F196">
        <v>0</v>
      </c>
      <c r="G196">
        <f t="shared" si="7"/>
        <v>3.25</v>
      </c>
    </row>
    <row r="197" spans="1:7" x14ac:dyDescent="0.25">
      <c r="A197" s="9">
        <v>43126</v>
      </c>
      <c r="B197" s="10">
        <v>0.616724537037037</v>
      </c>
      <c r="C197">
        <v>196</v>
      </c>
      <c r="D197">
        <v>14</v>
      </c>
      <c r="E197">
        <f t="shared" si="6"/>
        <v>0</v>
      </c>
      <c r="F197">
        <v>0</v>
      </c>
      <c r="G197">
        <f t="shared" si="7"/>
        <v>3.2666666666666666</v>
      </c>
    </row>
    <row r="198" spans="1:7" x14ac:dyDescent="0.25">
      <c r="A198" s="9">
        <v>43126</v>
      </c>
      <c r="B198" s="10">
        <v>0.61673611111111104</v>
      </c>
      <c r="C198">
        <v>197</v>
      </c>
      <c r="D198">
        <v>14</v>
      </c>
      <c r="E198">
        <f t="shared" si="6"/>
        <v>0</v>
      </c>
      <c r="F198">
        <v>0</v>
      </c>
      <c r="G198">
        <f t="shared" si="7"/>
        <v>3.2833333333333332</v>
      </c>
    </row>
    <row r="199" spans="1:7" x14ac:dyDescent="0.25">
      <c r="A199" s="9">
        <v>43126</v>
      </c>
      <c r="B199" s="10">
        <v>0.61674768518518519</v>
      </c>
      <c r="C199">
        <v>198</v>
      </c>
      <c r="D199">
        <v>15</v>
      </c>
      <c r="E199">
        <f t="shared" si="6"/>
        <v>0</v>
      </c>
      <c r="F199">
        <v>0</v>
      </c>
      <c r="G199">
        <f t="shared" si="7"/>
        <v>3.3</v>
      </c>
    </row>
    <row r="200" spans="1:7" x14ac:dyDescent="0.25">
      <c r="A200" s="9">
        <v>43126</v>
      </c>
      <c r="B200" s="10">
        <v>0.61675925925925923</v>
      </c>
      <c r="C200">
        <v>199</v>
      </c>
      <c r="D200">
        <v>14</v>
      </c>
      <c r="E200">
        <f t="shared" si="6"/>
        <v>0</v>
      </c>
      <c r="F200">
        <v>0</v>
      </c>
      <c r="G200">
        <f t="shared" si="7"/>
        <v>3.3166666666666669</v>
      </c>
    </row>
    <row r="201" spans="1:7" x14ac:dyDescent="0.25">
      <c r="A201" s="9">
        <v>43126</v>
      </c>
      <c r="B201" s="10">
        <v>0.61677083333333338</v>
      </c>
      <c r="C201">
        <v>200</v>
      </c>
      <c r="D201">
        <v>14</v>
      </c>
      <c r="E201">
        <f t="shared" si="6"/>
        <v>0</v>
      </c>
      <c r="F201">
        <v>0</v>
      </c>
      <c r="G201">
        <f t="shared" si="7"/>
        <v>3.3333333333333335</v>
      </c>
    </row>
    <row r="202" spans="1:7" x14ac:dyDescent="0.25">
      <c r="A202" s="9">
        <v>43126</v>
      </c>
      <c r="B202" s="10">
        <v>0.61678240740740742</v>
      </c>
      <c r="C202">
        <v>201</v>
      </c>
      <c r="D202">
        <v>13</v>
      </c>
      <c r="E202">
        <f t="shared" si="6"/>
        <v>0</v>
      </c>
      <c r="F202">
        <v>0</v>
      </c>
      <c r="G202">
        <f t="shared" si="7"/>
        <v>3.35</v>
      </c>
    </row>
    <row r="203" spans="1:7" x14ac:dyDescent="0.25">
      <c r="A203" s="9">
        <v>43126</v>
      </c>
      <c r="B203" s="10">
        <v>0.61679398148148146</v>
      </c>
      <c r="C203">
        <v>202</v>
      </c>
      <c r="D203">
        <v>13</v>
      </c>
      <c r="E203">
        <f t="shared" si="6"/>
        <v>0</v>
      </c>
      <c r="F203">
        <v>0</v>
      </c>
      <c r="G203">
        <f t="shared" si="7"/>
        <v>3.3666666666666667</v>
      </c>
    </row>
    <row r="204" spans="1:7" x14ac:dyDescent="0.25">
      <c r="A204" s="9">
        <v>43126</v>
      </c>
      <c r="B204" s="10">
        <v>0.6168055555555555</v>
      </c>
      <c r="C204">
        <v>203</v>
      </c>
      <c r="D204">
        <v>14</v>
      </c>
      <c r="E204">
        <f t="shared" si="6"/>
        <v>0</v>
      </c>
      <c r="F204">
        <v>0</v>
      </c>
      <c r="G204">
        <f t="shared" si="7"/>
        <v>3.3833333333333333</v>
      </c>
    </row>
    <row r="205" spans="1:7" x14ac:dyDescent="0.25">
      <c r="A205" s="9">
        <v>43126</v>
      </c>
      <c r="B205" s="10">
        <v>0.61681712962962965</v>
      </c>
      <c r="C205">
        <v>204</v>
      </c>
      <c r="D205">
        <v>14</v>
      </c>
      <c r="E205">
        <f t="shared" si="6"/>
        <v>0</v>
      </c>
      <c r="F205">
        <v>0</v>
      </c>
      <c r="G205">
        <f t="shared" si="7"/>
        <v>3.4</v>
      </c>
    </row>
    <row r="206" spans="1:7" x14ac:dyDescent="0.25">
      <c r="A206" s="9">
        <v>43126</v>
      </c>
      <c r="B206" s="10">
        <v>0.61682870370370368</v>
      </c>
      <c r="C206">
        <v>205</v>
      </c>
      <c r="D206">
        <v>14</v>
      </c>
      <c r="E206">
        <f t="shared" si="6"/>
        <v>0</v>
      </c>
      <c r="F206">
        <v>0</v>
      </c>
      <c r="G206">
        <f t="shared" si="7"/>
        <v>3.4166666666666665</v>
      </c>
    </row>
    <row r="207" spans="1:7" x14ac:dyDescent="0.25">
      <c r="A207" s="9">
        <v>43126</v>
      </c>
      <c r="B207" s="10">
        <v>0.61684027777777783</v>
      </c>
      <c r="C207">
        <v>206</v>
      </c>
      <c r="D207">
        <v>14</v>
      </c>
      <c r="E207">
        <f t="shared" si="6"/>
        <v>0</v>
      </c>
      <c r="F207">
        <v>0</v>
      </c>
      <c r="G207">
        <f t="shared" si="7"/>
        <v>3.4333333333333331</v>
      </c>
    </row>
    <row r="208" spans="1:7" x14ac:dyDescent="0.25">
      <c r="A208" s="9">
        <v>43126</v>
      </c>
      <c r="B208" s="10">
        <v>0.61685185185185187</v>
      </c>
      <c r="C208">
        <v>207</v>
      </c>
      <c r="D208">
        <v>14</v>
      </c>
      <c r="E208">
        <f t="shared" si="6"/>
        <v>0</v>
      </c>
      <c r="F208">
        <v>0</v>
      </c>
      <c r="G208">
        <f t="shared" si="7"/>
        <v>3.45</v>
      </c>
    </row>
    <row r="209" spans="1:7" x14ac:dyDescent="0.25">
      <c r="A209" s="9">
        <v>43126</v>
      </c>
      <c r="B209" s="10">
        <v>0.61686342592592591</v>
      </c>
      <c r="C209">
        <v>208</v>
      </c>
      <c r="D209">
        <v>13</v>
      </c>
      <c r="E209">
        <f t="shared" si="6"/>
        <v>0</v>
      </c>
      <c r="F209">
        <v>0</v>
      </c>
      <c r="G209">
        <f t="shared" si="7"/>
        <v>3.4666666666666668</v>
      </c>
    </row>
    <row r="210" spans="1:7" x14ac:dyDescent="0.25">
      <c r="A210" s="9">
        <v>43126</v>
      </c>
      <c r="B210" s="10">
        <v>0.61687499999999995</v>
      </c>
      <c r="C210">
        <v>209</v>
      </c>
      <c r="D210">
        <v>14</v>
      </c>
      <c r="E210">
        <f t="shared" si="6"/>
        <v>0</v>
      </c>
      <c r="F210">
        <v>0</v>
      </c>
      <c r="G210">
        <f t="shared" si="7"/>
        <v>3.4833333333333334</v>
      </c>
    </row>
    <row r="211" spans="1:7" x14ac:dyDescent="0.25">
      <c r="A211" s="9">
        <v>43126</v>
      </c>
      <c r="B211" s="10">
        <v>0.6168865740740741</v>
      </c>
      <c r="C211">
        <v>210</v>
      </c>
      <c r="D211">
        <v>14</v>
      </c>
      <c r="E211">
        <f t="shared" si="6"/>
        <v>0</v>
      </c>
      <c r="F211">
        <v>0</v>
      </c>
      <c r="G211">
        <f t="shared" si="7"/>
        <v>3.5</v>
      </c>
    </row>
    <row r="212" spans="1:7" x14ac:dyDescent="0.25">
      <c r="A212" s="9">
        <v>43126</v>
      </c>
      <c r="B212" s="10">
        <v>0.61689814814814814</v>
      </c>
      <c r="C212">
        <v>211</v>
      </c>
      <c r="D212">
        <v>15</v>
      </c>
      <c r="E212">
        <f t="shared" si="6"/>
        <v>0</v>
      </c>
      <c r="F212">
        <v>0</v>
      </c>
      <c r="G212">
        <f t="shared" si="7"/>
        <v>3.5166666666666666</v>
      </c>
    </row>
    <row r="213" spans="1:7" x14ac:dyDescent="0.25">
      <c r="A213" s="9">
        <v>43126</v>
      </c>
      <c r="B213" s="10">
        <v>0.61690972222222229</v>
      </c>
      <c r="C213">
        <v>212</v>
      </c>
      <c r="D213">
        <v>14</v>
      </c>
      <c r="E213">
        <f t="shared" si="6"/>
        <v>0</v>
      </c>
      <c r="F213">
        <v>0</v>
      </c>
      <c r="G213">
        <f t="shared" si="7"/>
        <v>3.5333333333333332</v>
      </c>
    </row>
    <row r="214" spans="1:7" x14ac:dyDescent="0.25">
      <c r="A214" s="9">
        <v>43126</v>
      </c>
      <c r="B214" s="10">
        <v>0.61692129629629633</v>
      </c>
      <c r="C214">
        <v>213</v>
      </c>
      <c r="D214">
        <v>14</v>
      </c>
      <c r="E214">
        <f t="shared" si="6"/>
        <v>0</v>
      </c>
      <c r="F214">
        <v>0</v>
      </c>
      <c r="G214">
        <f t="shared" si="7"/>
        <v>3.55</v>
      </c>
    </row>
    <row r="215" spans="1:7" x14ac:dyDescent="0.25">
      <c r="A215" s="9">
        <v>43126</v>
      </c>
      <c r="B215" s="10">
        <v>0.61693287037037037</v>
      </c>
      <c r="C215">
        <v>214</v>
      </c>
      <c r="D215">
        <v>15</v>
      </c>
      <c r="E215">
        <f t="shared" si="6"/>
        <v>0</v>
      </c>
      <c r="F215">
        <v>0</v>
      </c>
      <c r="G215">
        <f t="shared" si="7"/>
        <v>3.5666666666666669</v>
      </c>
    </row>
    <row r="216" spans="1:7" x14ac:dyDescent="0.25">
      <c r="A216" s="9">
        <v>43126</v>
      </c>
      <c r="B216" s="10">
        <v>0.61694444444444441</v>
      </c>
      <c r="C216">
        <v>215</v>
      </c>
      <c r="D216">
        <v>14</v>
      </c>
      <c r="E216">
        <f t="shared" si="6"/>
        <v>0</v>
      </c>
      <c r="F216">
        <v>0</v>
      </c>
      <c r="G216">
        <f t="shared" si="7"/>
        <v>3.5833333333333335</v>
      </c>
    </row>
    <row r="217" spans="1:7" x14ac:dyDescent="0.25">
      <c r="A217" s="9">
        <v>43126</v>
      </c>
      <c r="B217" s="10">
        <v>0.61695601851851845</v>
      </c>
      <c r="C217">
        <v>216</v>
      </c>
      <c r="D217">
        <v>14</v>
      </c>
      <c r="E217">
        <f t="shared" si="6"/>
        <v>0</v>
      </c>
      <c r="F217">
        <v>0</v>
      </c>
      <c r="G217">
        <f t="shared" si="7"/>
        <v>3.6</v>
      </c>
    </row>
    <row r="218" spans="1:7" x14ac:dyDescent="0.25">
      <c r="A218" s="9">
        <v>43126</v>
      </c>
      <c r="B218" s="10">
        <v>0.6169675925925926</v>
      </c>
      <c r="C218">
        <v>217</v>
      </c>
      <c r="D218">
        <v>14</v>
      </c>
      <c r="E218">
        <f t="shared" si="6"/>
        <v>0</v>
      </c>
      <c r="F218">
        <v>0</v>
      </c>
      <c r="G218">
        <f t="shared" si="7"/>
        <v>3.6166666666666667</v>
      </c>
    </row>
    <row r="219" spans="1:7" x14ac:dyDescent="0.25">
      <c r="A219" s="9">
        <v>43126</v>
      </c>
      <c r="B219" s="10">
        <v>0.61697916666666663</v>
      </c>
      <c r="C219">
        <v>218</v>
      </c>
      <c r="D219">
        <v>13</v>
      </c>
      <c r="E219">
        <f t="shared" si="6"/>
        <v>0</v>
      </c>
      <c r="F219">
        <v>0</v>
      </c>
      <c r="G219">
        <f t="shared" si="7"/>
        <v>3.6333333333333333</v>
      </c>
    </row>
    <row r="220" spans="1:7" x14ac:dyDescent="0.25">
      <c r="A220" s="9">
        <v>43126</v>
      </c>
      <c r="B220" s="10">
        <v>0.61699074074074078</v>
      </c>
      <c r="C220">
        <v>219</v>
      </c>
      <c r="D220">
        <v>14</v>
      </c>
      <c r="E220">
        <f t="shared" si="6"/>
        <v>0</v>
      </c>
      <c r="F220">
        <v>0</v>
      </c>
      <c r="G220">
        <f t="shared" si="7"/>
        <v>3.65</v>
      </c>
    </row>
    <row r="221" spans="1:7" x14ac:dyDescent="0.25">
      <c r="A221" s="9">
        <v>43126</v>
      </c>
      <c r="B221" s="10">
        <v>0.61700231481481482</v>
      </c>
      <c r="C221">
        <v>220</v>
      </c>
      <c r="D221">
        <v>17</v>
      </c>
      <c r="E221">
        <f t="shared" si="6"/>
        <v>0</v>
      </c>
      <c r="F221">
        <v>0</v>
      </c>
      <c r="G221">
        <f t="shared" si="7"/>
        <v>3.6666666666666665</v>
      </c>
    </row>
    <row r="222" spans="1:7" x14ac:dyDescent="0.25">
      <c r="A222" s="9">
        <v>43126</v>
      </c>
      <c r="B222" s="10">
        <v>0.61701388888888886</v>
      </c>
      <c r="C222">
        <v>221</v>
      </c>
      <c r="D222">
        <v>14</v>
      </c>
      <c r="E222">
        <f t="shared" si="6"/>
        <v>0</v>
      </c>
      <c r="F222">
        <v>0</v>
      </c>
      <c r="G222">
        <f t="shared" si="7"/>
        <v>3.6833333333333331</v>
      </c>
    </row>
    <row r="223" spans="1:7" x14ac:dyDescent="0.25">
      <c r="A223" s="9">
        <v>43126</v>
      </c>
      <c r="B223" s="10">
        <v>0.6170254629629629</v>
      </c>
      <c r="C223">
        <v>222</v>
      </c>
      <c r="D223">
        <v>14</v>
      </c>
      <c r="E223">
        <f t="shared" si="6"/>
        <v>0</v>
      </c>
      <c r="F223">
        <v>0</v>
      </c>
      <c r="G223">
        <f t="shared" si="7"/>
        <v>3.7</v>
      </c>
    </row>
    <row r="224" spans="1:7" x14ac:dyDescent="0.25">
      <c r="A224" s="9">
        <v>43126</v>
      </c>
      <c r="B224" s="10">
        <v>0.61703703703703705</v>
      </c>
      <c r="C224">
        <v>223</v>
      </c>
      <c r="D224">
        <v>14</v>
      </c>
      <c r="E224">
        <f t="shared" si="6"/>
        <v>0</v>
      </c>
      <c r="F224">
        <v>0</v>
      </c>
      <c r="G224">
        <f t="shared" si="7"/>
        <v>3.7166666666666668</v>
      </c>
    </row>
    <row r="225" spans="1:7" x14ac:dyDescent="0.25">
      <c r="A225" s="9">
        <v>43126</v>
      </c>
      <c r="B225" s="10">
        <v>0.61704861111111109</v>
      </c>
      <c r="C225">
        <v>224</v>
      </c>
      <c r="D225">
        <v>14</v>
      </c>
      <c r="E225">
        <f t="shared" si="6"/>
        <v>0</v>
      </c>
      <c r="F225">
        <v>0</v>
      </c>
      <c r="G225">
        <f t="shared" si="7"/>
        <v>3.7333333333333334</v>
      </c>
    </row>
    <row r="226" spans="1:7" x14ac:dyDescent="0.25">
      <c r="A226" s="9">
        <v>43126</v>
      </c>
      <c r="B226" s="10">
        <v>0.61706018518518524</v>
      </c>
      <c r="C226">
        <v>225</v>
      </c>
      <c r="D226">
        <v>13</v>
      </c>
      <c r="E226">
        <f t="shared" si="6"/>
        <v>0</v>
      </c>
      <c r="F226">
        <v>0</v>
      </c>
      <c r="G226">
        <f t="shared" si="7"/>
        <v>3.75</v>
      </c>
    </row>
    <row r="227" spans="1:7" x14ac:dyDescent="0.25">
      <c r="A227" s="9">
        <v>43126</v>
      </c>
      <c r="B227" s="10">
        <v>0.61707175925925928</v>
      </c>
      <c r="C227">
        <v>226</v>
      </c>
      <c r="D227">
        <v>13</v>
      </c>
      <c r="E227">
        <f t="shared" si="6"/>
        <v>0</v>
      </c>
      <c r="F227">
        <v>0</v>
      </c>
      <c r="G227">
        <f t="shared" si="7"/>
        <v>3.7666666666666666</v>
      </c>
    </row>
    <row r="228" spans="1:7" x14ac:dyDescent="0.25">
      <c r="A228" s="9">
        <v>43126</v>
      </c>
      <c r="B228" s="10">
        <v>0.61708333333333332</v>
      </c>
      <c r="C228">
        <v>227</v>
      </c>
      <c r="D228">
        <v>13</v>
      </c>
      <c r="E228">
        <f t="shared" si="6"/>
        <v>0</v>
      </c>
      <c r="F228">
        <v>0</v>
      </c>
      <c r="G228">
        <f t="shared" si="7"/>
        <v>3.7833333333333332</v>
      </c>
    </row>
    <row r="229" spans="1:7" x14ac:dyDescent="0.25">
      <c r="A229" s="9">
        <v>43126</v>
      </c>
      <c r="B229" s="10">
        <v>0.61709490740740736</v>
      </c>
      <c r="C229">
        <v>228</v>
      </c>
      <c r="D229">
        <v>13</v>
      </c>
      <c r="E229">
        <f t="shared" si="6"/>
        <v>0</v>
      </c>
      <c r="F229">
        <v>0</v>
      </c>
      <c r="G229">
        <f t="shared" si="7"/>
        <v>3.8</v>
      </c>
    </row>
    <row r="230" spans="1:7" x14ac:dyDescent="0.25">
      <c r="A230" s="9">
        <v>43126</v>
      </c>
      <c r="B230" s="10">
        <v>0.61710648148148151</v>
      </c>
      <c r="C230">
        <v>229</v>
      </c>
      <c r="D230">
        <v>13</v>
      </c>
      <c r="E230">
        <f t="shared" si="6"/>
        <v>0</v>
      </c>
      <c r="F230">
        <v>0</v>
      </c>
      <c r="G230">
        <f t="shared" si="7"/>
        <v>3.8166666666666669</v>
      </c>
    </row>
    <row r="231" spans="1:7" x14ac:dyDescent="0.25">
      <c r="A231" s="9">
        <v>43126</v>
      </c>
      <c r="B231" s="10">
        <v>0.61711805555555554</v>
      </c>
      <c r="C231">
        <v>230</v>
      </c>
      <c r="D231">
        <v>13</v>
      </c>
      <c r="E231">
        <f t="shared" si="6"/>
        <v>0</v>
      </c>
      <c r="F231">
        <v>0</v>
      </c>
      <c r="G231">
        <f t="shared" si="7"/>
        <v>3.8333333333333335</v>
      </c>
    </row>
    <row r="232" spans="1:7" x14ac:dyDescent="0.25">
      <c r="A232" s="9">
        <v>43126</v>
      </c>
      <c r="B232" s="10">
        <v>0.61712962962962969</v>
      </c>
      <c r="C232">
        <v>231</v>
      </c>
      <c r="D232">
        <v>13</v>
      </c>
      <c r="E232">
        <f t="shared" si="6"/>
        <v>0</v>
      </c>
      <c r="F232">
        <v>0</v>
      </c>
      <c r="G232">
        <f t="shared" si="7"/>
        <v>3.85</v>
      </c>
    </row>
    <row r="233" spans="1:7" x14ac:dyDescent="0.25">
      <c r="A233" s="9">
        <v>43126</v>
      </c>
      <c r="B233" s="10">
        <v>0.61714120370370373</v>
      </c>
      <c r="C233">
        <v>232</v>
      </c>
      <c r="D233">
        <v>14</v>
      </c>
      <c r="E233">
        <f t="shared" si="6"/>
        <v>0</v>
      </c>
      <c r="F233">
        <v>0</v>
      </c>
      <c r="G233">
        <f t="shared" si="7"/>
        <v>3.8666666666666667</v>
      </c>
    </row>
    <row r="234" spans="1:7" x14ac:dyDescent="0.25">
      <c r="A234" s="9">
        <v>43126</v>
      </c>
      <c r="B234" s="10">
        <v>0.61715277777777777</v>
      </c>
      <c r="C234">
        <v>233</v>
      </c>
      <c r="D234">
        <v>14</v>
      </c>
      <c r="E234">
        <f t="shared" si="6"/>
        <v>0</v>
      </c>
      <c r="F234">
        <v>0</v>
      </c>
      <c r="G234">
        <f t="shared" si="7"/>
        <v>3.8833333333333333</v>
      </c>
    </row>
    <row r="235" spans="1:7" x14ac:dyDescent="0.25">
      <c r="A235" s="9">
        <v>43126</v>
      </c>
      <c r="B235" s="10">
        <v>0.61716435185185181</v>
      </c>
      <c r="C235">
        <v>234</v>
      </c>
      <c r="D235">
        <v>13</v>
      </c>
      <c r="E235">
        <f t="shared" si="6"/>
        <v>0</v>
      </c>
      <c r="F235">
        <v>0</v>
      </c>
      <c r="G235">
        <f t="shared" si="7"/>
        <v>3.9</v>
      </c>
    </row>
    <row r="236" spans="1:7" x14ac:dyDescent="0.25">
      <c r="A236" s="9">
        <v>43126</v>
      </c>
      <c r="B236" s="10">
        <v>0.61717592592592596</v>
      </c>
      <c r="C236">
        <v>235</v>
      </c>
      <c r="D236">
        <v>13</v>
      </c>
      <c r="E236">
        <f t="shared" si="6"/>
        <v>0</v>
      </c>
      <c r="F236">
        <v>0</v>
      </c>
      <c r="G236">
        <f t="shared" si="7"/>
        <v>3.9166666666666665</v>
      </c>
    </row>
    <row r="237" spans="1:7" x14ac:dyDescent="0.25">
      <c r="A237" s="9">
        <v>43126</v>
      </c>
      <c r="B237" s="10">
        <v>0.6171875</v>
      </c>
      <c r="C237">
        <v>236</v>
      </c>
      <c r="D237">
        <v>14</v>
      </c>
      <c r="E237">
        <f t="shared" si="6"/>
        <v>0</v>
      </c>
      <c r="F237">
        <v>0</v>
      </c>
      <c r="G237">
        <f t="shared" si="7"/>
        <v>3.9333333333333331</v>
      </c>
    </row>
    <row r="238" spans="1:7" x14ac:dyDescent="0.25">
      <c r="A238" s="9">
        <v>43126</v>
      </c>
      <c r="B238" s="10">
        <v>0.61719907407407404</v>
      </c>
      <c r="C238">
        <v>237</v>
      </c>
      <c r="D238">
        <v>12</v>
      </c>
      <c r="E238">
        <f t="shared" si="6"/>
        <v>0</v>
      </c>
      <c r="F238">
        <v>0</v>
      </c>
      <c r="G238">
        <f t="shared" si="7"/>
        <v>3.95</v>
      </c>
    </row>
    <row r="239" spans="1:7" x14ac:dyDescent="0.25">
      <c r="A239" s="9">
        <v>43126</v>
      </c>
      <c r="B239" s="10">
        <v>0.61721064814814819</v>
      </c>
      <c r="C239">
        <v>238</v>
      </c>
      <c r="D239">
        <v>14</v>
      </c>
      <c r="E239">
        <f t="shared" si="6"/>
        <v>0</v>
      </c>
      <c r="F239">
        <v>0</v>
      </c>
      <c r="G239">
        <f t="shared" si="7"/>
        <v>3.9666666666666668</v>
      </c>
    </row>
    <row r="240" spans="1:7" x14ac:dyDescent="0.25">
      <c r="A240" s="9">
        <v>43126</v>
      </c>
      <c r="B240" s="10">
        <v>0.61722222222222223</v>
      </c>
      <c r="C240">
        <v>239</v>
      </c>
      <c r="D240">
        <v>14</v>
      </c>
      <c r="E240">
        <f t="shared" si="6"/>
        <v>0</v>
      </c>
      <c r="F240">
        <v>0</v>
      </c>
      <c r="G240">
        <f t="shared" si="7"/>
        <v>3.9833333333333334</v>
      </c>
    </row>
    <row r="241" spans="1:7" x14ac:dyDescent="0.25">
      <c r="A241" s="9">
        <v>43126</v>
      </c>
      <c r="B241" s="10">
        <v>0.61723379629629627</v>
      </c>
      <c r="C241">
        <v>240</v>
      </c>
      <c r="D241">
        <v>14</v>
      </c>
      <c r="E241">
        <f t="shared" si="6"/>
        <v>0</v>
      </c>
      <c r="F241">
        <v>0</v>
      </c>
      <c r="G241">
        <f t="shared" si="7"/>
        <v>4</v>
      </c>
    </row>
    <row r="242" spans="1:7" x14ac:dyDescent="0.25">
      <c r="A242" s="9">
        <v>43126</v>
      </c>
      <c r="B242" s="10">
        <v>0.61724537037037031</v>
      </c>
      <c r="C242">
        <v>241</v>
      </c>
      <c r="D242">
        <v>14</v>
      </c>
      <c r="E242">
        <f t="shared" si="6"/>
        <v>0</v>
      </c>
      <c r="F242">
        <v>0</v>
      </c>
      <c r="G242">
        <f t="shared" si="7"/>
        <v>4.0166666666666666</v>
      </c>
    </row>
    <row r="243" spans="1:7" x14ac:dyDescent="0.25">
      <c r="A243" s="9">
        <v>43126</v>
      </c>
      <c r="B243" s="10">
        <v>0.61725694444444446</v>
      </c>
      <c r="C243">
        <v>242</v>
      </c>
      <c r="D243">
        <v>13</v>
      </c>
      <c r="E243">
        <f t="shared" si="6"/>
        <v>0</v>
      </c>
      <c r="F243">
        <v>0</v>
      </c>
      <c r="G243">
        <f t="shared" si="7"/>
        <v>4.0333333333333332</v>
      </c>
    </row>
    <row r="244" spans="1:7" x14ac:dyDescent="0.25">
      <c r="A244" s="9">
        <v>43126</v>
      </c>
      <c r="B244" s="10">
        <v>0.61726851851851849</v>
      </c>
      <c r="C244">
        <v>243</v>
      </c>
      <c r="D244">
        <v>14</v>
      </c>
      <c r="E244">
        <f t="shared" si="6"/>
        <v>0</v>
      </c>
      <c r="F244">
        <v>0</v>
      </c>
      <c r="G244">
        <f t="shared" si="7"/>
        <v>4.05</v>
      </c>
    </row>
    <row r="245" spans="1:7" x14ac:dyDescent="0.25">
      <c r="A245" s="9">
        <v>43126</v>
      </c>
      <c r="B245" s="10">
        <v>0.61728009259259264</v>
      </c>
      <c r="C245">
        <v>244</v>
      </c>
      <c r="D245">
        <v>14</v>
      </c>
      <c r="E245">
        <f t="shared" si="6"/>
        <v>0</v>
      </c>
      <c r="F245">
        <v>0</v>
      </c>
      <c r="G245">
        <f t="shared" si="7"/>
        <v>4.0666666666666664</v>
      </c>
    </row>
    <row r="246" spans="1:7" x14ac:dyDescent="0.25">
      <c r="A246" s="9">
        <v>43126</v>
      </c>
      <c r="B246" s="10">
        <v>0.61729166666666668</v>
      </c>
      <c r="C246">
        <v>245</v>
      </c>
      <c r="D246">
        <v>13</v>
      </c>
      <c r="E246">
        <f t="shared" si="6"/>
        <v>0</v>
      </c>
      <c r="F246">
        <v>0</v>
      </c>
      <c r="G246">
        <f t="shared" si="7"/>
        <v>4.083333333333333</v>
      </c>
    </row>
    <row r="247" spans="1:7" x14ac:dyDescent="0.25">
      <c r="A247" s="9">
        <v>43126</v>
      </c>
      <c r="B247" s="10">
        <v>0.61730324074074072</v>
      </c>
      <c r="C247">
        <v>246</v>
      </c>
      <c r="D247">
        <v>14</v>
      </c>
      <c r="E247">
        <f t="shared" si="6"/>
        <v>0</v>
      </c>
      <c r="F247">
        <v>0</v>
      </c>
      <c r="G247">
        <f t="shared" si="7"/>
        <v>4.0999999999999996</v>
      </c>
    </row>
    <row r="248" spans="1:7" x14ac:dyDescent="0.25">
      <c r="A248" s="9">
        <v>43126</v>
      </c>
      <c r="B248" s="10">
        <v>0.61731481481481476</v>
      </c>
      <c r="C248">
        <v>247</v>
      </c>
      <c r="D248">
        <v>13</v>
      </c>
      <c r="E248">
        <f t="shared" si="6"/>
        <v>0</v>
      </c>
      <c r="F248">
        <v>0</v>
      </c>
      <c r="G248">
        <f t="shared" si="7"/>
        <v>4.1166666666666663</v>
      </c>
    </row>
    <row r="249" spans="1:7" x14ac:dyDescent="0.25">
      <c r="A249" s="9">
        <v>43126</v>
      </c>
      <c r="B249" s="10">
        <v>0.61732638888888891</v>
      </c>
      <c r="C249">
        <v>248</v>
      </c>
      <c r="D249">
        <v>13</v>
      </c>
      <c r="E249">
        <f t="shared" si="6"/>
        <v>0</v>
      </c>
      <c r="F249">
        <v>0</v>
      </c>
      <c r="G249">
        <f t="shared" si="7"/>
        <v>4.1333333333333337</v>
      </c>
    </row>
    <row r="250" spans="1:7" x14ac:dyDescent="0.25">
      <c r="A250" s="9">
        <v>43126</v>
      </c>
      <c r="B250" s="10">
        <v>0.61733796296296295</v>
      </c>
      <c r="C250">
        <v>249</v>
      </c>
      <c r="D250">
        <v>14</v>
      </c>
      <c r="E250">
        <f t="shared" si="6"/>
        <v>0</v>
      </c>
      <c r="F250">
        <v>0</v>
      </c>
      <c r="G250">
        <f t="shared" si="7"/>
        <v>4.1500000000000004</v>
      </c>
    </row>
    <row r="251" spans="1:7" x14ac:dyDescent="0.25">
      <c r="A251" s="9">
        <v>43126</v>
      </c>
      <c r="B251" s="10">
        <v>0.6173495370370371</v>
      </c>
      <c r="C251">
        <v>250</v>
      </c>
      <c r="D251">
        <v>10</v>
      </c>
      <c r="E251">
        <f t="shared" si="6"/>
        <v>0</v>
      </c>
      <c r="F251">
        <v>0</v>
      </c>
      <c r="G251">
        <f t="shared" si="7"/>
        <v>4.166666666666667</v>
      </c>
    </row>
    <row r="252" spans="1:7" x14ac:dyDescent="0.25">
      <c r="A252" s="9">
        <v>43126</v>
      </c>
      <c r="B252" s="10">
        <v>0.61736111111111114</v>
      </c>
      <c r="C252">
        <v>251</v>
      </c>
      <c r="D252">
        <v>13</v>
      </c>
      <c r="E252">
        <f t="shared" si="6"/>
        <v>0</v>
      </c>
      <c r="F252">
        <v>0</v>
      </c>
      <c r="G252">
        <f t="shared" si="7"/>
        <v>4.1833333333333336</v>
      </c>
    </row>
    <row r="253" spans="1:7" x14ac:dyDescent="0.25">
      <c r="A253" s="9">
        <v>43126</v>
      </c>
      <c r="B253" s="10">
        <v>0.61737268518518518</v>
      </c>
      <c r="C253">
        <v>252</v>
      </c>
      <c r="D253">
        <v>13</v>
      </c>
      <c r="E253">
        <f t="shared" si="6"/>
        <v>0</v>
      </c>
      <c r="F253">
        <v>0</v>
      </c>
      <c r="G253">
        <f t="shared" si="7"/>
        <v>4.2</v>
      </c>
    </row>
    <row r="254" spans="1:7" x14ac:dyDescent="0.25">
      <c r="A254" s="9">
        <v>43126</v>
      </c>
      <c r="B254" s="10">
        <v>0.61738425925925922</v>
      </c>
      <c r="C254">
        <v>253</v>
      </c>
      <c r="D254">
        <v>14</v>
      </c>
      <c r="E254">
        <f t="shared" si="6"/>
        <v>0</v>
      </c>
      <c r="F254">
        <v>0</v>
      </c>
      <c r="G254">
        <f t="shared" si="7"/>
        <v>4.2166666666666668</v>
      </c>
    </row>
    <row r="255" spans="1:7" x14ac:dyDescent="0.25">
      <c r="A255" s="9">
        <v>43126</v>
      </c>
      <c r="B255" s="10">
        <v>0.61739583333333337</v>
      </c>
      <c r="C255">
        <v>254</v>
      </c>
      <c r="D255">
        <v>14</v>
      </c>
      <c r="E255">
        <f t="shared" si="6"/>
        <v>0</v>
      </c>
      <c r="F255">
        <v>0</v>
      </c>
      <c r="G255">
        <f t="shared" si="7"/>
        <v>4.2333333333333334</v>
      </c>
    </row>
    <row r="256" spans="1:7" x14ac:dyDescent="0.25">
      <c r="A256" s="9">
        <v>43126</v>
      </c>
      <c r="B256" s="10">
        <v>0.6174074074074074</v>
      </c>
      <c r="C256">
        <v>255</v>
      </c>
      <c r="D256">
        <v>13</v>
      </c>
      <c r="E256">
        <f t="shared" si="6"/>
        <v>0</v>
      </c>
      <c r="F256">
        <v>0</v>
      </c>
      <c r="G256">
        <f t="shared" si="7"/>
        <v>4.25</v>
      </c>
    </row>
    <row r="257" spans="1:7" x14ac:dyDescent="0.25">
      <c r="A257" s="9">
        <v>43126</v>
      </c>
      <c r="B257" s="10">
        <v>0.61741898148148155</v>
      </c>
      <c r="C257">
        <v>256</v>
      </c>
      <c r="D257">
        <v>13</v>
      </c>
      <c r="E257">
        <f t="shared" si="6"/>
        <v>0</v>
      </c>
      <c r="F257">
        <v>0</v>
      </c>
      <c r="G257">
        <f t="shared" si="7"/>
        <v>4.2666666666666666</v>
      </c>
    </row>
    <row r="258" spans="1:7" x14ac:dyDescent="0.25">
      <c r="A258" s="9">
        <v>43126</v>
      </c>
      <c r="B258" s="10">
        <v>0.61743055555555559</v>
      </c>
      <c r="C258">
        <v>257</v>
      </c>
      <c r="D258">
        <v>14</v>
      </c>
      <c r="E258">
        <f t="shared" ref="E258:E321" si="8">IF(D258&lt;200,0, 1 )</f>
        <v>0</v>
      </c>
      <c r="F258">
        <v>0</v>
      </c>
      <c r="G258">
        <f t="shared" ref="G258:G321" si="9">C258/60</f>
        <v>4.2833333333333332</v>
      </c>
    </row>
    <row r="259" spans="1:7" x14ac:dyDescent="0.25">
      <c r="A259" s="9">
        <v>43126</v>
      </c>
      <c r="B259" s="10">
        <v>0.61744212962962963</v>
      </c>
      <c r="C259">
        <v>258</v>
      </c>
      <c r="D259">
        <v>14</v>
      </c>
      <c r="E259">
        <f t="shared" si="8"/>
        <v>0</v>
      </c>
      <c r="F259">
        <v>0</v>
      </c>
      <c r="G259">
        <f t="shared" si="9"/>
        <v>4.3</v>
      </c>
    </row>
    <row r="260" spans="1:7" x14ac:dyDescent="0.25">
      <c r="A260" s="9">
        <v>43126</v>
      </c>
      <c r="B260" s="10">
        <v>0.61745370370370367</v>
      </c>
      <c r="C260">
        <v>259</v>
      </c>
      <c r="D260">
        <v>13</v>
      </c>
      <c r="E260">
        <f t="shared" si="8"/>
        <v>0</v>
      </c>
      <c r="F260">
        <v>0</v>
      </c>
      <c r="G260">
        <f t="shared" si="9"/>
        <v>4.3166666666666664</v>
      </c>
    </row>
    <row r="261" spans="1:7" x14ac:dyDescent="0.25">
      <c r="A261" s="9">
        <v>43126</v>
      </c>
      <c r="B261" s="10">
        <v>0.61746527777777771</v>
      </c>
      <c r="C261">
        <v>260</v>
      </c>
      <c r="D261">
        <v>14</v>
      </c>
      <c r="E261">
        <f t="shared" si="8"/>
        <v>0</v>
      </c>
      <c r="F261">
        <v>0</v>
      </c>
      <c r="G261">
        <f t="shared" si="9"/>
        <v>4.333333333333333</v>
      </c>
    </row>
    <row r="262" spans="1:7" x14ac:dyDescent="0.25">
      <c r="A262" s="9">
        <v>43126</v>
      </c>
      <c r="B262" s="10">
        <v>0.61747685185185186</v>
      </c>
      <c r="C262">
        <v>261</v>
      </c>
      <c r="D262">
        <v>14</v>
      </c>
      <c r="E262">
        <f t="shared" si="8"/>
        <v>0</v>
      </c>
      <c r="F262">
        <v>0</v>
      </c>
      <c r="G262">
        <f t="shared" si="9"/>
        <v>4.3499999999999996</v>
      </c>
    </row>
    <row r="263" spans="1:7" x14ac:dyDescent="0.25">
      <c r="A263" s="9">
        <v>43126</v>
      </c>
      <c r="B263" s="10">
        <v>0.6174884259259259</v>
      </c>
      <c r="C263">
        <v>262</v>
      </c>
      <c r="D263">
        <v>14</v>
      </c>
      <c r="E263">
        <f t="shared" si="8"/>
        <v>0</v>
      </c>
      <c r="F263">
        <v>0</v>
      </c>
      <c r="G263">
        <f t="shared" si="9"/>
        <v>4.3666666666666663</v>
      </c>
    </row>
    <row r="264" spans="1:7" x14ac:dyDescent="0.25">
      <c r="A264" s="9">
        <v>43126</v>
      </c>
      <c r="B264" s="10">
        <v>0.61750000000000005</v>
      </c>
      <c r="C264">
        <v>263</v>
      </c>
      <c r="D264">
        <v>13</v>
      </c>
      <c r="E264">
        <f t="shared" si="8"/>
        <v>0</v>
      </c>
      <c r="F264">
        <v>0</v>
      </c>
      <c r="G264">
        <f t="shared" si="9"/>
        <v>4.3833333333333337</v>
      </c>
    </row>
    <row r="265" spans="1:7" x14ac:dyDescent="0.25">
      <c r="A265" s="9">
        <v>43126</v>
      </c>
      <c r="B265" s="10">
        <v>0.61751157407407409</v>
      </c>
      <c r="C265">
        <v>264</v>
      </c>
      <c r="D265">
        <v>12</v>
      </c>
      <c r="E265">
        <f t="shared" si="8"/>
        <v>0</v>
      </c>
      <c r="F265">
        <v>0</v>
      </c>
      <c r="G265">
        <f t="shared" si="9"/>
        <v>4.4000000000000004</v>
      </c>
    </row>
    <row r="266" spans="1:7" x14ac:dyDescent="0.25">
      <c r="A266" s="9">
        <v>43126</v>
      </c>
      <c r="B266" s="10">
        <v>0.61752314814814813</v>
      </c>
      <c r="C266">
        <v>265</v>
      </c>
      <c r="D266">
        <v>13</v>
      </c>
      <c r="E266">
        <f t="shared" si="8"/>
        <v>0</v>
      </c>
      <c r="F266">
        <v>0</v>
      </c>
      <c r="G266">
        <f t="shared" si="9"/>
        <v>4.416666666666667</v>
      </c>
    </row>
    <row r="267" spans="1:7" x14ac:dyDescent="0.25">
      <c r="A267" s="9">
        <v>43126</v>
      </c>
      <c r="B267" s="10">
        <v>0.61753472222222217</v>
      </c>
      <c r="C267">
        <v>266</v>
      </c>
      <c r="D267">
        <v>14</v>
      </c>
      <c r="E267">
        <f t="shared" si="8"/>
        <v>0</v>
      </c>
      <c r="F267">
        <v>0</v>
      </c>
      <c r="G267">
        <f t="shared" si="9"/>
        <v>4.4333333333333336</v>
      </c>
    </row>
    <row r="268" spans="1:7" x14ac:dyDescent="0.25">
      <c r="A268" s="9">
        <v>43126</v>
      </c>
      <c r="B268" s="10">
        <v>0.61754629629629632</v>
      </c>
      <c r="C268">
        <v>267</v>
      </c>
      <c r="D268">
        <v>14</v>
      </c>
      <c r="E268">
        <f t="shared" si="8"/>
        <v>0</v>
      </c>
      <c r="F268">
        <v>0</v>
      </c>
      <c r="G268">
        <f t="shared" si="9"/>
        <v>4.45</v>
      </c>
    </row>
    <row r="269" spans="1:7" x14ac:dyDescent="0.25">
      <c r="A269" s="9">
        <v>43126</v>
      </c>
      <c r="B269" s="10">
        <v>0.61755787037037035</v>
      </c>
      <c r="C269">
        <v>268</v>
      </c>
      <c r="D269">
        <v>14</v>
      </c>
      <c r="E269">
        <f t="shared" si="8"/>
        <v>0</v>
      </c>
      <c r="F269">
        <v>0</v>
      </c>
      <c r="G269">
        <f t="shared" si="9"/>
        <v>4.4666666666666668</v>
      </c>
    </row>
    <row r="270" spans="1:7" x14ac:dyDescent="0.25">
      <c r="A270" s="9">
        <v>43126</v>
      </c>
      <c r="B270" s="10">
        <v>0.6175694444444445</v>
      </c>
      <c r="C270">
        <v>269</v>
      </c>
      <c r="D270">
        <v>40</v>
      </c>
      <c r="E270">
        <f t="shared" si="8"/>
        <v>0</v>
      </c>
      <c r="F270">
        <v>0</v>
      </c>
      <c r="G270">
        <f t="shared" si="9"/>
        <v>4.4833333333333334</v>
      </c>
    </row>
    <row r="271" spans="1:7" x14ac:dyDescent="0.25">
      <c r="A271" s="9">
        <v>43126</v>
      </c>
      <c r="B271" s="10">
        <v>0.61758101851851854</v>
      </c>
      <c r="C271">
        <v>270</v>
      </c>
      <c r="D271">
        <v>13</v>
      </c>
      <c r="E271">
        <f t="shared" si="8"/>
        <v>0</v>
      </c>
      <c r="F271">
        <v>0</v>
      </c>
      <c r="G271">
        <f t="shared" si="9"/>
        <v>4.5</v>
      </c>
    </row>
    <row r="272" spans="1:7" x14ac:dyDescent="0.25">
      <c r="A272" s="9">
        <v>43126</v>
      </c>
      <c r="B272" s="10">
        <v>0.61759259259259258</v>
      </c>
      <c r="C272">
        <v>271</v>
      </c>
      <c r="D272">
        <v>12</v>
      </c>
      <c r="E272">
        <f t="shared" si="8"/>
        <v>0</v>
      </c>
      <c r="F272">
        <v>0</v>
      </c>
      <c r="G272">
        <f t="shared" si="9"/>
        <v>4.5166666666666666</v>
      </c>
    </row>
    <row r="273" spans="1:7" x14ac:dyDescent="0.25">
      <c r="A273" s="9">
        <v>43126</v>
      </c>
      <c r="B273" s="10">
        <v>0.61760416666666662</v>
      </c>
      <c r="C273">
        <v>272</v>
      </c>
      <c r="D273">
        <v>13</v>
      </c>
      <c r="E273">
        <f t="shared" si="8"/>
        <v>0</v>
      </c>
      <c r="F273">
        <v>0</v>
      </c>
      <c r="G273">
        <f t="shared" si="9"/>
        <v>4.5333333333333332</v>
      </c>
    </row>
    <row r="274" spans="1:7" x14ac:dyDescent="0.25">
      <c r="A274" s="9">
        <v>43126</v>
      </c>
      <c r="B274" s="10">
        <v>0.61761574074074077</v>
      </c>
      <c r="C274">
        <v>273</v>
      </c>
      <c r="D274">
        <v>13</v>
      </c>
      <c r="E274">
        <f t="shared" si="8"/>
        <v>0</v>
      </c>
      <c r="F274">
        <v>0</v>
      </c>
      <c r="G274">
        <f t="shared" si="9"/>
        <v>4.55</v>
      </c>
    </row>
    <row r="275" spans="1:7" x14ac:dyDescent="0.25">
      <c r="A275" s="9">
        <v>43126</v>
      </c>
      <c r="B275" s="10">
        <v>0.61762731481481481</v>
      </c>
      <c r="C275">
        <v>274</v>
      </c>
      <c r="D275">
        <v>13</v>
      </c>
      <c r="E275">
        <f t="shared" si="8"/>
        <v>0</v>
      </c>
      <c r="F275">
        <v>0</v>
      </c>
      <c r="G275">
        <f t="shared" si="9"/>
        <v>4.5666666666666664</v>
      </c>
    </row>
    <row r="276" spans="1:7" x14ac:dyDescent="0.25">
      <c r="A276" s="9">
        <v>43126</v>
      </c>
      <c r="B276" s="10">
        <v>0.61763888888888896</v>
      </c>
      <c r="C276">
        <v>275</v>
      </c>
      <c r="D276">
        <v>13</v>
      </c>
      <c r="E276">
        <f t="shared" si="8"/>
        <v>0</v>
      </c>
      <c r="F276">
        <v>0</v>
      </c>
      <c r="G276">
        <f t="shared" si="9"/>
        <v>4.583333333333333</v>
      </c>
    </row>
    <row r="277" spans="1:7" x14ac:dyDescent="0.25">
      <c r="A277" s="9">
        <v>43126</v>
      </c>
      <c r="B277" s="10">
        <v>0.617650462962963</v>
      </c>
      <c r="C277">
        <v>276</v>
      </c>
      <c r="D277">
        <v>13</v>
      </c>
      <c r="E277">
        <f t="shared" si="8"/>
        <v>0</v>
      </c>
      <c r="F277">
        <v>0</v>
      </c>
      <c r="G277">
        <f t="shared" si="9"/>
        <v>4.5999999999999996</v>
      </c>
    </row>
    <row r="278" spans="1:7" x14ac:dyDescent="0.25">
      <c r="A278" s="9">
        <v>43126</v>
      </c>
      <c r="B278" s="10">
        <v>0.61766203703703704</v>
      </c>
      <c r="C278">
        <v>277</v>
      </c>
      <c r="D278">
        <v>13</v>
      </c>
      <c r="E278">
        <f t="shared" si="8"/>
        <v>0</v>
      </c>
      <c r="F278">
        <v>0</v>
      </c>
      <c r="G278">
        <f t="shared" si="9"/>
        <v>4.6166666666666663</v>
      </c>
    </row>
    <row r="279" spans="1:7" x14ac:dyDescent="0.25">
      <c r="A279" s="9">
        <v>43126</v>
      </c>
      <c r="B279" s="10">
        <v>0.61767361111111108</v>
      </c>
      <c r="C279">
        <v>278</v>
      </c>
      <c r="D279">
        <v>12</v>
      </c>
      <c r="E279">
        <f t="shared" si="8"/>
        <v>0</v>
      </c>
      <c r="F279">
        <v>0</v>
      </c>
      <c r="G279">
        <f t="shared" si="9"/>
        <v>4.6333333333333337</v>
      </c>
    </row>
    <row r="280" spans="1:7" x14ac:dyDescent="0.25">
      <c r="A280" s="9">
        <v>43126</v>
      </c>
      <c r="B280" s="10">
        <v>0.61768518518518511</v>
      </c>
      <c r="C280">
        <v>279</v>
      </c>
      <c r="D280">
        <v>13</v>
      </c>
      <c r="E280">
        <f t="shared" si="8"/>
        <v>0</v>
      </c>
      <c r="F280">
        <v>0</v>
      </c>
      <c r="G280">
        <f t="shared" si="9"/>
        <v>4.6500000000000004</v>
      </c>
    </row>
    <row r="281" spans="1:7" x14ac:dyDescent="0.25">
      <c r="A281" s="9">
        <v>43126</v>
      </c>
      <c r="B281" s="10">
        <v>0.61769675925925926</v>
      </c>
      <c r="C281">
        <v>280</v>
      </c>
      <c r="D281">
        <v>12</v>
      </c>
      <c r="E281">
        <f t="shared" si="8"/>
        <v>0</v>
      </c>
      <c r="F281">
        <v>0</v>
      </c>
      <c r="G281">
        <f t="shared" si="9"/>
        <v>4.666666666666667</v>
      </c>
    </row>
    <row r="282" spans="1:7" x14ac:dyDescent="0.25">
      <c r="A282" s="9">
        <v>43126</v>
      </c>
      <c r="B282" s="10">
        <v>0.6177083333333333</v>
      </c>
      <c r="C282">
        <v>281</v>
      </c>
      <c r="D282">
        <v>13</v>
      </c>
      <c r="E282">
        <f t="shared" si="8"/>
        <v>0</v>
      </c>
      <c r="F282">
        <v>0</v>
      </c>
      <c r="G282">
        <f t="shared" si="9"/>
        <v>4.6833333333333336</v>
      </c>
    </row>
    <row r="283" spans="1:7" x14ac:dyDescent="0.25">
      <c r="A283" s="9">
        <v>43126</v>
      </c>
      <c r="B283" s="10">
        <v>0.61771990740740745</v>
      </c>
      <c r="C283">
        <v>282</v>
      </c>
      <c r="D283">
        <v>13</v>
      </c>
      <c r="E283">
        <f t="shared" si="8"/>
        <v>0</v>
      </c>
      <c r="F283">
        <v>0</v>
      </c>
      <c r="G283">
        <f t="shared" si="9"/>
        <v>4.7</v>
      </c>
    </row>
    <row r="284" spans="1:7" x14ac:dyDescent="0.25">
      <c r="A284" s="9">
        <v>43126</v>
      </c>
      <c r="B284" s="10">
        <v>0.61773148148148149</v>
      </c>
      <c r="C284">
        <v>283</v>
      </c>
      <c r="D284">
        <v>13</v>
      </c>
      <c r="E284">
        <f t="shared" si="8"/>
        <v>0</v>
      </c>
      <c r="F284">
        <v>0</v>
      </c>
      <c r="G284">
        <f t="shared" si="9"/>
        <v>4.7166666666666668</v>
      </c>
    </row>
    <row r="285" spans="1:7" x14ac:dyDescent="0.25">
      <c r="A285" s="9">
        <v>43126</v>
      </c>
      <c r="B285" s="10">
        <v>0.61774305555555553</v>
      </c>
      <c r="C285">
        <v>284</v>
      </c>
      <c r="D285">
        <v>14</v>
      </c>
      <c r="E285">
        <f t="shared" si="8"/>
        <v>0</v>
      </c>
      <c r="F285">
        <v>0</v>
      </c>
      <c r="G285">
        <f t="shared" si="9"/>
        <v>4.7333333333333334</v>
      </c>
    </row>
    <row r="286" spans="1:7" x14ac:dyDescent="0.25">
      <c r="A286" s="9">
        <v>43126</v>
      </c>
      <c r="B286" s="10">
        <v>0.61775462962962957</v>
      </c>
      <c r="C286">
        <v>285</v>
      </c>
      <c r="D286">
        <v>13</v>
      </c>
      <c r="E286">
        <f t="shared" si="8"/>
        <v>0</v>
      </c>
      <c r="F286">
        <v>0</v>
      </c>
      <c r="G286">
        <f t="shared" si="9"/>
        <v>4.75</v>
      </c>
    </row>
    <row r="287" spans="1:7" x14ac:dyDescent="0.25">
      <c r="A287" s="9">
        <v>43126</v>
      </c>
      <c r="B287" s="10">
        <v>0.61776620370370372</v>
      </c>
      <c r="C287">
        <v>286</v>
      </c>
      <c r="D287">
        <v>13</v>
      </c>
      <c r="E287">
        <f t="shared" si="8"/>
        <v>0</v>
      </c>
      <c r="F287">
        <v>0</v>
      </c>
      <c r="G287">
        <f t="shared" si="9"/>
        <v>4.7666666666666666</v>
      </c>
    </row>
    <row r="288" spans="1:7" x14ac:dyDescent="0.25">
      <c r="A288" s="9">
        <v>43126</v>
      </c>
      <c r="B288" s="10">
        <v>0.61777777777777776</v>
      </c>
      <c r="C288">
        <v>287</v>
      </c>
      <c r="D288">
        <v>13</v>
      </c>
      <c r="E288">
        <f t="shared" si="8"/>
        <v>0</v>
      </c>
      <c r="F288">
        <v>0</v>
      </c>
      <c r="G288">
        <f t="shared" si="9"/>
        <v>4.7833333333333332</v>
      </c>
    </row>
    <row r="289" spans="1:7" x14ac:dyDescent="0.25">
      <c r="A289" s="9">
        <v>43126</v>
      </c>
      <c r="B289" s="10">
        <v>0.61778935185185191</v>
      </c>
      <c r="C289">
        <v>288</v>
      </c>
      <c r="D289">
        <v>13</v>
      </c>
      <c r="E289">
        <f t="shared" si="8"/>
        <v>0</v>
      </c>
      <c r="F289">
        <v>0</v>
      </c>
      <c r="G289">
        <f t="shared" si="9"/>
        <v>4.8</v>
      </c>
    </row>
    <row r="290" spans="1:7" x14ac:dyDescent="0.25">
      <c r="A290" s="9">
        <v>43126</v>
      </c>
      <c r="B290" s="10">
        <v>0.61780092592592595</v>
      </c>
      <c r="C290">
        <v>289</v>
      </c>
      <c r="D290">
        <v>17</v>
      </c>
      <c r="E290">
        <f t="shared" si="8"/>
        <v>0</v>
      </c>
      <c r="F290">
        <v>0</v>
      </c>
      <c r="G290">
        <f t="shared" si="9"/>
        <v>4.8166666666666664</v>
      </c>
    </row>
    <row r="291" spans="1:7" x14ac:dyDescent="0.25">
      <c r="A291" s="9">
        <v>43126</v>
      </c>
      <c r="B291" s="10">
        <v>0.61781249999999999</v>
      </c>
      <c r="C291">
        <v>290</v>
      </c>
      <c r="D291">
        <v>14</v>
      </c>
      <c r="E291">
        <f t="shared" si="8"/>
        <v>0</v>
      </c>
      <c r="F291">
        <v>0</v>
      </c>
      <c r="G291">
        <f t="shared" si="9"/>
        <v>4.833333333333333</v>
      </c>
    </row>
    <row r="292" spans="1:7" x14ac:dyDescent="0.25">
      <c r="A292" s="9">
        <v>43126</v>
      </c>
      <c r="B292" s="10">
        <v>0.61782407407407403</v>
      </c>
      <c r="C292">
        <v>291</v>
      </c>
      <c r="D292">
        <v>13</v>
      </c>
      <c r="E292">
        <f t="shared" si="8"/>
        <v>0</v>
      </c>
      <c r="F292">
        <v>0</v>
      </c>
      <c r="G292">
        <f t="shared" si="9"/>
        <v>4.8499999999999996</v>
      </c>
    </row>
    <row r="293" spans="1:7" x14ac:dyDescent="0.25">
      <c r="A293" s="9">
        <v>43126</v>
      </c>
      <c r="B293" s="10">
        <v>0.61783564814814818</v>
      </c>
      <c r="C293">
        <v>292</v>
      </c>
      <c r="D293">
        <v>14</v>
      </c>
      <c r="E293">
        <f t="shared" si="8"/>
        <v>0</v>
      </c>
      <c r="F293">
        <v>0</v>
      </c>
      <c r="G293">
        <f t="shared" si="9"/>
        <v>4.8666666666666663</v>
      </c>
    </row>
    <row r="294" spans="1:7" x14ac:dyDescent="0.25">
      <c r="A294" s="9">
        <v>43126</v>
      </c>
      <c r="B294" s="10">
        <v>0.61784722222222221</v>
      </c>
      <c r="C294">
        <v>293</v>
      </c>
      <c r="D294">
        <v>13</v>
      </c>
      <c r="E294">
        <f t="shared" si="8"/>
        <v>0</v>
      </c>
      <c r="F294">
        <v>0</v>
      </c>
      <c r="G294">
        <f t="shared" si="9"/>
        <v>4.8833333333333337</v>
      </c>
    </row>
    <row r="295" spans="1:7" x14ac:dyDescent="0.25">
      <c r="A295" s="9">
        <v>43126</v>
      </c>
      <c r="B295" s="10">
        <v>0.61785879629629636</v>
      </c>
      <c r="C295">
        <v>294</v>
      </c>
      <c r="D295">
        <v>13</v>
      </c>
      <c r="E295">
        <f t="shared" si="8"/>
        <v>0</v>
      </c>
      <c r="F295">
        <v>0</v>
      </c>
      <c r="G295">
        <f t="shared" si="9"/>
        <v>4.9000000000000004</v>
      </c>
    </row>
    <row r="296" spans="1:7" x14ac:dyDescent="0.25">
      <c r="A296" s="9">
        <v>43126</v>
      </c>
      <c r="B296" s="10">
        <v>0.6178703703703704</v>
      </c>
      <c r="C296">
        <v>295</v>
      </c>
      <c r="D296">
        <v>12</v>
      </c>
      <c r="E296">
        <f t="shared" si="8"/>
        <v>0</v>
      </c>
      <c r="F296">
        <v>0</v>
      </c>
      <c r="G296">
        <f t="shared" si="9"/>
        <v>4.916666666666667</v>
      </c>
    </row>
    <row r="297" spans="1:7" x14ac:dyDescent="0.25">
      <c r="A297" s="9">
        <v>43126</v>
      </c>
      <c r="B297" s="10">
        <v>0.61788194444444444</v>
      </c>
      <c r="C297">
        <v>296</v>
      </c>
      <c r="D297">
        <v>13</v>
      </c>
      <c r="E297">
        <f t="shared" si="8"/>
        <v>0</v>
      </c>
      <c r="F297">
        <v>0</v>
      </c>
      <c r="G297">
        <f t="shared" si="9"/>
        <v>4.9333333333333336</v>
      </c>
    </row>
    <row r="298" spans="1:7" x14ac:dyDescent="0.25">
      <c r="A298" s="9">
        <v>43126</v>
      </c>
      <c r="B298" s="10">
        <v>0.61789351851851848</v>
      </c>
      <c r="C298">
        <v>297</v>
      </c>
      <c r="D298">
        <v>13</v>
      </c>
      <c r="E298">
        <f t="shared" si="8"/>
        <v>0</v>
      </c>
      <c r="F298">
        <v>0</v>
      </c>
      <c r="G298">
        <f t="shared" si="9"/>
        <v>4.95</v>
      </c>
    </row>
    <row r="299" spans="1:7" x14ac:dyDescent="0.25">
      <c r="A299" s="9">
        <v>43126</v>
      </c>
      <c r="B299" s="10">
        <v>0.61790509259259252</v>
      </c>
      <c r="C299">
        <v>298</v>
      </c>
      <c r="D299">
        <v>13</v>
      </c>
      <c r="E299">
        <f t="shared" si="8"/>
        <v>0</v>
      </c>
      <c r="F299">
        <v>0</v>
      </c>
      <c r="G299">
        <f t="shared" si="9"/>
        <v>4.9666666666666668</v>
      </c>
    </row>
    <row r="300" spans="1:7" x14ac:dyDescent="0.25">
      <c r="A300" s="9">
        <v>43126</v>
      </c>
      <c r="B300" s="10">
        <v>0.61791666666666667</v>
      </c>
      <c r="C300">
        <v>299</v>
      </c>
      <c r="D300">
        <v>14</v>
      </c>
      <c r="E300">
        <f t="shared" si="8"/>
        <v>0</v>
      </c>
      <c r="F300">
        <v>0</v>
      </c>
      <c r="G300">
        <f t="shared" si="9"/>
        <v>4.9833333333333334</v>
      </c>
    </row>
    <row r="301" spans="1:7" x14ac:dyDescent="0.25">
      <c r="A301" s="9">
        <v>43126</v>
      </c>
      <c r="B301" s="10">
        <v>0.61792824074074071</v>
      </c>
      <c r="C301">
        <v>300</v>
      </c>
      <c r="D301">
        <v>13</v>
      </c>
      <c r="E301">
        <f t="shared" si="8"/>
        <v>0</v>
      </c>
      <c r="F301">
        <v>0</v>
      </c>
      <c r="G301">
        <f t="shared" si="9"/>
        <v>5</v>
      </c>
    </row>
    <row r="302" spans="1:7" x14ac:dyDescent="0.25">
      <c r="A302" s="9">
        <v>43126</v>
      </c>
      <c r="B302" s="10">
        <v>0.61793981481481486</v>
      </c>
      <c r="C302">
        <v>301</v>
      </c>
      <c r="D302">
        <v>13</v>
      </c>
      <c r="E302">
        <f t="shared" si="8"/>
        <v>0</v>
      </c>
      <c r="F302">
        <v>0</v>
      </c>
      <c r="G302">
        <f t="shared" si="9"/>
        <v>5.0166666666666666</v>
      </c>
    </row>
    <row r="303" spans="1:7" x14ac:dyDescent="0.25">
      <c r="A303" s="9">
        <v>43126</v>
      </c>
      <c r="B303" s="10">
        <v>0.6179513888888889</v>
      </c>
      <c r="C303">
        <v>302</v>
      </c>
      <c r="D303">
        <v>13</v>
      </c>
      <c r="E303">
        <f t="shared" si="8"/>
        <v>0</v>
      </c>
      <c r="F303">
        <v>0</v>
      </c>
      <c r="G303">
        <f t="shared" si="9"/>
        <v>5.0333333333333332</v>
      </c>
    </row>
    <row r="304" spans="1:7" x14ac:dyDescent="0.25">
      <c r="A304" s="9">
        <v>43126</v>
      </c>
      <c r="B304" s="10">
        <v>0.61796296296296294</v>
      </c>
      <c r="C304">
        <v>303</v>
      </c>
      <c r="D304">
        <v>13</v>
      </c>
      <c r="E304">
        <f t="shared" si="8"/>
        <v>0</v>
      </c>
      <c r="F304">
        <v>0</v>
      </c>
      <c r="G304">
        <f t="shared" si="9"/>
        <v>5.05</v>
      </c>
    </row>
    <row r="305" spans="1:7" x14ac:dyDescent="0.25">
      <c r="A305" s="9">
        <v>43126</v>
      </c>
      <c r="B305" s="10">
        <v>0.61797453703703698</v>
      </c>
      <c r="C305">
        <v>304</v>
      </c>
      <c r="D305">
        <v>13</v>
      </c>
      <c r="E305">
        <f t="shared" si="8"/>
        <v>0</v>
      </c>
      <c r="F305">
        <v>0</v>
      </c>
      <c r="G305">
        <f t="shared" si="9"/>
        <v>5.0666666666666664</v>
      </c>
    </row>
    <row r="306" spans="1:7" x14ac:dyDescent="0.25">
      <c r="A306" s="9">
        <v>43126</v>
      </c>
      <c r="B306" s="10">
        <v>0.61798611111111112</v>
      </c>
      <c r="C306">
        <v>305</v>
      </c>
      <c r="D306">
        <v>14</v>
      </c>
      <c r="E306">
        <f t="shared" si="8"/>
        <v>0</v>
      </c>
      <c r="F306">
        <v>0</v>
      </c>
      <c r="G306">
        <f t="shared" si="9"/>
        <v>5.083333333333333</v>
      </c>
    </row>
    <row r="307" spans="1:7" x14ac:dyDescent="0.25">
      <c r="A307" s="9">
        <v>43126</v>
      </c>
      <c r="B307" s="10">
        <v>0.61799768518518516</v>
      </c>
      <c r="C307">
        <v>306</v>
      </c>
      <c r="D307">
        <v>13</v>
      </c>
      <c r="E307">
        <f t="shared" si="8"/>
        <v>0</v>
      </c>
      <c r="F307">
        <v>0</v>
      </c>
      <c r="G307">
        <f t="shared" si="9"/>
        <v>5.0999999999999996</v>
      </c>
    </row>
    <row r="308" spans="1:7" x14ac:dyDescent="0.25">
      <c r="A308" s="9">
        <v>43126</v>
      </c>
      <c r="B308" s="10">
        <v>0.61800925925925931</v>
      </c>
      <c r="C308">
        <v>307</v>
      </c>
      <c r="D308">
        <v>15</v>
      </c>
      <c r="E308">
        <f t="shared" si="8"/>
        <v>0</v>
      </c>
      <c r="F308">
        <v>0</v>
      </c>
      <c r="G308">
        <f t="shared" si="9"/>
        <v>5.1166666666666663</v>
      </c>
    </row>
    <row r="309" spans="1:7" x14ac:dyDescent="0.25">
      <c r="A309" s="9">
        <v>43126</v>
      </c>
      <c r="B309" s="10">
        <v>0.61802083333333335</v>
      </c>
      <c r="C309">
        <v>308</v>
      </c>
      <c r="D309">
        <v>14</v>
      </c>
      <c r="E309">
        <f t="shared" si="8"/>
        <v>0</v>
      </c>
      <c r="F309">
        <v>0</v>
      </c>
      <c r="G309">
        <f t="shared" si="9"/>
        <v>5.1333333333333337</v>
      </c>
    </row>
    <row r="310" spans="1:7" x14ac:dyDescent="0.25">
      <c r="A310" s="9">
        <v>43126</v>
      </c>
      <c r="B310" s="10">
        <v>0.61803240740740739</v>
      </c>
      <c r="C310">
        <v>309</v>
      </c>
      <c r="D310">
        <v>10</v>
      </c>
      <c r="E310">
        <f t="shared" si="8"/>
        <v>0</v>
      </c>
      <c r="F310">
        <v>0</v>
      </c>
      <c r="G310">
        <f t="shared" si="9"/>
        <v>5.15</v>
      </c>
    </row>
    <row r="311" spans="1:7" x14ac:dyDescent="0.25">
      <c r="A311" s="9">
        <v>43126</v>
      </c>
      <c r="B311" s="10">
        <v>0.61804398148148143</v>
      </c>
      <c r="C311">
        <v>310</v>
      </c>
      <c r="D311">
        <v>14</v>
      </c>
      <c r="E311">
        <f t="shared" si="8"/>
        <v>0</v>
      </c>
      <c r="F311">
        <v>0</v>
      </c>
      <c r="G311">
        <f t="shared" si="9"/>
        <v>5.166666666666667</v>
      </c>
    </row>
    <row r="312" spans="1:7" x14ac:dyDescent="0.25">
      <c r="A312" s="9">
        <v>43126</v>
      </c>
      <c r="B312" s="10">
        <v>0.61805555555555558</v>
      </c>
      <c r="C312">
        <v>311</v>
      </c>
      <c r="D312">
        <v>14</v>
      </c>
      <c r="E312">
        <f t="shared" si="8"/>
        <v>0</v>
      </c>
      <c r="F312">
        <v>0</v>
      </c>
      <c r="G312">
        <f t="shared" si="9"/>
        <v>5.1833333333333336</v>
      </c>
    </row>
    <row r="313" spans="1:7" x14ac:dyDescent="0.25">
      <c r="A313" s="9">
        <v>43126</v>
      </c>
      <c r="B313" s="10">
        <v>0.61806712962962962</v>
      </c>
      <c r="C313">
        <v>312</v>
      </c>
      <c r="D313">
        <v>14</v>
      </c>
      <c r="E313">
        <f t="shared" si="8"/>
        <v>0</v>
      </c>
      <c r="F313">
        <v>0</v>
      </c>
      <c r="G313">
        <f t="shared" si="9"/>
        <v>5.2</v>
      </c>
    </row>
    <row r="314" spans="1:7" x14ac:dyDescent="0.25">
      <c r="A314" s="9">
        <v>43126</v>
      </c>
      <c r="B314" s="10">
        <v>0.61807870370370377</v>
      </c>
      <c r="C314">
        <v>313</v>
      </c>
      <c r="D314">
        <v>15</v>
      </c>
      <c r="E314">
        <f t="shared" si="8"/>
        <v>0</v>
      </c>
      <c r="F314">
        <v>0</v>
      </c>
      <c r="G314">
        <f t="shared" si="9"/>
        <v>5.2166666666666668</v>
      </c>
    </row>
    <row r="315" spans="1:7" x14ac:dyDescent="0.25">
      <c r="A315" s="9">
        <v>43126</v>
      </c>
      <c r="B315" s="10">
        <v>0.61809027777777781</v>
      </c>
      <c r="C315">
        <v>314</v>
      </c>
      <c r="D315">
        <v>14</v>
      </c>
      <c r="E315">
        <f t="shared" si="8"/>
        <v>0</v>
      </c>
      <c r="F315">
        <v>0</v>
      </c>
      <c r="G315">
        <f t="shared" si="9"/>
        <v>5.2333333333333334</v>
      </c>
    </row>
    <row r="316" spans="1:7" x14ac:dyDescent="0.25">
      <c r="A316" s="9">
        <v>43126</v>
      </c>
      <c r="B316" s="10">
        <v>0.61810185185185185</v>
      </c>
      <c r="C316">
        <v>315</v>
      </c>
      <c r="D316">
        <v>15</v>
      </c>
      <c r="E316">
        <f t="shared" si="8"/>
        <v>0</v>
      </c>
      <c r="F316">
        <v>0</v>
      </c>
      <c r="G316">
        <f t="shared" si="9"/>
        <v>5.25</v>
      </c>
    </row>
    <row r="317" spans="1:7" x14ac:dyDescent="0.25">
      <c r="A317" s="9">
        <v>43126</v>
      </c>
      <c r="B317" s="10">
        <v>0.61811342592592589</v>
      </c>
      <c r="C317">
        <v>316</v>
      </c>
      <c r="D317">
        <v>16</v>
      </c>
      <c r="E317">
        <f t="shared" si="8"/>
        <v>0</v>
      </c>
      <c r="F317">
        <v>0</v>
      </c>
      <c r="G317">
        <f t="shared" si="9"/>
        <v>5.2666666666666666</v>
      </c>
    </row>
    <row r="318" spans="1:7" x14ac:dyDescent="0.25">
      <c r="A318" s="9">
        <v>43126</v>
      </c>
      <c r="B318" s="10">
        <v>0.61812500000000004</v>
      </c>
      <c r="C318">
        <v>317</v>
      </c>
      <c r="D318">
        <v>14</v>
      </c>
      <c r="E318">
        <f t="shared" si="8"/>
        <v>0</v>
      </c>
      <c r="F318">
        <v>0</v>
      </c>
      <c r="G318">
        <f t="shared" si="9"/>
        <v>5.2833333333333332</v>
      </c>
    </row>
    <row r="319" spans="1:7" x14ac:dyDescent="0.25">
      <c r="A319" s="9">
        <v>43126</v>
      </c>
      <c r="B319" s="10">
        <v>0.61813657407407407</v>
      </c>
      <c r="C319">
        <v>318</v>
      </c>
      <c r="D319">
        <v>14</v>
      </c>
      <c r="E319">
        <f t="shared" si="8"/>
        <v>0</v>
      </c>
      <c r="F319">
        <v>0</v>
      </c>
      <c r="G319">
        <f t="shared" si="9"/>
        <v>5.3</v>
      </c>
    </row>
    <row r="320" spans="1:7" x14ac:dyDescent="0.25">
      <c r="A320" s="9">
        <v>43126</v>
      </c>
      <c r="B320" s="10">
        <v>0.61814814814814811</v>
      </c>
      <c r="C320">
        <v>319</v>
      </c>
      <c r="D320">
        <v>14</v>
      </c>
      <c r="E320">
        <f t="shared" si="8"/>
        <v>0</v>
      </c>
      <c r="F320">
        <v>0</v>
      </c>
      <c r="G320">
        <f t="shared" si="9"/>
        <v>5.3166666666666664</v>
      </c>
    </row>
    <row r="321" spans="1:7" x14ac:dyDescent="0.25">
      <c r="A321" s="9">
        <v>43126</v>
      </c>
      <c r="B321" s="10">
        <v>0.61815972222222226</v>
      </c>
      <c r="C321">
        <v>320</v>
      </c>
      <c r="D321">
        <v>14</v>
      </c>
      <c r="E321">
        <f t="shared" si="8"/>
        <v>0</v>
      </c>
      <c r="F321">
        <v>0</v>
      </c>
      <c r="G321">
        <f t="shared" si="9"/>
        <v>5.333333333333333</v>
      </c>
    </row>
    <row r="322" spans="1:7" x14ac:dyDescent="0.25">
      <c r="A322" s="9">
        <v>43126</v>
      </c>
      <c r="B322" s="10">
        <v>0.6181712962962963</v>
      </c>
      <c r="C322">
        <v>321</v>
      </c>
      <c r="D322">
        <v>12</v>
      </c>
      <c r="E322">
        <f t="shared" ref="E322:E385" si="10">IF(D322&lt;200,0, 1 )</f>
        <v>0</v>
      </c>
      <c r="F322">
        <v>0</v>
      </c>
      <c r="G322">
        <f t="shared" ref="G322:G385" si="11">C322/60</f>
        <v>5.35</v>
      </c>
    </row>
    <row r="323" spans="1:7" x14ac:dyDescent="0.25">
      <c r="A323" s="9">
        <v>43126</v>
      </c>
      <c r="B323" s="10">
        <v>0.61818287037037034</v>
      </c>
      <c r="C323">
        <v>322</v>
      </c>
      <c r="D323">
        <v>14</v>
      </c>
      <c r="E323">
        <f t="shared" si="10"/>
        <v>0</v>
      </c>
      <c r="F323">
        <v>0</v>
      </c>
      <c r="G323">
        <f t="shared" si="11"/>
        <v>5.3666666666666663</v>
      </c>
    </row>
    <row r="324" spans="1:7" x14ac:dyDescent="0.25">
      <c r="A324" s="9">
        <v>43126</v>
      </c>
      <c r="B324" s="10">
        <v>0.61819444444444438</v>
      </c>
      <c r="C324">
        <v>323</v>
      </c>
      <c r="D324">
        <v>14</v>
      </c>
      <c r="E324">
        <f t="shared" si="10"/>
        <v>0</v>
      </c>
      <c r="F324">
        <v>0</v>
      </c>
      <c r="G324">
        <f t="shared" si="11"/>
        <v>5.3833333333333337</v>
      </c>
    </row>
    <row r="325" spans="1:7" x14ac:dyDescent="0.25">
      <c r="A325" s="9">
        <v>43126</v>
      </c>
      <c r="B325" s="10">
        <v>0.61820601851851853</v>
      </c>
      <c r="C325">
        <v>324</v>
      </c>
      <c r="D325">
        <v>15</v>
      </c>
      <c r="E325">
        <f t="shared" si="10"/>
        <v>0</v>
      </c>
      <c r="F325">
        <v>0</v>
      </c>
      <c r="G325">
        <f t="shared" si="11"/>
        <v>5.4</v>
      </c>
    </row>
    <row r="326" spans="1:7" x14ac:dyDescent="0.25">
      <c r="A326" s="9">
        <v>43126</v>
      </c>
      <c r="B326" s="10">
        <v>0.61821759259259257</v>
      </c>
      <c r="C326">
        <v>325</v>
      </c>
      <c r="D326">
        <v>15</v>
      </c>
      <c r="E326">
        <f t="shared" si="10"/>
        <v>0</v>
      </c>
      <c r="F326">
        <v>0</v>
      </c>
      <c r="G326">
        <f t="shared" si="11"/>
        <v>5.416666666666667</v>
      </c>
    </row>
    <row r="327" spans="1:7" x14ac:dyDescent="0.25">
      <c r="A327" s="9">
        <v>43126</v>
      </c>
      <c r="B327" s="10">
        <v>0.61822916666666672</v>
      </c>
      <c r="C327">
        <v>326</v>
      </c>
      <c r="D327">
        <v>14</v>
      </c>
      <c r="E327">
        <f t="shared" si="10"/>
        <v>0</v>
      </c>
      <c r="F327">
        <v>0</v>
      </c>
      <c r="G327">
        <f t="shared" si="11"/>
        <v>5.4333333333333336</v>
      </c>
    </row>
    <row r="328" spans="1:7" x14ac:dyDescent="0.25">
      <c r="A328" s="9">
        <v>43126</v>
      </c>
      <c r="B328" s="10">
        <v>0.61824074074074076</v>
      </c>
      <c r="C328">
        <v>327</v>
      </c>
      <c r="D328">
        <v>15</v>
      </c>
      <c r="E328">
        <f t="shared" si="10"/>
        <v>0</v>
      </c>
      <c r="F328">
        <v>0</v>
      </c>
      <c r="G328">
        <f t="shared" si="11"/>
        <v>5.45</v>
      </c>
    </row>
    <row r="329" spans="1:7" x14ac:dyDescent="0.25">
      <c r="A329" s="9">
        <v>43126</v>
      </c>
      <c r="B329" s="10">
        <v>0.6182523148148148</v>
      </c>
      <c r="C329">
        <v>328</v>
      </c>
      <c r="D329">
        <v>15</v>
      </c>
      <c r="E329">
        <f t="shared" si="10"/>
        <v>0</v>
      </c>
      <c r="F329">
        <v>0</v>
      </c>
      <c r="G329">
        <f t="shared" si="11"/>
        <v>5.4666666666666668</v>
      </c>
    </row>
    <row r="330" spans="1:7" x14ac:dyDescent="0.25">
      <c r="A330" s="9">
        <v>43126</v>
      </c>
      <c r="B330" s="10">
        <v>0.61826388888888884</v>
      </c>
      <c r="C330">
        <v>329</v>
      </c>
      <c r="D330">
        <v>15</v>
      </c>
      <c r="E330">
        <f t="shared" si="10"/>
        <v>0</v>
      </c>
      <c r="F330">
        <v>0</v>
      </c>
      <c r="G330">
        <f t="shared" si="11"/>
        <v>5.4833333333333334</v>
      </c>
    </row>
    <row r="331" spans="1:7" x14ac:dyDescent="0.25">
      <c r="A331" s="9">
        <v>43126</v>
      </c>
      <c r="B331" s="10">
        <v>0.61827546296296299</v>
      </c>
      <c r="C331">
        <v>330</v>
      </c>
      <c r="D331">
        <v>14</v>
      </c>
      <c r="E331">
        <f t="shared" si="10"/>
        <v>0</v>
      </c>
      <c r="F331">
        <v>0</v>
      </c>
      <c r="G331">
        <f t="shared" si="11"/>
        <v>5.5</v>
      </c>
    </row>
    <row r="332" spans="1:7" x14ac:dyDescent="0.25">
      <c r="A332" s="9">
        <v>43126</v>
      </c>
      <c r="B332" s="10">
        <v>0.61828703703703702</v>
      </c>
      <c r="C332">
        <v>331</v>
      </c>
      <c r="D332">
        <v>14</v>
      </c>
      <c r="E332">
        <f t="shared" si="10"/>
        <v>0</v>
      </c>
      <c r="F332">
        <v>0</v>
      </c>
      <c r="G332">
        <f t="shared" si="11"/>
        <v>5.5166666666666666</v>
      </c>
    </row>
    <row r="333" spans="1:7" x14ac:dyDescent="0.25">
      <c r="A333" s="9">
        <v>43126</v>
      </c>
      <c r="B333" s="10">
        <v>0.61829861111111117</v>
      </c>
      <c r="C333">
        <v>332</v>
      </c>
      <c r="D333">
        <v>12</v>
      </c>
      <c r="E333">
        <f t="shared" si="10"/>
        <v>0</v>
      </c>
      <c r="F333">
        <v>0</v>
      </c>
      <c r="G333">
        <f t="shared" si="11"/>
        <v>5.5333333333333332</v>
      </c>
    </row>
    <row r="334" spans="1:7" x14ac:dyDescent="0.25">
      <c r="A334" s="9">
        <v>43126</v>
      </c>
      <c r="B334" s="10">
        <v>0.61831018518518521</v>
      </c>
      <c r="C334">
        <v>333</v>
      </c>
      <c r="D334">
        <v>14</v>
      </c>
      <c r="E334">
        <f t="shared" si="10"/>
        <v>0</v>
      </c>
      <c r="F334">
        <v>0</v>
      </c>
      <c r="G334">
        <f t="shared" si="11"/>
        <v>5.55</v>
      </c>
    </row>
    <row r="335" spans="1:7" x14ac:dyDescent="0.25">
      <c r="A335" s="9">
        <v>43126</v>
      </c>
      <c r="B335" s="10">
        <v>0.61832175925925925</v>
      </c>
      <c r="C335">
        <v>334</v>
      </c>
      <c r="D335">
        <v>14</v>
      </c>
      <c r="E335">
        <f t="shared" si="10"/>
        <v>0</v>
      </c>
      <c r="F335">
        <v>0</v>
      </c>
      <c r="G335">
        <f t="shared" si="11"/>
        <v>5.5666666666666664</v>
      </c>
    </row>
    <row r="336" spans="1:7" x14ac:dyDescent="0.25">
      <c r="A336" s="9">
        <v>43126</v>
      </c>
      <c r="B336" s="10">
        <v>0.61833333333333329</v>
      </c>
      <c r="C336">
        <v>335</v>
      </c>
      <c r="D336">
        <v>14</v>
      </c>
      <c r="E336">
        <f t="shared" si="10"/>
        <v>0</v>
      </c>
      <c r="F336">
        <v>0</v>
      </c>
      <c r="G336">
        <f t="shared" si="11"/>
        <v>5.583333333333333</v>
      </c>
    </row>
    <row r="337" spans="1:7" x14ac:dyDescent="0.25">
      <c r="A337" s="9">
        <v>43126</v>
      </c>
      <c r="B337" s="10">
        <v>0.61834490740740744</v>
      </c>
      <c r="C337">
        <v>336</v>
      </c>
      <c r="D337">
        <v>14</v>
      </c>
      <c r="E337">
        <f t="shared" si="10"/>
        <v>0</v>
      </c>
      <c r="F337">
        <v>0</v>
      </c>
      <c r="G337">
        <f t="shared" si="11"/>
        <v>5.6</v>
      </c>
    </row>
    <row r="338" spans="1:7" x14ac:dyDescent="0.25">
      <c r="A338" s="9">
        <v>43126</v>
      </c>
      <c r="B338" s="10">
        <v>0.61835648148148148</v>
      </c>
      <c r="C338">
        <v>337</v>
      </c>
      <c r="D338">
        <v>15</v>
      </c>
      <c r="E338">
        <f t="shared" si="10"/>
        <v>0</v>
      </c>
      <c r="F338">
        <v>0</v>
      </c>
      <c r="G338">
        <f t="shared" si="11"/>
        <v>5.6166666666666663</v>
      </c>
    </row>
    <row r="339" spans="1:7" x14ac:dyDescent="0.25">
      <c r="A339" s="9">
        <v>43126</v>
      </c>
      <c r="B339" s="10">
        <v>0.61836805555555563</v>
      </c>
      <c r="C339">
        <v>338</v>
      </c>
      <c r="D339">
        <v>14</v>
      </c>
      <c r="E339">
        <f t="shared" si="10"/>
        <v>0</v>
      </c>
      <c r="F339">
        <v>0</v>
      </c>
      <c r="G339">
        <f t="shared" si="11"/>
        <v>5.6333333333333337</v>
      </c>
    </row>
    <row r="340" spans="1:7" x14ac:dyDescent="0.25">
      <c r="A340" s="9">
        <v>43126</v>
      </c>
      <c r="B340" s="10">
        <v>0.61837962962962967</v>
      </c>
      <c r="C340">
        <v>339</v>
      </c>
      <c r="D340">
        <v>12</v>
      </c>
      <c r="E340">
        <f t="shared" si="10"/>
        <v>0</v>
      </c>
      <c r="F340">
        <v>0</v>
      </c>
      <c r="G340">
        <f t="shared" si="11"/>
        <v>5.65</v>
      </c>
    </row>
    <row r="341" spans="1:7" x14ac:dyDescent="0.25">
      <c r="A341" s="9">
        <v>43126</v>
      </c>
      <c r="B341" s="10">
        <v>0.61839120370370371</v>
      </c>
      <c r="C341">
        <v>340</v>
      </c>
      <c r="D341">
        <v>17</v>
      </c>
      <c r="E341">
        <f t="shared" si="10"/>
        <v>0</v>
      </c>
      <c r="F341">
        <v>0</v>
      </c>
      <c r="G341">
        <f t="shared" si="11"/>
        <v>5.666666666666667</v>
      </c>
    </row>
    <row r="342" spans="1:7" x14ac:dyDescent="0.25">
      <c r="A342" s="9">
        <v>43126</v>
      </c>
      <c r="B342" s="10">
        <v>0.61840277777777775</v>
      </c>
      <c r="C342">
        <v>341</v>
      </c>
      <c r="D342">
        <v>15</v>
      </c>
      <c r="E342">
        <f t="shared" si="10"/>
        <v>0</v>
      </c>
      <c r="F342">
        <v>0</v>
      </c>
      <c r="G342">
        <f t="shared" si="11"/>
        <v>5.6833333333333336</v>
      </c>
    </row>
    <row r="343" spans="1:7" x14ac:dyDescent="0.25">
      <c r="A343" s="9">
        <v>43126</v>
      </c>
      <c r="B343" s="10">
        <v>0.61841435185185178</v>
      </c>
      <c r="C343">
        <v>342</v>
      </c>
      <c r="D343">
        <v>14</v>
      </c>
      <c r="E343">
        <f t="shared" si="10"/>
        <v>0</v>
      </c>
      <c r="F343">
        <v>0</v>
      </c>
      <c r="G343">
        <f t="shared" si="11"/>
        <v>5.7</v>
      </c>
    </row>
    <row r="344" spans="1:7" x14ac:dyDescent="0.25">
      <c r="A344" s="9">
        <v>43126</v>
      </c>
      <c r="B344" s="10">
        <v>0.61842592592592593</v>
      </c>
      <c r="C344">
        <v>343</v>
      </c>
      <c r="D344">
        <v>15</v>
      </c>
      <c r="E344">
        <f t="shared" si="10"/>
        <v>0</v>
      </c>
      <c r="F344">
        <v>0</v>
      </c>
      <c r="G344">
        <f t="shared" si="11"/>
        <v>5.7166666666666668</v>
      </c>
    </row>
    <row r="345" spans="1:7" x14ac:dyDescent="0.25">
      <c r="A345" s="9">
        <v>43126</v>
      </c>
      <c r="B345" s="10">
        <v>0.61843749999999997</v>
      </c>
      <c r="C345">
        <v>344</v>
      </c>
      <c r="D345">
        <v>14</v>
      </c>
      <c r="E345">
        <f t="shared" si="10"/>
        <v>0</v>
      </c>
      <c r="F345">
        <v>0</v>
      </c>
      <c r="G345">
        <f t="shared" si="11"/>
        <v>5.7333333333333334</v>
      </c>
    </row>
    <row r="346" spans="1:7" x14ac:dyDescent="0.25">
      <c r="A346" s="9">
        <v>43126</v>
      </c>
      <c r="B346" s="10">
        <v>0.61844907407407412</v>
      </c>
      <c r="C346">
        <v>345</v>
      </c>
      <c r="D346">
        <v>15</v>
      </c>
      <c r="E346">
        <f t="shared" si="10"/>
        <v>0</v>
      </c>
      <c r="F346">
        <v>0</v>
      </c>
      <c r="G346">
        <f t="shared" si="11"/>
        <v>5.75</v>
      </c>
    </row>
    <row r="347" spans="1:7" x14ac:dyDescent="0.25">
      <c r="A347" s="9">
        <v>43126</v>
      </c>
      <c r="B347" s="10">
        <v>0.61846064814814816</v>
      </c>
      <c r="C347">
        <v>346</v>
      </c>
      <c r="D347">
        <v>15</v>
      </c>
      <c r="E347">
        <f t="shared" si="10"/>
        <v>0</v>
      </c>
      <c r="F347">
        <v>0</v>
      </c>
      <c r="G347">
        <f t="shared" si="11"/>
        <v>5.7666666666666666</v>
      </c>
    </row>
    <row r="348" spans="1:7" x14ac:dyDescent="0.25">
      <c r="A348" s="9">
        <v>43126</v>
      </c>
      <c r="B348" s="10">
        <v>0.6184722222222222</v>
      </c>
      <c r="C348">
        <v>347</v>
      </c>
      <c r="D348">
        <v>15</v>
      </c>
      <c r="E348">
        <f t="shared" si="10"/>
        <v>0</v>
      </c>
      <c r="F348">
        <v>0</v>
      </c>
      <c r="G348">
        <f t="shared" si="11"/>
        <v>5.7833333333333332</v>
      </c>
    </row>
    <row r="349" spans="1:7" x14ac:dyDescent="0.25">
      <c r="A349" s="9">
        <v>43126</v>
      </c>
      <c r="B349" s="10">
        <v>0.61848379629629624</v>
      </c>
      <c r="C349">
        <v>348</v>
      </c>
      <c r="D349">
        <v>15</v>
      </c>
      <c r="E349">
        <f t="shared" si="10"/>
        <v>0</v>
      </c>
      <c r="F349">
        <v>0</v>
      </c>
      <c r="G349">
        <f t="shared" si="11"/>
        <v>5.8</v>
      </c>
    </row>
    <row r="350" spans="1:7" x14ac:dyDescent="0.25">
      <c r="A350" s="9">
        <v>43126</v>
      </c>
      <c r="B350" s="10">
        <v>0.61849537037037039</v>
      </c>
      <c r="C350">
        <v>349</v>
      </c>
      <c r="D350">
        <v>14</v>
      </c>
      <c r="E350">
        <f t="shared" si="10"/>
        <v>0</v>
      </c>
      <c r="F350">
        <v>0</v>
      </c>
      <c r="G350">
        <f t="shared" si="11"/>
        <v>5.8166666666666664</v>
      </c>
    </row>
    <row r="351" spans="1:7" x14ac:dyDescent="0.25">
      <c r="A351" s="9">
        <v>43126</v>
      </c>
      <c r="B351" s="10">
        <v>0.61850694444444443</v>
      </c>
      <c r="C351">
        <v>350</v>
      </c>
      <c r="D351">
        <v>15</v>
      </c>
      <c r="E351">
        <f t="shared" si="10"/>
        <v>0</v>
      </c>
      <c r="F351">
        <v>0</v>
      </c>
      <c r="G351">
        <f t="shared" si="11"/>
        <v>5.833333333333333</v>
      </c>
    </row>
    <row r="352" spans="1:7" x14ac:dyDescent="0.25">
      <c r="A352" s="9">
        <v>43126</v>
      </c>
      <c r="B352" s="10">
        <v>0.61851851851851858</v>
      </c>
      <c r="C352">
        <v>351</v>
      </c>
      <c r="D352">
        <v>15</v>
      </c>
      <c r="E352">
        <f t="shared" si="10"/>
        <v>0</v>
      </c>
      <c r="F352">
        <v>0</v>
      </c>
      <c r="G352">
        <f t="shared" si="11"/>
        <v>5.85</v>
      </c>
    </row>
    <row r="353" spans="1:7" x14ac:dyDescent="0.25">
      <c r="A353" s="9">
        <v>43126</v>
      </c>
      <c r="B353" s="10">
        <v>0.61853009259259262</v>
      </c>
      <c r="C353">
        <v>352</v>
      </c>
      <c r="D353">
        <v>15</v>
      </c>
      <c r="E353">
        <f t="shared" si="10"/>
        <v>0</v>
      </c>
      <c r="F353">
        <v>0</v>
      </c>
      <c r="G353">
        <f t="shared" si="11"/>
        <v>5.8666666666666663</v>
      </c>
    </row>
    <row r="354" spans="1:7" x14ac:dyDescent="0.25">
      <c r="A354" s="9">
        <v>43126</v>
      </c>
      <c r="B354" s="10">
        <v>0.61854166666666666</v>
      </c>
      <c r="C354">
        <v>353</v>
      </c>
      <c r="D354">
        <v>15</v>
      </c>
      <c r="E354">
        <f t="shared" si="10"/>
        <v>0</v>
      </c>
      <c r="F354">
        <v>0</v>
      </c>
      <c r="G354">
        <f t="shared" si="11"/>
        <v>5.8833333333333337</v>
      </c>
    </row>
    <row r="355" spans="1:7" x14ac:dyDescent="0.25">
      <c r="A355" s="9">
        <v>43126</v>
      </c>
      <c r="B355" s="10">
        <v>0.6185532407407407</v>
      </c>
      <c r="C355">
        <v>354</v>
      </c>
      <c r="D355">
        <v>14</v>
      </c>
      <c r="E355">
        <f t="shared" si="10"/>
        <v>0</v>
      </c>
      <c r="F355">
        <v>0</v>
      </c>
      <c r="G355">
        <f t="shared" si="11"/>
        <v>5.9</v>
      </c>
    </row>
    <row r="356" spans="1:7" x14ac:dyDescent="0.25">
      <c r="A356" s="9">
        <v>43126</v>
      </c>
      <c r="B356" s="10">
        <v>0.61856481481481485</v>
      </c>
      <c r="C356">
        <v>355</v>
      </c>
      <c r="D356">
        <v>15</v>
      </c>
      <c r="E356">
        <f t="shared" si="10"/>
        <v>0</v>
      </c>
      <c r="F356">
        <v>0</v>
      </c>
      <c r="G356">
        <f t="shared" si="11"/>
        <v>5.916666666666667</v>
      </c>
    </row>
    <row r="357" spans="1:7" x14ac:dyDescent="0.25">
      <c r="A357" s="9">
        <v>43126</v>
      </c>
      <c r="B357" s="10">
        <v>0.61857638888888888</v>
      </c>
      <c r="C357">
        <v>356</v>
      </c>
      <c r="D357">
        <v>16</v>
      </c>
      <c r="E357">
        <f t="shared" si="10"/>
        <v>0</v>
      </c>
      <c r="F357">
        <v>0</v>
      </c>
      <c r="G357">
        <f t="shared" si="11"/>
        <v>5.9333333333333336</v>
      </c>
    </row>
    <row r="358" spans="1:7" x14ac:dyDescent="0.25">
      <c r="A358" s="9">
        <v>43126</v>
      </c>
      <c r="B358" s="10">
        <v>0.61858796296296303</v>
      </c>
      <c r="C358">
        <v>357</v>
      </c>
      <c r="D358">
        <v>14</v>
      </c>
      <c r="E358">
        <f t="shared" si="10"/>
        <v>0</v>
      </c>
      <c r="F358">
        <v>0</v>
      </c>
      <c r="G358">
        <f t="shared" si="11"/>
        <v>5.95</v>
      </c>
    </row>
    <row r="359" spans="1:7" x14ac:dyDescent="0.25">
      <c r="A359" s="9">
        <v>43126</v>
      </c>
      <c r="B359" s="10">
        <v>0.61859953703703707</v>
      </c>
      <c r="C359">
        <v>358</v>
      </c>
      <c r="D359">
        <v>14</v>
      </c>
      <c r="E359">
        <f t="shared" si="10"/>
        <v>0</v>
      </c>
      <c r="F359">
        <v>0</v>
      </c>
      <c r="G359">
        <f t="shared" si="11"/>
        <v>5.9666666666666668</v>
      </c>
    </row>
    <row r="360" spans="1:7" x14ac:dyDescent="0.25">
      <c r="A360" s="9">
        <v>43126</v>
      </c>
      <c r="B360" s="10">
        <v>0.61861111111111111</v>
      </c>
      <c r="C360">
        <v>359</v>
      </c>
      <c r="D360">
        <v>15</v>
      </c>
      <c r="E360">
        <f t="shared" si="10"/>
        <v>0</v>
      </c>
      <c r="F360">
        <v>0</v>
      </c>
      <c r="G360">
        <f t="shared" si="11"/>
        <v>5.9833333333333334</v>
      </c>
    </row>
    <row r="361" spans="1:7" x14ac:dyDescent="0.25">
      <c r="A361" s="9">
        <v>43126</v>
      </c>
      <c r="B361" s="10">
        <v>0.61862268518518515</v>
      </c>
      <c r="C361">
        <v>360</v>
      </c>
      <c r="D361">
        <v>15</v>
      </c>
      <c r="E361">
        <f t="shared" si="10"/>
        <v>0</v>
      </c>
      <c r="F361">
        <v>0</v>
      </c>
      <c r="G361">
        <f t="shared" si="11"/>
        <v>6</v>
      </c>
    </row>
    <row r="362" spans="1:7" x14ac:dyDescent="0.25">
      <c r="A362" s="9">
        <v>43126</v>
      </c>
      <c r="B362" s="10">
        <v>0.61863425925925919</v>
      </c>
      <c r="C362">
        <v>361</v>
      </c>
      <c r="D362">
        <v>16</v>
      </c>
      <c r="E362">
        <f t="shared" si="10"/>
        <v>0</v>
      </c>
      <c r="F362">
        <v>0</v>
      </c>
      <c r="G362">
        <f t="shared" si="11"/>
        <v>6.0166666666666666</v>
      </c>
    </row>
    <row r="363" spans="1:7" x14ac:dyDescent="0.25">
      <c r="A363" s="9">
        <v>43126</v>
      </c>
      <c r="B363" s="10">
        <v>0.61864583333333334</v>
      </c>
      <c r="C363">
        <v>362</v>
      </c>
      <c r="D363">
        <v>14</v>
      </c>
      <c r="E363">
        <f t="shared" si="10"/>
        <v>0</v>
      </c>
      <c r="F363">
        <v>0</v>
      </c>
      <c r="G363">
        <f t="shared" si="11"/>
        <v>6.0333333333333332</v>
      </c>
    </row>
    <row r="364" spans="1:7" x14ac:dyDescent="0.25">
      <c r="A364" s="9">
        <v>43126</v>
      </c>
      <c r="B364" s="10">
        <v>0.61865740740740738</v>
      </c>
      <c r="C364">
        <v>363</v>
      </c>
      <c r="D364">
        <v>15</v>
      </c>
      <c r="E364">
        <f t="shared" si="10"/>
        <v>0</v>
      </c>
      <c r="F364">
        <v>0</v>
      </c>
      <c r="G364">
        <f t="shared" si="11"/>
        <v>6.05</v>
      </c>
    </row>
    <row r="365" spans="1:7" x14ac:dyDescent="0.25">
      <c r="A365" s="9">
        <v>43126</v>
      </c>
      <c r="B365" s="10">
        <v>0.61866898148148153</v>
      </c>
      <c r="C365">
        <v>364</v>
      </c>
      <c r="D365">
        <v>15</v>
      </c>
      <c r="E365">
        <f t="shared" si="10"/>
        <v>0</v>
      </c>
      <c r="F365">
        <v>0</v>
      </c>
      <c r="G365">
        <f t="shared" si="11"/>
        <v>6.0666666666666664</v>
      </c>
    </row>
    <row r="366" spans="1:7" x14ac:dyDescent="0.25">
      <c r="A366" s="9">
        <v>43126</v>
      </c>
      <c r="B366" s="10">
        <v>0.61868055555555557</v>
      </c>
      <c r="C366">
        <v>365</v>
      </c>
      <c r="D366">
        <v>15</v>
      </c>
      <c r="E366">
        <f t="shared" si="10"/>
        <v>0</v>
      </c>
      <c r="F366">
        <v>0</v>
      </c>
      <c r="G366">
        <f t="shared" si="11"/>
        <v>6.083333333333333</v>
      </c>
    </row>
    <row r="367" spans="1:7" x14ac:dyDescent="0.25">
      <c r="A367" s="9">
        <v>43126</v>
      </c>
      <c r="B367" s="10">
        <v>0.61869212962962961</v>
      </c>
      <c r="C367">
        <v>366</v>
      </c>
      <c r="D367">
        <v>15</v>
      </c>
      <c r="E367">
        <f t="shared" si="10"/>
        <v>0</v>
      </c>
      <c r="F367">
        <v>0</v>
      </c>
      <c r="G367">
        <f t="shared" si="11"/>
        <v>6.1</v>
      </c>
    </row>
    <row r="368" spans="1:7" x14ac:dyDescent="0.25">
      <c r="A368" s="9">
        <v>43126</v>
      </c>
      <c r="B368" s="10">
        <v>0.61870370370370364</v>
      </c>
      <c r="C368">
        <v>367</v>
      </c>
      <c r="D368">
        <v>15</v>
      </c>
      <c r="E368">
        <f t="shared" si="10"/>
        <v>0</v>
      </c>
      <c r="F368">
        <v>0</v>
      </c>
      <c r="G368">
        <f t="shared" si="11"/>
        <v>6.1166666666666663</v>
      </c>
    </row>
    <row r="369" spans="1:7" x14ac:dyDescent="0.25">
      <c r="A369" s="9">
        <v>43126</v>
      </c>
      <c r="B369" s="10">
        <v>0.61871527777777779</v>
      </c>
      <c r="C369">
        <v>368</v>
      </c>
      <c r="D369">
        <v>15</v>
      </c>
      <c r="E369">
        <f t="shared" si="10"/>
        <v>0</v>
      </c>
      <c r="F369">
        <v>0</v>
      </c>
      <c r="G369">
        <f t="shared" si="11"/>
        <v>6.1333333333333337</v>
      </c>
    </row>
    <row r="370" spans="1:7" x14ac:dyDescent="0.25">
      <c r="A370" s="9">
        <v>43126</v>
      </c>
      <c r="B370" s="10">
        <v>0.61872685185185183</v>
      </c>
      <c r="C370">
        <v>369</v>
      </c>
      <c r="D370">
        <v>15</v>
      </c>
      <c r="E370">
        <f t="shared" si="10"/>
        <v>0</v>
      </c>
      <c r="F370">
        <v>0</v>
      </c>
      <c r="G370">
        <f t="shared" si="11"/>
        <v>6.15</v>
      </c>
    </row>
    <row r="371" spans="1:7" x14ac:dyDescent="0.25">
      <c r="A371" s="9">
        <v>43126</v>
      </c>
      <c r="B371" s="10">
        <v>0.61873842592592598</v>
      </c>
      <c r="C371">
        <v>370</v>
      </c>
      <c r="D371">
        <v>12</v>
      </c>
      <c r="E371">
        <f t="shared" si="10"/>
        <v>0</v>
      </c>
      <c r="F371">
        <v>0</v>
      </c>
      <c r="G371">
        <f t="shared" si="11"/>
        <v>6.166666666666667</v>
      </c>
    </row>
    <row r="372" spans="1:7" x14ac:dyDescent="0.25">
      <c r="A372" s="9">
        <v>43126</v>
      </c>
      <c r="B372" s="10">
        <v>0.61875000000000002</v>
      </c>
      <c r="C372">
        <v>371</v>
      </c>
      <c r="D372">
        <v>15</v>
      </c>
      <c r="E372">
        <f t="shared" si="10"/>
        <v>0</v>
      </c>
      <c r="F372">
        <v>0</v>
      </c>
      <c r="G372">
        <f t="shared" si="11"/>
        <v>6.1833333333333336</v>
      </c>
    </row>
    <row r="373" spans="1:7" x14ac:dyDescent="0.25">
      <c r="A373" s="9">
        <v>43126</v>
      </c>
      <c r="B373" s="10">
        <v>0.61876157407407406</v>
      </c>
      <c r="C373">
        <v>372</v>
      </c>
      <c r="D373">
        <v>14</v>
      </c>
      <c r="E373">
        <f t="shared" si="10"/>
        <v>0</v>
      </c>
      <c r="F373">
        <v>0</v>
      </c>
      <c r="G373">
        <f t="shared" si="11"/>
        <v>6.2</v>
      </c>
    </row>
    <row r="374" spans="1:7" x14ac:dyDescent="0.25">
      <c r="A374" s="9">
        <v>43126</v>
      </c>
      <c r="B374" s="10">
        <v>0.6187731481481481</v>
      </c>
      <c r="C374">
        <v>373</v>
      </c>
      <c r="D374">
        <v>14</v>
      </c>
      <c r="E374">
        <f t="shared" si="10"/>
        <v>0</v>
      </c>
      <c r="F374">
        <v>0</v>
      </c>
      <c r="G374">
        <f t="shared" si="11"/>
        <v>6.2166666666666668</v>
      </c>
    </row>
    <row r="375" spans="1:7" x14ac:dyDescent="0.25">
      <c r="A375" s="9">
        <v>43126</v>
      </c>
      <c r="B375" s="10">
        <v>0.61878472222222225</v>
      </c>
      <c r="C375">
        <v>374</v>
      </c>
      <c r="D375">
        <v>15</v>
      </c>
      <c r="E375">
        <f t="shared" si="10"/>
        <v>0</v>
      </c>
      <c r="F375">
        <v>0</v>
      </c>
      <c r="G375">
        <f t="shared" si="11"/>
        <v>6.2333333333333334</v>
      </c>
    </row>
    <row r="376" spans="1:7" x14ac:dyDescent="0.25">
      <c r="A376" s="9">
        <v>43126</v>
      </c>
      <c r="B376" s="10">
        <v>0.61879629629629629</v>
      </c>
      <c r="C376">
        <v>375</v>
      </c>
      <c r="D376">
        <v>15</v>
      </c>
      <c r="E376">
        <f t="shared" si="10"/>
        <v>0</v>
      </c>
      <c r="F376">
        <v>0</v>
      </c>
      <c r="G376">
        <f t="shared" si="11"/>
        <v>6.25</v>
      </c>
    </row>
    <row r="377" spans="1:7" x14ac:dyDescent="0.25">
      <c r="A377" s="9">
        <v>43126</v>
      </c>
      <c r="B377" s="10">
        <v>0.61880787037037044</v>
      </c>
      <c r="C377">
        <v>376</v>
      </c>
      <c r="D377">
        <v>13</v>
      </c>
      <c r="E377">
        <f t="shared" si="10"/>
        <v>0</v>
      </c>
      <c r="F377">
        <v>0</v>
      </c>
      <c r="G377">
        <f t="shared" si="11"/>
        <v>6.2666666666666666</v>
      </c>
    </row>
    <row r="378" spans="1:7" x14ac:dyDescent="0.25">
      <c r="A378" s="9">
        <v>43126</v>
      </c>
      <c r="B378" s="10">
        <v>0.61881944444444448</v>
      </c>
      <c r="C378">
        <v>377</v>
      </c>
      <c r="D378">
        <v>15</v>
      </c>
      <c r="E378">
        <f t="shared" si="10"/>
        <v>0</v>
      </c>
      <c r="F378">
        <v>0</v>
      </c>
      <c r="G378">
        <f t="shared" si="11"/>
        <v>6.2833333333333332</v>
      </c>
    </row>
    <row r="379" spans="1:7" x14ac:dyDescent="0.25">
      <c r="A379" s="9">
        <v>43126</v>
      </c>
      <c r="B379" s="10">
        <v>0.61883101851851852</v>
      </c>
      <c r="C379">
        <v>378</v>
      </c>
      <c r="D379">
        <v>14</v>
      </c>
      <c r="E379">
        <f t="shared" si="10"/>
        <v>0</v>
      </c>
      <c r="F379">
        <v>0</v>
      </c>
      <c r="G379">
        <f t="shared" si="11"/>
        <v>6.3</v>
      </c>
    </row>
    <row r="380" spans="1:7" x14ac:dyDescent="0.25">
      <c r="A380" s="9">
        <v>43126</v>
      </c>
      <c r="B380" s="10">
        <v>0.61884259259259256</v>
      </c>
      <c r="C380">
        <v>379</v>
      </c>
      <c r="D380">
        <v>15</v>
      </c>
      <c r="E380">
        <f t="shared" si="10"/>
        <v>0</v>
      </c>
      <c r="F380">
        <v>0</v>
      </c>
      <c r="G380">
        <f t="shared" si="11"/>
        <v>6.3166666666666664</v>
      </c>
    </row>
    <row r="381" spans="1:7" x14ac:dyDescent="0.25">
      <c r="A381" s="9">
        <v>43126</v>
      </c>
      <c r="B381" s="10">
        <v>0.61885416666666659</v>
      </c>
      <c r="C381">
        <v>380</v>
      </c>
      <c r="D381">
        <v>14</v>
      </c>
      <c r="E381">
        <f t="shared" si="10"/>
        <v>0</v>
      </c>
      <c r="F381">
        <v>0</v>
      </c>
      <c r="G381">
        <f t="shared" si="11"/>
        <v>6.333333333333333</v>
      </c>
    </row>
    <row r="382" spans="1:7" x14ac:dyDescent="0.25">
      <c r="A382" s="9">
        <v>43126</v>
      </c>
      <c r="B382" s="10">
        <v>0.61886574074074074</v>
      </c>
      <c r="C382">
        <v>381</v>
      </c>
      <c r="D382">
        <v>18</v>
      </c>
      <c r="E382">
        <f t="shared" si="10"/>
        <v>0</v>
      </c>
      <c r="F382">
        <v>0</v>
      </c>
      <c r="G382">
        <f t="shared" si="11"/>
        <v>6.35</v>
      </c>
    </row>
    <row r="383" spans="1:7" x14ac:dyDescent="0.25">
      <c r="A383" s="9">
        <v>43126</v>
      </c>
      <c r="B383" s="10">
        <v>0.61887731481481478</v>
      </c>
      <c r="C383">
        <v>382</v>
      </c>
      <c r="D383">
        <v>18</v>
      </c>
      <c r="E383">
        <f t="shared" si="10"/>
        <v>0</v>
      </c>
      <c r="F383">
        <v>0</v>
      </c>
      <c r="G383">
        <f t="shared" si="11"/>
        <v>6.3666666666666663</v>
      </c>
    </row>
    <row r="384" spans="1:7" x14ac:dyDescent="0.25">
      <c r="A384" s="9">
        <v>43126</v>
      </c>
      <c r="B384" s="10">
        <v>0.61888888888888893</v>
      </c>
      <c r="C384">
        <v>383</v>
      </c>
      <c r="D384">
        <v>18</v>
      </c>
      <c r="E384">
        <f t="shared" si="10"/>
        <v>0</v>
      </c>
      <c r="F384">
        <v>0</v>
      </c>
      <c r="G384">
        <f t="shared" si="11"/>
        <v>6.3833333333333337</v>
      </c>
    </row>
    <row r="385" spans="1:7" x14ac:dyDescent="0.25">
      <c r="A385" s="9">
        <v>43126</v>
      </c>
      <c r="B385" s="10">
        <v>0.61890046296296297</v>
      </c>
      <c r="C385">
        <v>384</v>
      </c>
      <c r="D385">
        <v>18</v>
      </c>
      <c r="E385">
        <f t="shared" si="10"/>
        <v>0</v>
      </c>
      <c r="F385">
        <v>0</v>
      </c>
      <c r="G385">
        <f t="shared" si="11"/>
        <v>6.4</v>
      </c>
    </row>
    <row r="386" spans="1:7" x14ac:dyDescent="0.25">
      <c r="A386" s="9">
        <v>43126</v>
      </c>
      <c r="B386" s="10">
        <v>0.61891203703703701</v>
      </c>
      <c r="C386">
        <v>385</v>
      </c>
      <c r="D386">
        <v>18</v>
      </c>
      <c r="E386">
        <f t="shared" ref="E386:E449" si="12">IF(D386&lt;200,0, 1 )</f>
        <v>0</v>
      </c>
      <c r="F386">
        <v>0</v>
      </c>
      <c r="G386">
        <f t="shared" ref="G386:G449" si="13">C386/60</f>
        <v>6.416666666666667</v>
      </c>
    </row>
    <row r="387" spans="1:7" x14ac:dyDescent="0.25">
      <c r="A387" s="9">
        <v>43126</v>
      </c>
      <c r="B387" s="10">
        <v>0.61892361111111105</v>
      </c>
      <c r="C387">
        <v>386</v>
      </c>
      <c r="D387">
        <v>18</v>
      </c>
      <c r="E387">
        <f t="shared" si="12"/>
        <v>0</v>
      </c>
      <c r="F387">
        <v>0</v>
      </c>
      <c r="G387">
        <f t="shared" si="13"/>
        <v>6.4333333333333336</v>
      </c>
    </row>
    <row r="388" spans="1:7" x14ac:dyDescent="0.25">
      <c r="A388" s="9">
        <v>43126</v>
      </c>
      <c r="B388" s="10">
        <v>0.6189351851851852</v>
      </c>
      <c r="C388">
        <v>387</v>
      </c>
      <c r="D388">
        <v>17</v>
      </c>
      <c r="E388">
        <f t="shared" si="12"/>
        <v>0</v>
      </c>
      <c r="F388">
        <v>0</v>
      </c>
      <c r="G388">
        <f t="shared" si="13"/>
        <v>6.45</v>
      </c>
    </row>
    <row r="389" spans="1:7" x14ac:dyDescent="0.25">
      <c r="A389" s="9">
        <v>43126</v>
      </c>
      <c r="B389" s="10">
        <v>0.61894675925925924</v>
      </c>
      <c r="C389">
        <v>388</v>
      </c>
      <c r="D389">
        <v>18</v>
      </c>
      <c r="E389">
        <f t="shared" si="12"/>
        <v>0</v>
      </c>
      <c r="F389">
        <v>0</v>
      </c>
      <c r="G389">
        <f t="shared" si="13"/>
        <v>6.4666666666666668</v>
      </c>
    </row>
    <row r="390" spans="1:7" x14ac:dyDescent="0.25">
      <c r="A390" s="9">
        <v>43126</v>
      </c>
      <c r="B390" s="10">
        <v>0.61895833333333339</v>
      </c>
      <c r="C390">
        <v>389</v>
      </c>
      <c r="D390">
        <v>17</v>
      </c>
      <c r="E390">
        <f t="shared" si="12"/>
        <v>0</v>
      </c>
      <c r="F390">
        <v>0</v>
      </c>
      <c r="G390">
        <f t="shared" si="13"/>
        <v>6.4833333333333334</v>
      </c>
    </row>
    <row r="391" spans="1:7" x14ac:dyDescent="0.25">
      <c r="A391" s="9">
        <v>43126</v>
      </c>
      <c r="B391" s="10">
        <v>0.61896990740740743</v>
      </c>
      <c r="C391">
        <v>390</v>
      </c>
      <c r="D391">
        <v>17</v>
      </c>
      <c r="E391">
        <f t="shared" si="12"/>
        <v>0</v>
      </c>
      <c r="F391">
        <v>0</v>
      </c>
      <c r="G391">
        <f t="shared" si="13"/>
        <v>6.5</v>
      </c>
    </row>
    <row r="392" spans="1:7" x14ac:dyDescent="0.25">
      <c r="A392" s="9">
        <v>43126</v>
      </c>
      <c r="B392" s="10">
        <v>0.61898148148148147</v>
      </c>
      <c r="C392">
        <v>391</v>
      </c>
      <c r="D392">
        <v>17</v>
      </c>
      <c r="E392">
        <f t="shared" si="12"/>
        <v>0</v>
      </c>
      <c r="F392">
        <v>0</v>
      </c>
      <c r="G392">
        <f t="shared" si="13"/>
        <v>6.5166666666666666</v>
      </c>
    </row>
    <row r="393" spans="1:7" x14ac:dyDescent="0.25">
      <c r="A393" s="9">
        <v>43126</v>
      </c>
      <c r="B393" s="10">
        <v>0.6189930555555555</v>
      </c>
      <c r="C393">
        <v>392</v>
      </c>
      <c r="D393">
        <v>16</v>
      </c>
      <c r="E393">
        <f t="shared" si="12"/>
        <v>0</v>
      </c>
      <c r="F393">
        <v>0</v>
      </c>
      <c r="G393">
        <f t="shared" si="13"/>
        <v>6.5333333333333332</v>
      </c>
    </row>
    <row r="394" spans="1:7" x14ac:dyDescent="0.25">
      <c r="A394" s="9">
        <v>43126</v>
      </c>
      <c r="B394" s="10">
        <v>0.61900462962962965</v>
      </c>
      <c r="C394">
        <v>393</v>
      </c>
      <c r="D394">
        <v>16</v>
      </c>
      <c r="E394">
        <f t="shared" si="12"/>
        <v>0</v>
      </c>
      <c r="F394">
        <v>0</v>
      </c>
      <c r="G394">
        <f t="shared" si="13"/>
        <v>6.55</v>
      </c>
    </row>
    <row r="395" spans="1:7" x14ac:dyDescent="0.25">
      <c r="A395" s="9">
        <v>43126</v>
      </c>
      <c r="B395" s="10">
        <v>0.61901620370370369</v>
      </c>
      <c r="C395">
        <v>394</v>
      </c>
      <c r="D395">
        <v>17</v>
      </c>
      <c r="E395">
        <f t="shared" si="12"/>
        <v>0</v>
      </c>
      <c r="F395">
        <v>0</v>
      </c>
      <c r="G395">
        <f t="shared" si="13"/>
        <v>6.5666666666666664</v>
      </c>
    </row>
    <row r="396" spans="1:7" x14ac:dyDescent="0.25">
      <c r="A396" s="9">
        <v>43126</v>
      </c>
      <c r="B396" s="10">
        <v>0.61902777777777784</v>
      </c>
      <c r="C396">
        <v>395</v>
      </c>
      <c r="D396">
        <v>28</v>
      </c>
      <c r="E396">
        <f t="shared" si="12"/>
        <v>0</v>
      </c>
      <c r="F396">
        <v>0</v>
      </c>
      <c r="G396">
        <f t="shared" si="13"/>
        <v>6.583333333333333</v>
      </c>
    </row>
    <row r="397" spans="1:7" x14ac:dyDescent="0.25">
      <c r="A397" s="9">
        <v>43126</v>
      </c>
      <c r="B397" s="10">
        <v>0.61903935185185188</v>
      </c>
      <c r="C397">
        <v>396</v>
      </c>
      <c r="D397">
        <v>17</v>
      </c>
      <c r="E397">
        <f t="shared" si="12"/>
        <v>0</v>
      </c>
      <c r="F397">
        <v>0</v>
      </c>
      <c r="G397">
        <f t="shared" si="13"/>
        <v>6.6</v>
      </c>
    </row>
    <row r="398" spans="1:7" x14ac:dyDescent="0.25">
      <c r="A398" s="9">
        <v>43126</v>
      </c>
      <c r="B398" s="10">
        <v>0.61905092592592592</v>
      </c>
      <c r="C398">
        <v>397</v>
      </c>
      <c r="D398">
        <v>17</v>
      </c>
      <c r="E398">
        <f t="shared" si="12"/>
        <v>0</v>
      </c>
      <c r="F398">
        <v>0</v>
      </c>
      <c r="G398">
        <f t="shared" si="13"/>
        <v>6.6166666666666663</v>
      </c>
    </row>
    <row r="399" spans="1:7" x14ac:dyDescent="0.25">
      <c r="A399" s="9">
        <v>43126</v>
      </c>
      <c r="B399" s="10">
        <v>0.61906249999999996</v>
      </c>
      <c r="C399">
        <v>398</v>
      </c>
      <c r="D399">
        <v>17</v>
      </c>
      <c r="E399">
        <f t="shared" si="12"/>
        <v>0</v>
      </c>
      <c r="F399">
        <v>0</v>
      </c>
      <c r="G399">
        <f t="shared" si="13"/>
        <v>6.6333333333333337</v>
      </c>
    </row>
    <row r="400" spans="1:7" x14ac:dyDescent="0.25">
      <c r="A400" s="9">
        <v>43126</v>
      </c>
      <c r="B400" s="10">
        <v>0.61907407407407411</v>
      </c>
      <c r="C400">
        <v>399</v>
      </c>
      <c r="D400">
        <v>16</v>
      </c>
      <c r="E400">
        <f t="shared" si="12"/>
        <v>0</v>
      </c>
      <c r="F400">
        <v>0</v>
      </c>
      <c r="G400">
        <f t="shared" si="13"/>
        <v>6.65</v>
      </c>
    </row>
    <row r="401" spans="1:7" x14ac:dyDescent="0.25">
      <c r="A401" s="9">
        <v>43126</v>
      </c>
      <c r="B401" s="10">
        <v>0.61908564814814815</v>
      </c>
      <c r="C401">
        <v>400</v>
      </c>
      <c r="D401">
        <v>17</v>
      </c>
      <c r="E401">
        <f t="shared" si="12"/>
        <v>0</v>
      </c>
      <c r="F401">
        <v>0</v>
      </c>
      <c r="G401">
        <f t="shared" si="13"/>
        <v>6.666666666666667</v>
      </c>
    </row>
    <row r="402" spans="1:7" x14ac:dyDescent="0.25">
      <c r="A402" s="9">
        <v>43126</v>
      </c>
      <c r="B402" s="10">
        <v>0.61909722222222219</v>
      </c>
      <c r="C402">
        <v>401</v>
      </c>
      <c r="D402">
        <v>15</v>
      </c>
      <c r="E402">
        <f t="shared" si="12"/>
        <v>0</v>
      </c>
      <c r="F402">
        <v>0</v>
      </c>
      <c r="G402">
        <f t="shared" si="13"/>
        <v>6.6833333333333336</v>
      </c>
    </row>
    <row r="403" spans="1:7" x14ac:dyDescent="0.25">
      <c r="A403" s="9">
        <v>43126</v>
      </c>
      <c r="B403" s="10">
        <v>0.61910879629629634</v>
      </c>
      <c r="C403">
        <v>402</v>
      </c>
      <c r="D403">
        <v>17</v>
      </c>
      <c r="E403">
        <f t="shared" si="12"/>
        <v>0</v>
      </c>
      <c r="F403">
        <v>0</v>
      </c>
      <c r="G403">
        <f t="shared" si="13"/>
        <v>6.7</v>
      </c>
    </row>
    <row r="404" spans="1:7" x14ac:dyDescent="0.25">
      <c r="A404" s="9">
        <v>43126</v>
      </c>
      <c r="B404" s="10">
        <v>0.61912037037037038</v>
      </c>
      <c r="C404">
        <v>403</v>
      </c>
      <c r="D404">
        <v>16</v>
      </c>
      <c r="E404">
        <f t="shared" si="12"/>
        <v>0</v>
      </c>
      <c r="F404">
        <v>0</v>
      </c>
      <c r="G404">
        <f t="shared" si="13"/>
        <v>6.7166666666666668</v>
      </c>
    </row>
    <row r="405" spans="1:7" x14ac:dyDescent="0.25">
      <c r="A405" s="9">
        <v>43126</v>
      </c>
      <c r="B405" s="10">
        <v>0.61913194444444442</v>
      </c>
      <c r="C405">
        <v>404</v>
      </c>
      <c r="D405">
        <v>16</v>
      </c>
      <c r="E405">
        <f t="shared" si="12"/>
        <v>0</v>
      </c>
      <c r="F405">
        <v>0</v>
      </c>
      <c r="G405">
        <f t="shared" si="13"/>
        <v>6.7333333333333334</v>
      </c>
    </row>
    <row r="406" spans="1:7" x14ac:dyDescent="0.25">
      <c r="A406" s="9">
        <v>43126</v>
      </c>
      <c r="B406" s="10">
        <v>0.61914351851851845</v>
      </c>
      <c r="C406">
        <v>405</v>
      </c>
      <c r="D406">
        <v>26</v>
      </c>
      <c r="E406">
        <f t="shared" si="12"/>
        <v>0</v>
      </c>
      <c r="F406">
        <v>0</v>
      </c>
      <c r="G406">
        <f t="shared" si="13"/>
        <v>6.75</v>
      </c>
    </row>
    <row r="407" spans="1:7" x14ac:dyDescent="0.25">
      <c r="A407" s="9">
        <v>43126</v>
      </c>
      <c r="B407" s="10">
        <v>0.6191550925925926</v>
      </c>
      <c r="C407">
        <v>406</v>
      </c>
      <c r="D407">
        <v>17</v>
      </c>
      <c r="E407">
        <f t="shared" si="12"/>
        <v>0</v>
      </c>
      <c r="F407">
        <v>0</v>
      </c>
      <c r="G407">
        <f t="shared" si="13"/>
        <v>6.7666666666666666</v>
      </c>
    </row>
    <row r="408" spans="1:7" x14ac:dyDescent="0.25">
      <c r="A408" s="9">
        <v>43126</v>
      </c>
      <c r="B408" s="10">
        <v>0.61916666666666664</v>
      </c>
      <c r="C408">
        <v>407</v>
      </c>
      <c r="D408">
        <v>17</v>
      </c>
      <c r="E408">
        <f t="shared" si="12"/>
        <v>0</v>
      </c>
      <c r="F408">
        <v>0</v>
      </c>
      <c r="G408">
        <f t="shared" si="13"/>
        <v>6.7833333333333332</v>
      </c>
    </row>
    <row r="409" spans="1:7" x14ac:dyDescent="0.25">
      <c r="A409" s="9">
        <v>43126</v>
      </c>
      <c r="B409" s="10">
        <v>0.61917824074074079</v>
      </c>
      <c r="C409">
        <v>408</v>
      </c>
      <c r="D409">
        <v>22</v>
      </c>
      <c r="E409">
        <f t="shared" si="12"/>
        <v>0</v>
      </c>
      <c r="F409">
        <v>0</v>
      </c>
      <c r="G409">
        <f t="shared" si="13"/>
        <v>6.8</v>
      </c>
    </row>
    <row r="410" spans="1:7" x14ac:dyDescent="0.25">
      <c r="A410" s="9">
        <v>43126</v>
      </c>
      <c r="B410" s="10">
        <v>0.61918981481481483</v>
      </c>
      <c r="C410">
        <v>409</v>
      </c>
      <c r="D410">
        <v>18</v>
      </c>
      <c r="E410">
        <f t="shared" si="12"/>
        <v>0</v>
      </c>
      <c r="F410">
        <v>0</v>
      </c>
      <c r="G410">
        <f t="shared" si="13"/>
        <v>6.8166666666666664</v>
      </c>
    </row>
    <row r="411" spans="1:7" x14ac:dyDescent="0.25">
      <c r="A411" s="9">
        <v>43126</v>
      </c>
      <c r="B411" s="10">
        <v>0.61920138888888887</v>
      </c>
      <c r="C411">
        <v>410</v>
      </c>
      <c r="D411">
        <v>17</v>
      </c>
      <c r="E411">
        <f t="shared" si="12"/>
        <v>0</v>
      </c>
      <c r="F411">
        <v>0</v>
      </c>
      <c r="G411">
        <f t="shared" si="13"/>
        <v>6.833333333333333</v>
      </c>
    </row>
    <row r="412" spans="1:7" x14ac:dyDescent="0.25">
      <c r="A412" s="9">
        <v>43126</v>
      </c>
      <c r="B412" s="10">
        <v>0.61921296296296291</v>
      </c>
      <c r="C412">
        <v>411</v>
      </c>
      <c r="D412">
        <v>16</v>
      </c>
      <c r="E412">
        <f t="shared" si="12"/>
        <v>0</v>
      </c>
      <c r="F412">
        <v>0</v>
      </c>
      <c r="G412">
        <f t="shared" si="13"/>
        <v>6.85</v>
      </c>
    </row>
    <row r="413" spans="1:7" x14ac:dyDescent="0.25">
      <c r="A413" s="9">
        <v>43126</v>
      </c>
      <c r="B413" s="10">
        <v>0.61922453703703706</v>
      </c>
      <c r="C413">
        <v>412</v>
      </c>
      <c r="D413">
        <v>16</v>
      </c>
      <c r="E413">
        <f t="shared" si="12"/>
        <v>0</v>
      </c>
      <c r="F413">
        <v>0</v>
      </c>
      <c r="G413">
        <f t="shared" si="13"/>
        <v>6.8666666666666663</v>
      </c>
    </row>
    <row r="414" spans="1:7" x14ac:dyDescent="0.25">
      <c r="A414" s="9">
        <v>43126</v>
      </c>
      <c r="B414" s="10">
        <v>0.6192361111111111</v>
      </c>
      <c r="C414">
        <v>413</v>
      </c>
      <c r="D414">
        <v>14</v>
      </c>
      <c r="E414">
        <f t="shared" si="12"/>
        <v>0</v>
      </c>
      <c r="F414">
        <v>0</v>
      </c>
      <c r="G414">
        <f t="shared" si="13"/>
        <v>6.8833333333333337</v>
      </c>
    </row>
    <row r="415" spans="1:7" x14ac:dyDescent="0.25">
      <c r="A415" s="9">
        <v>43126</v>
      </c>
      <c r="B415" s="10">
        <v>0.61924768518518525</v>
      </c>
      <c r="C415">
        <v>414</v>
      </c>
      <c r="D415">
        <v>16</v>
      </c>
      <c r="E415">
        <f t="shared" si="12"/>
        <v>0</v>
      </c>
      <c r="F415">
        <v>0</v>
      </c>
      <c r="G415">
        <f t="shared" si="13"/>
        <v>6.9</v>
      </c>
    </row>
    <row r="416" spans="1:7" x14ac:dyDescent="0.25">
      <c r="A416" s="9">
        <v>43126</v>
      </c>
      <c r="B416" s="10">
        <v>0.61925925925925929</v>
      </c>
      <c r="C416">
        <v>415</v>
      </c>
      <c r="D416">
        <v>16</v>
      </c>
      <c r="E416">
        <f t="shared" si="12"/>
        <v>0</v>
      </c>
      <c r="F416">
        <v>0</v>
      </c>
      <c r="G416">
        <f t="shared" si="13"/>
        <v>6.916666666666667</v>
      </c>
    </row>
    <row r="417" spans="1:7" x14ac:dyDescent="0.25">
      <c r="A417" s="9">
        <v>43126</v>
      </c>
      <c r="B417" s="10">
        <v>0.61927083333333333</v>
      </c>
      <c r="C417">
        <v>416</v>
      </c>
      <c r="D417">
        <v>16</v>
      </c>
      <c r="E417">
        <f t="shared" si="12"/>
        <v>0</v>
      </c>
      <c r="F417">
        <v>0</v>
      </c>
      <c r="G417">
        <f t="shared" si="13"/>
        <v>6.9333333333333336</v>
      </c>
    </row>
    <row r="418" spans="1:7" x14ac:dyDescent="0.25">
      <c r="A418" s="9">
        <v>43126</v>
      </c>
      <c r="B418" s="10">
        <v>0.61928240740740736</v>
      </c>
      <c r="C418">
        <v>417</v>
      </c>
      <c r="D418">
        <v>16</v>
      </c>
      <c r="E418">
        <f t="shared" si="12"/>
        <v>0</v>
      </c>
      <c r="F418">
        <v>0</v>
      </c>
      <c r="G418">
        <f t="shared" si="13"/>
        <v>6.95</v>
      </c>
    </row>
    <row r="419" spans="1:7" x14ac:dyDescent="0.25">
      <c r="A419" s="9">
        <v>43126</v>
      </c>
      <c r="B419" s="10">
        <v>0.61929398148148151</v>
      </c>
      <c r="C419">
        <v>418</v>
      </c>
      <c r="D419">
        <v>16</v>
      </c>
      <c r="E419">
        <f t="shared" si="12"/>
        <v>0</v>
      </c>
      <c r="F419">
        <v>0</v>
      </c>
      <c r="G419">
        <f t="shared" si="13"/>
        <v>6.9666666666666668</v>
      </c>
    </row>
    <row r="420" spans="1:7" x14ac:dyDescent="0.25">
      <c r="A420" s="9">
        <v>43126</v>
      </c>
      <c r="B420" s="10">
        <v>0.61930555555555555</v>
      </c>
      <c r="C420">
        <v>419</v>
      </c>
      <c r="D420">
        <v>17</v>
      </c>
      <c r="E420">
        <f t="shared" si="12"/>
        <v>0</v>
      </c>
      <c r="F420">
        <v>0</v>
      </c>
      <c r="G420">
        <f t="shared" si="13"/>
        <v>6.9833333333333334</v>
      </c>
    </row>
    <row r="421" spans="1:7" x14ac:dyDescent="0.25">
      <c r="A421" s="9">
        <v>43126</v>
      </c>
      <c r="B421" s="10">
        <v>0.6193171296296297</v>
      </c>
      <c r="C421">
        <v>420</v>
      </c>
      <c r="D421">
        <v>16</v>
      </c>
      <c r="E421">
        <f t="shared" si="12"/>
        <v>0</v>
      </c>
      <c r="F421">
        <v>0</v>
      </c>
      <c r="G421">
        <f t="shared" si="13"/>
        <v>7</v>
      </c>
    </row>
    <row r="422" spans="1:7" x14ac:dyDescent="0.25">
      <c r="A422" s="9">
        <v>43126</v>
      </c>
      <c r="B422" s="10">
        <v>0.61932870370370374</v>
      </c>
      <c r="C422">
        <v>421</v>
      </c>
      <c r="D422">
        <v>16</v>
      </c>
      <c r="E422">
        <f t="shared" si="12"/>
        <v>0</v>
      </c>
      <c r="F422">
        <v>0</v>
      </c>
      <c r="G422">
        <f t="shared" si="13"/>
        <v>7.0166666666666666</v>
      </c>
    </row>
    <row r="423" spans="1:7" x14ac:dyDescent="0.25">
      <c r="A423" s="9">
        <v>43126</v>
      </c>
      <c r="B423" s="10">
        <v>0.61934027777777778</v>
      </c>
      <c r="C423">
        <v>422</v>
      </c>
      <c r="D423">
        <v>16</v>
      </c>
      <c r="E423">
        <f t="shared" si="12"/>
        <v>0</v>
      </c>
      <c r="F423">
        <v>0</v>
      </c>
      <c r="G423">
        <f t="shared" si="13"/>
        <v>7.0333333333333332</v>
      </c>
    </row>
    <row r="424" spans="1:7" x14ac:dyDescent="0.25">
      <c r="A424" s="9">
        <v>43126</v>
      </c>
      <c r="B424" s="10">
        <v>0.61935185185185182</v>
      </c>
      <c r="C424">
        <v>423</v>
      </c>
      <c r="D424">
        <v>16</v>
      </c>
      <c r="E424">
        <f t="shared" si="12"/>
        <v>0</v>
      </c>
      <c r="F424">
        <v>0</v>
      </c>
      <c r="G424">
        <f t="shared" si="13"/>
        <v>7.05</v>
      </c>
    </row>
    <row r="425" spans="1:7" x14ac:dyDescent="0.25">
      <c r="A425" s="9">
        <v>43126</v>
      </c>
      <c r="B425" s="10">
        <v>0.61936342592592586</v>
      </c>
      <c r="C425">
        <v>424</v>
      </c>
      <c r="D425">
        <v>16</v>
      </c>
      <c r="E425">
        <f t="shared" si="12"/>
        <v>0</v>
      </c>
      <c r="F425">
        <v>0</v>
      </c>
      <c r="G425">
        <f t="shared" si="13"/>
        <v>7.0666666666666664</v>
      </c>
    </row>
    <row r="426" spans="1:7" x14ac:dyDescent="0.25">
      <c r="A426" s="9">
        <v>43126</v>
      </c>
      <c r="B426" s="10">
        <v>0.61937500000000001</v>
      </c>
      <c r="C426">
        <v>425</v>
      </c>
      <c r="D426">
        <v>16</v>
      </c>
      <c r="E426">
        <f t="shared" si="12"/>
        <v>0</v>
      </c>
      <c r="F426">
        <v>0</v>
      </c>
      <c r="G426">
        <f t="shared" si="13"/>
        <v>7.083333333333333</v>
      </c>
    </row>
    <row r="427" spans="1:7" x14ac:dyDescent="0.25">
      <c r="A427" s="9">
        <v>43126</v>
      </c>
      <c r="B427" s="10">
        <v>0.61938657407407405</v>
      </c>
      <c r="C427">
        <v>426</v>
      </c>
      <c r="D427">
        <v>16</v>
      </c>
      <c r="E427">
        <f t="shared" si="12"/>
        <v>0</v>
      </c>
      <c r="F427">
        <v>0</v>
      </c>
      <c r="G427">
        <f t="shared" si="13"/>
        <v>7.1</v>
      </c>
    </row>
    <row r="428" spans="1:7" x14ac:dyDescent="0.25">
      <c r="A428" s="9">
        <v>43126</v>
      </c>
      <c r="B428" s="10">
        <v>0.6193981481481482</v>
      </c>
      <c r="C428">
        <v>427</v>
      </c>
      <c r="D428">
        <v>16</v>
      </c>
      <c r="E428">
        <f t="shared" si="12"/>
        <v>0</v>
      </c>
      <c r="F428">
        <v>0</v>
      </c>
      <c r="G428">
        <f t="shared" si="13"/>
        <v>7.1166666666666663</v>
      </c>
    </row>
    <row r="429" spans="1:7" x14ac:dyDescent="0.25">
      <c r="A429" s="9">
        <v>43126</v>
      </c>
      <c r="B429" s="10">
        <v>0.61940972222222224</v>
      </c>
      <c r="C429">
        <v>428</v>
      </c>
      <c r="D429">
        <v>17</v>
      </c>
      <c r="E429">
        <f t="shared" si="12"/>
        <v>0</v>
      </c>
      <c r="F429">
        <v>0</v>
      </c>
      <c r="G429">
        <f t="shared" si="13"/>
        <v>7.1333333333333337</v>
      </c>
    </row>
    <row r="430" spans="1:7" x14ac:dyDescent="0.25">
      <c r="A430" s="9">
        <v>43126</v>
      </c>
      <c r="B430" s="10">
        <v>0.61942129629629628</v>
      </c>
      <c r="C430">
        <v>429</v>
      </c>
      <c r="D430">
        <v>15</v>
      </c>
      <c r="E430">
        <f t="shared" si="12"/>
        <v>0</v>
      </c>
      <c r="F430">
        <v>0</v>
      </c>
      <c r="G430">
        <f t="shared" si="13"/>
        <v>7.15</v>
      </c>
    </row>
    <row r="431" spans="1:7" x14ac:dyDescent="0.25">
      <c r="A431" s="9">
        <v>43126</v>
      </c>
      <c r="B431" s="10">
        <v>0.61943287037037031</v>
      </c>
      <c r="C431">
        <v>430</v>
      </c>
      <c r="D431">
        <v>17</v>
      </c>
      <c r="E431">
        <f t="shared" si="12"/>
        <v>0</v>
      </c>
      <c r="F431">
        <v>0</v>
      </c>
      <c r="G431">
        <f t="shared" si="13"/>
        <v>7.166666666666667</v>
      </c>
    </row>
    <row r="432" spans="1:7" x14ac:dyDescent="0.25">
      <c r="A432" s="9">
        <v>43126</v>
      </c>
      <c r="B432" s="10">
        <v>0.61944444444444446</v>
      </c>
      <c r="C432">
        <v>431</v>
      </c>
      <c r="D432">
        <v>16</v>
      </c>
      <c r="E432">
        <f t="shared" si="12"/>
        <v>0</v>
      </c>
      <c r="F432">
        <v>0</v>
      </c>
      <c r="G432">
        <f t="shared" si="13"/>
        <v>7.1833333333333336</v>
      </c>
    </row>
    <row r="433" spans="1:7" x14ac:dyDescent="0.25">
      <c r="A433" s="9">
        <v>43126</v>
      </c>
      <c r="B433" s="10">
        <v>0.6194560185185185</v>
      </c>
      <c r="C433">
        <v>432</v>
      </c>
      <c r="D433">
        <v>16</v>
      </c>
      <c r="E433">
        <f t="shared" si="12"/>
        <v>0</v>
      </c>
      <c r="F433">
        <v>0</v>
      </c>
      <c r="G433">
        <f t="shared" si="13"/>
        <v>7.2</v>
      </c>
    </row>
    <row r="434" spans="1:7" x14ac:dyDescent="0.25">
      <c r="A434" s="9">
        <v>43126</v>
      </c>
      <c r="B434" s="10">
        <v>0.61946759259259265</v>
      </c>
      <c r="C434">
        <v>433</v>
      </c>
      <c r="D434">
        <v>15</v>
      </c>
      <c r="E434">
        <f t="shared" si="12"/>
        <v>0</v>
      </c>
      <c r="F434">
        <v>0</v>
      </c>
      <c r="G434">
        <f t="shared" si="13"/>
        <v>7.2166666666666668</v>
      </c>
    </row>
    <row r="435" spans="1:7" x14ac:dyDescent="0.25">
      <c r="A435" s="9">
        <v>43126</v>
      </c>
      <c r="B435" s="10">
        <v>0.61947916666666669</v>
      </c>
      <c r="C435">
        <v>434</v>
      </c>
      <c r="D435">
        <v>17</v>
      </c>
      <c r="E435">
        <f t="shared" si="12"/>
        <v>0</v>
      </c>
      <c r="F435">
        <v>0</v>
      </c>
      <c r="G435">
        <f t="shared" si="13"/>
        <v>7.2333333333333334</v>
      </c>
    </row>
    <row r="436" spans="1:7" x14ac:dyDescent="0.25">
      <c r="A436" s="9">
        <v>43126</v>
      </c>
      <c r="B436" s="10">
        <v>0.61949074074074073</v>
      </c>
      <c r="C436">
        <v>435</v>
      </c>
      <c r="D436">
        <v>16</v>
      </c>
      <c r="E436">
        <f t="shared" si="12"/>
        <v>0</v>
      </c>
      <c r="F436">
        <v>0</v>
      </c>
      <c r="G436">
        <f t="shared" si="13"/>
        <v>7.25</v>
      </c>
    </row>
    <row r="437" spans="1:7" x14ac:dyDescent="0.25">
      <c r="A437" s="9">
        <v>43126</v>
      </c>
      <c r="B437" s="10">
        <v>0.61950231481481477</v>
      </c>
      <c r="C437">
        <v>436</v>
      </c>
      <c r="D437">
        <v>16</v>
      </c>
      <c r="E437">
        <f t="shared" si="12"/>
        <v>0</v>
      </c>
      <c r="F437">
        <v>0</v>
      </c>
      <c r="G437">
        <f t="shared" si="13"/>
        <v>7.2666666666666666</v>
      </c>
    </row>
    <row r="438" spans="1:7" x14ac:dyDescent="0.25">
      <c r="A438" s="9">
        <v>43126</v>
      </c>
      <c r="B438" s="10">
        <v>0.61951388888888892</v>
      </c>
      <c r="C438">
        <v>437</v>
      </c>
      <c r="D438">
        <v>16</v>
      </c>
      <c r="E438">
        <f t="shared" si="12"/>
        <v>0</v>
      </c>
      <c r="F438">
        <v>0</v>
      </c>
      <c r="G438">
        <f t="shared" si="13"/>
        <v>7.2833333333333332</v>
      </c>
    </row>
    <row r="439" spans="1:7" x14ac:dyDescent="0.25">
      <c r="A439" s="9">
        <v>43126</v>
      </c>
      <c r="B439" s="10">
        <v>0.61952546296296296</v>
      </c>
      <c r="C439">
        <v>438</v>
      </c>
      <c r="D439">
        <v>16</v>
      </c>
      <c r="E439">
        <f t="shared" si="12"/>
        <v>0</v>
      </c>
      <c r="F439">
        <v>0</v>
      </c>
      <c r="G439">
        <f t="shared" si="13"/>
        <v>7.3</v>
      </c>
    </row>
    <row r="440" spans="1:7" x14ac:dyDescent="0.25">
      <c r="A440" s="9">
        <v>43126</v>
      </c>
      <c r="B440" s="10">
        <v>0.61953703703703711</v>
      </c>
      <c r="C440">
        <v>439</v>
      </c>
      <c r="D440">
        <v>16</v>
      </c>
      <c r="E440">
        <f t="shared" si="12"/>
        <v>0</v>
      </c>
      <c r="F440">
        <v>0</v>
      </c>
      <c r="G440">
        <f t="shared" si="13"/>
        <v>7.3166666666666664</v>
      </c>
    </row>
    <row r="441" spans="1:7" x14ac:dyDescent="0.25">
      <c r="A441" s="9">
        <v>43126</v>
      </c>
      <c r="B441" s="10">
        <v>0.61954861111111115</v>
      </c>
      <c r="C441">
        <v>440</v>
      </c>
      <c r="D441">
        <v>16</v>
      </c>
      <c r="E441">
        <f t="shared" si="12"/>
        <v>0</v>
      </c>
      <c r="F441">
        <v>0</v>
      </c>
      <c r="G441">
        <f t="shared" si="13"/>
        <v>7.333333333333333</v>
      </c>
    </row>
    <row r="442" spans="1:7" x14ac:dyDescent="0.25">
      <c r="A442" s="9">
        <v>43126</v>
      </c>
      <c r="B442" s="10">
        <v>0.61956018518518519</v>
      </c>
      <c r="C442">
        <v>441</v>
      </c>
      <c r="D442">
        <v>18</v>
      </c>
      <c r="E442">
        <f t="shared" si="12"/>
        <v>0</v>
      </c>
      <c r="F442">
        <v>0</v>
      </c>
      <c r="G442">
        <f t="shared" si="13"/>
        <v>7.35</v>
      </c>
    </row>
    <row r="443" spans="1:7" x14ac:dyDescent="0.25">
      <c r="A443" s="9">
        <v>43126</v>
      </c>
      <c r="B443" s="10">
        <v>0.61957175925925922</v>
      </c>
      <c r="C443">
        <v>442</v>
      </c>
      <c r="D443">
        <v>13</v>
      </c>
      <c r="E443">
        <f t="shared" si="12"/>
        <v>0</v>
      </c>
      <c r="F443">
        <v>0</v>
      </c>
      <c r="G443">
        <f t="shared" si="13"/>
        <v>7.3666666666666663</v>
      </c>
    </row>
    <row r="444" spans="1:7" x14ac:dyDescent="0.25">
      <c r="A444" s="9">
        <v>43126</v>
      </c>
      <c r="B444" s="10">
        <v>0.61958333333333326</v>
      </c>
      <c r="C444">
        <v>443</v>
      </c>
      <c r="D444">
        <v>16</v>
      </c>
      <c r="E444">
        <f t="shared" si="12"/>
        <v>0</v>
      </c>
      <c r="F444">
        <v>0</v>
      </c>
      <c r="G444">
        <f t="shared" si="13"/>
        <v>7.3833333333333337</v>
      </c>
    </row>
    <row r="445" spans="1:7" x14ac:dyDescent="0.25">
      <c r="A445" s="9">
        <v>43126</v>
      </c>
      <c r="B445" s="10">
        <v>0.61959490740740741</v>
      </c>
      <c r="C445">
        <v>444</v>
      </c>
      <c r="D445">
        <v>15</v>
      </c>
      <c r="E445">
        <f t="shared" si="12"/>
        <v>0</v>
      </c>
      <c r="F445">
        <v>0</v>
      </c>
      <c r="G445">
        <f t="shared" si="13"/>
        <v>7.4</v>
      </c>
    </row>
    <row r="446" spans="1:7" x14ac:dyDescent="0.25">
      <c r="A446" s="9">
        <v>43126</v>
      </c>
      <c r="B446" s="10">
        <v>0.61960648148148145</v>
      </c>
      <c r="C446">
        <v>445</v>
      </c>
      <c r="D446">
        <v>15</v>
      </c>
      <c r="E446">
        <f t="shared" si="12"/>
        <v>0</v>
      </c>
      <c r="F446">
        <v>0</v>
      </c>
      <c r="G446">
        <f t="shared" si="13"/>
        <v>7.416666666666667</v>
      </c>
    </row>
    <row r="447" spans="1:7" x14ac:dyDescent="0.25">
      <c r="A447" s="9">
        <v>43126</v>
      </c>
      <c r="B447" s="10">
        <v>0.6196180555555556</v>
      </c>
      <c r="C447">
        <v>446</v>
      </c>
      <c r="D447">
        <v>16</v>
      </c>
      <c r="E447">
        <f t="shared" si="12"/>
        <v>0</v>
      </c>
      <c r="F447">
        <v>0</v>
      </c>
      <c r="G447">
        <f t="shared" si="13"/>
        <v>7.4333333333333336</v>
      </c>
    </row>
    <row r="448" spans="1:7" x14ac:dyDescent="0.25">
      <c r="A448" s="9">
        <v>43126</v>
      </c>
      <c r="B448" s="10">
        <v>0.61962962962962964</v>
      </c>
      <c r="C448">
        <v>447</v>
      </c>
      <c r="D448">
        <v>16</v>
      </c>
      <c r="E448">
        <f t="shared" si="12"/>
        <v>0</v>
      </c>
      <c r="F448">
        <v>0</v>
      </c>
      <c r="G448">
        <f t="shared" si="13"/>
        <v>7.45</v>
      </c>
    </row>
    <row r="449" spans="1:7" x14ac:dyDescent="0.25">
      <c r="A449" s="9">
        <v>43126</v>
      </c>
      <c r="B449" s="10">
        <v>0.61964120370370368</v>
      </c>
      <c r="C449">
        <v>448</v>
      </c>
      <c r="D449">
        <v>18</v>
      </c>
      <c r="E449">
        <f t="shared" si="12"/>
        <v>0</v>
      </c>
      <c r="F449">
        <v>0</v>
      </c>
      <c r="G449">
        <f t="shared" si="13"/>
        <v>7.4666666666666668</v>
      </c>
    </row>
    <row r="450" spans="1:7" x14ac:dyDescent="0.25">
      <c r="A450" s="9">
        <v>43126</v>
      </c>
      <c r="B450" s="10">
        <v>0.61965277777777772</v>
      </c>
      <c r="C450">
        <v>449</v>
      </c>
      <c r="D450">
        <v>15</v>
      </c>
      <c r="E450">
        <f t="shared" ref="E450:E513" si="14">IF(D450&lt;200,0, 1 )</f>
        <v>0</v>
      </c>
      <c r="F450">
        <v>0</v>
      </c>
      <c r="G450">
        <f t="shared" ref="G450:G513" si="15">C450/60</f>
        <v>7.4833333333333334</v>
      </c>
    </row>
    <row r="451" spans="1:7" x14ac:dyDescent="0.25">
      <c r="A451" s="9">
        <v>43126</v>
      </c>
      <c r="B451" s="10">
        <v>0.61966435185185187</v>
      </c>
      <c r="C451">
        <v>450</v>
      </c>
      <c r="D451">
        <v>15</v>
      </c>
      <c r="E451">
        <f t="shared" si="14"/>
        <v>0</v>
      </c>
      <c r="F451">
        <v>0</v>
      </c>
      <c r="G451">
        <f t="shared" si="15"/>
        <v>7.5</v>
      </c>
    </row>
    <row r="452" spans="1:7" x14ac:dyDescent="0.25">
      <c r="A452" s="9">
        <v>43126</v>
      </c>
      <c r="B452" s="10">
        <v>0.61967592592592591</v>
      </c>
      <c r="C452">
        <v>451</v>
      </c>
      <c r="D452">
        <v>14</v>
      </c>
      <c r="E452">
        <f t="shared" si="14"/>
        <v>0</v>
      </c>
      <c r="F452">
        <v>0</v>
      </c>
      <c r="G452">
        <f t="shared" si="15"/>
        <v>7.5166666666666666</v>
      </c>
    </row>
    <row r="453" spans="1:7" x14ac:dyDescent="0.25">
      <c r="A453" s="9">
        <v>43126</v>
      </c>
      <c r="B453" s="10">
        <v>0.61968750000000006</v>
      </c>
      <c r="C453">
        <v>452</v>
      </c>
      <c r="D453">
        <v>15</v>
      </c>
      <c r="E453">
        <f t="shared" si="14"/>
        <v>0</v>
      </c>
      <c r="F453">
        <v>0</v>
      </c>
      <c r="G453">
        <f t="shared" si="15"/>
        <v>7.5333333333333332</v>
      </c>
    </row>
    <row r="454" spans="1:7" x14ac:dyDescent="0.25">
      <c r="A454" s="9">
        <v>43126</v>
      </c>
      <c r="B454" s="10">
        <v>0.6196990740740741</v>
      </c>
      <c r="C454">
        <v>453</v>
      </c>
      <c r="D454">
        <v>15</v>
      </c>
      <c r="E454">
        <f t="shared" si="14"/>
        <v>0</v>
      </c>
      <c r="F454">
        <v>0</v>
      </c>
      <c r="G454">
        <f t="shared" si="15"/>
        <v>7.55</v>
      </c>
    </row>
    <row r="455" spans="1:7" x14ac:dyDescent="0.25">
      <c r="A455" s="9">
        <v>43126</v>
      </c>
      <c r="B455" s="10">
        <v>0.61971064814814814</v>
      </c>
      <c r="C455">
        <v>454</v>
      </c>
      <c r="D455">
        <v>14</v>
      </c>
      <c r="E455">
        <f t="shared" si="14"/>
        <v>0</v>
      </c>
      <c r="F455">
        <v>0</v>
      </c>
      <c r="G455">
        <f t="shared" si="15"/>
        <v>7.5666666666666664</v>
      </c>
    </row>
    <row r="456" spans="1:7" x14ac:dyDescent="0.25">
      <c r="A456" s="9">
        <v>43126</v>
      </c>
      <c r="B456" s="10">
        <v>0.61972222222222217</v>
      </c>
      <c r="C456">
        <v>455</v>
      </c>
      <c r="D456">
        <v>15</v>
      </c>
      <c r="E456">
        <f t="shared" si="14"/>
        <v>0</v>
      </c>
      <c r="F456">
        <v>0</v>
      </c>
      <c r="G456">
        <f t="shared" si="15"/>
        <v>7.583333333333333</v>
      </c>
    </row>
    <row r="457" spans="1:7" x14ac:dyDescent="0.25">
      <c r="A457" s="9">
        <v>43126</v>
      </c>
      <c r="B457" s="10">
        <v>0.61973379629629632</v>
      </c>
      <c r="C457">
        <v>456</v>
      </c>
      <c r="D457">
        <v>15</v>
      </c>
      <c r="E457">
        <f t="shared" si="14"/>
        <v>0</v>
      </c>
      <c r="F457">
        <v>0</v>
      </c>
      <c r="G457">
        <f t="shared" si="15"/>
        <v>7.6</v>
      </c>
    </row>
    <row r="458" spans="1:7" x14ac:dyDescent="0.25">
      <c r="A458" s="9">
        <v>43126</v>
      </c>
      <c r="B458" s="10">
        <v>0.61974537037037036</v>
      </c>
      <c r="C458">
        <v>457</v>
      </c>
      <c r="D458">
        <v>15</v>
      </c>
      <c r="E458">
        <f t="shared" si="14"/>
        <v>0</v>
      </c>
      <c r="F458">
        <v>0</v>
      </c>
      <c r="G458">
        <f t="shared" si="15"/>
        <v>7.6166666666666663</v>
      </c>
    </row>
    <row r="459" spans="1:7" x14ac:dyDescent="0.25">
      <c r="A459" s="9">
        <v>43126</v>
      </c>
      <c r="B459" s="10">
        <v>0.61975694444444451</v>
      </c>
      <c r="C459">
        <v>458</v>
      </c>
      <c r="D459">
        <v>15</v>
      </c>
      <c r="E459">
        <f t="shared" si="14"/>
        <v>0</v>
      </c>
      <c r="F459">
        <v>0</v>
      </c>
      <c r="G459">
        <f t="shared" si="15"/>
        <v>7.6333333333333337</v>
      </c>
    </row>
    <row r="460" spans="1:7" x14ac:dyDescent="0.25">
      <c r="A460" s="9">
        <v>43126</v>
      </c>
      <c r="B460" s="10">
        <v>0.61976851851851855</v>
      </c>
      <c r="C460">
        <v>459</v>
      </c>
      <c r="D460">
        <v>16</v>
      </c>
      <c r="E460">
        <f t="shared" si="14"/>
        <v>0</v>
      </c>
      <c r="F460">
        <v>0</v>
      </c>
      <c r="G460">
        <f t="shared" si="15"/>
        <v>7.65</v>
      </c>
    </row>
    <row r="461" spans="1:7" x14ac:dyDescent="0.25">
      <c r="A461" s="9">
        <v>43126</v>
      </c>
      <c r="B461" s="10">
        <v>0.61978009259259259</v>
      </c>
      <c r="C461">
        <v>460</v>
      </c>
      <c r="D461">
        <v>15</v>
      </c>
      <c r="E461">
        <f t="shared" si="14"/>
        <v>0</v>
      </c>
      <c r="F461">
        <v>0</v>
      </c>
      <c r="G461">
        <f t="shared" si="15"/>
        <v>7.666666666666667</v>
      </c>
    </row>
    <row r="462" spans="1:7" x14ac:dyDescent="0.25">
      <c r="A462" s="9">
        <v>43126</v>
      </c>
      <c r="B462" s="10">
        <v>0.61979166666666663</v>
      </c>
      <c r="C462">
        <v>461</v>
      </c>
      <c r="D462">
        <v>14</v>
      </c>
      <c r="E462">
        <f t="shared" si="14"/>
        <v>0</v>
      </c>
      <c r="F462">
        <v>0</v>
      </c>
      <c r="G462">
        <f t="shared" si="15"/>
        <v>7.6833333333333336</v>
      </c>
    </row>
    <row r="463" spans="1:7" x14ac:dyDescent="0.25">
      <c r="A463" s="9">
        <v>43126</v>
      </c>
      <c r="B463" s="10">
        <v>0.61980324074074067</v>
      </c>
      <c r="C463">
        <v>462</v>
      </c>
      <c r="D463">
        <v>21</v>
      </c>
      <c r="E463">
        <f t="shared" si="14"/>
        <v>0</v>
      </c>
      <c r="F463">
        <v>0</v>
      </c>
      <c r="G463">
        <f t="shared" si="15"/>
        <v>7.7</v>
      </c>
    </row>
    <row r="464" spans="1:7" x14ac:dyDescent="0.25">
      <c r="A464" s="9">
        <v>43126</v>
      </c>
      <c r="B464" s="10">
        <v>0.61981481481481482</v>
      </c>
      <c r="C464">
        <v>463</v>
      </c>
      <c r="D464">
        <v>16</v>
      </c>
      <c r="E464">
        <f t="shared" si="14"/>
        <v>0</v>
      </c>
      <c r="F464">
        <v>0</v>
      </c>
      <c r="G464">
        <f t="shared" si="15"/>
        <v>7.7166666666666668</v>
      </c>
    </row>
    <row r="465" spans="1:7" x14ac:dyDescent="0.25">
      <c r="A465" s="9">
        <v>43126</v>
      </c>
      <c r="B465" s="10">
        <v>0.61982638888888886</v>
      </c>
      <c r="C465">
        <v>464</v>
      </c>
      <c r="D465">
        <v>19</v>
      </c>
      <c r="E465">
        <f t="shared" si="14"/>
        <v>0</v>
      </c>
      <c r="F465">
        <v>0</v>
      </c>
      <c r="G465">
        <f t="shared" si="15"/>
        <v>7.7333333333333334</v>
      </c>
    </row>
    <row r="466" spans="1:7" x14ac:dyDescent="0.25">
      <c r="A466" s="9">
        <v>43126</v>
      </c>
      <c r="B466" s="10">
        <v>0.61983796296296301</v>
      </c>
      <c r="C466">
        <v>465</v>
      </c>
      <c r="D466">
        <v>19</v>
      </c>
      <c r="E466">
        <f t="shared" si="14"/>
        <v>0</v>
      </c>
      <c r="F466">
        <v>0</v>
      </c>
      <c r="G466">
        <f t="shared" si="15"/>
        <v>7.75</v>
      </c>
    </row>
    <row r="467" spans="1:7" x14ac:dyDescent="0.25">
      <c r="A467" s="9">
        <v>43126</v>
      </c>
      <c r="B467" s="10">
        <v>0.61984953703703705</v>
      </c>
      <c r="C467">
        <v>466</v>
      </c>
      <c r="D467">
        <v>19</v>
      </c>
      <c r="E467">
        <f t="shared" si="14"/>
        <v>0</v>
      </c>
      <c r="F467">
        <v>0</v>
      </c>
      <c r="G467">
        <f t="shared" si="15"/>
        <v>7.7666666666666666</v>
      </c>
    </row>
    <row r="468" spans="1:7" x14ac:dyDescent="0.25">
      <c r="A468" s="9">
        <v>43126</v>
      </c>
      <c r="B468" s="10">
        <v>0.61986111111111108</v>
      </c>
      <c r="C468">
        <v>467</v>
      </c>
      <c r="D468">
        <v>17</v>
      </c>
      <c r="E468">
        <f t="shared" si="14"/>
        <v>0</v>
      </c>
      <c r="F468">
        <v>0</v>
      </c>
      <c r="G468">
        <f t="shared" si="15"/>
        <v>7.7833333333333332</v>
      </c>
    </row>
    <row r="469" spans="1:7" x14ac:dyDescent="0.25">
      <c r="A469" s="9">
        <v>43126</v>
      </c>
      <c r="B469" s="10">
        <v>0.61987268518518512</v>
      </c>
      <c r="C469">
        <v>468</v>
      </c>
      <c r="D469">
        <v>17</v>
      </c>
      <c r="E469">
        <f t="shared" si="14"/>
        <v>0</v>
      </c>
      <c r="F469">
        <v>0</v>
      </c>
      <c r="G469">
        <f t="shared" si="15"/>
        <v>7.8</v>
      </c>
    </row>
    <row r="470" spans="1:7" x14ac:dyDescent="0.25">
      <c r="A470" s="9">
        <v>43126</v>
      </c>
      <c r="B470" s="10">
        <v>0.61988425925925927</v>
      </c>
      <c r="C470">
        <v>469</v>
      </c>
      <c r="D470">
        <v>17</v>
      </c>
      <c r="E470">
        <f t="shared" si="14"/>
        <v>0</v>
      </c>
      <c r="F470">
        <v>0</v>
      </c>
      <c r="G470">
        <f t="shared" si="15"/>
        <v>7.8166666666666664</v>
      </c>
    </row>
    <row r="471" spans="1:7" x14ac:dyDescent="0.25">
      <c r="A471" s="9">
        <v>43126</v>
      </c>
      <c r="B471" s="10">
        <v>0.61989583333333331</v>
      </c>
      <c r="C471">
        <v>470</v>
      </c>
      <c r="D471">
        <v>17</v>
      </c>
      <c r="E471">
        <f t="shared" si="14"/>
        <v>0</v>
      </c>
      <c r="F471">
        <v>0</v>
      </c>
      <c r="G471">
        <f t="shared" si="15"/>
        <v>7.833333333333333</v>
      </c>
    </row>
    <row r="472" spans="1:7" x14ac:dyDescent="0.25">
      <c r="A472" s="9">
        <v>43126</v>
      </c>
      <c r="B472" s="10">
        <v>0.61990740740740746</v>
      </c>
      <c r="C472">
        <v>471</v>
      </c>
      <c r="D472">
        <v>18</v>
      </c>
      <c r="E472">
        <f t="shared" si="14"/>
        <v>0</v>
      </c>
      <c r="F472">
        <v>0</v>
      </c>
      <c r="G472">
        <f t="shared" si="15"/>
        <v>7.85</v>
      </c>
    </row>
    <row r="473" spans="1:7" x14ac:dyDescent="0.25">
      <c r="A473" s="9">
        <v>43126</v>
      </c>
      <c r="B473" s="10">
        <v>0.6199189814814815</v>
      </c>
      <c r="C473">
        <v>472</v>
      </c>
      <c r="D473">
        <v>17</v>
      </c>
      <c r="E473">
        <f t="shared" si="14"/>
        <v>0</v>
      </c>
      <c r="F473">
        <v>0</v>
      </c>
      <c r="G473">
        <f t="shared" si="15"/>
        <v>7.8666666666666663</v>
      </c>
    </row>
    <row r="474" spans="1:7" x14ac:dyDescent="0.25">
      <c r="A474" s="9">
        <v>43126</v>
      </c>
      <c r="B474" s="10">
        <v>0.61993055555555554</v>
      </c>
      <c r="C474">
        <v>473</v>
      </c>
      <c r="D474">
        <v>18</v>
      </c>
      <c r="E474">
        <f t="shared" si="14"/>
        <v>0</v>
      </c>
      <c r="F474">
        <v>0</v>
      </c>
      <c r="G474">
        <f t="shared" si="15"/>
        <v>7.8833333333333337</v>
      </c>
    </row>
    <row r="475" spans="1:7" x14ac:dyDescent="0.25">
      <c r="A475" s="9">
        <v>43126</v>
      </c>
      <c r="B475" s="10">
        <v>0.61994212962962958</v>
      </c>
      <c r="C475">
        <v>474</v>
      </c>
      <c r="D475">
        <v>17</v>
      </c>
      <c r="E475">
        <f t="shared" si="14"/>
        <v>0</v>
      </c>
      <c r="F475">
        <v>0</v>
      </c>
      <c r="G475">
        <f t="shared" si="15"/>
        <v>7.9</v>
      </c>
    </row>
    <row r="476" spans="1:7" x14ac:dyDescent="0.25">
      <c r="A476" s="9">
        <v>43126</v>
      </c>
      <c r="B476" s="10">
        <v>0.61995370370370373</v>
      </c>
      <c r="C476">
        <v>475</v>
      </c>
      <c r="D476">
        <v>18</v>
      </c>
      <c r="E476">
        <f t="shared" si="14"/>
        <v>0</v>
      </c>
      <c r="F476">
        <v>0</v>
      </c>
      <c r="G476">
        <f t="shared" si="15"/>
        <v>7.916666666666667</v>
      </c>
    </row>
    <row r="477" spans="1:7" x14ac:dyDescent="0.25">
      <c r="A477" s="9">
        <v>43126</v>
      </c>
      <c r="B477" s="10">
        <v>0.61996527777777777</v>
      </c>
      <c r="C477">
        <v>476</v>
      </c>
      <c r="D477">
        <v>18</v>
      </c>
      <c r="E477">
        <f t="shared" si="14"/>
        <v>0</v>
      </c>
      <c r="F477">
        <v>0</v>
      </c>
      <c r="G477">
        <f t="shared" si="15"/>
        <v>7.9333333333333336</v>
      </c>
    </row>
    <row r="478" spans="1:7" x14ac:dyDescent="0.25">
      <c r="A478" s="9">
        <v>43126</v>
      </c>
      <c r="B478" s="10">
        <v>0.61997685185185192</v>
      </c>
      <c r="C478">
        <v>477</v>
      </c>
      <c r="D478">
        <v>18</v>
      </c>
      <c r="E478">
        <f t="shared" si="14"/>
        <v>0</v>
      </c>
      <c r="F478">
        <v>0</v>
      </c>
      <c r="G478">
        <f t="shared" si="15"/>
        <v>7.95</v>
      </c>
    </row>
    <row r="479" spans="1:7" x14ac:dyDescent="0.25">
      <c r="A479" s="9">
        <v>43126</v>
      </c>
      <c r="B479" s="10">
        <v>0.61998842592592596</v>
      </c>
      <c r="C479">
        <v>478</v>
      </c>
      <c r="D479">
        <v>15</v>
      </c>
      <c r="E479">
        <f t="shared" si="14"/>
        <v>0</v>
      </c>
      <c r="F479">
        <v>0</v>
      </c>
      <c r="G479">
        <f t="shared" si="15"/>
        <v>7.9666666666666668</v>
      </c>
    </row>
    <row r="480" spans="1:7" x14ac:dyDescent="0.25">
      <c r="A480" s="9">
        <v>43126</v>
      </c>
      <c r="B480" s="10">
        <v>0.62</v>
      </c>
      <c r="C480">
        <v>479</v>
      </c>
      <c r="D480">
        <v>17</v>
      </c>
      <c r="E480">
        <f t="shared" si="14"/>
        <v>0</v>
      </c>
      <c r="F480">
        <v>0</v>
      </c>
      <c r="G480">
        <f t="shared" si="15"/>
        <v>7.9833333333333334</v>
      </c>
    </row>
    <row r="481" spans="1:7" x14ac:dyDescent="0.25">
      <c r="A481" s="9">
        <v>43126</v>
      </c>
      <c r="B481" s="10">
        <v>0.62001157407407403</v>
      </c>
      <c r="C481">
        <v>480</v>
      </c>
      <c r="D481">
        <v>16</v>
      </c>
      <c r="E481">
        <f t="shared" si="14"/>
        <v>0</v>
      </c>
      <c r="F481">
        <v>0</v>
      </c>
      <c r="G481">
        <f t="shared" si="15"/>
        <v>8</v>
      </c>
    </row>
    <row r="482" spans="1:7" x14ac:dyDescent="0.25">
      <c r="A482" s="9">
        <v>43126</v>
      </c>
      <c r="B482" s="10">
        <v>0.62002314814814818</v>
      </c>
      <c r="C482">
        <v>481</v>
      </c>
      <c r="D482">
        <v>18</v>
      </c>
      <c r="E482">
        <f t="shared" si="14"/>
        <v>0</v>
      </c>
      <c r="F482">
        <v>0</v>
      </c>
      <c r="G482">
        <f t="shared" si="15"/>
        <v>8.0166666666666675</v>
      </c>
    </row>
    <row r="483" spans="1:7" x14ac:dyDescent="0.25">
      <c r="A483" s="9">
        <v>43126</v>
      </c>
      <c r="B483" s="10">
        <v>0.62003472222222222</v>
      </c>
      <c r="C483">
        <v>482</v>
      </c>
      <c r="D483">
        <v>17</v>
      </c>
      <c r="E483">
        <f t="shared" si="14"/>
        <v>0</v>
      </c>
      <c r="F483">
        <v>0</v>
      </c>
      <c r="G483">
        <f t="shared" si="15"/>
        <v>8.0333333333333332</v>
      </c>
    </row>
    <row r="484" spans="1:7" x14ac:dyDescent="0.25">
      <c r="A484" s="9">
        <v>43126</v>
      </c>
      <c r="B484" s="10">
        <v>0.62004629629629626</v>
      </c>
      <c r="C484">
        <v>483</v>
      </c>
      <c r="D484">
        <v>18</v>
      </c>
      <c r="E484">
        <f t="shared" si="14"/>
        <v>0</v>
      </c>
      <c r="F484">
        <v>0</v>
      </c>
      <c r="G484">
        <f t="shared" si="15"/>
        <v>8.0500000000000007</v>
      </c>
    </row>
    <row r="485" spans="1:7" x14ac:dyDescent="0.25">
      <c r="A485" s="9">
        <v>43126</v>
      </c>
      <c r="B485" s="10">
        <v>0.62005787037037041</v>
      </c>
      <c r="C485">
        <v>484</v>
      </c>
      <c r="D485">
        <v>22</v>
      </c>
      <c r="E485">
        <f t="shared" si="14"/>
        <v>0</v>
      </c>
      <c r="F485">
        <v>0</v>
      </c>
      <c r="G485">
        <f t="shared" si="15"/>
        <v>8.0666666666666664</v>
      </c>
    </row>
    <row r="486" spans="1:7" x14ac:dyDescent="0.25">
      <c r="A486" s="9">
        <v>43126</v>
      </c>
      <c r="B486" s="10">
        <v>0.62006944444444445</v>
      </c>
      <c r="C486">
        <v>485</v>
      </c>
      <c r="D486">
        <v>17</v>
      </c>
      <c r="E486">
        <f t="shared" si="14"/>
        <v>0</v>
      </c>
      <c r="F486">
        <v>0</v>
      </c>
      <c r="G486">
        <f t="shared" si="15"/>
        <v>8.0833333333333339</v>
      </c>
    </row>
    <row r="487" spans="1:7" x14ac:dyDescent="0.25">
      <c r="A487" s="9">
        <v>43126</v>
      </c>
      <c r="B487" s="10">
        <v>0.62008101851851849</v>
      </c>
      <c r="C487">
        <v>486</v>
      </c>
      <c r="D487">
        <v>18</v>
      </c>
      <c r="E487">
        <f t="shared" si="14"/>
        <v>0</v>
      </c>
      <c r="F487">
        <v>0</v>
      </c>
      <c r="G487">
        <f t="shared" si="15"/>
        <v>8.1</v>
      </c>
    </row>
    <row r="488" spans="1:7" x14ac:dyDescent="0.25">
      <c r="A488" s="9">
        <v>43126</v>
      </c>
      <c r="B488" s="10">
        <v>0.62009259259259253</v>
      </c>
      <c r="C488">
        <v>487</v>
      </c>
      <c r="D488">
        <v>17</v>
      </c>
      <c r="E488">
        <f t="shared" si="14"/>
        <v>0</v>
      </c>
      <c r="F488">
        <v>0</v>
      </c>
      <c r="G488">
        <f t="shared" si="15"/>
        <v>8.1166666666666671</v>
      </c>
    </row>
    <row r="489" spans="1:7" x14ac:dyDescent="0.25">
      <c r="A489" s="9">
        <v>43126</v>
      </c>
      <c r="B489" s="10">
        <v>0.62010416666666668</v>
      </c>
      <c r="C489">
        <v>488</v>
      </c>
      <c r="D489">
        <v>17</v>
      </c>
      <c r="E489">
        <f t="shared" si="14"/>
        <v>0</v>
      </c>
      <c r="F489">
        <v>0</v>
      </c>
      <c r="G489">
        <f t="shared" si="15"/>
        <v>8.1333333333333329</v>
      </c>
    </row>
    <row r="490" spans="1:7" x14ac:dyDescent="0.25">
      <c r="A490" s="9">
        <v>43126</v>
      </c>
      <c r="B490" s="10">
        <v>0.62011574074074072</v>
      </c>
      <c r="C490">
        <v>489</v>
      </c>
      <c r="D490">
        <v>18</v>
      </c>
      <c r="E490">
        <f t="shared" si="14"/>
        <v>0</v>
      </c>
      <c r="F490">
        <v>0</v>
      </c>
      <c r="G490">
        <f t="shared" si="15"/>
        <v>8.15</v>
      </c>
    </row>
    <row r="491" spans="1:7" x14ac:dyDescent="0.25">
      <c r="A491" s="9">
        <v>43126</v>
      </c>
      <c r="B491" s="10">
        <v>0.62012731481481487</v>
      </c>
      <c r="C491">
        <v>490</v>
      </c>
      <c r="D491">
        <v>18</v>
      </c>
      <c r="E491">
        <f t="shared" si="14"/>
        <v>0</v>
      </c>
      <c r="F491">
        <v>0</v>
      </c>
      <c r="G491">
        <f t="shared" si="15"/>
        <v>8.1666666666666661</v>
      </c>
    </row>
    <row r="492" spans="1:7" x14ac:dyDescent="0.25">
      <c r="A492" s="9">
        <v>43126</v>
      </c>
      <c r="B492" s="10">
        <v>0.62013888888888891</v>
      </c>
      <c r="C492">
        <v>491</v>
      </c>
      <c r="D492">
        <v>17</v>
      </c>
      <c r="E492">
        <f t="shared" si="14"/>
        <v>0</v>
      </c>
      <c r="F492">
        <v>0</v>
      </c>
      <c r="G492">
        <f t="shared" si="15"/>
        <v>8.1833333333333336</v>
      </c>
    </row>
    <row r="493" spans="1:7" x14ac:dyDescent="0.25">
      <c r="A493" s="9">
        <v>43126</v>
      </c>
      <c r="B493" s="10">
        <v>0.62015046296296295</v>
      </c>
      <c r="C493">
        <v>492</v>
      </c>
      <c r="D493">
        <v>18</v>
      </c>
      <c r="E493">
        <f t="shared" si="14"/>
        <v>0</v>
      </c>
      <c r="F493">
        <v>0</v>
      </c>
      <c r="G493">
        <f t="shared" si="15"/>
        <v>8.1999999999999993</v>
      </c>
    </row>
    <row r="494" spans="1:7" x14ac:dyDescent="0.25">
      <c r="A494" s="9">
        <v>43126</v>
      </c>
      <c r="B494" s="10">
        <v>0.62016203703703698</v>
      </c>
      <c r="C494">
        <v>493</v>
      </c>
      <c r="D494">
        <v>18</v>
      </c>
      <c r="E494">
        <f t="shared" si="14"/>
        <v>0</v>
      </c>
      <c r="F494">
        <v>0</v>
      </c>
      <c r="G494">
        <f t="shared" si="15"/>
        <v>8.2166666666666668</v>
      </c>
    </row>
    <row r="495" spans="1:7" x14ac:dyDescent="0.25">
      <c r="A495" s="9">
        <v>43126</v>
      </c>
      <c r="B495" s="10">
        <v>0.62017361111111113</v>
      </c>
      <c r="C495">
        <v>494</v>
      </c>
      <c r="D495">
        <v>17</v>
      </c>
      <c r="E495">
        <f t="shared" si="14"/>
        <v>0</v>
      </c>
      <c r="F495">
        <v>0</v>
      </c>
      <c r="G495">
        <f t="shared" si="15"/>
        <v>8.2333333333333325</v>
      </c>
    </row>
    <row r="496" spans="1:7" x14ac:dyDescent="0.25">
      <c r="A496" s="9">
        <v>43126</v>
      </c>
      <c r="B496" s="10">
        <v>0.62018518518518517</v>
      </c>
      <c r="C496">
        <v>495</v>
      </c>
      <c r="D496">
        <v>18</v>
      </c>
      <c r="E496">
        <f t="shared" si="14"/>
        <v>0</v>
      </c>
      <c r="F496">
        <v>0</v>
      </c>
      <c r="G496">
        <f t="shared" si="15"/>
        <v>8.25</v>
      </c>
    </row>
    <row r="497" spans="1:7" x14ac:dyDescent="0.25">
      <c r="A497" s="9">
        <v>43126</v>
      </c>
      <c r="B497" s="10">
        <v>0.62019675925925932</v>
      </c>
      <c r="C497">
        <v>496</v>
      </c>
      <c r="D497">
        <v>15</v>
      </c>
      <c r="E497">
        <f t="shared" si="14"/>
        <v>0</v>
      </c>
      <c r="F497">
        <v>0</v>
      </c>
      <c r="G497">
        <f t="shared" si="15"/>
        <v>8.2666666666666675</v>
      </c>
    </row>
    <row r="498" spans="1:7" x14ac:dyDescent="0.25">
      <c r="A498" s="9">
        <v>43126</v>
      </c>
      <c r="B498" s="10">
        <v>0.62020833333333336</v>
      </c>
      <c r="C498">
        <v>497</v>
      </c>
      <c r="D498">
        <v>17</v>
      </c>
      <c r="E498">
        <f t="shared" si="14"/>
        <v>0</v>
      </c>
      <c r="F498">
        <v>0</v>
      </c>
      <c r="G498">
        <f t="shared" si="15"/>
        <v>8.2833333333333332</v>
      </c>
    </row>
    <row r="499" spans="1:7" x14ac:dyDescent="0.25">
      <c r="A499" s="9">
        <v>43126</v>
      </c>
      <c r="B499" s="10">
        <v>0.6202199074074074</v>
      </c>
      <c r="C499">
        <v>498</v>
      </c>
      <c r="D499">
        <v>17</v>
      </c>
      <c r="E499">
        <f t="shared" si="14"/>
        <v>0</v>
      </c>
      <c r="F499">
        <v>0</v>
      </c>
      <c r="G499">
        <f t="shared" si="15"/>
        <v>8.3000000000000007</v>
      </c>
    </row>
    <row r="500" spans="1:7" x14ac:dyDescent="0.25">
      <c r="A500" s="9">
        <v>43126</v>
      </c>
      <c r="B500" s="10">
        <v>0.62023148148148144</v>
      </c>
      <c r="C500">
        <v>499</v>
      </c>
      <c r="D500">
        <v>18</v>
      </c>
      <c r="E500">
        <f t="shared" si="14"/>
        <v>0</v>
      </c>
      <c r="F500">
        <v>0</v>
      </c>
      <c r="G500">
        <f t="shared" si="15"/>
        <v>8.3166666666666664</v>
      </c>
    </row>
    <row r="501" spans="1:7" x14ac:dyDescent="0.25">
      <c r="A501" s="9">
        <v>43126</v>
      </c>
      <c r="B501" s="10">
        <v>0.62024305555555559</v>
      </c>
      <c r="C501">
        <v>500</v>
      </c>
      <c r="D501">
        <v>17</v>
      </c>
      <c r="E501">
        <f t="shared" si="14"/>
        <v>0</v>
      </c>
      <c r="F501">
        <v>0</v>
      </c>
      <c r="G501">
        <f t="shared" si="15"/>
        <v>8.3333333333333339</v>
      </c>
    </row>
    <row r="502" spans="1:7" x14ac:dyDescent="0.25">
      <c r="A502" s="9">
        <v>43126</v>
      </c>
      <c r="B502" s="10">
        <v>0.62025462962962963</v>
      </c>
      <c r="C502">
        <v>501</v>
      </c>
      <c r="D502">
        <v>17</v>
      </c>
      <c r="E502">
        <f t="shared" si="14"/>
        <v>0</v>
      </c>
      <c r="F502">
        <v>0</v>
      </c>
      <c r="G502">
        <f t="shared" si="15"/>
        <v>8.35</v>
      </c>
    </row>
    <row r="503" spans="1:7" x14ac:dyDescent="0.25">
      <c r="A503" s="9">
        <v>43126</v>
      </c>
      <c r="B503" s="10">
        <v>0.62026620370370367</v>
      </c>
      <c r="C503">
        <v>502</v>
      </c>
      <c r="D503">
        <v>16</v>
      </c>
      <c r="E503">
        <f t="shared" si="14"/>
        <v>0</v>
      </c>
      <c r="F503">
        <v>0</v>
      </c>
      <c r="G503">
        <f t="shared" si="15"/>
        <v>8.3666666666666671</v>
      </c>
    </row>
    <row r="504" spans="1:7" x14ac:dyDescent="0.25">
      <c r="A504" s="9">
        <v>43126</v>
      </c>
      <c r="B504" s="10">
        <v>0.62027777777777782</v>
      </c>
      <c r="C504">
        <v>503</v>
      </c>
      <c r="D504">
        <v>18</v>
      </c>
      <c r="E504">
        <f t="shared" si="14"/>
        <v>0</v>
      </c>
      <c r="F504">
        <v>0</v>
      </c>
      <c r="G504">
        <f t="shared" si="15"/>
        <v>8.3833333333333329</v>
      </c>
    </row>
    <row r="505" spans="1:7" x14ac:dyDescent="0.25">
      <c r="A505" s="9">
        <v>43126</v>
      </c>
      <c r="B505" s="10">
        <v>0.62028935185185186</v>
      </c>
      <c r="C505">
        <v>504</v>
      </c>
      <c r="D505">
        <v>18</v>
      </c>
      <c r="E505">
        <f t="shared" si="14"/>
        <v>0</v>
      </c>
      <c r="F505">
        <v>0</v>
      </c>
      <c r="G505">
        <f t="shared" si="15"/>
        <v>8.4</v>
      </c>
    </row>
    <row r="506" spans="1:7" x14ac:dyDescent="0.25">
      <c r="A506" s="9">
        <v>43126</v>
      </c>
      <c r="B506" s="10">
        <v>0.62030092592592589</v>
      </c>
      <c r="C506">
        <v>505</v>
      </c>
      <c r="D506">
        <v>17</v>
      </c>
      <c r="E506">
        <f t="shared" si="14"/>
        <v>0</v>
      </c>
      <c r="F506">
        <v>0</v>
      </c>
      <c r="G506">
        <f t="shared" si="15"/>
        <v>8.4166666666666661</v>
      </c>
    </row>
    <row r="507" spans="1:7" x14ac:dyDescent="0.25">
      <c r="A507" s="9">
        <v>43126</v>
      </c>
      <c r="B507" s="10">
        <v>0.62031249999999993</v>
      </c>
      <c r="C507">
        <v>506</v>
      </c>
      <c r="D507">
        <v>18</v>
      </c>
      <c r="E507">
        <f t="shared" si="14"/>
        <v>0</v>
      </c>
      <c r="F507">
        <v>0</v>
      </c>
      <c r="G507">
        <f t="shared" si="15"/>
        <v>8.4333333333333336</v>
      </c>
    </row>
    <row r="508" spans="1:7" x14ac:dyDescent="0.25">
      <c r="A508" s="9">
        <v>43126</v>
      </c>
      <c r="B508" s="10">
        <v>0.62032407407407408</v>
      </c>
      <c r="C508">
        <v>507</v>
      </c>
      <c r="D508">
        <v>18</v>
      </c>
      <c r="E508">
        <f t="shared" si="14"/>
        <v>0</v>
      </c>
      <c r="F508">
        <v>0</v>
      </c>
      <c r="G508">
        <f t="shared" si="15"/>
        <v>8.4499999999999993</v>
      </c>
    </row>
    <row r="509" spans="1:7" x14ac:dyDescent="0.25">
      <c r="A509" s="9">
        <v>43126</v>
      </c>
      <c r="B509" s="10">
        <v>0.62033564814814812</v>
      </c>
      <c r="C509">
        <v>508</v>
      </c>
      <c r="D509">
        <v>18</v>
      </c>
      <c r="E509">
        <f t="shared" si="14"/>
        <v>0</v>
      </c>
      <c r="F509">
        <v>0</v>
      </c>
      <c r="G509">
        <f t="shared" si="15"/>
        <v>8.4666666666666668</v>
      </c>
    </row>
    <row r="510" spans="1:7" x14ac:dyDescent="0.25">
      <c r="A510" s="9">
        <v>43126</v>
      </c>
      <c r="B510" s="10">
        <v>0.62034722222222227</v>
      </c>
      <c r="C510">
        <v>509</v>
      </c>
      <c r="D510">
        <v>17</v>
      </c>
      <c r="E510">
        <f t="shared" si="14"/>
        <v>0</v>
      </c>
      <c r="F510">
        <v>0</v>
      </c>
      <c r="G510">
        <f t="shared" si="15"/>
        <v>8.4833333333333325</v>
      </c>
    </row>
    <row r="511" spans="1:7" x14ac:dyDescent="0.25">
      <c r="A511" s="9">
        <v>43126</v>
      </c>
      <c r="B511" s="10">
        <v>0.62035879629629631</v>
      </c>
      <c r="C511">
        <v>510</v>
      </c>
      <c r="D511">
        <v>17</v>
      </c>
      <c r="E511">
        <f t="shared" si="14"/>
        <v>0</v>
      </c>
      <c r="F511">
        <v>0</v>
      </c>
      <c r="G511">
        <f t="shared" si="15"/>
        <v>8.5</v>
      </c>
    </row>
    <row r="512" spans="1:7" x14ac:dyDescent="0.25">
      <c r="A512" s="9">
        <v>43126</v>
      </c>
      <c r="B512" s="10">
        <v>0.62037037037037035</v>
      </c>
      <c r="C512">
        <v>511</v>
      </c>
      <c r="D512">
        <v>15</v>
      </c>
      <c r="E512">
        <f t="shared" si="14"/>
        <v>0</v>
      </c>
      <c r="F512">
        <v>0</v>
      </c>
      <c r="G512">
        <f t="shared" si="15"/>
        <v>8.5166666666666675</v>
      </c>
    </row>
    <row r="513" spans="1:7" x14ac:dyDescent="0.25">
      <c r="A513" s="9">
        <v>43126</v>
      </c>
      <c r="B513" s="10">
        <v>0.62038194444444439</v>
      </c>
      <c r="C513">
        <v>512</v>
      </c>
      <c r="D513">
        <v>37</v>
      </c>
      <c r="E513">
        <f t="shared" si="14"/>
        <v>0</v>
      </c>
      <c r="F513">
        <v>0</v>
      </c>
      <c r="G513">
        <f t="shared" si="15"/>
        <v>8.5333333333333332</v>
      </c>
    </row>
    <row r="514" spans="1:7" x14ac:dyDescent="0.25">
      <c r="A514" s="9">
        <v>43126</v>
      </c>
      <c r="B514" s="10">
        <v>0.62039351851851854</v>
      </c>
      <c r="C514">
        <v>513</v>
      </c>
      <c r="D514">
        <v>18</v>
      </c>
      <c r="E514">
        <f t="shared" ref="E514:E577" si="16">IF(D514&lt;200,0, 1 )</f>
        <v>0</v>
      </c>
      <c r="F514">
        <v>0</v>
      </c>
      <c r="G514">
        <f t="shared" ref="G514:G577" si="17">C514/60</f>
        <v>8.5500000000000007</v>
      </c>
    </row>
    <row r="515" spans="1:7" x14ac:dyDescent="0.25">
      <c r="A515" s="9">
        <v>43126</v>
      </c>
      <c r="B515" s="10">
        <v>0.62040509259259258</v>
      </c>
      <c r="C515">
        <v>514</v>
      </c>
      <c r="D515">
        <v>17</v>
      </c>
      <c r="E515">
        <f t="shared" si="16"/>
        <v>0</v>
      </c>
      <c r="F515">
        <v>0</v>
      </c>
      <c r="G515">
        <f t="shared" si="17"/>
        <v>8.5666666666666664</v>
      </c>
    </row>
    <row r="516" spans="1:7" x14ac:dyDescent="0.25">
      <c r="A516" s="9">
        <v>43126</v>
      </c>
      <c r="B516" s="10">
        <v>0.62041666666666673</v>
      </c>
      <c r="C516">
        <v>515</v>
      </c>
      <c r="D516">
        <v>18</v>
      </c>
      <c r="E516">
        <f t="shared" si="16"/>
        <v>0</v>
      </c>
      <c r="F516">
        <v>0</v>
      </c>
      <c r="G516">
        <f t="shared" si="17"/>
        <v>8.5833333333333339</v>
      </c>
    </row>
    <row r="517" spans="1:7" x14ac:dyDescent="0.25">
      <c r="A517" s="9">
        <v>43126</v>
      </c>
      <c r="B517" s="10">
        <v>0.62042824074074077</v>
      </c>
      <c r="C517">
        <v>516</v>
      </c>
      <c r="D517">
        <v>18</v>
      </c>
      <c r="E517">
        <f t="shared" si="16"/>
        <v>0</v>
      </c>
      <c r="F517">
        <v>0</v>
      </c>
      <c r="G517">
        <f t="shared" si="17"/>
        <v>8.6</v>
      </c>
    </row>
    <row r="518" spans="1:7" x14ac:dyDescent="0.25">
      <c r="A518" s="9">
        <v>43126</v>
      </c>
      <c r="B518" s="10">
        <v>0.62043981481481481</v>
      </c>
      <c r="C518">
        <v>517</v>
      </c>
      <c r="D518">
        <v>18</v>
      </c>
      <c r="E518">
        <f t="shared" si="16"/>
        <v>0</v>
      </c>
      <c r="F518">
        <v>0</v>
      </c>
      <c r="G518">
        <f t="shared" si="17"/>
        <v>8.6166666666666671</v>
      </c>
    </row>
    <row r="519" spans="1:7" x14ac:dyDescent="0.25">
      <c r="A519" s="9">
        <v>43126</v>
      </c>
      <c r="B519" s="10">
        <v>0.62045138888888884</v>
      </c>
      <c r="C519">
        <v>518</v>
      </c>
      <c r="D519">
        <v>18</v>
      </c>
      <c r="E519">
        <f t="shared" si="16"/>
        <v>0</v>
      </c>
      <c r="F519">
        <v>0</v>
      </c>
      <c r="G519">
        <f t="shared" si="17"/>
        <v>8.6333333333333329</v>
      </c>
    </row>
    <row r="520" spans="1:7" x14ac:dyDescent="0.25">
      <c r="A520" s="9">
        <v>43126</v>
      </c>
      <c r="B520" s="10">
        <v>0.62046296296296299</v>
      </c>
      <c r="C520">
        <v>519</v>
      </c>
      <c r="D520">
        <v>18</v>
      </c>
      <c r="E520">
        <f t="shared" si="16"/>
        <v>0</v>
      </c>
      <c r="F520">
        <v>0</v>
      </c>
      <c r="G520">
        <f t="shared" si="17"/>
        <v>8.65</v>
      </c>
    </row>
    <row r="521" spans="1:7" x14ac:dyDescent="0.25">
      <c r="A521" s="9">
        <v>43126</v>
      </c>
      <c r="B521" s="10">
        <v>0.62047453703703703</v>
      </c>
      <c r="C521">
        <v>520</v>
      </c>
      <c r="D521">
        <v>18</v>
      </c>
      <c r="E521">
        <f t="shared" si="16"/>
        <v>0</v>
      </c>
      <c r="F521">
        <v>0</v>
      </c>
      <c r="G521">
        <f t="shared" si="17"/>
        <v>8.6666666666666661</v>
      </c>
    </row>
    <row r="522" spans="1:7" x14ac:dyDescent="0.25">
      <c r="A522" s="9">
        <v>43126</v>
      </c>
      <c r="B522" s="10">
        <v>0.62048611111111118</v>
      </c>
      <c r="C522">
        <v>521</v>
      </c>
      <c r="D522">
        <v>18</v>
      </c>
      <c r="E522">
        <f t="shared" si="16"/>
        <v>0</v>
      </c>
      <c r="F522">
        <v>0</v>
      </c>
      <c r="G522">
        <f t="shared" si="17"/>
        <v>8.6833333333333336</v>
      </c>
    </row>
    <row r="523" spans="1:7" x14ac:dyDescent="0.25">
      <c r="A523" s="9">
        <v>43126</v>
      </c>
      <c r="B523" s="10">
        <v>0.62049768518518522</v>
      </c>
      <c r="C523">
        <v>522</v>
      </c>
      <c r="D523">
        <v>18</v>
      </c>
      <c r="E523">
        <f t="shared" si="16"/>
        <v>0</v>
      </c>
      <c r="F523">
        <v>0</v>
      </c>
      <c r="G523">
        <f t="shared" si="17"/>
        <v>8.6999999999999993</v>
      </c>
    </row>
    <row r="524" spans="1:7" x14ac:dyDescent="0.25">
      <c r="A524" s="9">
        <v>43126</v>
      </c>
      <c r="B524" s="10">
        <v>0.62050925925925926</v>
      </c>
      <c r="C524">
        <v>523</v>
      </c>
      <c r="D524">
        <v>18</v>
      </c>
      <c r="E524">
        <f t="shared" si="16"/>
        <v>0</v>
      </c>
      <c r="F524">
        <v>0</v>
      </c>
      <c r="G524">
        <f t="shared" si="17"/>
        <v>8.7166666666666668</v>
      </c>
    </row>
    <row r="525" spans="1:7" x14ac:dyDescent="0.25">
      <c r="A525" s="9">
        <v>43126</v>
      </c>
      <c r="B525" s="10">
        <v>0.6205208333333333</v>
      </c>
      <c r="C525">
        <v>524</v>
      </c>
      <c r="D525">
        <v>17</v>
      </c>
      <c r="E525">
        <f t="shared" si="16"/>
        <v>0</v>
      </c>
      <c r="F525">
        <v>0</v>
      </c>
      <c r="G525">
        <f t="shared" si="17"/>
        <v>8.7333333333333325</v>
      </c>
    </row>
    <row r="526" spans="1:7" x14ac:dyDescent="0.25">
      <c r="A526" s="9">
        <v>43126</v>
      </c>
      <c r="B526" s="10">
        <v>0.62053240740740734</v>
      </c>
      <c r="C526">
        <v>525</v>
      </c>
      <c r="D526">
        <v>18</v>
      </c>
      <c r="E526">
        <f t="shared" si="16"/>
        <v>0</v>
      </c>
      <c r="F526">
        <v>0</v>
      </c>
      <c r="G526">
        <f t="shared" si="17"/>
        <v>8.75</v>
      </c>
    </row>
    <row r="527" spans="1:7" x14ac:dyDescent="0.25">
      <c r="A527" s="9">
        <v>43126</v>
      </c>
      <c r="B527" s="10">
        <v>0.62054398148148149</v>
      </c>
      <c r="C527">
        <v>526</v>
      </c>
      <c r="D527">
        <v>18</v>
      </c>
      <c r="E527">
        <f t="shared" si="16"/>
        <v>0</v>
      </c>
      <c r="F527">
        <v>0</v>
      </c>
      <c r="G527">
        <f t="shared" si="17"/>
        <v>8.7666666666666675</v>
      </c>
    </row>
    <row r="528" spans="1:7" x14ac:dyDescent="0.25">
      <c r="A528" s="9">
        <v>43126</v>
      </c>
      <c r="B528" s="10">
        <v>0.62055555555555553</v>
      </c>
      <c r="C528">
        <v>527</v>
      </c>
      <c r="D528">
        <v>18</v>
      </c>
      <c r="E528">
        <f t="shared" si="16"/>
        <v>0</v>
      </c>
      <c r="F528">
        <v>0</v>
      </c>
      <c r="G528">
        <f t="shared" si="17"/>
        <v>8.7833333333333332</v>
      </c>
    </row>
    <row r="529" spans="1:7" x14ac:dyDescent="0.25">
      <c r="A529" s="9">
        <v>43126</v>
      </c>
      <c r="B529" s="10">
        <v>0.62056712962962968</v>
      </c>
      <c r="C529">
        <v>528</v>
      </c>
      <c r="D529">
        <v>18</v>
      </c>
      <c r="E529">
        <f t="shared" si="16"/>
        <v>0</v>
      </c>
      <c r="F529">
        <v>0</v>
      </c>
      <c r="G529">
        <f t="shared" si="17"/>
        <v>8.8000000000000007</v>
      </c>
    </row>
    <row r="530" spans="1:7" x14ac:dyDescent="0.25">
      <c r="A530" s="9">
        <v>43126</v>
      </c>
      <c r="B530" s="10">
        <v>0.62057870370370372</v>
      </c>
      <c r="C530">
        <v>529</v>
      </c>
      <c r="D530">
        <v>18</v>
      </c>
      <c r="E530">
        <f t="shared" si="16"/>
        <v>0</v>
      </c>
      <c r="F530">
        <v>0</v>
      </c>
      <c r="G530">
        <f t="shared" si="17"/>
        <v>8.8166666666666664</v>
      </c>
    </row>
    <row r="531" spans="1:7" x14ac:dyDescent="0.25">
      <c r="A531" s="9">
        <v>43126</v>
      </c>
      <c r="B531" s="10">
        <v>0.62059027777777775</v>
      </c>
      <c r="C531">
        <v>530</v>
      </c>
      <c r="D531">
        <v>18</v>
      </c>
      <c r="E531">
        <f t="shared" si="16"/>
        <v>0</v>
      </c>
      <c r="F531">
        <v>0</v>
      </c>
      <c r="G531">
        <f t="shared" si="17"/>
        <v>8.8333333333333339</v>
      </c>
    </row>
    <row r="532" spans="1:7" x14ac:dyDescent="0.25">
      <c r="A532" s="9">
        <v>43126</v>
      </c>
      <c r="B532" s="10">
        <v>0.62060185185185179</v>
      </c>
      <c r="C532">
        <v>531</v>
      </c>
      <c r="D532">
        <v>17</v>
      </c>
      <c r="E532">
        <f t="shared" si="16"/>
        <v>0</v>
      </c>
      <c r="F532">
        <v>0</v>
      </c>
      <c r="G532">
        <f t="shared" si="17"/>
        <v>8.85</v>
      </c>
    </row>
    <row r="533" spans="1:7" x14ac:dyDescent="0.25">
      <c r="A533" s="9">
        <v>43126</v>
      </c>
      <c r="B533" s="10">
        <v>0.62061342592592594</v>
      </c>
      <c r="C533">
        <v>532</v>
      </c>
      <c r="D533">
        <v>18</v>
      </c>
      <c r="E533">
        <f t="shared" si="16"/>
        <v>0</v>
      </c>
      <c r="F533">
        <v>0</v>
      </c>
      <c r="G533">
        <f t="shared" si="17"/>
        <v>8.8666666666666671</v>
      </c>
    </row>
    <row r="534" spans="1:7" x14ac:dyDescent="0.25">
      <c r="A534" s="9">
        <v>43126</v>
      </c>
      <c r="B534" s="10">
        <v>0.62062499999999998</v>
      </c>
      <c r="C534">
        <v>533</v>
      </c>
      <c r="D534">
        <v>16</v>
      </c>
      <c r="E534">
        <f t="shared" si="16"/>
        <v>0</v>
      </c>
      <c r="F534">
        <v>0</v>
      </c>
      <c r="G534">
        <f t="shared" si="17"/>
        <v>8.8833333333333329</v>
      </c>
    </row>
    <row r="535" spans="1:7" x14ac:dyDescent="0.25">
      <c r="A535" s="9">
        <v>43126</v>
      </c>
      <c r="B535" s="10">
        <v>0.62063657407407413</v>
      </c>
      <c r="C535">
        <v>534</v>
      </c>
      <c r="D535">
        <v>17</v>
      </c>
      <c r="E535">
        <f t="shared" si="16"/>
        <v>0</v>
      </c>
      <c r="F535">
        <v>0</v>
      </c>
      <c r="G535">
        <f t="shared" si="17"/>
        <v>8.9</v>
      </c>
    </row>
    <row r="536" spans="1:7" x14ac:dyDescent="0.25">
      <c r="A536" s="9">
        <v>43126</v>
      </c>
      <c r="B536" s="10">
        <v>0.62064814814814817</v>
      </c>
      <c r="C536">
        <v>535</v>
      </c>
      <c r="D536">
        <v>15</v>
      </c>
      <c r="E536">
        <f t="shared" si="16"/>
        <v>0</v>
      </c>
      <c r="F536">
        <v>0</v>
      </c>
      <c r="G536">
        <f t="shared" si="17"/>
        <v>8.9166666666666661</v>
      </c>
    </row>
    <row r="537" spans="1:7" x14ac:dyDescent="0.25">
      <c r="A537" s="9">
        <v>43126</v>
      </c>
      <c r="B537" s="10">
        <v>0.62065972222222221</v>
      </c>
      <c r="C537">
        <v>536</v>
      </c>
      <c r="D537">
        <v>17</v>
      </c>
      <c r="E537">
        <f t="shared" si="16"/>
        <v>0</v>
      </c>
      <c r="F537">
        <v>0</v>
      </c>
      <c r="G537">
        <f t="shared" si="17"/>
        <v>8.9333333333333336</v>
      </c>
    </row>
    <row r="538" spans="1:7" x14ac:dyDescent="0.25">
      <c r="A538" s="9">
        <v>43126</v>
      </c>
      <c r="B538" s="10">
        <v>0.62067129629629625</v>
      </c>
      <c r="C538">
        <v>537</v>
      </c>
      <c r="D538">
        <v>18</v>
      </c>
      <c r="E538">
        <f t="shared" si="16"/>
        <v>0</v>
      </c>
      <c r="F538">
        <v>0</v>
      </c>
      <c r="G538">
        <f t="shared" si="17"/>
        <v>8.9499999999999993</v>
      </c>
    </row>
    <row r="539" spans="1:7" x14ac:dyDescent="0.25">
      <c r="A539" s="9">
        <v>43126</v>
      </c>
      <c r="B539" s="10">
        <v>0.6206828703703704</v>
      </c>
      <c r="C539">
        <v>538</v>
      </c>
      <c r="D539">
        <v>17</v>
      </c>
      <c r="E539">
        <f t="shared" si="16"/>
        <v>0</v>
      </c>
      <c r="F539">
        <v>0</v>
      </c>
      <c r="G539">
        <f t="shared" si="17"/>
        <v>8.9666666666666668</v>
      </c>
    </row>
    <row r="540" spans="1:7" x14ac:dyDescent="0.25">
      <c r="A540" s="9">
        <v>43126</v>
      </c>
      <c r="B540" s="10">
        <v>0.62069444444444444</v>
      </c>
      <c r="C540">
        <v>539</v>
      </c>
      <c r="D540">
        <v>17</v>
      </c>
      <c r="E540">
        <f t="shared" si="16"/>
        <v>0</v>
      </c>
      <c r="F540">
        <v>0</v>
      </c>
      <c r="G540">
        <f t="shared" si="17"/>
        <v>8.9833333333333325</v>
      </c>
    </row>
    <row r="541" spans="1:7" x14ac:dyDescent="0.25">
      <c r="A541" s="9">
        <v>43126</v>
      </c>
      <c r="B541" s="10">
        <v>0.62070601851851859</v>
      </c>
      <c r="C541">
        <v>540</v>
      </c>
      <c r="D541">
        <v>17</v>
      </c>
      <c r="E541">
        <f t="shared" si="16"/>
        <v>0</v>
      </c>
      <c r="F541">
        <v>0</v>
      </c>
      <c r="G541">
        <f t="shared" si="17"/>
        <v>9</v>
      </c>
    </row>
    <row r="542" spans="1:7" x14ac:dyDescent="0.25">
      <c r="A542" s="9">
        <v>43126</v>
      </c>
      <c r="B542" s="10">
        <v>0.62071759259259263</v>
      </c>
      <c r="C542">
        <v>541</v>
      </c>
      <c r="D542">
        <v>18</v>
      </c>
      <c r="E542">
        <f t="shared" si="16"/>
        <v>0</v>
      </c>
      <c r="F542">
        <v>0</v>
      </c>
      <c r="G542">
        <f t="shared" si="17"/>
        <v>9.0166666666666675</v>
      </c>
    </row>
    <row r="543" spans="1:7" x14ac:dyDescent="0.25">
      <c r="A543" s="9">
        <v>43126</v>
      </c>
      <c r="B543" s="10">
        <v>0.62072916666666667</v>
      </c>
      <c r="C543">
        <v>542</v>
      </c>
      <c r="D543">
        <v>17</v>
      </c>
      <c r="E543">
        <f t="shared" si="16"/>
        <v>0</v>
      </c>
      <c r="F543">
        <v>0</v>
      </c>
      <c r="G543">
        <f t="shared" si="17"/>
        <v>9.0333333333333332</v>
      </c>
    </row>
    <row r="544" spans="1:7" x14ac:dyDescent="0.25">
      <c r="A544" s="9">
        <v>43126</v>
      </c>
      <c r="B544" s="10">
        <v>0.6207407407407407</v>
      </c>
      <c r="C544">
        <v>543</v>
      </c>
      <c r="D544">
        <v>17</v>
      </c>
      <c r="E544">
        <f t="shared" si="16"/>
        <v>0</v>
      </c>
      <c r="F544">
        <v>0</v>
      </c>
      <c r="G544">
        <f t="shared" si="17"/>
        <v>9.0500000000000007</v>
      </c>
    </row>
    <row r="545" spans="1:7" x14ac:dyDescent="0.25">
      <c r="A545" s="9">
        <v>43126</v>
      </c>
      <c r="B545" s="10">
        <v>0.62075231481481474</v>
      </c>
      <c r="C545">
        <v>544</v>
      </c>
      <c r="D545">
        <v>16</v>
      </c>
      <c r="E545">
        <f t="shared" si="16"/>
        <v>0</v>
      </c>
      <c r="F545">
        <v>0</v>
      </c>
      <c r="G545">
        <f t="shared" si="17"/>
        <v>9.0666666666666664</v>
      </c>
    </row>
    <row r="546" spans="1:7" x14ac:dyDescent="0.25">
      <c r="A546" s="9">
        <v>43126</v>
      </c>
      <c r="B546" s="10">
        <v>0.62076388888888889</v>
      </c>
      <c r="C546">
        <v>545</v>
      </c>
      <c r="D546">
        <v>16</v>
      </c>
      <c r="E546">
        <f t="shared" si="16"/>
        <v>0</v>
      </c>
      <c r="F546">
        <v>0</v>
      </c>
      <c r="G546">
        <f t="shared" si="17"/>
        <v>9.0833333333333339</v>
      </c>
    </row>
    <row r="547" spans="1:7" x14ac:dyDescent="0.25">
      <c r="A547" s="9">
        <v>43126</v>
      </c>
      <c r="B547" s="10">
        <v>0.62077546296296293</v>
      </c>
      <c r="C547">
        <v>546</v>
      </c>
      <c r="D547">
        <v>17</v>
      </c>
      <c r="E547">
        <f t="shared" si="16"/>
        <v>0</v>
      </c>
      <c r="F547">
        <v>0</v>
      </c>
      <c r="G547">
        <f t="shared" si="17"/>
        <v>9.1</v>
      </c>
    </row>
    <row r="548" spans="1:7" x14ac:dyDescent="0.25">
      <c r="A548" s="9">
        <v>43126</v>
      </c>
      <c r="B548" s="10">
        <v>0.62078703703703708</v>
      </c>
      <c r="C548">
        <v>547</v>
      </c>
      <c r="D548">
        <v>17</v>
      </c>
      <c r="E548">
        <f t="shared" si="16"/>
        <v>0</v>
      </c>
      <c r="F548">
        <v>0</v>
      </c>
      <c r="G548">
        <f t="shared" si="17"/>
        <v>9.1166666666666671</v>
      </c>
    </row>
    <row r="549" spans="1:7" x14ac:dyDescent="0.25">
      <c r="A549" s="9">
        <v>43126</v>
      </c>
      <c r="B549" s="10">
        <v>0.62079861111111112</v>
      </c>
      <c r="C549">
        <v>548</v>
      </c>
      <c r="D549">
        <v>17</v>
      </c>
      <c r="E549">
        <f t="shared" si="16"/>
        <v>0</v>
      </c>
      <c r="F549">
        <v>0</v>
      </c>
      <c r="G549">
        <f t="shared" si="17"/>
        <v>9.1333333333333329</v>
      </c>
    </row>
    <row r="550" spans="1:7" x14ac:dyDescent="0.25">
      <c r="A550" s="9">
        <v>43126</v>
      </c>
      <c r="B550" s="10">
        <v>0.62081018518518516</v>
      </c>
      <c r="C550">
        <v>549</v>
      </c>
      <c r="D550">
        <v>17</v>
      </c>
      <c r="E550">
        <f t="shared" si="16"/>
        <v>0</v>
      </c>
      <c r="F550">
        <v>0</v>
      </c>
      <c r="G550">
        <f t="shared" si="17"/>
        <v>9.15</v>
      </c>
    </row>
    <row r="551" spans="1:7" x14ac:dyDescent="0.25">
      <c r="A551" s="9">
        <v>43126</v>
      </c>
      <c r="B551" s="10">
        <v>0.6208217592592592</v>
      </c>
      <c r="C551">
        <v>550</v>
      </c>
      <c r="D551">
        <v>16</v>
      </c>
      <c r="E551">
        <f t="shared" si="16"/>
        <v>0</v>
      </c>
      <c r="F551">
        <v>0</v>
      </c>
      <c r="G551">
        <f t="shared" si="17"/>
        <v>9.1666666666666661</v>
      </c>
    </row>
    <row r="552" spans="1:7" x14ac:dyDescent="0.25">
      <c r="A552" s="9">
        <v>43126</v>
      </c>
      <c r="B552" s="10">
        <v>0.62083333333333335</v>
      </c>
      <c r="C552">
        <v>551</v>
      </c>
      <c r="D552">
        <v>19</v>
      </c>
      <c r="E552">
        <f t="shared" si="16"/>
        <v>0</v>
      </c>
      <c r="F552">
        <v>0</v>
      </c>
      <c r="G552">
        <f t="shared" si="17"/>
        <v>9.1833333333333336</v>
      </c>
    </row>
    <row r="553" spans="1:7" x14ac:dyDescent="0.25">
      <c r="A553" s="9">
        <v>43126</v>
      </c>
      <c r="B553" s="10">
        <v>0.62084490740740739</v>
      </c>
      <c r="C553">
        <v>552</v>
      </c>
      <c r="D553">
        <v>17</v>
      </c>
      <c r="E553">
        <f t="shared" si="16"/>
        <v>0</v>
      </c>
      <c r="F553">
        <v>0</v>
      </c>
      <c r="G553">
        <f t="shared" si="17"/>
        <v>9.1999999999999993</v>
      </c>
    </row>
    <row r="554" spans="1:7" x14ac:dyDescent="0.25">
      <c r="A554" s="9">
        <v>43126</v>
      </c>
      <c r="B554" s="10">
        <v>0.62085648148148154</v>
      </c>
      <c r="C554">
        <v>553</v>
      </c>
      <c r="D554">
        <v>16</v>
      </c>
      <c r="E554">
        <f t="shared" si="16"/>
        <v>0</v>
      </c>
      <c r="F554">
        <v>0</v>
      </c>
      <c r="G554">
        <f t="shared" si="17"/>
        <v>9.2166666666666668</v>
      </c>
    </row>
    <row r="555" spans="1:7" x14ac:dyDescent="0.25">
      <c r="A555" s="9">
        <v>43126</v>
      </c>
      <c r="B555" s="10">
        <v>0.62086805555555558</v>
      </c>
      <c r="C555">
        <v>554</v>
      </c>
      <c r="D555">
        <v>17</v>
      </c>
      <c r="E555">
        <f t="shared" si="16"/>
        <v>0</v>
      </c>
      <c r="F555">
        <v>0</v>
      </c>
      <c r="G555">
        <f t="shared" si="17"/>
        <v>9.2333333333333325</v>
      </c>
    </row>
    <row r="556" spans="1:7" x14ac:dyDescent="0.25">
      <c r="A556" s="9">
        <v>43126</v>
      </c>
      <c r="B556" s="10">
        <v>0.62087962962962961</v>
      </c>
      <c r="C556">
        <v>555</v>
      </c>
      <c r="D556">
        <v>17</v>
      </c>
      <c r="E556">
        <f t="shared" si="16"/>
        <v>0</v>
      </c>
      <c r="F556">
        <v>0</v>
      </c>
      <c r="G556">
        <f t="shared" si="17"/>
        <v>9.25</v>
      </c>
    </row>
    <row r="557" spans="1:7" x14ac:dyDescent="0.25">
      <c r="A557" s="9">
        <v>43126</v>
      </c>
      <c r="B557" s="10">
        <v>0.62089120370370365</v>
      </c>
      <c r="C557">
        <v>556</v>
      </c>
      <c r="D557">
        <v>17</v>
      </c>
      <c r="E557">
        <f t="shared" si="16"/>
        <v>0</v>
      </c>
      <c r="F557">
        <v>0</v>
      </c>
      <c r="G557">
        <f t="shared" si="17"/>
        <v>9.2666666666666675</v>
      </c>
    </row>
    <row r="558" spans="1:7" x14ac:dyDescent="0.25">
      <c r="A558" s="9">
        <v>43126</v>
      </c>
      <c r="B558" s="10">
        <v>0.6209027777777778</v>
      </c>
      <c r="C558">
        <v>557</v>
      </c>
      <c r="D558">
        <v>17</v>
      </c>
      <c r="E558">
        <f t="shared" si="16"/>
        <v>0</v>
      </c>
      <c r="F558">
        <v>0</v>
      </c>
      <c r="G558">
        <f t="shared" si="17"/>
        <v>9.2833333333333332</v>
      </c>
    </row>
    <row r="559" spans="1:7" x14ac:dyDescent="0.25">
      <c r="A559" s="9">
        <v>43126</v>
      </c>
      <c r="B559" s="10">
        <v>0.62091435185185184</v>
      </c>
      <c r="C559">
        <v>558</v>
      </c>
      <c r="D559">
        <v>16</v>
      </c>
      <c r="E559">
        <f t="shared" si="16"/>
        <v>0</v>
      </c>
      <c r="F559">
        <v>0</v>
      </c>
      <c r="G559">
        <f t="shared" si="17"/>
        <v>9.3000000000000007</v>
      </c>
    </row>
    <row r="560" spans="1:7" x14ac:dyDescent="0.25">
      <c r="A560" s="9">
        <v>43126</v>
      </c>
      <c r="B560" s="10">
        <v>0.62092592592592599</v>
      </c>
      <c r="C560">
        <v>559</v>
      </c>
      <c r="D560">
        <v>17</v>
      </c>
      <c r="E560">
        <f t="shared" si="16"/>
        <v>0</v>
      </c>
      <c r="F560">
        <v>0</v>
      </c>
      <c r="G560">
        <f t="shared" si="17"/>
        <v>9.3166666666666664</v>
      </c>
    </row>
    <row r="561" spans="1:7" x14ac:dyDescent="0.25">
      <c r="A561" s="9">
        <v>43126</v>
      </c>
      <c r="B561" s="10">
        <v>0.62093750000000003</v>
      </c>
      <c r="C561">
        <v>560</v>
      </c>
      <c r="D561">
        <v>17</v>
      </c>
      <c r="E561">
        <f t="shared" si="16"/>
        <v>0</v>
      </c>
      <c r="F561">
        <v>0</v>
      </c>
      <c r="G561">
        <f t="shared" si="17"/>
        <v>9.3333333333333339</v>
      </c>
    </row>
    <row r="562" spans="1:7" x14ac:dyDescent="0.25">
      <c r="A562" s="9">
        <v>43126</v>
      </c>
      <c r="B562" s="10">
        <v>0.62094907407407407</v>
      </c>
      <c r="C562">
        <v>561</v>
      </c>
      <c r="D562">
        <v>16</v>
      </c>
      <c r="E562">
        <f t="shared" si="16"/>
        <v>0</v>
      </c>
      <c r="F562">
        <v>0</v>
      </c>
      <c r="G562">
        <f t="shared" si="17"/>
        <v>9.35</v>
      </c>
    </row>
    <row r="563" spans="1:7" x14ac:dyDescent="0.25">
      <c r="A563" s="9">
        <v>43126</v>
      </c>
      <c r="B563" s="10">
        <v>0.62096064814814811</v>
      </c>
      <c r="C563">
        <v>562</v>
      </c>
      <c r="D563">
        <v>14</v>
      </c>
      <c r="E563">
        <f t="shared" si="16"/>
        <v>0</v>
      </c>
      <c r="F563">
        <v>0</v>
      </c>
      <c r="G563">
        <f t="shared" si="17"/>
        <v>9.3666666666666671</v>
      </c>
    </row>
    <row r="564" spans="1:7" x14ac:dyDescent="0.25">
      <c r="A564" s="9">
        <v>43126</v>
      </c>
      <c r="B564" s="10">
        <v>0.62097222222222226</v>
      </c>
      <c r="C564">
        <v>563</v>
      </c>
      <c r="D564">
        <v>16</v>
      </c>
      <c r="E564">
        <f t="shared" si="16"/>
        <v>0</v>
      </c>
      <c r="F564">
        <v>0</v>
      </c>
      <c r="G564">
        <f t="shared" si="17"/>
        <v>9.3833333333333329</v>
      </c>
    </row>
    <row r="565" spans="1:7" x14ac:dyDescent="0.25">
      <c r="A565" s="9">
        <v>43126</v>
      </c>
      <c r="B565" s="10">
        <v>0.6209837962962963</v>
      </c>
      <c r="C565">
        <v>564</v>
      </c>
      <c r="D565">
        <v>16</v>
      </c>
      <c r="E565">
        <f t="shared" si="16"/>
        <v>0</v>
      </c>
      <c r="F565">
        <v>0</v>
      </c>
      <c r="G565">
        <f t="shared" si="17"/>
        <v>9.4</v>
      </c>
    </row>
    <row r="566" spans="1:7" x14ac:dyDescent="0.25">
      <c r="A566" s="9">
        <v>43126</v>
      </c>
      <c r="B566" s="10">
        <v>0.62099537037037034</v>
      </c>
      <c r="C566">
        <v>565</v>
      </c>
      <c r="D566">
        <v>16</v>
      </c>
      <c r="E566">
        <f t="shared" si="16"/>
        <v>0</v>
      </c>
      <c r="F566">
        <v>0</v>
      </c>
      <c r="G566">
        <f t="shared" si="17"/>
        <v>9.4166666666666661</v>
      </c>
    </row>
    <row r="567" spans="1:7" x14ac:dyDescent="0.25">
      <c r="A567" s="9">
        <v>43126</v>
      </c>
      <c r="B567" s="10">
        <v>0.62100694444444449</v>
      </c>
      <c r="C567">
        <v>566</v>
      </c>
      <c r="D567">
        <v>14</v>
      </c>
      <c r="E567">
        <f t="shared" si="16"/>
        <v>0</v>
      </c>
      <c r="F567">
        <v>0</v>
      </c>
      <c r="G567">
        <f t="shared" si="17"/>
        <v>9.4333333333333336</v>
      </c>
    </row>
    <row r="568" spans="1:7" x14ac:dyDescent="0.25">
      <c r="A568" s="9">
        <v>43126</v>
      </c>
      <c r="B568" s="10">
        <v>0.62101851851851853</v>
      </c>
      <c r="C568">
        <v>567</v>
      </c>
      <c r="D568">
        <v>17</v>
      </c>
      <c r="E568">
        <f t="shared" si="16"/>
        <v>0</v>
      </c>
      <c r="F568">
        <v>0</v>
      </c>
      <c r="G568">
        <f t="shared" si="17"/>
        <v>9.4499999999999993</v>
      </c>
    </row>
    <row r="569" spans="1:7" x14ac:dyDescent="0.25">
      <c r="A569" s="9">
        <v>43126</v>
      </c>
      <c r="B569" s="10">
        <v>0.62103009259259256</v>
      </c>
      <c r="C569">
        <v>568</v>
      </c>
      <c r="D569">
        <v>17</v>
      </c>
      <c r="E569">
        <f t="shared" si="16"/>
        <v>0</v>
      </c>
      <c r="F569">
        <v>0</v>
      </c>
      <c r="G569">
        <f t="shared" si="17"/>
        <v>9.4666666666666668</v>
      </c>
    </row>
    <row r="570" spans="1:7" x14ac:dyDescent="0.25">
      <c r="A570" s="9">
        <v>43126</v>
      </c>
      <c r="B570" s="10">
        <v>0.6210416666666666</v>
      </c>
      <c r="C570">
        <v>569</v>
      </c>
      <c r="D570">
        <v>18</v>
      </c>
      <c r="E570">
        <f t="shared" si="16"/>
        <v>0</v>
      </c>
      <c r="F570">
        <v>0</v>
      </c>
      <c r="G570">
        <f t="shared" si="17"/>
        <v>9.4833333333333325</v>
      </c>
    </row>
    <row r="571" spans="1:7" x14ac:dyDescent="0.25">
      <c r="A571" s="9">
        <v>43126</v>
      </c>
      <c r="B571" s="10">
        <v>0.62105324074074075</v>
      </c>
      <c r="C571">
        <v>570</v>
      </c>
      <c r="D571">
        <v>17</v>
      </c>
      <c r="E571">
        <f t="shared" si="16"/>
        <v>0</v>
      </c>
      <c r="F571">
        <v>0</v>
      </c>
      <c r="G571">
        <f t="shared" si="17"/>
        <v>9.5</v>
      </c>
    </row>
    <row r="572" spans="1:7" x14ac:dyDescent="0.25">
      <c r="A572" s="9">
        <v>43126</v>
      </c>
      <c r="B572" s="10">
        <v>0.62106481481481479</v>
      </c>
      <c r="C572">
        <v>571</v>
      </c>
      <c r="D572">
        <v>15</v>
      </c>
      <c r="E572">
        <f t="shared" si="16"/>
        <v>0</v>
      </c>
      <c r="F572">
        <v>0</v>
      </c>
      <c r="G572">
        <f t="shared" si="17"/>
        <v>9.5166666666666675</v>
      </c>
    </row>
    <row r="573" spans="1:7" x14ac:dyDescent="0.25">
      <c r="A573" s="9">
        <v>43126</v>
      </c>
      <c r="B573" s="10">
        <v>0.62107638888888894</v>
      </c>
      <c r="C573">
        <v>572</v>
      </c>
      <c r="D573">
        <v>17</v>
      </c>
      <c r="E573">
        <f t="shared" si="16"/>
        <v>0</v>
      </c>
      <c r="F573">
        <v>0</v>
      </c>
      <c r="G573">
        <f t="shared" si="17"/>
        <v>9.5333333333333332</v>
      </c>
    </row>
    <row r="574" spans="1:7" x14ac:dyDescent="0.25">
      <c r="A574" s="9">
        <v>43126</v>
      </c>
      <c r="B574" s="10">
        <v>0.62108796296296298</v>
      </c>
      <c r="C574">
        <v>573</v>
      </c>
      <c r="D574">
        <v>17</v>
      </c>
      <c r="E574">
        <f t="shared" si="16"/>
        <v>0</v>
      </c>
      <c r="F574">
        <v>0</v>
      </c>
      <c r="G574">
        <f t="shared" si="17"/>
        <v>9.5500000000000007</v>
      </c>
    </row>
    <row r="575" spans="1:7" x14ac:dyDescent="0.25">
      <c r="A575" s="9">
        <v>43126</v>
      </c>
      <c r="B575" s="10">
        <v>0.62109953703703702</v>
      </c>
      <c r="C575">
        <v>574</v>
      </c>
      <c r="D575">
        <v>16</v>
      </c>
      <c r="E575">
        <f t="shared" si="16"/>
        <v>0</v>
      </c>
      <c r="F575">
        <v>0</v>
      </c>
      <c r="G575">
        <f t="shared" si="17"/>
        <v>9.5666666666666664</v>
      </c>
    </row>
    <row r="576" spans="1:7" x14ac:dyDescent="0.25">
      <c r="A576" s="9">
        <v>43126</v>
      </c>
      <c r="B576" s="10">
        <v>0.62111111111111106</v>
      </c>
      <c r="C576">
        <v>575</v>
      </c>
      <c r="D576">
        <v>16</v>
      </c>
      <c r="E576">
        <f t="shared" si="16"/>
        <v>0</v>
      </c>
      <c r="F576">
        <v>0</v>
      </c>
      <c r="G576">
        <f t="shared" si="17"/>
        <v>9.5833333333333339</v>
      </c>
    </row>
    <row r="577" spans="1:7" x14ac:dyDescent="0.25">
      <c r="A577" s="9">
        <v>43126</v>
      </c>
      <c r="B577" s="10">
        <v>0.62112268518518521</v>
      </c>
      <c r="C577">
        <v>576</v>
      </c>
      <c r="D577">
        <v>16</v>
      </c>
      <c r="E577">
        <f t="shared" si="16"/>
        <v>0</v>
      </c>
      <c r="F577">
        <v>0</v>
      </c>
      <c r="G577">
        <f t="shared" si="17"/>
        <v>9.6</v>
      </c>
    </row>
    <row r="578" spans="1:7" x14ac:dyDescent="0.25">
      <c r="A578" s="9">
        <v>43126</v>
      </c>
      <c r="B578" s="10">
        <v>0.62113425925925925</v>
      </c>
      <c r="C578">
        <v>577</v>
      </c>
      <c r="D578">
        <v>17</v>
      </c>
      <c r="E578">
        <f t="shared" ref="E578:E641" si="18">IF(D578&lt;200,0, 1 )</f>
        <v>0</v>
      </c>
      <c r="F578">
        <v>0</v>
      </c>
      <c r="G578">
        <f t="shared" ref="G578:G641" si="19">C578/60</f>
        <v>9.6166666666666671</v>
      </c>
    </row>
    <row r="579" spans="1:7" x14ac:dyDescent="0.25">
      <c r="A579" s="9">
        <v>43126</v>
      </c>
      <c r="B579" s="10">
        <v>0.6211458333333334</v>
      </c>
      <c r="C579">
        <v>578</v>
      </c>
      <c r="D579">
        <v>17</v>
      </c>
      <c r="E579">
        <f t="shared" si="18"/>
        <v>0</v>
      </c>
      <c r="F579">
        <v>0</v>
      </c>
      <c r="G579">
        <f t="shared" si="19"/>
        <v>9.6333333333333329</v>
      </c>
    </row>
    <row r="580" spans="1:7" x14ac:dyDescent="0.25">
      <c r="A580" s="9">
        <v>43126</v>
      </c>
      <c r="B580" s="10">
        <v>0.62115740740740744</v>
      </c>
      <c r="C580">
        <v>579</v>
      </c>
      <c r="D580">
        <v>17</v>
      </c>
      <c r="E580">
        <f t="shared" si="18"/>
        <v>0</v>
      </c>
      <c r="F580">
        <v>0</v>
      </c>
      <c r="G580">
        <f t="shared" si="19"/>
        <v>9.65</v>
      </c>
    </row>
    <row r="581" spans="1:7" x14ac:dyDescent="0.25">
      <c r="A581" s="9">
        <v>43126</v>
      </c>
      <c r="B581" s="10">
        <v>0.62116898148148147</v>
      </c>
      <c r="C581">
        <v>580</v>
      </c>
      <c r="D581">
        <v>15</v>
      </c>
      <c r="E581">
        <f t="shared" si="18"/>
        <v>0</v>
      </c>
      <c r="F581">
        <v>0</v>
      </c>
      <c r="G581">
        <f t="shared" si="19"/>
        <v>9.6666666666666661</v>
      </c>
    </row>
    <row r="582" spans="1:7" x14ac:dyDescent="0.25">
      <c r="A582" s="9">
        <v>43126</v>
      </c>
      <c r="B582" s="10">
        <v>0.62118055555555551</v>
      </c>
      <c r="C582">
        <v>581</v>
      </c>
      <c r="D582">
        <v>17</v>
      </c>
      <c r="E582">
        <f t="shared" si="18"/>
        <v>0</v>
      </c>
      <c r="F582">
        <v>0</v>
      </c>
      <c r="G582">
        <f t="shared" si="19"/>
        <v>9.6833333333333336</v>
      </c>
    </row>
    <row r="583" spans="1:7" x14ac:dyDescent="0.25">
      <c r="A583" s="9">
        <v>43126</v>
      </c>
      <c r="B583" s="10">
        <v>0.62119212962962966</v>
      </c>
      <c r="C583">
        <v>582</v>
      </c>
      <c r="D583">
        <v>17</v>
      </c>
      <c r="E583">
        <f t="shared" si="18"/>
        <v>0</v>
      </c>
      <c r="F583">
        <v>0</v>
      </c>
      <c r="G583">
        <f t="shared" si="19"/>
        <v>9.6999999999999993</v>
      </c>
    </row>
    <row r="584" spans="1:7" x14ac:dyDescent="0.25">
      <c r="A584" s="9">
        <v>43126</v>
      </c>
      <c r="B584" s="10">
        <v>0.6212037037037037</v>
      </c>
      <c r="C584">
        <v>583</v>
      </c>
      <c r="D584">
        <v>16</v>
      </c>
      <c r="E584">
        <f t="shared" si="18"/>
        <v>0</v>
      </c>
      <c r="F584">
        <v>0</v>
      </c>
      <c r="G584">
        <f t="shared" si="19"/>
        <v>9.7166666666666668</v>
      </c>
    </row>
    <row r="585" spans="1:7" x14ac:dyDescent="0.25">
      <c r="A585" s="9">
        <v>43126</v>
      </c>
      <c r="B585" s="10">
        <v>0.62121527777777774</v>
      </c>
      <c r="C585">
        <v>584</v>
      </c>
      <c r="D585">
        <v>14</v>
      </c>
      <c r="E585">
        <f t="shared" si="18"/>
        <v>0</v>
      </c>
      <c r="F585">
        <v>0</v>
      </c>
      <c r="G585">
        <f t="shared" si="19"/>
        <v>9.7333333333333325</v>
      </c>
    </row>
    <row r="586" spans="1:7" x14ac:dyDescent="0.25">
      <c r="A586" s="9">
        <v>43126</v>
      </c>
      <c r="B586" s="10">
        <v>0.62122685185185189</v>
      </c>
      <c r="C586">
        <v>585</v>
      </c>
      <c r="D586">
        <v>16</v>
      </c>
      <c r="E586">
        <f t="shared" si="18"/>
        <v>0</v>
      </c>
      <c r="F586">
        <v>0</v>
      </c>
      <c r="G586">
        <f t="shared" si="19"/>
        <v>9.75</v>
      </c>
    </row>
    <row r="587" spans="1:7" x14ac:dyDescent="0.25">
      <c r="A587" s="9">
        <v>43126</v>
      </c>
      <c r="B587" s="10">
        <v>0.62123842592592593</v>
      </c>
      <c r="C587">
        <v>586</v>
      </c>
      <c r="D587">
        <v>16</v>
      </c>
      <c r="E587">
        <f t="shared" si="18"/>
        <v>0</v>
      </c>
      <c r="F587">
        <v>0</v>
      </c>
      <c r="G587">
        <f t="shared" si="19"/>
        <v>9.7666666666666675</v>
      </c>
    </row>
    <row r="588" spans="1:7" x14ac:dyDescent="0.25">
      <c r="A588" s="9">
        <v>43126</v>
      </c>
      <c r="B588" s="10">
        <v>0.62124999999999997</v>
      </c>
      <c r="C588">
        <v>587</v>
      </c>
      <c r="D588">
        <v>16</v>
      </c>
      <c r="E588">
        <f t="shared" si="18"/>
        <v>0</v>
      </c>
      <c r="F588">
        <v>0</v>
      </c>
      <c r="G588">
        <f t="shared" si="19"/>
        <v>9.7833333333333332</v>
      </c>
    </row>
    <row r="589" spans="1:7" x14ac:dyDescent="0.25">
      <c r="A589" s="9">
        <v>43126</v>
      </c>
      <c r="B589" s="10">
        <v>0.62126157407407401</v>
      </c>
      <c r="C589">
        <v>588</v>
      </c>
      <c r="D589">
        <v>17</v>
      </c>
      <c r="E589">
        <f t="shared" si="18"/>
        <v>0</v>
      </c>
      <c r="F589">
        <v>0</v>
      </c>
      <c r="G589">
        <f t="shared" si="19"/>
        <v>9.8000000000000007</v>
      </c>
    </row>
    <row r="590" spans="1:7" x14ac:dyDescent="0.25">
      <c r="A590" s="9">
        <v>43126</v>
      </c>
      <c r="B590" s="10">
        <v>0.62127314814814816</v>
      </c>
      <c r="C590">
        <v>589</v>
      </c>
      <c r="D590">
        <v>17</v>
      </c>
      <c r="E590">
        <f t="shared" si="18"/>
        <v>0</v>
      </c>
      <c r="F590">
        <v>0</v>
      </c>
      <c r="G590">
        <f t="shared" si="19"/>
        <v>9.8166666666666664</v>
      </c>
    </row>
    <row r="591" spans="1:7" x14ac:dyDescent="0.25">
      <c r="A591" s="9">
        <v>43126</v>
      </c>
      <c r="B591" s="10">
        <v>0.6212847222222222</v>
      </c>
      <c r="C591">
        <v>590</v>
      </c>
      <c r="D591">
        <v>18</v>
      </c>
      <c r="E591">
        <f t="shared" si="18"/>
        <v>0</v>
      </c>
      <c r="F591">
        <v>0</v>
      </c>
      <c r="G591">
        <f t="shared" si="19"/>
        <v>9.8333333333333339</v>
      </c>
    </row>
    <row r="592" spans="1:7" x14ac:dyDescent="0.25">
      <c r="A592" s="9">
        <v>43126</v>
      </c>
      <c r="B592" s="10">
        <v>0.62129629629629635</v>
      </c>
      <c r="C592">
        <v>591</v>
      </c>
      <c r="D592">
        <v>18</v>
      </c>
      <c r="E592">
        <f t="shared" si="18"/>
        <v>0</v>
      </c>
      <c r="F592">
        <v>0</v>
      </c>
      <c r="G592">
        <f t="shared" si="19"/>
        <v>9.85</v>
      </c>
    </row>
    <row r="593" spans="1:7" x14ac:dyDescent="0.25">
      <c r="A593" s="9">
        <v>43126</v>
      </c>
      <c r="B593" s="10">
        <v>0.62130787037037039</v>
      </c>
      <c r="C593">
        <v>592</v>
      </c>
      <c r="D593">
        <v>20</v>
      </c>
      <c r="E593">
        <f t="shared" si="18"/>
        <v>0</v>
      </c>
      <c r="F593">
        <v>0</v>
      </c>
      <c r="G593">
        <f t="shared" si="19"/>
        <v>9.8666666666666671</v>
      </c>
    </row>
    <row r="594" spans="1:7" x14ac:dyDescent="0.25">
      <c r="A594" s="9">
        <v>43126</v>
      </c>
      <c r="B594" s="10">
        <v>0.62131944444444442</v>
      </c>
      <c r="C594">
        <v>593</v>
      </c>
      <c r="D594">
        <v>18</v>
      </c>
      <c r="E594">
        <f t="shared" si="18"/>
        <v>0</v>
      </c>
      <c r="F594">
        <v>0</v>
      </c>
      <c r="G594">
        <f t="shared" si="19"/>
        <v>9.8833333333333329</v>
      </c>
    </row>
    <row r="595" spans="1:7" x14ac:dyDescent="0.25">
      <c r="A595" s="9">
        <v>43126</v>
      </c>
      <c r="B595" s="10">
        <v>0.62133101851851846</v>
      </c>
      <c r="C595">
        <v>594</v>
      </c>
      <c r="D595">
        <v>18</v>
      </c>
      <c r="E595">
        <f t="shared" si="18"/>
        <v>0</v>
      </c>
      <c r="F595">
        <v>0</v>
      </c>
      <c r="G595">
        <f t="shared" si="19"/>
        <v>9.9</v>
      </c>
    </row>
    <row r="596" spans="1:7" x14ac:dyDescent="0.25">
      <c r="A596" s="9">
        <v>43126</v>
      </c>
      <c r="B596" s="10">
        <v>0.62134259259259261</v>
      </c>
      <c r="C596">
        <v>595</v>
      </c>
      <c r="D596">
        <v>18</v>
      </c>
      <c r="E596">
        <f t="shared" si="18"/>
        <v>0</v>
      </c>
      <c r="F596">
        <v>0</v>
      </c>
      <c r="G596">
        <f t="shared" si="19"/>
        <v>9.9166666666666661</v>
      </c>
    </row>
    <row r="597" spans="1:7" x14ac:dyDescent="0.25">
      <c r="A597" s="9">
        <v>43126</v>
      </c>
      <c r="B597" s="10">
        <v>0.62135416666666665</v>
      </c>
      <c r="C597">
        <v>596</v>
      </c>
      <c r="D597">
        <v>18</v>
      </c>
      <c r="E597">
        <f t="shared" si="18"/>
        <v>0</v>
      </c>
      <c r="F597">
        <v>0</v>
      </c>
      <c r="G597">
        <f t="shared" si="19"/>
        <v>9.9333333333333336</v>
      </c>
    </row>
    <row r="598" spans="1:7" x14ac:dyDescent="0.25">
      <c r="A598" s="9">
        <v>43126</v>
      </c>
      <c r="B598" s="10">
        <v>0.6213657407407408</v>
      </c>
      <c r="C598">
        <v>597</v>
      </c>
      <c r="D598">
        <v>18</v>
      </c>
      <c r="E598">
        <f t="shared" si="18"/>
        <v>0</v>
      </c>
      <c r="F598">
        <v>0</v>
      </c>
      <c r="G598">
        <f t="shared" si="19"/>
        <v>9.9499999999999993</v>
      </c>
    </row>
    <row r="599" spans="1:7" x14ac:dyDescent="0.25">
      <c r="A599" s="9">
        <v>43126</v>
      </c>
      <c r="B599" s="10">
        <v>0.62137731481481484</v>
      </c>
      <c r="C599">
        <v>598</v>
      </c>
      <c r="D599">
        <v>18</v>
      </c>
      <c r="E599">
        <f t="shared" si="18"/>
        <v>0</v>
      </c>
      <c r="F599">
        <v>0</v>
      </c>
      <c r="G599">
        <f t="shared" si="19"/>
        <v>9.9666666666666668</v>
      </c>
    </row>
    <row r="600" spans="1:7" x14ac:dyDescent="0.25">
      <c r="A600" s="9">
        <v>43126</v>
      </c>
      <c r="B600" s="10">
        <v>0.62138888888888888</v>
      </c>
      <c r="C600">
        <v>599</v>
      </c>
      <c r="D600">
        <v>16</v>
      </c>
      <c r="E600">
        <f t="shared" si="18"/>
        <v>0</v>
      </c>
      <c r="F600">
        <v>0</v>
      </c>
      <c r="G600">
        <f t="shared" si="19"/>
        <v>9.9833333333333325</v>
      </c>
    </row>
    <row r="601" spans="1:7" x14ac:dyDescent="0.25">
      <c r="A601" s="9">
        <v>43126</v>
      </c>
      <c r="B601" s="10">
        <v>0.62140046296296292</v>
      </c>
      <c r="C601">
        <v>600</v>
      </c>
      <c r="D601">
        <v>17</v>
      </c>
      <c r="E601">
        <f t="shared" si="18"/>
        <v>0</v>
      </c>
      <c r="F601">
        <v>0</v>
      </c>
      <c r="G601">
        <f t="shared" si="19"/>
        <v>10</v>
      </c>
    </row>
    <row r="602" spans="1:7" x14ac:dyDescent="0.25">
      <c r="A602" s="9">
        <v>43126</v>
      </c>
      <c r="B602" s="10">
        <v>0.62141203703703707</v>
      </c>
      <c r="C602">
        <v>601</v>
      </c>
      <c r="D602">
        <v>17</v>
      </c>
      <c r="E602">
        <f t="shared" si="18"/>
        <v>0</v>
      </c>
      <c r="F602">
        <v>0</v>
      </c>
      <c r="G602">
        <f t="shared" si="19"/>
        <v>10.016666666666667</v>
      </c>
    </row>
    <row r="603" spans="1:7" x14ac:dyDescent="0.25">
      <c r="A603" s="9">
        <v>43126</v>
      </c>
      <c r="B603" s="10">
        <v>0.62142361111111111</v>
      </c>
      <c r="C603">
        <v>602</v>
      </c>
      <c r="D603">
        <v>21</v>
      </c>
      <c r="E603">
        <f t="shared" si="18"/>
        <v>0</v>
      </c>
      <c r="F603">
        <v>0</v>
      </c>
      <c r="G603">
        <f t="shared" si="19"/>
        <v>10.033333333333333</v>
      </c>
    </row>
    <row r="604" spans="1:7" x14ac:dyDescent="0.25">
      <c r="A604" s="9">
        <v>43126</v>
      </c>
      <c r="B604" s="10">
        <v>0.62143518518518526</v>
      </c>
      <c r="C604">
        <v>603</v>
      </c>
      <c r="D604">
        <v>29</v>
      </c>
      <c r="E604">
        <f t="shared" si="18"/>
        <v>0</v>
      </c>
      <c r="F604">
        <v>0</v>
      </c>
      <c r="G604">
        <f t="shared" si="19"/>
        <v>10.050000000000001</v>
      </c>
    </row>
    <row r="605" spans="1:7" x14ac:dyDescent="0.25">
      <c r="A605" s="9">
        <v>43126</v>
      </c>
      <c r="B605" s="10">
        <v>0.6214467592592593</v>
      </c>
      <c r="C605">
        <v>604</v>
      </c>
      <c r="D605">
        <v>27</v>
      </c>
      <c r="E605">
        <f t="shared" si="18"/>
        <v>0</v>
      </c>
      <c r="F605">
        <v>0</v>
      </c>
      <c r="G605">
        <f t="shared" si="19"/>
        <v>10.066666666666666</v>
      </c>
    </row>
    <row r="606" spans="1:7" x14ac:dyDescent="0.25">
      <c r="A606" s="9">
        <v>43126</v>
      </c>
      <c r="B606" s="10">
        <v>0.62145833333333333</v>
      </c>
      <c r="C606">
        <v>605</v>
      </c>
      <c r="D606">
        <v>18</v>
      </c>
      <c r="E606">
        <f t="shared" si="18"/>
        <v>0</v>
      </c>
      <c r="F606">
        <v>0</v>
      </c>
      <c r="G606">
        <f t="shared" si="19"/>
        <v>10.083333333333334</v>
      </c>
    </row>
    <row r="607" spans="1:7" x14ac:dyDescent="0.25">
      <c r="A607" s="9">
        <v>43126</v>
      </c>
      <c r="B607" s="10">
        <v>0.62146990740740737</v>
      </c>
      <c r="C607">
        <v>606</v>
      </c>
      <c r="D607">
        <v>18</v>
      </c>
      <c r="E607">
        <f t="shared" si="18"/>
        <v>0</v>
      </c>
      <c r="F607">
        <v>0</v>
      </c>
      <c r="G607">
        <f t="shared" si="19"/>
        <v>10.1</v>
      </c>
    </row>
    <row r="608" spans="1:7" x14ac:dyDescent="0.25">
      <c r="A608" s="9">
        <v>43126</v>
      </c>
      <c r="B608" s="10">
        <v>0.62148148148148141</v>
      </c>
      <c r="C608">
        <v>607</v>
      </c>
      <c r="D608">
        <v>15</v>
      </c>
      <c r="E608">
        <f t="shared" si="18"/>
        <v>0</v>
      </c>
      <c r="F608">
        <v>0</v>
      </c>
      <c r="G608">
        <f t="shared" si="19"/>
        <v>10.116666666666667</v>
      </c>
    </row>
    <row r="609" spans="1:7" x14ac:dyDescent="0.25">
      <c r="A609" s="9">
        <v>43126</v>
      </c>
      <c r="B609" s="10">
        <v>0.62149305555555556</v>
      </c>
      <c r="C609">
        <v>608</v>
      </c>
      <c r="D609">
        <v>16</v>
      </c>
      <c r="E609">
        <f t="shared" si="18"/>
        <v>0</v>
      </c>
      <c r="F609">
        <v>0</v>
      </c>
      <c r="G609">
        <f t="shared" si="19"/>
        <v>10.133333333333333</v>
      </c>
    </row>
    <row r="610" spans="1:7" x14ac:dyDescent="0.25">
      <c r="A610" s="9">
        <v>43126</v>
      </c>
      <c r="B610" s="10">
        <v>0.6215046296296296</v>
      </c>
      <c r="C610">
        <v>609</v>
      </c>
      <c r="D610">
        <v>16</v>
      </c>
      <c r="E610">
        <f t="shared" si="18"/>
        <v>0</v>
      </c>
      <c r="F610">
        <v>0</v>
      </c>
      <c r="G610">
        <f t="shared" si="19"/>
        <v>10.15</v>
      </c>
    </row>
    <row r="611" spans="1:7" x14ac:dyDescent="0.25">
      <c r="A611" s="9">
        <v>43126</v>
      </c>
      <c r="B611" s="10">
        <v>0.62151620370370375</v>
      </c>
      <c r="C611">
        <v>610</v>
      </c>
      <c r="D611">
        <v>15</v>
      </c>
      <c r="E611">
        <f t="shared" si="18"/>
        <v>0</v>
      </c>
      <c r="F611">
        <v>0</v>
      </c>
      <c r="G611">
        <f t="shared" si="19"/>
        <v>10.166666666666666</v>
      </c>
    </row>
    <row r="612" spans="1:7" x14ac:dyDescent="0.25">
      <c r="A612" s="9">
        <v>43126</v>
      </c>
      <c r="B612" s="10">
        <v>0.62152777777777779</v>
      </c>
      <c r="C612">
        <v>611</v>
      </c>
      <c r="D612">
        <v>16</v>
      </c>
      <c r="E612">
        <f t="shared" si="18"/>
        <v>0</v>
      </c>
      <c r="F612">
        <v>0</v>
      </c>
      <c r="G612">
        <f t="shared" si="19"/>
        <v>10.183333333333334</v>
      </c>
    </row>
    <row r="613" spans="1:7" x14ac:dyDescent="0.25">
      <c r="A613" s="9">
        <v>43126</v>
      </c>
      <c r="B613" s="10">
        <v>0.62153935185185183</v>
      </c>
      <c r="C613">
        <v>612</v>
      </c>
      <c r="D613">
        <v>16</v>
      </c>
      <c r="E613">
        <f t="shared" si="18"/>
        <v>0</v>
      </c>
      <c r="F613">
        <v>0</v>
      </c>
      <c r="G613">
        <f t="shared" si="19"/>
        <v>10.199999999999999</v>
      </c>
    </row>
    <row r="614" spans="1:7" x14ac:dyDescent="0.25">
      <c r="A614" s="9">
        <v>43126</v>
      </c>
      <c r="B614" s="10">
        <v>0.62155092592592587</v>
      </c>
      <c r="C614">
        <v>613</v>
      </c>
      <c r="D614">
        <v>15</v>
      </c>
      <c r="E614">
        <f t="shared" si="18"/>
        <v>0</v>
      </c>
      <c r="F614">
        <v>0</v>
      </c>
      <c r="G614">
        <f t="shared" si="19"/>
        <v>10.216666666666667</v>
      </c>
    </row>
    <row r="615" spans="1:7" x14ac:dyDescent="0.25">
      <c r="A615" s="9">
        <v>43126</v>
      </c>
      <c r="B615" s="10">
        <v>0.62156250000000002</v>
      </c>
      <c r="C615">
        <v>614</v>
      </c>
      <c r="D615">
        <v>15</v>
      </c>
      <c r="E615">
        <f t="shared" si="18"/>
        <v>0</v>
      </c>
      <c r="F615">
        <v>0</v>
      </c>
      <c r="G615">
        <f t="shared" si="19"/>
        <v>10.233333333333333</v>
      </c>
    </row>
    <row r="616" spans="1:7" x14ac:dyDescent="0.25">
      <c r="A616" s="9">
        <v>43126</v>
      </c>
      <c r="B616" s="10">
        <v>0.62157407407407406</v>
      </c>
      <c r="C616">
        <v>615</v>
      </c>
      <c r="D616">
        <v>16</v>
      </c>
      <c r="E616">
        <f t="shared" si="18"/>
        <v>0</v>
      </c>
      <c r="F616">
        <v>0</v>
      </c>
      <c r="G616">
        <f t="shared" si="19"/>
        <v>10.25</v>
      </c>
    </row>
    <row r="617" spans="1:7" x14ac:dyDescent="0.25">
      <c r="A617" s="9">
        <v>43126</v>
      </c>
      <c r="B617" s="10">
        <v>0.62158564814814821</v>
      </c>
      <c r="C617">
        <v>616</v>
      </c>
      <c r="D617">
        <v>17</v>
      </c>
      <c r="E617">
        <f t="shared" si="18"/>
        <v>0</v>
      </c>
      <c r="F617">
        <v>0</v>
      </c>
      <c r="G617">
        <f t="shared" si="19"/>
        <v>10.266666666666667</v>
      </c>
    </row>
    <row r="618" spans="1:7" x14ac:dyDescent="0.25">
      <c r="A618" s="9">
        <v>43126</v>
      </c>
      <c r="B618" s="10">
        <v>0.62159722222222225</v>
      </c>
      <c r="C618">
        <v>617</v>
      </c>
      <c r="D618">
        <v>15</v>
      </c>
      <c r="E618">
        <f t="shared" si="18"/>
        <v>0</v>
      </c>
      <c r="F618">
        <v>0</v>
      </c>
      <c r="G618">
        <f t="shared" si="19"/>
        <v>10.283333333333333</v>
      </c>
    </row>
    <row r="619" spans="1:7" x14ac:dyDescent="0.25">
      <c r="A619" s="9">
        <v>43126</v>
      </c>
      <c r="B619" s="10">
        <v>0.62160879629629628</v>
      </c>
      <c r="C619">
        <v>618</v>
      </c>
      <c r="D619">
        <v>13</v>
      </c>
      <c r="E619">
        <f t="shared" si="18"/>
        <v>0</v>
      </c>
      <c r="F619">
        <v>0</v>
      </c>
      <c r="G619">
        <f t="shared" si="19"/>
        <v>10.3</v>
      </c>
    </row>
    <row r="620" spans="1:7" x14ac:dyDescent="0.25">
      <c r="A620" s="9">
        <v>43126</v>
      </c>
      <c r="B620" s="10">
        <v>0.62162037037037032</v>
      </c>
      <c r="C620">
        <v>619</v>
      </c>
      <c r="D620">
        <v>16</v>
      </c>
      <c r="E620">
        <f t="shared" si="18"/>
        <v>0</v>
      </c>
      <c r="F620">
        <v>0</v>
      </c>
      <c r="G620">
        <f t="shared" si="19"/>
        <v>10.316666666666666</v>
      </c>
    </row>
    <row r="621" spans="1:7" x14ac:dyDescent="0.25">
      <c r="A621" s="9">
        <v>43126</v>
      </c>
      <c r="B621" s="10">
        <v>0.62163194444444447</v>
      </c>
      <c r="C621">
        <v>620</v>
      </c>
      <c r="D621">
        <v>18</v>
      </c>
      <c r="E621">
        <f t="shared" si="18"/>
        <v>0</v>
      </c>
      <c r="F621">
        <v>0</v>
      </c>
      <c r="G621">
        <f t="shared" si="19"/>
        <v>10.333333333333334</v>
      </c>
    </row>
    <row r="622" spans="1:7" x14ac:dyDescent="0.25">
      <c r="A622" s="9">
        <v>43126</v>
      </c>
      <c r="B622" s="10">
        <v>0.62164351851851851</v>
      </c>
      <c r="C622">
        <v>621</v>
      </c>
      <c r="D622">
        <v>19</v>
      </c>
      <c r="E622">
        <f t="shared" si="18"/>
        <v>0</v>
      </c>
      <c r="F622">
        <v>0</v>
      </c>
      <c r="G622">
        <f t="shared" si="19"/>
        <v>10.35</v>
      </c>
    </row>
    <row r="623" spans="1:7" x14ac:dyDescent="0.25">
      <c r="A623" s="9">
        <v>43126</v>
      </c>
      <c r="B623" s="10">
        <v>0.62165509259259266</v>
      </c>
      <c r="C623">
        <v>622</v>
      </c>
      <c r="D623">
        <v>19</v>
      </c>
      <c r="E623">
        <f t="shared" si="18"/>
        <v>0</v>
      </c>
      <c r="F623">
        <v>0</v>
      </c>
      <c r="G623">
        <f t="shared" si="19"/>
        <v>10.366666666666667</v>
      </c>
    </row>
    <row r="624" spans="1:7" x14ac:dyDescent="0.25">
      <c r="A624" s="9">
        <v>43126</v>
      </c>
      <c r="B624" s="10">
        <v>0.6216666666666667</v>
      </c>
      <c r="C624">
        <v>623</v>
      </c>
      <c r="D624">
        <v>21</v>
      </c>
      <c r="E624">
        <f t="shared" si="18"/>
        <v>0</v>
      </c>
      <c r="F624">
        <v>0</v>
      </c>
      <c r="G624">
        <f t="shared" si="19"/>
        <v>10.383333333333333</v>
      </c>
    </row>
    <row r="625" spans="1:7" x14ac:dyDescent="0.25">
      <c r="A625" s="9">
        <v>43126</v>
      </c>
      <c r="B625" s="10">
        <v>0.62167824074074074</v>
      </c>
      <c r="C625">
        <v>624</v>
      </c>
      <c r="D625">
        <v>17</v>
      </c>
      <c r="E625">
        <f t="shared" si="18"/>
        <v>0</v>
      </c>
      <c r="F625">
        <v>0</v>
      </c>
      <c r="G625">
        <f t="shared" si="19"/>
        <v>10.4</v>
      </c>
    </row>
    <row r="626" spans="1:7" x14ac:dyDescent="0.25">
      <c r="A626" s="9">
        <v>43126</v>
      </c>
      <c r="B626" s="10">
        <v>0.62168981481481478</v>
      </c>
      <c r="C626">
        <v>625</v>
      </c>
      <c r="D626">
        <v>18</v>
      </c>
      <c r="E626">
        <f t="shared" si="18"/>
        <v>0</v>
      </c>
      <c r="F626">
        <v>0</v>
      </c>
      <c r="G626">
        <f t="shared" si="19"/>
        <v>10.416666666666666</v>
      </c>
    </row>
    <row r="627" spans="1:7" x14ac:dyDescent="0.25">
      <c r="A627" s="9">
        <v>43126</v>
      </c>
      <c r="B627" s="10">
        <v>0.62170138888888882</v>
      </c>
      <c r="C627">
        <v>626</v>
      </c>
      <c r="D627">
        <v>18</v>
      </c>
      <c r="E627">
        <f t="shared" si="18"/>
        <v>0</v>
      </c>
      <c r="F627">
        <v>0</v>
      </c>
      <c r="G627">
        <f t="shared" si="19"/>
        <v>10.433333333333334</v>
      </c>
    </row>
    <row r="628" spans="1:7" x14ac:dyDescent="0.25">
      <c r="A628" s="9">
        <v>43126</v>
      </c>
      <c r="B628" s="10">
        <v>0.62171296296296297</v>
      </c>
      <c r="C628">
        <v>627</v>
      </c>
      <c r="D628">
        <v>18</v>
      </c>
      <c r="E628">
        <f t="shared" si="18"/>
        <v>0</v>
      </c>
      <c r="F628">
        <v>0</v>
      </c>
      <c r="G628">
        <f t="shared" si="19"/>
        <v>10.45</v>
      </c>
    </row>
    <row r="629" spans="1:7" x14ac:dyDescent="0.25">
      <c r="A629" s="9">
        <v>43126</v>
      </c>
      <c r="B629" s="10">
        <v>0.62172453703703701</v>
      </c>
      <c r="C629">
        <v>628</v>
      </c>
      <c r="D629">
        <v>18</v>
      </c>
      <c r="E629">
        <f t="shared" si="18"/>
        <v>0</v>
      </c>
      <c r="F629">
        <v>0</v>
      </c>
      <c r="G629">
        <f t="shared" si="19"/>
        <v>10.466666666666667</v>
      </c>
    </row>
    <row r="630" spans="1:7" x14ac:dyDescent="0.25">
      <c r="A630" s="9">
        <v>43126</v>
      </c>
      <c r="B630" s="10">
        <v>0.62173611111111116</v>
      </c>
      <c r="C630">
        <v>629</v>
      </c>
      <c r="D630">
        <v>19</v>
      </c>
      <c r="E630">
        <f t="shared" si="18"/>
        <v>0</v>
      </c>
      <c r="F630">
        <v>0</v>
      </c>
      <c r="G630">
        <f t="shared" si="19"/>
        <v>10.483333333333333</v>
      </c>
    </row>
    <row r="631" spans="1:7" x14ac:dyDescent="0.25">
      <c r="A631" s="9">
        <v>43126</v>
      </c>
      <c r="B631" s="10">
        <v>0.62174768518518519</v>
      </c>
      <c r="C631">
        <v>630</v>
      </c>
      <c r="D631">
        <v>19</v>
      </c>
      <c r="E631">
        <f t="shared" si="18"/>
        <v>0</v>
      </c>
      <c r="F631">
        <v>0</v>
      </c>
      <c r="G631">
        <f t="shared" si="19"/>
        <v>10.5</v>
      </c>
    </row>
    <row r="632" spans="1:7" x14ac:dyDescent="0.25">
      <c r="A632" s="9">
        <v>43126</v>
      </c>
      <c r="B632" s="10">
        <v>0.62175925925925923</v>
      </c>
      <c r="C632">
        <v>631</v>
      </c>
      <c r="D632">
        <v>18</v>
      </c>
      <c r="E632">
        <f t="shared" si="18"/>
        <v>0</v>
      </c>
      <c r="F632">
        <v>0</v>
      </c>
      <c r="G632">
        <f t="shared" si="19"/>
        <v>10.516666666666667</v>
      </c>
    </row>
    <row r="633" spans="1:7" x14ac:dyDescent="0.25">
      <c r="A633" s="9">
        <v>43126</v>
      </c>
      <c r="B633" s="10">
        <v>0.62177083333333327</v>
      </c>
      <c r="C633">
        <v>632</v>
      </c>
      <c r="D633">
        <v>19</v>
      </c>
      <c r="E633">
        <f t="shared" si="18"/>
        <v>0</v>
      </c>
      <c r="F633">
        <v>0</v>
      </c>
      <c r="G633">
        <f t="shared" si="19"/>
        <v>10.533333333333333</v>
      </c>
    </row>
    <row r="634" spans="1:7" x14ac:dyDescent="0.25">
      <c r="A634" s="9">
        <v>43126</v>
      </c>
      <c r="B634" s="10">
        <v>0.62178240740740742</v>
      </c>
      <c r="C634">
        <v>633</v>
      </c>
      <c r="D634">
        <v>18</v>
      </c>
      <c r="E634">
        <f t="shared" si="18"/>
        <v>0</v>
      </c>
      <c r="F634">
        <v>0</v>
      </c>
      <c r="G634">
        <f t="shared" si="19"/>
        <v>10.55</v>
      </c>
    </row>
    <row r="635" spans="1:7" x14ac:dyDescent="0.25">
      <c r="A635" s="9">
        <v>43126</v>
      </c>
      <c r="B635" s="10">
        <v>0.62179398148148146</v>
      </c>
      <c r="C635">
        <v>634</v>
      </c>
      <c r="D635">
        <v>18</v>
      </c>
      <c r="E635">
        <f t="shared" si="18"/>
        <v>0</v>
      </c>
      <c r="F635">
        <v>0</v>
      </c>
      <c r="G635">
        <f t="shared" si="19"/>
        <v>10.566666666666666</v>
      </c>
    </row>
    <row r="636" spans="1:7" x14ac:dyDescent="0.25">
      <c r="A636" s="9">
        <v>43126</v>
      </c>
      <c r="B636" s="10">
        <v>0.62180555555555561</v>
      </c>
      <c r="C636">
        <v>635</v>
      </c>
      <c r="D636">
        <v>19</v>
      </c>
      <c r="E636">
        <f t="shared" si="18"/>
        <v>0</v>
      </c>
      <c r="F636">
        <v>0</v>
      </c>
      <c r="G636">
        <f t="shared" si="19"/>
        <v>10.583333333333334</v>
      </c>
    </row>
    <row r="637" spans="1:7" x14ac:dyDescent="0.25">
      <c r="A637" s="9">
        <v>43126</v>
      </c>
      <c r="B637" s="10">
        <v>0.62181712962962965</v>
      </c>
      <c r="C637">
        <v>636</v>
      </c>
      <c r="D637">
        <v>25</v>
      </c>
      <c r="E637">
        <f t="shared" si="18"/>
        <v>0</v>
      </c>
      <c r="F637">
        <v>0</v>
      </c>
      <c r="G637">
        <f t="shared" si="19"/>
        <v>10.6</v>
      </c>
    </row>
    <row r="638" spans="1:7" x14ac:dyDescent="0.25">
      <c r="A638" s="9">
        <v>43126</v>
      </c>
      <c r="B638" s="10">
        <v>0.62182870370370369</v>
      </c>
      <c r="C638">
        <v>637</v>
      </c>
      <c r="D638">
        <v>21</v>
      </c>
      <c r="E638">
        <f t="shared" si="18"/>
        <v>0</v>
      </c>
      <c r="F638">
        <v>0</v>
      </c>
      <c r="G638">
        <f t="shared" si="19"/>
        <v>10.616666666666667</v>
      </c>
    </row>
    <row r="639" spans="1:7" x14ac:dyDescent="0.25">
      <c r="A639" s="9">
        <v>43126</v>
      </c>
      <c r="B639" s="10">
        <v>0.62184027777777773</v>
      </c>
      <c r="C639">
        <v>638</v>
      </c>
      <c r="D639">
        <v>21</v>
      </c>
      <c r="E639">
        <f t="shared" si="18"/>
        <v>0</v>
      </c>
      <c r="F639">
        <v>0</v>
      </c>
      <c r="G639">
        <f t="shared" si="19"/>
        <v>10.633333333333333</v>
      </c>
    </row>
    <row r="640" spans="1:7" x14ac:dyDescent="0.25">
      <c r="A640" s="9">
        <v>43126</v>
      </c>
      <c r="B640" s="10">
        <v>0.62185185185185188</v>
      </c>
      <c r="C640">
        <v>639</v>
      </c>
      <c r="D640">
        <v>21</v>
      </c>
      <c r="E640">
        <f t="shared" si="18"/>
        <v>0</v>
      </c>
      <c r="F640">
        <v>0</v>
      </c>
      <c r="G640">
        <f t="shared" si="19"/>
        <v>10.65</v>
      </c>
    </row>
    <row r="641" spans="1:7" x14ac:dyDescent="0.25">
      <c r="A641" s="9">
        <v>43126</v>
      </c>
      <c r="B641" s="10">
        <v>0.62186342592592592</v>
      </c>
      <c r="C641">
        <v>640</v>
      </c>
      <c r="D641">
        <v>21</v>
      </c>
      <c r="E641">
        <f t="shared" si="18"/>
        <v>0</v>
      </c>
      <c r="F641">
        <v>0</v>
      </c>
      <c r="G641">
        <f t="shared" si="19"/>
        <v>10.666666666666666</v>
      </c>
    </row>
    <row r="642" spans="1:7" x14ac:dyDescent="0.25">
      <c r="A642" s="9">
        <v>43126</v>
      </c>
      <c r="B642" s="10">
        <v>0.62187500000000007</v>
      </c>
      <c r="C642">
        <v>641</v>
      </c>
      <c r="D642">
        <v>21</v>
      </c>
      <c r="E642">
        <f t="shared" ref="E642:E705" si="20">IF(D642&lt;200,0, 1 )</f>
        <v>0</v>
      </c>
      <c r="F642">
        <v>0</v>
      </c>
      <c r="G642">
        <f t="shared" ref="G642:G705" si="21">C642/60</f>
        <v>10.683333333333334</v>
      </c>
    </row>
    <row r="643" spans="1:7" x14ac:dyDescent="0.25">
      <c r="A643" s="9">
        <v>43126</v>
      </c>
      <c r="B643" s="10">
        <v>0.62188657407407411</v>
      </c>
      <c r="C643">
        <v>642</v>
      </c>
      <c r="D643">
        <v>20</v>
      </c>
      <c r="E643">
        <f t="shared" si="20"/>
        <v>0</v>
      </c>
      <c r="F643">
        <v>0</v>
      </c>
      <c r="G643">
        <f t="shared" si="21"/>
        <v>10.7</v>
      </c>
    </row>
    <row r="644" spans="1:7" x14ac:dyDescent="0.25">
      <c r="A644" s="9">
        <v>43126</v>
      </c>
      <c r="B644" s="10">
        <v>0.62189814814814814</v>
      </c>
      <c r="C644">
        <v>643</v>
      </c>
      <c r="D644">
        <v>21</v>
      </c>
      <c r="E644">
        <f t="shared" si="20"/>
        <v>0</v>
      </c>
      <c r="F644">
        <v>0</v>
      </c>
      <c r="G644">
        <f t="shared" si="21"/>
        <v>10.716666666666667</v>
      </c>
    </row>
    <row r="645" spans="1:7" x14ac:dyDescent="0.25">
      <c r="A645" s="9">
        <v>43126</v>
      </c>
      <c r="B645" s="10">
        <v>0.62190972222222218</v>
      </c>
      <c r="C645">
        <v>644</v>
      </c>
      <c r="D645">
        <v>18</v>
      </c>
      <c r="E645">
        <f t="shared" si="20"/>
        <v>0</v>
      </c>
      <c r="F645">
        <v>0</v>
      </c>
      <c r="G645">
        <f t="shared" si="21"/>
        <v>10.733333333333333</v>
      </c>
    </row>
    <row r="646" spans="1:7" x14ac:dyDescent="0.25">
      <c r="A646" s="9">
        <v>43126</v>
      </c>
      <c r="B646" s="10">
        <v>0.62192129629629633</v>
      </c>
      <c r="C646">
        <v>645</v>
      </c>
      <c r="D646">
        <v>19</v>
      </c>
      <c r="E646">
        <f t="shared" si="20"/>
        <v>0</v>
      </c>
      <c r="F646">
        <v>0</v>
      </c>
      <c r="G646">
        <f t="shared" si="21"/>
        <v>10.75</v>
      </c>
    </row>
    <row r="647" spans="1:7" x14ac:dyDescent="0.25">
      <c r="A647" s="9">
        <v>43126</v>
      </c>
      <c r="B647" s="10">
        <v>0.62193287037037037</v>
      </c>
      <c r="C647">
        <v>646</v>
      </c>
      <c r="D647">
        <v>70</v>
      </c>
      <c r="E647">
        <f t="shared" si="20"/>
        <v>0</v>
      </c>
      <c r="F647">
        <v>0</v>
      </c>
      <c r="G647">
        <f t="shared" si="21"/>
        <v>10.766666666666667</v>
      </c>
    </row>
    <row r="648" spans="1:7" x14ac:dyDescent="0.25">
      <c r="A648" s="9">
        <v>43126</v>
      </c>
      <c r="B648" s="10">
        <v>0.62194444444444441</v>
      </c>
      <c r="C648">
        <v>647</v>
      </c>
      <c r="D648">
        <v>17</v>
      </c>
      <c r="E648">
        <f t="shared" si="20"/>
        <v>0</v>
      </c>
      <c r="F648">
        <v>0</v>
      </c>
      <c r="G648">
        <f t="shared" si="21"/>
        <v>10.783333333333333</v>
      </c>
    </row>
    <row r="649" spans="1:7" x14ac:dyDescent="0.25">
      <c r="A649" s="9">
        <v>43126</v>
      </c>
      <c r="B649" s="10">
        <v>0.62195601851851856</v>
      </c>
      <c r="C649">
        <v>648</v>
      </c>
      <c r="D649">
        <v>21</v>
      </c>
      <c r="E649">
        <f t="shared" si="20"/>
        <v>0</v>
      </c>
      <c r="F649">
        <v>0</v>
      </c>
      <c r="G649">
        <f t="shared" si="21"/>
        <v>10.8</v>
      </c>
    </row>
    <row r="650" spans="1:7" x14ac:dyDescent="0.25">
      <c r="A650" s="9">
        <v>43126</v>
      </c>
      <c r="B650" s="10">
        <v>0.6219675925925926</v>
      </c>
      <c r="C650">
        <v>649</v>
      </c>
      <c r="D650">
        <v>24</v>
      </c>
      <c r="E650">
        <f t="shared" si="20"/>
        <v>0</v>
      </c>
      <c r="F650">
        <v>0</v>
      </c>
      <c r="G650">
        <f t="shared" si="21"/>
        <v>10.816666666666666</v>
      </c>
    </row>
    <row r="651" spans="1:7" x14ac:dyDescent="0.25">
      <c r="A651" s="9">
        <v>43126</v>
      </c>
      <c r="B651" s="10">
        <v>0.62197916666666664</v>
      </c>
      <c r="C651">
        <v>650</v>
      </c>
      <c r="D651">
        <v>19</v>
      </c>
      <c r="E651">
        <f t="shared" si="20"/>
        <v>0</v>
      </c>
      <c r="F651">
        <v>0</v>
      </c>
      <c r="G651">
        <f t="shared" si="21"/>
        <v>10.833333333333334</v>
      </c>
    </row>
    <row r="652" spans="1:7" x14ac:dyDescent="0.25">
      <c r="A652" s="9">
        <v>43126</v>
      </c>
      <c r="B652" s="10">
        <v>0.62199074074074068</v>
      </c>
      <c r="C652">
        <v>651</v>
      </c>
      <c r="D652">
        <v>18</v>
      </c>
      <c r="E652">
        <f t="shared" si="20"/>
        <v>0</v>
      </c>
      <c r="F652">
        <v>0</v>
      </c>
      <c r="G652">
        <f t="shared" si="21"/>
        <v>10.85</v>
      </c>
    </row>
    <row r="653" spans="1:7" x14ac:dyDescent="0.25">
      <c r="A653" s="9">
        <v>43126</v>
      </c>
      <c r="B653" s="10">
        <v>0.62200231481481483</v>
      </c>
      <c r="C653">
        <v>652</v>
      </c>
      <c r="D653">
        <v>19</v>
      </c>
      <c r="E653">
        <f t="shared" si="20"/>
        <v>0</v>
      </c>
      <c r="F653">
        <v>0</v>
      </c>
      <c r="G653">
        <f t="shared" si="21"/>
        <v>10.866666666666667</v>
      </c>
    </row>
    <row r="654" spans="1:7" x14ac:dyDescent="0.25">
      <c r="A654" s="9">
        <v>43126</v>
      </c>
      <c r="B654" s="10">
        <v>0.62201388888888887</v>
      </c>
      <c r="C654">
        <v>653</v>
      </c>
      <c r="D654">
        <v>18</v>
      </c>
      <c r="E654">
        <f t="shared" si="20"/>
        <v>0</v>
      </c>
      <c r="F654">
        <v>0</v>
      </c>
      <c r="G654">
        <f t="shared" si="21"/>
        <v>10.883333333333333</v>
      </c>
    </row>
    <row r="655" spans="1:7" x14ac:dyDescent="0.25">
      <c r="A655" s="9">
        <v>43126</v>
      </c>
      <c r="B655" s="10">
        <v>0.62202546296296302</v>
      </c>
      <c r="C655">
        <v>654</v>
      </c>
      <c r="D655">
        <v>19</v>
      </c>
      <c r="E655">
        <f t="shared" si="20"/>
        <v>0</v>
      </c>
      <c r="F655">
        <v>0</v>
      </c>
      <c r="G655">
        <f t="shared" si="21"/>
        <v>10.9</v>
      </c>
    </row>
    <row r="656" spans="1:7" x14ac:dyDescent="0.25">
      <c r="A656" s="9">
        <v>43126</v>
      </c>
      <c r="B656" s="10">
        <v>0.62203703703703705</v>
      </c>
      <c r="C656">
        <v>655</v>
      </c>
      <c r="D656">
        <v>19</v>
      </c>
      <c r="E656">
        <f t="shared" si="20"/>
        <v>0</v>
      </c>
      <c r="F656">
        <v>0</v>
      </c>
      <c r="G656">
        <f t="shared" si="21"/>
        <v>10.916666666666666</v>
      </c>
    </row>
    <row r="657" spans="1:7" x14ac:dyDescent="0.25">
      <c r="A657" s="9">
        <v>43126</v>
      </c>
      <c r="B657" s="10">
        <v>0.62204861111111109</v>
      </c>
      <c r="C657">
        <v>656</v>
      </c>
      <c r="D657">
        <v>17</v>
      </c>
      <c r="E657">
        <f t="shared" si="20"/>
        <v>0</v>
      </c>
      <c r="F657">
        <v>0</v>
      </c>
      <c r="G657">
        <f t="shared" si="21"/>
        <v>10.933333333333334</v>
      </c>
    </row>
    <row r="658" spans="1:7" x14ac:dyDescent="0.25">
      <c r="A658" s="9">
        <v>43126</v>
      </c>
      <c r="B658" s="10">
        <v>0.62206018518518513</v>
      </c>
      <c r="C658">
        <v>657</v>
      </c>
      <c r="D658">
        <v>14</v>
      </c>
      <c r="E658">
        <f t="shared" si="20"/>
        <v>0</v>
      </c>
      <c r="F658">
        <v>0</v>
      </c>
      <c r="G658">
        <f t="shared" si="21"/>
        <v>10.95</v>
      </c>
    </row>
    <row r="659" spans="1:7" x14ac:dyDescent="0.25">
      <c r="A659" s="9">
        <v>43126</v>
      </c>
      <c r="B659" s="10">
        <v>0.62207175925925928</v>
      </c>
      <c r="C659">
        <v>658</v>
      </c>
      <c r="D659">
        <v>14</v>
      </c>
      <c r="E659">
        <f t="shared" si="20"/>
        <v>0</v>
      </c>
      <c r="F659">
        <v>0</v>
      </c>
      <c r="G659">
        <f t="shared" si="21"/>
        <v>10.966666666666667</v>
      </c>
    </row>
    <row r="660" spans="1:7" x14ac:dyDescent="0.25">
      <c r="A660" s="9">
        <v>43126</v>
      </c>
      <c r="B660" s="10">
        <v>0.62208333333333332</v>
      </c>
      <c r="C660">
        <v>659</v>
      </c>
      <c r="D660">
        <v>15</v>
      </c>
      <c r="E660">
        <f t="shared" si="20"/>
        <v>0</v>
      </c>
      <c r="F660">
        <v>0</v>
      </c>
      <c r="G660">
        <f t="shared" si="21"/>
        <v>10.983333333333333</v>
      </c>
    </row>
    <row r="661" spans="1:7" x14ac:dyDescent="0.25">
      <c r="A661" s="9">
        <v>43126</v>
      </c>
      <c r="B661" s="10">
        <v>0.62209490740740747</v>
      </c>
      <c r="C661">
        <v>660</v>
      </c>
      <c r="D661">
        <v>38</v>
      </c>
      <c r="E661">
        <f t="shared" si="20"/>
        <v>0</v>
      </c>
      <c r="F661">
        <v>0</v>
      </c>
      <c r="G661">
        <f t="shared" si="21"/>
        <v>11</v>
      </c>
    </row>
    <row r="662" spans="1:7" x14ac:dyDescent="0.25">
      <c r="A662" s="9">
        <v>43126</v>
      </c>
      <c r="B662" s="10">
        <v>0.62210648148148151</v>
      </c>
      <c r="C662">
        <v>661</v>
      </c>
      <c r="D662">
        <v>38</v>
      </c>
      <c r="E662">
        <f t="shared" si="20"/>
        <v>0</v>
      </c>
      <c r="F662">
        <v>0</v>
      </c>
      <c r="G662">
        <f t="shared" si="21"/>
        <v>11.016666666666667</v>
      </c>
    </row>
    <row r="663" spans="1:7" x14ac:dyDescent="0.25">
      <c r="A663" s="9">
        <v>43126</v>
      </c>
      <c r="B663" s="10">
        <v>0.62211805555555555</v>
      </c>
      <c r="C663">
        <v>662</v>
      </c>
      <c r="D663">
        <v>44</v>
      </c>
      <c r="E663">
        <f t="shared" si="20"/>
        <v>0</v>
      </c>
      <c r="F663">
        <v>0</v>
      </c>
      <c r="G663">
        <f t="shared" si="21"/>
        <v>11.033333333333333</v>
      </c>
    </row>
    <row r="664" spans="1:7" x14ac:dyDescent="0.25">
      <c r="A664" s="9">
        <v>43126</v>
      </c>
      <c r="B664" s="10">
        <v>0.62212962962962959</v>
      </c>
      <c r="C664">
        <v>663</v>
      </c>
      <c r="D664">
        <v>97</v>
      </c>
      <c r="E664">
        <f t="shared" si="20"/>
        <v>0</v>
      </c>
      <c r="F664">
        <v>0</v>
      </c>
      <c r="G664">
        <f t="shared" si="21"/>
        <v>11.05</v>
      </c>
    </row>
    <row r="665" spans="1:7" x14ac:dyDescent="0.25">
      <c r="A665" s="9">
        <v>43126</v>
      </c>
      <c r="B665" s="10">
        <v>0.62214120370370374</v>
      </c>
      <c r="C665">
        <v>664</v>
      </c>
      <c r="D665">
        <v>15</v>
      </c>
      <c r="E665">
        <f t="shared" si="20"/>
        <v>0</v>
      </c>
      <c r="F665">
        <v>0</v>
      </c>
      <c r="G665">
        <f t="shared" si="21"/>
        <v>11.066666666666666</v>
      </c>
    </row>
    <row r="666" spans="1:7" x14ac:dyDescent="0.25">
      <c r="A666" s="9">
        <v>43126</v>
      </c>
      <c r="B666" s="10">
        <v>0.62215277777777778</v>
      </c>
      <c r="C666">
        <v>665</v>
      </c>
      <c r="D666">
        <v>13</v>
      </c>
      <c r="E666">
        <f t="shared" si="20"/>
        <v>0</v>
      </c>
      <c r="F666">
        <v>0</v>
      </c>
      <c r="G666">
        <f t="shared" si="21"/>
        <v>11.083333333333334</v>
      </c>
    </row>
    <row r="667" spans="1:7" x14ac:dyDescent="0.25">
      <c r="A667" s="9">
        <v>43126</v>
      </c>
      <c r="B667" s="10">
        <v>0.62216435185185182</v>
      </c>
      <c r="C667">
        <v>666</v>
      </c>
      <c r="D667">
        <v>16</v>
      </c>
      <c r="E667">
        <f t="shared" si="20"/>
        <v>0</v>
      </c>
      <c r="F667">
        <v>0</v>
      </c>
      <c r="G667">
        <f t="shared" si="21"/>
        <v>11.1</v>
      </c>
    </row>
    <row r="668" spans="1:7" x14ac:dyDescent="0.25">
      <c r="A668" s="9">
        <v>43126</v>
      </c>
      <c r="B668" s="10">
        <v>0.62217592592592597</v>
      </c>
      <c r="C668">
        <v>667</v>
      </c>
      <c r="D668">
        <v>14</v>
      </c>
      <c r="E668">
        <f t="shared" si="20"/>
        <v>0</v>
      </c>
      <c r="F668">
        <v>0</v>
      </c>
      <c r="G668">
        <f t="shared" si="21"/>
        <v>11.116666666666667</v>
      </c>
    </row>
    <row r="669" spans="1:7" x14ac:dyDescent="0.25">
      <c r="A669" s="9">
        <v>43126</v>
      </c>
      <c r="B669" s="10">
        <v>0.6221875</v>
      </c>
      <c r="C669">
        <v>668</v>
      </c>
      <c r="D669">
        <v>14</v>
      </c>
      <c r="E669">
        <f t="shared" si="20"/>
        <v>0</v>
      </c>
      <c r="F669">
        <v>0</v>
      </c>
      <c r="G669">
        <f t="shared" si="21"/>
        <v>11.133333333333333</v>
      </c>
    </row>
    <row r="670" spans="1:7" x14ac:dyDescent="0.25">
      <c r="A670" s="9">
        <v>43126</v>
      </c>
      <c r="B670" s="10">
        <v>0.62219907407407404</v>
      </c>
      <c r="C670">
        <v>669</v>
      </c>
      <c r="D670">
        <v>14</v>
      </c>
      <c r="E670">
        <f t="shared" si="20"/>
        <v>0</v>
      </c>
      <c r="F670">
        <v>0</v>
      </c>
      <c r="G670">
        <f t="shared" si="21"/>
        <v>11.15</v>
      </c>
    </row>
    <row r="671" spans="1:7" x14ac:dyDescent="0.25">
      <c r="A671" s="9">
        <v>43126</v>
      </c>
      <c r="B671" s="10">
        <v>0.62221064814814808</v>
      </c>
      <c r="C671">
        <v>670</v>
      </c>
      <c r="D671">
        <v>14</v>
      </c>
      <c r="E671">
        <f t="shared" si="20"/>
        <v>0</v>
      </c>
      <c r="F671">
        <v>0</v>
      </c>
      <c r="G671">
        <f t="shared" si="21"/>
        <v>11.166666666666666</v>
      </c>
    </row>
    <row r="672" spans="1:7" x14ac:dyDescent="0.25">
      <c r="A672" s="9">
        <v>43126</v>
      </c>
      <c r="B672" s="10">
        <v>0.62222222222222223</v>
      </c>
      <c r="C672">
        <v>671</v>
      </c>
      <c r="D672">
        <v>13</v>
      </c>
      <c r="E672">
        <f t="shared" si="20"/>
        <v>0</v>
      </c>
      <c r="F672">
        <v>0</v>
      </c>
      <c r="G672">
        <f t="shared" si="21"/>
        <v>11.183333333333334</v>
      </c>
    </row>
    <row r="673" spans="1:7" x14ac:dyDescent="0.25">
      <c r="A673" s="9">
        <v>43126</v>
      </c>
      <c r="B673" s="10">
        <v>0.62223379629629627</v>
      </c>
      <c r="C673">
        <v>672</v>
      </c>
      <c r="D673">
        <v>14</v>
      </c>
      <c r="E673">
        <f t="shared" si="20"/>
        <v>0</v>
      </c>
      <c r="F673">
        <v>0</v>
      </c>
      <c r="G673">
        <f t="shared" si="21"/>
        <v>11.2</v>
      </c>
    </row>
    <row r="674" spans="1:7" x14ac:dyDescent="0.25">
      <c r="A674" s="9">
        <v>43126</v>
      </c>
      <c r="B674" s="10">
        <v>0.62224537037037042</v>
      </c>
      <c r="C674">
        <v>673</v>
      </c>
      <c r="D674">
        <v>15</v>
      </c>
      <c r="E674">
        <f t="shared" si="20"/>
        <v>0</v>
      </c>
      <c r="F674">
        <v>0</v>
      </c>
      <c r="G674">
        <f t="shared" si="21"/>
        <v>11.216666666666667</v>
      </c>
    </row>
    <row r="675" spans="1:7" x14ac:dyDescent="0.25">
      <c r="A675" s="9">
        <v>43126</v>
      </c>
      <c r="B675" s="10">
        <v>0.62225694444444446</v>
      </c>
      <c r="C675">
        <v>674</v>
      </c>
      <c r="D675">
        <v>14</v>
      </c>
      <c r="E675">
        <f t="shared" si="20"/>
        <v>0</v>
      </c>
      <c r="F675">
        <v>0</v>
      </c>
      <c r="G675">
        <f t="shared" si="21"/>
        <v>11.233333333333333</v>
      </c>
    </row>
    <row r="676" spans="1:7" x14ac:dyDescent="0.25">
      <c r="A676" s="9">
        <v>43126</v>
      </c>
      <c r="B676" s="10">
        <v>0.6222685185185185</v>
      </c>
      <c r="C676">
        <v>675</v>
      </c>
      <c r="D676">
        <v>10</v>
      </c>
      <c r="E676">
        <f t="shared" si="20"/>
        <v>0</v>
      </c>
      <c r="F676">
        <v>0</v>
      </c>
      <c r="G676">
        <f t="shared" si="21"/>
        <v>11.25</v>
      </c>
    </row>
    <row r="677" spans="1:7" x14ac:dyDescent="0.25">
      <c r="A677" s="9">
        <v>43126</v>
      </c>
      <c r="B677" s="10">
        <v>0.62228009259259254</v>
      </c>
      <c r="C677">
        <v>676</v>
      </c>
      <c r="D677">
        <v>14</v>
      </c>
      <c r="E677">
        <f t="shared" si="20"/>
        <v>0</v>
      </c>
      <c r="F677">
        <v>0</v>
      </c>
      <c r="G677">
        <f t="shared" si="21"/>
        <v>11.266666666666667</v>
      </c>
    </row>
    <row r="678" spans="1:7" x14ac:dyDescent="0.25">
      <c r="A678" s="9">
        <v>43126</v>
      </c>
      <c r="B678" s="10">
        <v>0.62229166666666669</v>
      </c>
      <c r="C678">
        <v>677</v>
      </c>
      <c r="D678">
        <v>13</v>
      </c>
      <c r="E678">
        <f t="shared" si="20"/>
        <v>0</v>
      </c>
      <c r="F678">
        <v>0</v>
      </c>
      <c r="G678">
        <f t="shared" si="21"/>
        <v>11.283333333333333</v>
      </c>
    </row>
    <row r="679" spans="1:7" x14ac:dyDescent="0.25">
      <c r="A679" s="9">
        <v>43126</v>
      </c>
      <c r="B679" s="10">
        <v>0.62230324074074073</v>
      </c>
      <c r="C679">
        <v>678</v>
      </c>
      <c r="D679">
        <v>38</v>
      </c>
      <c r="E679">
        <f t="shared" si="20"/>
        <v>0</v>
      </c>
      <c r="F679">
        <v>0</v>
      </c>
      <c r="G679">
        <f t="shared" si="21"/>
        <v>11.3</v>
      </c>
    </row>
    <row r="680" spans="1:7" x14ac:dyDescent="0.25">
      <c r="A680" s="9">
        <v>43126</v>
      </c>
      <c r="B680" s="10">
        <v>0.62231481481481488</v>
      </c>
      <c r="C680">
        <v>679</v>
      </c>
      <c r="D680">
        <v>9</v>
      </c>
      <c r="E680">
        <f t="shared" si="20"/>
        <v>0</v>
      </c>
      <c r="F680">
        <v>0</v>
      </c>
      <c r="G680">
        <f t="shared" si="21"/>
        <v>11.316666666666666</v>
      </c>
    </row>
    <row r="681" spans="1:7" x14ac:dyDescent="0.25">
      <c r="A681" s="9">
        <v>43126</v>
      </c>
      <c r="B681" s="10">
        <v>0.62232638888888892</v>
      </c>
      <c r="C681">
        <v>680</v>
      </c>
      <c r="D681">
        <v>26</v>
      </c>
      <c r="E681">
        <f t="shared" si="20"/>
        <v>0</v>
      </c>
      <c r="F681">
        <v>0</v>
      </c>
      <c r="G681">
        <f t="shared" si="21"/>
        <v>11.333333333333334</v>
      </c>
    </row>
    <row r="682" spans="1:7" x14ac:dyDescent="0.25">
      <c r="A682" s="9">
        <v>43126</v>
      </c>
      <c r="B682" s="10">
        <v>0.62233796296296295</v>
      </c>
      <c r="C682">
        <v>681</v>
      </c>
      <c r="D682">
        <v>7</v>
      </c>
      <c r="E682">
        <f t="shared" si="20"/>
        <v>0</v>
      </c>
      <c r="F682">
        <v>0</v>
      </c>
      <c r="G682">
        <f t="shared" si="21"/>
        <v>11.35</v>
      </c>
    </row>
    <row r="683" spans="1:7" x14ac:dyDescent="0.25">
      <c r="A683" s="9">
        <v>43126</v>
      </c>
      <c r="B683" s="10">
        <v>0.62234953703703699</v>
      </c>
      <c r="C683">
        <v>682</v>
      </c>
      <c r="D683">
        <v>8</v>
      </c>
      <c r="E683">
        <f t="shared" si="20"/>
        <v>0</v>
      </c>
      <c r="F683">
        <v>0</v>
      </c>
      <c r="G683">
        <f t="shared" si="21"/>
        <v>11.366666666666667</v>
      </c>
    </row>
    <row r="684" spans="1:7" x14ac:dyDescent="0.25">
      <c r="A684" s="9">
        <v>43126</v>
      </c>
      <c r="B684" s="10">
        <v>0.62236111111111114</v>
      </c>
      <c r="C684">
        <v>683</v>
      </c>
      <c r="D684">
        <v>4</v>
      </c>
      <c r="E684">
        <f t="shared" si="20"/>
        <v>0</v>
      </c>
      <c r="F684">
        <v>0</v>
      </c>
      <c r="G684">
        <f t="shared" si="21"/>
        <v>11.383333333333333</v>
      </c>
    </row>
    <row r="685" spans="1:7" x14ac:dyDescent="0.25">
      <c r="A685" s="9">
        <v>43126</v>
      </c>
      <c r="B685" s="10">
        <v>0.62237268518518518</v>
      </c>
      <c r="C685">
        <v>684</v>
      </c>
      <c r="D685">
        <v>1024</v>
      </c>
      <c r="E685">
        <f t="shared" si="20"/>
        <v>1</v>
      </c>
      <c r="F685">
        <v>1</v>
      </c>
      <c r="G685">
        <f t="shared" si="21"/>
        <v>11.4</v>
      </c>
    </row>
    <row r="686" spans="1:7" x14ac:dyDescent="0.25">
      <c r="A686" s="9">
        <v>43126</v>
      </c>
      <c r="B686" s="10">
        <v>0.62238425925925933</v>
      </c>
      <c r="C686">
        <v>685</v>
      </c>
      <c r="D686">
        <v>13</v>
      </c>
      <c r="E686">
        <f t="shared" si="20"/>
        <v>0</v>
      </c>
      <c r="F686">
        <v>1</v>
      </c>
      <c r="G686">
        <f t="shared" si="21"/>
        <v>11.416666666666666</v>
      </c>
    </row>
    <row r="687" spans="1:7" x14ac:dyDescent="0.25">
      <c r="A687" s="9">
        <v>43126</v>
      </c>
      <c r="B687" s="10">
        <v>0.62239583333333337</v>
      </c>
      <c r="C687">
        <v>686</v>
      </c>
      <c r="D687">
        <v>9</v>
      </c>
      <c r="E687">
        <f t="shared" si="20"/>
        <v>0</v>
      </c>
      <c r="F687">
        <v>1</v>
      </c>
      <c r="G687">
        <f t="shared" si="21"/>
        <v>11.433333333333334</v>
      </c>
    </row>
    <row r="688" spans="1:7" x14ac:dyDescent="0.25">
      <c r="A688" s="9">
        <v>43126</v>
      </c>
      <c r="B688" s="10">
        <v>0.62240740740740741</v>
      </c>
      <c r="C688">
        <v>687</v>
      </c>
      <c r="D688">
        <v>38</v>
      </c>
      <c r="E688">
        <f t="shared" si="20"/>
        <v>0</v>
      </c>
      <c r="F688">
        <v>1</v>
      </c>
      <c r="G688">
        <f t="shared" si="21"/>
        <v>11.45</v>
      </c>
    </row>
    <row r="689" spans="1:7" x14ac:dyDescent="0.25">
      <c r="A689" s="9">
        <v>43126</v>
      </c>
      <c r="B689" s="10">
        <v>0.62241898148148145</v>
      </c>
      <c r="C689">
        <v>688</v>
      </c>
      <c r="D689">
        <v>4</v>
      </c>
      <c r="E689">
        <f t="shared" si="20"/>
        <v>0</v>
      </c>
      <c r="F689">
        <v>1</v>
      </c>
      <c r="G689">
        <f t="shared" si="21"/>
        <v>11.466666666666667</v>
      </c>
    </row>
    <row r="690" spans="1:7" x14ac:dyDescent="0.25">
      <c r="A690" s="9">
        <v>43126</v>
      </c>
      <c r="B690" s="10">
        <v>0.62243055555555549</v>
      </c>
      <c r="C690">
        <v>689</v>
      </c>
      <c r="D690">
        <v>10</v>
      </c>
      <c r="E690">
        <f t="shared" si="20"/>
        <v>0</v>
      </c>
      <c r="F690">
        <v>1</v>
      </c>
      <c r="G690">
        <f t="shared" si="21"/>
        <v>11.483333333333333</v>
      </c>
    </row>
    <row r="691" spans="1:7" x14ac:dyDescent="0.25">
      <c r="A691" s="9">
        <v>43126</v>
      </c>
      <c r="B691" s="10">
        <v>0.62244212962962964</v>
      </c>
      <c r="C691">
        <v>690</v>
      </c>
      <c r="D691">
        <v>2</v>
      </c>
      <c r="E691">
        <f t="shared" si="20"/>
        <v>0</v>
      </c>
      <c r="F691">
        <v>1</v>
      </c>
      <c r="G691">
        <f t="shared" si="21"/>
        <v>11.5</v>
      </c>
    </row>
    <row r="692" spans="1:7" x14ac:dyDescent="0.25">
      <c r="A692" s="9">
        <v>43126</v>
      </c>
      <c r="B692" s="10">
        <v>0.62245370370370368</v>
      </c>
      <c r="C692">
        <v>691</v>
      </c>
      <c r="D692">
        <v>3</v>
      </c>
      <c r="E692">
        <f t="shared" si="20"/>
        <v>0</v>
      </c>
      <c r="F692">
        <v>1</v>
      </c>
      <c r="G692">
        <f t="shared" si="21"/>
        <v>11.516666666666667</v>
      </c>
    </row>
    <row r="693" spans="1:7" x14ac:dyDescent="0.25">
      <c r="A693" s="9">
        <v>43126</v>
      </c>
      <c r="B693" s="10">
        <v>0.62246527777777783</v>
      </c>
      <c r="C693">
        <v>692</v>
      </c>
      <c r="D693">
        <v>1024</v>
      </c>
      <c r="E693">
        <f t="shared" si="20"/>
        <v>1</v>
      </c>
      <c r="F693">
        <v>1</v>
      </c>
      <c r="G693">
        <f t="shared" si="21"/>
        <v>11.533333333333333</v>
      </c>
    </row>
    <row r="694" spans="1:7" x14ac:dyDescent="0.25">
      <c r="A694" s="9">
        <v>43126</v>
      </c>
      <c r="B694" s="10">
        <v>0.62247685185185186</v>
      </c>
      <c r="C694">
        <v>693</v>
      </c>
      <c r="D694">
        <v>1024</v>
      </c>
      <c r="E694">
        <f t="shared" si="20"/>
        <v>1</v>
      </c>
      <c r="F694">
        <v>1</v>
      </c>
      <c r="G694">
        <f t="shared" si="21"/>
        <v>11.55</v>
      </c>
    </row>
    <row r="695" spans="1:7" x14ac:dyDescent="0.25">
      <c r="A695" s="9">
        <v>43126</v>
      </c>
      <c r="B695" s="10">
        <v>0.6224884259259259</v>
      </c>
      <c r="C695">
        <v>694</v>
      </c>
      <c r="D695">
        <v>26</v>
      </c>
      <c r="E695">
        <f t="shared" si="20"/>
        <v>0</v>
      </c>
      <c r="F695">
        <v>1</v>
      </c>
      <c r="G695">
        <f t="shared" si="21"/>
        <v>11.566666666666666</v>
      </c>
    </row>
    <row r="696" spans="1:7" x14ac:dyDescent="0.25">
      <c r="A696" s="9">
        <v>43126</v>
      </c>
      <c r="B696" s="10">
        <v>0.62249999999999994</v>
      </c>
      <c r="C696">
        <v>695</v>
      </c>
      <c r="D696">
        <v>137</v>
      </c>
      <c r="E696">
        <f t="shared" si="20"/>
        <v>0</v>
      </c>
      <c r="F696">
        <v>1</v>
      </c>
      <c r="G696">
        <f t="shared" si="21"/>
        <v>11.583333333333334</v>
      </c>
    </row>
    <row r="697" spans="1:7" x14ac:dyDescent="0.25">
      <c r="A697" s="9">
        <v>43126</v>
      </c>
      <c r="B697" s="10">
        <v>0.62251157407407409</v>
      </c>
      <c r="C697">
        <v>696</v>
      </c>
      <c r="D697">
        <v>1024</v>
      </c>
      <c r="E697">
        <f t="shared" si="20"/>
        <v>1</v>
      </c>
      <c r="F697">
        <v>1</v>
      </c>
      <c r="G697">
        <f t="shared" si="21"/>
        <v>11.6</v>
      </c>
    </row>
    <row r="698" spans="1:7" x14ac:dyDescent="0.25">
      <c r="A698" s="9">
        <v>43126</v>
      </c>
      <c r="B698" s="10">
        <v>0.62252314814814813</v>
      </c>
      <c r="C698">
        <v>697</v>
      </c>
      <c r="D698">
        <v>1024</v>
      </c>
      <c r="E698">
        <f t="shared" si="20"/>
        <v>1</v>
      </c>
      <c r="F698">
        <v>1</v>
      </c>
      <c r="G698">
        <f t="shared" si="21"/>
        <v>11.616666666666667</v>
      </c>
    </row>
    <row r="699" spans="1:7" x14ac:dyDescent="0.25">
      <c r="A699" s="9">
        <v>43126</v>
      </c>
      <c r="B699" s="10">
        <v>0.62253472222222228</v>
      </c>
      <c r="C699">
        <v>698</v>
      </c>
      <c r="D699">
        <v>520</v>
      </c>
      <c r="E699">
        <f t="shared" si="20"/>
        <v>1</v>
      </c>
      <c r="F699">
        <v>1</v>
      </c>
      <c r="G699">
        <f t="shared" si="21"/>
        <v>11.633333333333333</v>
      </c>
    </row>
    <row r="700" spans="1:7" x14ac:dyDescent="0.25">
      <c r="A700" s="9">
        <v>43126</v>
      </c>
      <c r="B700" s="10">
        <v>0.62254629629629632</v>
      </c>
      <c r="C700">
        <v>699</v>
      </c>
      <c r="D700">
        <v>1024</v>
      </c>
      <c r="E700">
        <f t="shared" si="20"/>
        <v>1</v>
      </c>
      <c r="F700">
        <v>1</v>
      </c>
      <c r="G700">
        <f t="shared" si="21"/>
        <v>11.65</v>
      </c>
    </row>
    <row r="701" spans="1:7" x14ac:dyDescent="0.25">
      <c r="A701" s="9">
        <v>43126</v>
      </c>
      <c r="B701" s="10">
        <v>0.62255787037037036</v>
      </c>
      <c r="C701">
        <v>700</v>
      </c>
      <c r="D701">
        <v>294</v>
      </c>
      <c r="E701">
        <f t="shared" si="20"/>
        <v>1</v>
      </c>
      <c r="F701">
        <v>1</v>
      </c>
      <c r="G701">
        <f t="shared" si="21"/>
        <v>11.666666666666666</v>
      </c>
    </row>
    <row r="702" spans="1:7" x14ac:dyDescent="0.25">
      <c r="A702" s="9">
        <v>43126</v>
      </c>
      <c r="B702" s="10">
        <v>0.6225694444444444</v>
      </c>
      <c r="C702">
        <v>701</v>
      </c>
      <c r="D702">
        <v>715</v>
      </c>
      <c r="E702">
        <f t="shared" si="20"/>
        <v>1</v>
      </c>
      <c r="F702">
        <v>1</v>
      </c>
      <c r="G702">
        <f t="shared" si="21"/>
        <v>11.683333333333334</v>
      </c>
    </row>
    <row r="703" spans="1:7" x14ac:dyDescent="0.25">
      <c r="A703" s="9">
        <v>43126</v>
      </c>
      <c r="B703" s="10">
        <v>0.62258101851851855</v>
      </c>
      <c r="C703">
        <v>702</v>
      </c>
      <c r="D703">
        <v>1024</v>
      </c>
      <c r="E703">
        <f t="shared" si="20"/>
        <v>1</v>
      </c>
      <c r="F703">
        <v>1</v>
      </c>
      <c r="G703">
        <f t="shared" si="21"/>
        <v>11.7</v>
      </c>
    </row>
    <row r="704" spans="1:7" x14ac:dyDescent="0.25">
      <c r="A704" s="9">
        <v>43126</v>
      </c>
      <c r="B704" s="10">
        <v>0.62259259259259259</v>
      </c>
      <c r="C704">
        <v>703</v>
      </c>
      <c r="D704">
        <v>1</v>
      </c>
      <c r="E704">
        <f t="shared" si="20"/>
        <v>0</v>
      </c>
      <c r="F704">
        <v>1</v>
      </c>
      <c r="G704">
        <f t="shared" si="21"/>
        <v>11.716666666666667</v>
      </c>
    </row>
    <row r="705" spans="1:7" x14ac:dyDescent="0.25">
      <c r="A705" s="9">
        <v>43126</v>
      </c>
      <c r="B705" s="10">
        <v>0.62260416666666674</v>
      </c>
      <c r="C705">
        <v>704</v>
      </c>
      <c r="D705">
        <v>1</v>
      </c>
      <c r="E705">
        <f t="shared" si="20"/>
        <v>0</v>
      </c>
      <c r="F705">
        <v>1</v>
      </c>
      <c r="G705">
        <f t="shared" si="21"/>
        <v>11.733333333333333</v>
      </c>
    </row>
    <row r="706" spans="1:7" x14ac:dyDescent="0.25">
      <c r="A706" s="9">
        <v>43126</v>
      </c>
      <c r="B706" s="10">
        <v>0.62261574074074078</v>
      </c>
      <c r="C706">
        <v>705</v>
      </c>
      <c r="D706">
        <v>260</v>
      </c>
      <c r="E706">
        <f t="shared" ref="E706:E769" si="22">IF(D706&lt;200,0, 1 )</f>
        <v>1</v>
      </c>
      <c r="F706">
        <v>1</v>
      </c>
      <c r="G706">
        <f t="shared" ref="G706:G769" si="23">C706/60</f>
        <v>11.75</v>
      </c>
    </row>
    <row r="707" spans="1:7" x14ac:dyDescent="0.25">
      <c r="A707" s="9">
        <v>43126</v>
      </c>
      <c r="B707" s="10">
        <v>0.62262731481481481</v>
      </c>
      <c r="C707">
        <v>706</v>
      </c>
      <c r="D707">
        <v>7</v>
      </c>
      <c r="E707">
        <f t="shared" si="22"/>
        <v>0</v>
      </c>
      <c r="F707">
        <v>1</v>
      </c>
      <c r="G707">
        <f t="shared" si="23"/>
        <v>11.766666666666667</v>
      </c>
    </row>
    <row r="708" spans="1:7" x14ac:dyDescent="0.25">
      <c r="A708" s="9">
        <v>43126</v>
      </c>
      <c r="B708" s="10">
        <v>0.62263888888888885</v>
      </c>
      <c r="C708">
        <v>707</v>
      </c>
      <c r="D708">
        <v>354</v>
      </c>
      <c r="E708">
        <f t="shared" si="22"/>
        <v>1</v>
      </c>
      <c r="F708">
        <v>1</v>
      </c>
      <c r="G708">
        <f t="shared" si="23"/>
        <v>11.783333333333333</v>
      </c>
    </row>
    <row r="709" spans="1:7" x14ac:dyDescent="0.25">
      <c r="A709" s="9">
        <v>43126</v>
      </c>
      <c r="B709" s="10">
        <v>0.62265046296296289</v>
      </c>
      <c r="C709">
        <v>708</v>
      </c>
      <c r="D709">
        <v>5</v>
      </c>
      <c r="E709">
        <f t="shared" si="22"/>
        <v>0</v>
      </c>
      <c r="F709">
        <v>1</v>
      </c>
      <c r="G709">
        <f t="shared" si="23"/>
        <v>11.8</v>
      </c>
    </row>
    <row r="710" spans="1:7" x14ac:dyDescent="0.25">
      <c r="A710" s="9">
        <v>43126</v>
      </c>
      <c r="B710" s="10">
        <v>0.62266203703703704</v>
      </c>
      <c r="C710">
        <v>709</v>
      </c>
      <c r="D710">
        <v>2</v>
      </c>
      <c r="E710">
        <f t="shared" si="22"/>
        <v>0</v>
      </c>
      <c r="F710">
        <v>1</v>
      </c>
      <c r="G710">
        <f t="shared" si="23"/>
        <v>11.816666666666666</v>
      </c>
    </row>
    <row r="711" spans="1:7" x14ac:dyDescent="0.25">
      <c r="A711" s="9">
        <v>43126</v>
      </c>
      <c r="B711" s="10">
        <v>0.62267361111111108</v>
      </c>
      <c r="C711">
        <v>710</v>
      </c>
      <c r="D711">
        <v>676</v>
      </c>
      <c r="E711">
        <f t="shared" si="22"/>
        <v>1</v>
      </c>
      <c r="F711">
        <v>1</v>
      </c>
      <c r="G711">
        <f t="shared" si="23"/>
        <v>11.833333333333334</v>
      </c>
    </row>
    <row r="712" spans="1:7" x14ac:dyDescent="0.25">
      <c r="A712" s="9">
        <v>43126</v>
      </c>
      <c r="B712" s="10">
        <v>0.62268518518518523</v>
      </c>
      <c r="C712">
        <v>711</v>
      </c>
      <c r="D712">
        <v>474</v>
      </c>
      <c r="E712">
        <f t="shared" si="22"/>
        <v>1</v>
      </c>
      <c r="F712">
        <v>1</v>
      </c>
      <c r="G712">
        <f t="shared" si="23"/>
        <v>11.85</v>
      </c>
    </row>
    <row r="713" spans="1:7" x14ac:dyDescent="0.25">
      <c r="A713" s="9">
        <v>43126</v>
      </c>
      <c r="B713" s="10">
        <v>0.62269675925925927</v>
      </c>
      <c r="C713">
        <v>712</v>
      </c>
      <c r="D713">
        <v>32</v>
      </c>
      <c r="E713">
        <f t="shared" si="22"/>
        <v>0</v>
      </c>
      <c r="F713">
        <v>1</v>
      </c>
      <c r="G713">
        <f t="shared" si="23"/>
        <v>11.866666666666667</v>
      </c>
    </row>
    <row r="714" spans="1:7" x14ac:dyDescent="0.25">
      <c r="A714" s="9">
        <v>43126</v>
      </c>
      <c r="B714" s="10">
        <v>0.62270833333333331</v>
      </c>
      <c r="C714">
        <v>713</v>
      </c>
      <c r="D714">
        <v>6</v>
      </c>
      <c r="E714">
        <f t="shared" si="22"/>
        <v>0</v>
      </c>
      <c r="F714">
        <v>1</v>
      </c>
      <c r="G714">
        <f t="shared" si="23"/>
        <v>11.883333333333333</v>
      </c>
    </row>
    <row r="715" spans="1:7" x14ac:dyDescent="0.25">
      <c r="A715" s="9">
        <v>43126</v>
      </c>
      <c r="B715" s="10">
        <v>0.62271990740740735</v>
      </c>
      <c r="C715">
        <v>714</v>
      </c>
      <c r="D715">
        <v>13</v>
      </c>
      <c r="E715">
        <f t="shared" si="22"/>
        <v>0</v>
      </c>
      <c r="F715">
        <v>1</v>
      </c>
      <c r="G715">
        <f t="shared" si="23"/>
        <v>11.9</v>
      </c>
    </row>
    <row r="716" spans="1:7" x14ac:dyDescent="0.25">
      <c r="A716" s="9">
        <v>43126</v>
      </c>
      <c r="B716" s="10">
        <v>0.6227314814814815</v>
      </c>
      <c r="C716">
        <v>715</v>
      </c>
      <c r="D716">
        <v>8</v>
      </c>
      <c r="E716">
        <f t="shared" si="22"/>
        <v>0</v>
      </c>
      <c r="F716">
        <v>1</v>
      </c>
      <c r="G716">
        <f t="shared" si="23"/>
        <v>11.916666666666666</v>
      </c>
    </row>
    <row r="717" spans="1:7" x14ac:dyDescent="0.25">
      <c r="A717" s="9">
        <v>43126</v>
      </c>
      <c r="B717" s="10">
        <v>0.62274305555555554</v>
      </c>
      <c r="C717">
        <v>716</v>
      </c>
      <c r="D717">
        <v>1</v>
      </c>
      <c r="E717">
        <f t="shared" si="22"/>
        <v>0</v>
      </c>
      <c r="F717">
        <v>1</v>
      </c>
      <c r="G717">
        <f t="shared" si="23"/>
        <v>11.933333333333334</v>
      </c>
    </row>
    <row r="718" spans="1:7" x14ac:dyDescent="0.25">
      <c r="A718" s="9">
        <v>43126</v>
      </c>
      <c r="B718" s="10">
        <v>0.62275462962962969</v>
      </c>
      <c r="C718">
        <v>717</v>
      </c>
      <c r="D718">
        <v>1024</v>
      </c>
      <c r="E718">
        <f t="shared" si="22"/>
        <v>1</v>
      </c>
      <c r="F718">
        <v>1</v>
      </c>
      <c r="G718">
        <f t="shared" si="23"/>
        <v>11.95</v>
      </c>
    </row>
    <row r="719" spans="1:7" x14ac:dyDescent="0.25">
      <c r="A719" s="9">
        <v>43126</v>
      </c>
      <c r="B719" s="10">
        <v>0.62276620370370372</v>
      </c>
      <c r="C719">
        <v>718</v>
      </c>
      <c r="D719">
        <v>22</v>
      </c>
      <c r="E719">
        <f t="shared" si="22"/>
        <v>0</v>
      </c>
      <c r="F719">
        <v>1</v>
      </c>
      <c r="G719">
        <f t="shared" si="23"/>
        <v>11.966666666666667</v>
      </c>
    </row>
    <row r="720" spans="1:7" x14ac:dyDescent="0.25">
      <c r="A720" s="9">
        <v>43126</v>
      </c>
      <c r="B720" s="10">
        <v>0.62277777777777776</v>
      </c>
      <c r="C720">
        <v>719</v>
      </c>
      <c r="D720">
        <v>98</v>
      </c>
      <c r="E720">
        <f t="shared" si="22"/>
        <v>0</v>
      </c>
      <c r="F720">
        <v>1</v>
      </c>
      <c r="G720">
        <f t="shared" si="23"/>
        <v>11.983333333333333</v>
      </c>
    </row>
    <row r="721" spans="1:7" x14ac:dyDescent="0.25">
      <c r="A721" s="9">
        <v>43126</v>
      </c>
      <c r="B721" s="10">
        <v>0.6227893518518518</v>
      </c>
      <c r="C721">
        <v>720</v>
      </c>
      <c r="D721">
        <v>45</v>
      </c>
      <c r="E721">
        <f t="shared" si="22"/>
        <v>0</v>
      </c>
      <c r="F721">
        <v>1</v>
      </c>
      <c r="G721">
        <f t="shared" si="23"/>
        <v>12</v>
      </c>
    </row>
    <row r="722" spans="1:7" x14ac:dyDescent="0.25">
      <c r="A722" s="9">
        <v>43126</v>
      </c>
      <c r="B722" s="10">
        <v>0.62280092592592595</v>
      </c>
      <c r="C722">
        <v>721</v>
      </c>
      <c r="D722">
        <v>4</v>
      </c>
      <c r="E722">
        <f t="shared" si="22"/>
        <v>0</v>
      </c>
      <c r="F722">
        <v>1</v>
      </c>
      <c r="G722">
        <f t="shared" si="23"/>
        <v>12.016666666666667</v>
      </c>
    </row>
    <row r="723" spans="1:7" x14ac:dyDescent="0.25">
      <c r="A723" s="9">
        <v>43126</v>
      </c>
      <c r="B723" s="10">
        <v>0.62281249999999999</v>
      </c>
      <c r="C723">
        <v>722</v>
      </c>
      <c r="D723">
        <v>793</v>
      </c>
      <c r="E723">
        <f t="shared" si="22"/>
        <v>1</v>
      </c>
      <c r="F723">
        <v>1</v>
      </c>
      <c r="G723">
        <f t="shared" si="23"/>
        <v>12.033333333333333</v>
      </c>
    </row>
    <row r="724" spans="1:7" x14ac:dyDescent="0.25">
      <c r="A724" s="9">
        <v>43126</v>
      </c>
      <c r="B724" s="10">
        <v>0.62282407407407414</v>
      </c>
      <c r="C724">
        <v>723</v>
      </c>
      <c r="D724">
        <v>1024</v>
      </c>
      <c r="E724">
        <f t="shared" si="22"/>
        <v>1</v>
      </c>
      <c r="F724">
        <v>1</v>
      </c>
      <c r="G724">
        <f t="shared" si="23"/>
        <v>12.05</v>
      </c>
    </row>
    <row r="725" spans="1:7" x14ac:dyDescent="0.25">
      <c r="A725" s="9">
        <v>43126</v>
      </c>
      <c r="B725" s="10">
        <v>0.62283564814814818</v>
      </c>
      <c r="C725">
        <v>724</v>
      </c>
      <c r="D725">
        <v>207</v>
      </c>
      <c r="E725">
        <f t="shared" si="22"/>
        <v>1</v>
      </c>
      <c r="F725">
        <v>1</v>
      </c>
      <c r="G725">
        <f t="shared" si="23"/>
        <v>12.066666666666666</v>
      </c>
    </row>
    <row r="726" spans="1:7" x14ac:dyDescent="0.25">
      <c r="A726" s="9">
        <v>43126</v>
      </c>
      <c r="B726" s="10">
        <v>0.62284722222222222</v>
      </c>
      <c r="C726">
        <v>725</v>
      </c>
      <c r="D726">
        <v>1024</v>
      </c>
      <c r="E726">
        <f t="shared" si="22"/>
        <v>1</v>
      </c>
      <c r="F726">
        <v>1</v>
      </c>
      <c r="G726">
        <f t="shared" si="23"/>
        <v>12.083333333333334</v>
      </c>
    </row>
    <row r="727" spans="1:7" x14ac:dyDescent="0.25">
      <c r="A727" s="9">
        <v>43126</v>
      </c>
      <c r="B727" s="10">
        <v>0.62285879629629626</v>
      </c>
      <c r="C727">
        <v>726</v>
      </c>
      <c r="D727">
        <v>855</v>
      </c>
      <c r="E727">
        <f t="shared" si="22"/>
        <v>1</v>
      </c>
      <c r="F727">
        <v>1</v>
      </c>
      <c r="G727">
        <f t="shared" si="23"/>
        <v>12.1</v>
      </c>
    </row>
    <row r="728" spans="1:7" x14ac:dyDescent="0.25">
      <c r="A728" s="9">
        <v>43126</v>
      </c>
      <c r="B728" s="10">
        <v>0.6228703703703703</v>
      </c>
      <c r="C728">
        <v>727</v>
      </c>
      <c r="D728">
        <v>9</v>
      </c>
      <c r="E728">
        <f t="shared" si="22"/>
        <v>0</v>
      </c>
      <c r="F728">
        <v>1</v>
      </c>
      <c r="G728">
        <f t="shared" si="23"/>
        <v>12.116666666666667</v>
      </c>
    </row>
    <row r="729" spans="1:7" x14ac:dyDescent="0.25">
      <c r="A729" s="9">
        <v>43126</v>
      </c>
      <c r="B729" s="10">
        <v>0.62288194444444445</v>
      </c>
      <c r="C729">
        <v>728</v>
      </c>
      <c r="D729">
        <v>13</v>
      </c>
      <c r="E729">
        <f t="shared" si="22"/>
        <v>0</v>
      </c>
      <c r="F729">
        <v>1</v>
      </c>
      <c r="G729">
        <f t="shared" si="23"/>
        <v>12.133333333333333</v>
      </c>
    </row>
    <row r="730" spans="1:7" x14ac:dyDescent="0.25">
      <c r="A730" s="9">
        <v>43126</v>
      </c>
      <c r="B730" s="10">
        <v>0.62289351851851849</v>
      </c>
      <c r="C730">
        <v>729</v>
      </c>
      <c r="D730">
        <v>3</v>
      </c>
      <c r="E730">
        <f t="shared" si="22"/>
        <v>0</v>
      </c>
      <c r="F730">
        <v>1</v>
      </c>
      <c r="G730">
        <f t="shared" si="23"/>
        <v>12.15</v>
      </c>
    </row>
    <row r="731" spans="1:7" x14ac:dyDescent="0.25">
      <c r="A731" s="9">
        <v>43126</v>
      </c>
      <c r="B731" s="10">
        <v>0.62290509259259264</v>
      </c>
      <c r="C731">
        <v>730</v>
      </c>
      <c r="D731">
        <v>3</v>
      </c>
      <c r="E731">
        <f t="shared" si="22"/>
        <v>0</v>
      </c>
      <c r="F731">
        <v>1</v>
      </c>
      <c r="G731">
        <f t="shared" si="23"/>
        <v>12.166666666666666</v>
      </c>
    </row>
    <row r="732" spans="1:7" x14ac:dyDescent="0.25">
      <c r="A732" s="9">
        <v>43126</v>
      </c>
      <c r="B732" s="10">
        <v>0.62291666666666667</v>
      </c>
      <c r="C732">
        <v>731</v>
      </c>
      <c r="D732">
        <v>12</v>
      </c>
      <c r="E732">
        <f t="shared" si="22"/>
        <v>0</v>
      </c>
      <c r="F732">
        <v>1</v>
      </c>
      <c r="G732">
        <f t="shared" si="23"/>
        <v>12.183333333333334</v>
      </c>
    </row>
    <row r="733" spans="1:7" x14ac:dyDescent="0.25">
      <c r="A733" s="9">
        <v>43126</v>
      </c>
      <c r="B733" s="10">
        <v>0.62292824074074071</v>
      </c>
      <c r="C733">
        <v>732</v>
      </c>
      <c r="D733">
        <v>148</v>
      </c>
      <c r="E733">
        <f t="shared" si="22"/>
        <v>0</v>
      </c>
      <c r="F733">
        <v>1</v>
      </c>
      <c r="G733">
        <f t="shared" si="23"/>
        <v>12.2</v>
      </c>
    </row>
    <row r="734" spans="1:7" x14ac:dyDescent="0.25">
      <c r="A734" s="9">
        <v>43126</v>
      </c>
      <c r="B734" s="10">
        <v>0.62293981481481475</v>
      </c>
      <c r="C734">
        <v>733</v>
      </c>
      <c r="D734">
        <v>3</v>
      </c>
      <c r="E734">
        <f t="shared" si="22"/>
        <v>0</v>
      </c>
      <c r="F734">
        <v>1</v>
      </c>
      <c r="G734">
        <f t="shared" si="23"/>
        <v>12.216666666666667</v>
      </c>
    </row>
    <row r="735" spans="1:7" x14ac:dyDescent="0.25">
      <c r="A735" s="9">
        <v>43126</v>
      </c>
      <c r="B735" s="10">
        <v>0.6229513888888889</v>
      </c>
      <c r="C735">
        <v>734</v>
      </c>
      <c r="D735">
        <v>1024</v>
      </c>
      <c r="E735">
        <f t="shared" si="22"/>
        <v>1</v>
      </c>
      <c r="F735">
        <v>1</v>
      </c>
      <c r="G735">
        <f t="shared" si="23"/>
        <v>12.233333333333333</v>
      </c>
    </row>
    <row r="736" spans="1:7" x14ac:dyDescent="0.25">
      <c r="A736" s="9">
        <v>43126</v>
      </c>
      <c r="B736" s="10">
        <v>0.62296296296296294</v>
      </c>
      <c r="C736">
        <v>735</v>
      </c>
      <c r="D736">
        <v>19</v>
      </c>
      <c r="E736">
        <f t="shared" si="22"/>
        <v>0</v>
      </c>
      <c r="F736">
        <v>1</v>
      </c>
      <c r="G736">
        <f t="shared" si="23"/>
        <v>12.25</v>
      </c>
    </row>
    <row r="737" spans="1:7" x14ac:dyDescent="0.25">
      <c r="A737" s="9">
        <v>43126</v>
      </c>
      <c r="B737" s="10">
        <v>0.62297453703703709</v>
      </c>
      <c r="C737">
        <v>736</v>
      </c>
      <c r="D737">
        <v>4</v>
      </c>
      <c r="E737">
        <f t="shared" si="22"/>
        <v>0</v>
      </c>
      <c r="F737">
        <v>1</v>
      </c>
      <c r="G737">
        <f t="shared" si="23"/>
        <v>12.266666666666667</v>
      </c>
    </row>
    <row r="738" spans="1:7" x14ac:dyDescent="0.25">
      <c r="A738" s="9">
        <v>43126</v>
      </c>
      <c r="B738" s="10">
        <v>0.62298611111111113</v>
      </c>
      <c r="C738">
        <v>737</v>
      </c>
      <c r="D738">
        <v>3</v>
      </c>
      <c r="E738">
        <f t="shared" si="22"/>
        <v>0</v>
      </c>
      <c r="F738">
        <v>1</v>
      </c>
      <c r="G738">
        <f t="shared" si="23"/>
        <v>12.283333333333333</v>
      </c>
    </row>
    <row r="739" spans="1:7" x14ac:dyDescent="0.25">
      <c r="A739" s="9">
        <v>43126</v>
      </c>
      <c r="B739" s="10">
        <v>0.62299768518518517</v>
      </c>
      <c r="C739">
        <v>738</v>
      </c>
      <c r="D739">
        <v>1</v>
      </c>
      <c r="E739">
        <f t="shared" si="22"/>
        <v>0</v>
      </c>
      <c r="F739">
        <v>1</v>
      </c>
      <c r="G739">
        <f t="shared" si="23"/>
        <v>12.3</v>
      </c>
    </row>
    <row r="740" spans="1:7" x14ac:dyDescent="0.25">
      <c r="A740" s="9">
        <v>43126</v>
      </c>
      <c r="B740" s="10">
        <v>0.62300925925925921</v>
      </c>
      <c r="C740">
        <v>739</v>
      </c>
      <c r="D740">
        <v>1024</v>
      </c>
      <c r="E740">
        <f t="shared" si="22"/>
        <v>1</v>
      </c>
      <c r="F740">
        <v>1</v>
      </c>
      <c r="G740">
        <f t="shared" si="23"/>
        <v>12.316666666666666</v>
      </c>
    </row>
    <row r="741" spans="1:7" x14ac:dyDescent="0.25">
      <c r="A741" s="9">
        <v>43126</v>
      </c>
      <c r="B741" s="10">
        <v>0.62302083333333336</v>
      </c>
      <c r="C741">
        <v>740</v>
      </c>
      <c r="D741">
        <v>2</v>
      </c>
      <c r="E741">
        <f t="shared" si="22"/>
        <v>0</v>
      </c>
      <c r="F741">
        <v>1</v>
      </c>
      <c r="G741">
        <f t="shared" si="23"/>
        <v>12.333333333333334</v>
      </c>
    </row>
    <row r="742" spans="1:7" x14ac:dyDescent="0.25">
      <c r="A742" s="9">
        <v>43126</v>
      </c>
      <c r="B742" s="10">
        <v>0.6230324074074074</v>
      </c>
      <c r="C742">
        <v>741</v>
      </c>
      <c r="D742">
        <v>2</v>
      </c>
      <c r="E742">
        <f t="shared" si="22"/>
        <v>0</v>
      </c>
      <c r="F742">
        <v>1</v>
      </c>
      <c r="G742">
        <f t="shared" si="23"/>
        <v>12.35</v>
      </c>
    </row>
    <row r="743" spans="1:7" x14ac:dyDescent="0.25">
      <c r="A743" s="9">
        <v>43126</v>
      </c>
      <c r="B743" s="10">
        <v>0.62304398148148155</v>
      </c>
      <c r="C743">
        <v>742</v>
      </c>
      <c r="D743">
        <v>2</v>
      </c>
      <c r="E743">
        <f t="shared" si="22"/>
        <v>0</v>
      </c>
      <c r="F743">
        <v>1</v>
      </c>
      <c r="G743">
        <f t="shared" si="23"/>
        <v>12.366666666666667</v>
      </c>
    </row>
    <row r="744" spans="1:7" x14ac:dyDescent="0.25">
      <c r="A744" s="9">
        <v>43126</v>
      </c>
      <c r="B744" s="10">
        <v>0.62305555555555558</v>
      </c>
      <c r="C744">
        <v>743</v>
      </c>
      <c r="D744">
        <v>2</v>
      </c>
      <c r="E744">
        <f t="shared" si="22"/>
        <v>0</v>
      </c>
      <c r="F744">
        <v>1</v>
      </c>
      <c r="G744">
        <f t="shared" si="23"/>
        <v>12.383333333333333</v>
      </c>
    </row>
    <row r="745" spans="1:7" x14ac:dyDescent="0.25">
      <c r="A745" s="9">
        <v>43126</v>
      </c>
      <c r="B745" s="10">
        <v>0.62306712962962962</v>
      </c>
      <c r="C745">
        <v>744</v>
      </c>
      <c r="D745">
        <v>40</v>
      </c>
      <c r="E745">
        <f t="shared" si="22"/>
        <v>0</v>
      </c>
      <c r="F745">
        <v>1</v>
      </c>
      <c r="G745">
        <f t="shared" si="23"/>
        <v>12.4</v>
      </c>
    </row>
    <row r="746" spans="1:7" x14ac:dyDescent="0.25">
      <c r="A746" s="9">
        <v>43126</v>
      </c>
      <c r="B746" s="10">
        <v>0.62307870370370366</v>
      </c>
      <c r="C746">
        <v>745</v>
      </c>
      <c r="D746">
        <v>10</v>
      </c>
      <c r="E746">
        <f t="shared" si="22"/>
        <v>0</v>
      </c>
      <c r="F746">
        <v>1</v>
      </c>
      <c r="G746">
        <f t="shared" si="23"/>
        <v>12.416666666666666</v>
      </c>
    </row>
    <row r="747" spans="1:7" x14ac:dyDescent="0.25">
      <c r="A747" s="9">
        <v>43126</v>
      </c>
      <c r="B747" s="10">
        <v>0.62309027777777781</v>
      </c>
      <c r="C747">
        <v>746</v>
      </c>
      <c r="D747">
        <v>4</v>
      </c>
      <c r="E747">
        <f t="shared" si="22"/>
        <v>0</v>
      </c>
      <c r="F747">
        <v>1</v>
      </c>
      <c r="G747">
        <f t="shared" si="23"/>
        <v>12.433333333333334</v>
      </c>
    </row>
    <row r="748" spans="1:7" x14ac:dyDescent="0.25">
      <c r="A748" s="9">
        <v>43126</v>
      </c>
      <c r="B748" s="10">
        <v>0.62310185185185185</v>
      </c>
      <c r="C748">
        <v>747</v>
      </c>
      <c r="D748">
        <v>1024</v>
      </c>
      <c r="E748">
        <f t="shared" si="22"/>
        <v>1</v>
      </c>
      <c r="F748">
        <v>1</v>
      </c>
      <c r="G748">
        <f t="shared" si="23"/>
        <v>12.45</v>
      </c>
    </row>
    <row r="749" spans="1:7" x14ac:dyDescent="0.25">
      <c r="A749" s="9">
        <v>43126</v>
      </c>
      <c r="B749" s="10">
        <v>0.62311342592592589</v>
      </c>
      <c r="C749">
        <v>748</v>
      </c>
      <c r="D749">
        <v>4</v>
      </c>
      <c r="E749">
        <f t="shared" si="22"/>
        <v>0</v>
      </c>
      <c r="F749">
        <v>1</v>
      </c>
      <c r="G749">
        <f t="shared" si="23"/>
        <v>12.466666666666667</v>
      </c>
    </row>
    <row r="750" spans="1:7" x14ac:dyDescent="0.25">
      <c r="A750" s="9">
        <v>43126</v>
      </c>
      <c r="B750" s="10">
        <v>0.62312500000000004</v>
      </c>
      <c r="C750">
        <v>749</v>
      </c>
      <c r="D750">
        <v>332</v>
      </c>
      <c r="E750">
        <f t="shared" si="22"/>
        <v>1</v>
      </c>
      <c r="F750">
        <v>1</v>
      </c>
      <c r="G750">
        <f t="shared" si="23"/>
        <v>12.483333333333333</v>
      </c>
    </row>
    <row r="751" spans="1:7" x14ac:dyDescent="0.25">
      <c r="A751" s="9">
        <v>43126</v>
      </c>
      <c r="B751" s="10">
        <v>0.62313657407407408</v>
      </c>
      <c r="C751">
        <v>750</v>
      </c>
      <c r="D751">
        <v>4</v>
      </c>
      <c r="E751">
        <f t="shared" si="22"/>
        <v>0</v>
      </c>
      <c r="F751">
        <v>1</v>
      </c>
      <c r="G751">
        <f t="shared" si="23"/>
        <v>12.5</v>
      </c>
    </row>
    <row r="752" spans="1:7" x14ac:dyDescent="0.25">
      <c r="A752" s="9">
        <v>43126</v>
      </c>
      <c r="B752" s="10">
        <v>0.62314814814814812</v>
      </c>
      <c r="C752">
        <v>751</v>
      </c>
      <c r="D752">
        <v>4</v>
      </c>
      <c r="E752">
        <f t="shared" si="22"/>
        <v>0</v>
      </c>
      <c r="F752">
        <v>1</v>
      </c>
      <c r="G752">
        <f t="shared" si="23"/>
        <v>12.516666666666667</v>
      </c>
    </row>
    <row r="753" spans="1:7" x14ac:dyDescent="0.25">
      <c r="A753" s="9">
        <v>43126</v>
      </c>
      <c r="B753" s="10">
        <v>0.62315972222222216</v>
      </c>
      <c r="C753">
        <v>752</v>
      </c>
      <c r="D753">
        <v>4</v>
      </c>
      <c r="E753">
        <f t="shared" si="22"/>
        <v>0</v>
      </c>
      <c r="F753">
        <v>1</v>
      </c>
      <c r="G753">
        <f t="shared" si="23"/>
        <v>12.533333333333333</v>
      </c>
    </row>
    <row r="754" spans="1:7" x14ac:dyDescent="0.25">
      <c r="A754" s="9">
        <v>43126</v>
      </c>
      <c r="B754" s="10">
        <v>0.62317129629629631</v>
      </c>
      <c r="C754">
        <v>753</v>
      </c>
      <c r="D754">
        <v>77</v>
      </c>
      <c r="E754">
        <f t="shared" si="22"/>
        <v>0</v>
      </c>
      <c r="F754">
        <v>1</v>
      </c>
      <c r="G754">
        <f t="shared" si="23"/>
        <v>12.55</v>
      </c>
    </row>
    <row r="755" spans="1:7" x14ac:dyDescent="0.25">
      <c r="A755" s="9">
        <v>43126</v>
      </c>
      <c r="B755" s="10">
        <v>0.62318287037037035</v>
      </c>
      <c r="C755">
        <v>754</v>
      </c>
      <c r="D755">
        <v>17</v>
      </c>
      <c r="E755">
        <f t="shared" si="22"/>
        <v>0</v>
      </c>
      <c r="F755">
        <v>1</v>
      </c>
      <c r="G755">
        <f t="shared" si="23"/>
        <v>12.566666666666666</v>
      </c>
    </row>
    <row r="756" spans="1:7" x14ac:dyDescent="0.25">
      <c r="A756" s="9">
        <v>43126</v>
      </c>
      <c r="B756" s="10">
        <v>0.6231944444444445</v>
      </c>
      <c r="C756">
        <v>755</v>
      </c>
      <c r="D756">
        <v>37</v>
      </c>
      <c r="E756">
        <f t="shared" si="22"/>
        <v>0</v>
      </c>
      <c r="F756">
        <v>1</v>
      </c>
      <c r="G756">
        <f t="shared" si="23"/>
        <v>12.583333333333334</v>
      </c>
    </row>
    <row r="757" spans="1:7" x14ac:dyDescent="0.25">
      <c r="A757" s="9">
        <v>43126</v>
      </c>
      <c r="B757" s="10">
        <v>0.62320601851851853</v>
      </c>
      <c r="C757">
        <v>756</v>
      </c>
      <c r="D757">
        <v>238</v>
      </c>
      <c r="E757">
        <f t="shared" si="22"/>
        <v>1</v>
      </c>
      <c r="F757">
        <v>1</v>
      </c>
      <c r="G757">
        <f t="shared" si="23"/>
        <v>12.6</v>
      </c>
    </row>
    <row r="758" spans="1:7" x14ac:dyDescent="0.25">
      <c r="A758" s="9">
        <v>43126</v>
      </c>
      <c r="B758" s="10">
        <v>0.62321759259259257</v>
      </c>
      <c r="C758">
        <v>757</v>
      </c>
      <c r="D758">
        <v>25</v>
      </c>
      <c r="E758">
        <f t="shared" si="22"/>
        <v>0</v>
      </c>
      <c r="F758">
        <v>1</v>
      </c>
      <c r="G758">
        <f t="shared" si="23"/>
        <v>12.616666666666667</v>
      </c>
    </row>
    <row r="759" spans="1:7" x14ac:dyDescent="0.25">
      <c r="A759" s="9">
        <v>43126</v>
      </c>
      <c r="B759" s="10">
        <v>0.62322916666666661</v>
      </c>
      <c r="C759">
        <v>758</v>
      </c>
      <c r="D759">
        <v>758</v>
      </c>
      <c r="E759">
        <f t="shared" si="22"/>
        <v>1</v>
      </c>
      <c r="F759">
        <v>1</v>
      </c>
      <c r="G759">
        <f t="shared" si="23"/>
        <v>12.633333333333333</v>
      </c>
    </row>
    <row r="760" spans="1:7" x14ac:dyDescent="0.25">
      <c r="A760" s="9">
        <v>43126</v>
      </c>
      <c r="B760" s="10">
        <v>0.62324074074074076</v>
      </c>
      <c r="C760">
        <v>759</v>
      </c>
      <c r="D760">
        <v>19</v>
      </c>
      <c r="E760">
        <f t="shared" si="22"/>
        <v>0</v>
      </c>
      <c r="F760">
        <v>1</v>
      </c>
      <c r="G760">
        <f t="shared" si="23"/>
        <v>12.65</v>
      </c>
    </row>
    <row r="761" spans="1:7" x14ac:dyDescent="0.25">
      <c r="A761" s="9">
        <v>43126</v>
      </c>
      <c r="B761" s="10">
        <v>0.6232523148148148</v>
      </c>
      <c r="C761">
        <v>760</v>
      </c>
      <c r="D761">
        <v>8</v>
      </c>
      <c r="E761">
        <f t="shared" si="22"/>
        <v>0</v>
      </c>
      <c r="F761">
        <v>1</v>
      </c>
      <c r="G761">
        <f t="shared" si="23"/>
        <v>12.666666666666666</v>
      </c>
    </row>
    <row r="762" spans="1:7" x14ac:dyDescent="0.25">
      <c r="A762" s="9">
        <v>43126</v>
      </c>
      <c r="B762" s="10">
        <v>0.62326388888888895</v>
      </c>
      <c r="C762">
        <v>761</v>
      </c>
      <c r="D762">
        <v>20</v>
      </c>
      <c r="E762">
        <f t="shared" si="22"/>
        <v>0</v>
      </c>
      <c r="F762">
        <v>1</v>
      </c>
      <c r="G762">
        <f t="shared" si="23"/>
        <v>12.683333333333334</v>
      </c>
    </row>
    <row r="763" spans="1:7" x14ac:dyDescent="0.25">
      <c r="A763" s="9">
        <v>43126</v>
      </c>
      <c r="B763" s="10">
        <v>0.62327546296296299</v>
      </c>
      <c r="C763">
        <v>762</v>
      </c>
      <c r="D763">
        <v>1024</v>
      </c>
      <c r="E763">
        <f t="shared" si="22"/>
        <v>1</v>
      </c>
      <c r="F763">
        <v>1</v>
      </c>
      <c r="G763">
        <f t="shared" si="23"/>
        <v>12.7</v>
      </c>
    </row>
    <row r="764" spans="1:7" x14ac:dyDescent="0.25">
      <c r="A764" s="9">
        <v>43126</v>
      </c>
      <c r="B764" s="10">
        <v>0.62328703703703703</v>
      </c>
      <c r="C764">
        <v>763</v>
      </c>
      <c r="D764">
        <v>3</v>
      </c>
      <c r="E764">
        <f t="shared" si="22"/>
        <v>0</v>
      </c>
      <c r="F764">
        <v>1</v>
      </c>
      <c r="G764">
        <f t="shared" si="23"/>
        <v>12.716666666666667</v>
      </c>
    </row>
    <row r="765" spans="1:7" x14ac:dyDescent="0.25">
      <c r="A765" s="9">
        <v>43126</v>
      </c>
      <c r="B765" s="10">
        <v>0.62329861111111107</v>
      </c>
      <c r="C765">
        <v>764</v>
      </c>
      <c r="D765">
        <v>20</v>
      </c>
      <c r="E765">
        <f t="shared" si="22"/>
        <v>0</v>
      </c>
      <c r="F765">
        <v>1</v>
      </c>
      <c r="G765">
        <f t="shared" si="23"/>
        <v>12.733333333333333</v>
      </c>
    </row>
    <row r="766" spans="1:7" x14ac:dyDescent="0.25">
      <c r="A766" s="9">
        <v>43126</v>
      </c>
      <c r="B766" s="10">
        <v>0.62331018518518522</v>
      </c>
      <c r="C766">
        <v>765</v>
      </c>
      <c r="D766">
        <v>10</v>
      </c>
      <c r="E766">
        <f t="shared" si="22"/>
        <v>0</v>
      </c>
      <c r="F766">
        <v>1</v>
      </c>
      <c r="G766">
        <f t="shared" si="23"/>
        <v>12.75</v>
      </c>
    </row>
    <row r="767" spans="1:7" x14ac:dyDescent="0.25">
      <c r="A767" s="9">
        <v>43126</v>
      </c>
      <c r="B767" s="10">
        <v>0.62332175925925926</v>
      </c>
      <c r="C767">
        <v>766</v>
      </c>
      <c r="D767">
        <v>4</v>
      </c>
      <c r="E767">
        <f t="shared" si="22"/>
        <v>0</v>
      </c>
      <c r="F767">
        <v>1</v>
      </c>
      <c r="G767">
        <f t="shared" si="23"/>
        <v>12.766666666666667</v>
      </c>
    </row>
    <row r="768" spans="1:7" x14ac:dyDescent="0.25">
      <c r="A768" s="9">
        <v>43126</v>
      </c>
      <c r="B768" s="10">
        <v>0.62333333333333341</v>
      </c>
      <c r="C768">
        <v>767</v>
      </c>
      <c r="D768">
        <v>620</v>
      </c>
      <c r="E768">
        <f t="shared" si="22"/>
        <v>1</v>
      </c>
      <c r="F768">
        <v>1</v>
      </c>
      <c r="G768">
        <f t="shared" si="23"/>
        <v>12.783333333333333</v>
      </c>
    </row>
    <row r="769" spans="1:7" x14ac:dyDescent="0.25">
      <c r="A769" s="9">
        <v>43126</v>
      </c>
      <c r="B769" s="10">
        <v>0.62334490740740744</v>
      </c>
      <c r="C769">
        <v>768</v>
      </c>
      <c r="D769">
        <v>1024</v>
      </c>
      <c r="E769">
        <f t="shared" si="22"/>
        <v>1</v>
      </c>
      <c r="F769">
        <v>1</v>
      </c>
      <c r="G769">
        <f t="shared" si="23"/>
        <v>12.8</v>
      </c>
    </row>
    <row r="770" spans="1:7" x14ac:dyDescent="0.25">
      <c r="A770" s="9">
        <v>43126</v>
      </c>
      <c r="B770" s="10">
        <v>0.62335648148148148</v>
      </c>
      <c r="C770">
        <v>769</v>
      </c>
      <c r="D770">
        <v>1016</v>
      </c>
      <c r="E770">
        <f t="shared" ref="E770:F833" si="24">IF(D770&lt;200,0, 1 )</f>
        <v>1</v>
      </c>
      <c r="F770">
        <v>1</v>
      </c>
      <c r="G770">
        <f t="shared" ref="G770:G833" si="25">C770/60</f>
        <v>12.816666666666666</v>
      </c>
    </row>
    <row r="771" spans="1:7" x14ac:dyDescent="0.25">
      <c r="A771" s="9">
        <v>43126</v>
      </c>
      <c r="B771" s="10">
        <v>0.62336805555555552</v>
      </c>
      <c r="C771">
        <v>770</v>
      </c>
      <c r="D771">
        <v>2</v>
      </c>
      <c r="E771">
        <f t="shared" si="24"/>
        <v>0</v>
      </c>
      <c r="F771">
        <f t="shared" si="24"/>
        <v>0</v>
      </c>
      <c r="G771">
        <f t="shared" si="25"/>
        <v>12.833333333333334</v>
      </c>
    </row>
    <row r="772" spans="1:7" x14ac:dyDescent="0.25">
      <c r="A772" s="9">
        <v>43126</v>
      </c>
      <c r="B772" s="10">
        <v>0.62337962962962956</v>
      </c>
      <c r="C772">
        <v>771</v>
      </c>
      <c r="D772">
        <v>3</v>
      </c>
      <c r="E772">
        <f t="shared" si="24"/>
        <v>0</v>
      </c>
      <c r="F772">
        <f t="shared" si="24"/>
        <v>0</v>
      </c>
      <c r="G772">
        <f t="shared" si="25"/>
        <v>12.85</v>
      </c>
    </row>
    <row r="773" spans="1:7" x14ac:dyDescent="0.25">
      <c r="A773" s="9">
        <v>43126</v>
      </c>
      <c r="B773" s="10">
        <v>0.62339120370370371</v>
      </c>
      <c r="C773">
        <v>772</v>
      </c>
      <c r="D773">
        <v>3</v>
      </c>
      <c r="E773">
        <f t="shared" si="24"/>
        <v>0</v>
      </c>
      <c r="F773">
        <f t="shared" si="24"/>
        <v>0</v>
      </c>
      <c r="G773">
        <f t="shared" si="25"/>
        <v>12.866666666666667</v>
      </c>
    </row>
    <row r="774" spans="1:7" x14ac:dyDescent="0.25">
      <c r="A774" s="9">
        <v>43126</v>
      </c>
      <c r="B774" s="10">
        <v>0.62340277777777775</v>
      </c>
      <c r="C774">
        <v>773</v>
      </c>
      <c r="D774">
        <v>10</v>
      </c>
      <c r="E774">
        <f t="shared" si="24"/>
        <v>0</v>
      </c>
      <c r="F774">
        <f t="shared" si="24"/>
        <v>0</v>
      </c>
      <c r="G774">
        <f t="shared" si="25"/>
        <v>12.883333333333333</v>
      </c>
    </row>
    <row r="775" spans="1:7" x14ac:dyDescent="0.25">
      <c r="A775" s="9">
        <v>43126</v>
      </c>
      <c r="B775" s="10">
        <v>0.6234143518518519</v>
      </c>
      <c r="C775">
        <v>774</v>
      </c>
      <c r="D775">
        <v>3</v>
      </c>
      <c r="E775">
        <f t="shared" si="24"/>
        <v>0</v>
      </c>
      <c r="F775">
        <f t="shared" si="24"/>
        <v>0</v>
      </c>
      <c r="G775">
        <f t="shared" si="25"/>
        <v>12.9</v>
      </c>
    </row>
    <row r="776" spans="1:7" x14ac:dyDescent="0.25">
      <c r="A776" s="9">
        <v>43126</v>
      </c>
      <c r="B776" s="10">
        <v>0.62342592592592594</v>
      </c>
      <c r="C776">
        <v>775</v>
      </c>
      <c r="D776">
        <v>2</v>
      </c>
      <c r="E776">
        <f t="shared" si="24"/>
        <v>0</v>
      </c>
      <c r="F776">
        <f t="shared" si="24"/>
        <v>0</v>
      </c>
      <c r="G776">
        <f t="shared" si="25"/>
        <v>12.916666666666666</v>
      </c>
    </row>
    <row r="777" spans="1:7" x14ac:dyDescent="0.25">
      <c r="A777" s="9">
        <v>43126</v>
      </c>
      <c r="B777" s="10">
        <v>0.62343749999999998</v>
      </c>
      <c r="C777">
        <v>776</v>
      </c>
      <c r="D777">
        <v>2</v>
      </c>
      <c r="E777">
        <f t="shared" si="24"/>
        <v>0</v>
      </c>
      <c r="F777">
        <f t="shared" si="24"/>
        <v>0</v>
      </c>
      <c r="G777">
        <f t="shared" si="25"/>
        <v>12.933333333333334</v>
      </c>
    </row>
    <row r="778" spans="1:7" x14ac:dyDescent="0.25">
      <c r="A778" s="9">
        <v>43126</v>
      </c>
      <c r="B778" s="10">
        <v>0.62344907407407402</v>
      </c>
      <c r="C778">
        <v>777</v>
      </c>
      <c r="D778">
        <v>3</v>
      </c>
      <c r="E778">
        <f t="shared" si="24"/>
        <v>0</v>
      </c>
      <c r="F778">
        <f t="shared" si="24"/>
        <v>0</v>
      </c>
      <c r="G778">
        <f t="shared" si="25"/>
        <v>12.95</v>
      </c>
    </row>
    <row r="779" spans="1:7" x14ac:dyDescent="0.25">
      <c r="A779" s="9">
        <v>43126</v>
      </c>
      <c r="B779" s="10">
        <v>0.62346064814814817</v>
      </c>
      <c r="C779">
        <v>778</v>
      </c>
      <c r="D779">
        <v>2</v>
      </c>
      <c r="E779">
        <f t="shared" si="24"/>
        <v>0</v>
      </c>
      <c r="F779">
        <f t="shared" si="24"/>
        <v>0</v>
      </c>
      <c r="G779">
        <f t="shared" si="25"/>
        <v>12.966666666666667</v>
      </c>
    </row>
    <row r="780" spans="1:7" x14ac:dyDescent="0.25">
      <c r="A780" s="9">
        <v>43126</v>
      </c>
      <c r="B780" s="10">
        <v>0.62347222222222221</v>
      </c>
      <c r="C780">
        <v>779</v>
      </c>
      <c r="D780">
        <v>4</v>
      </c>
      <c r="E780">
        <f t="shared" si="24"/>
        <v>0</v>
      </c>
      <c r="F780">
        <f t="shared" si="24"/>
        <v>0</v>
      </c>
      <c r="G780">
        <f t="shared" si="25"/>
        <v>12.983333333333333</v>
      </c>
    </row>
    <row r="781" spans="1:7" x14ac:dyDescent="0.25">
      <c r="A781" s="9">
        <v>43126</v>
      </c>
      <c r="B781" s="10">
        <v>0.62348379629629636</v>
      </c>
      <c r="C781">
        <v>780</v>
      </c>
      <c r="D781">
        <v>2</v>
      </c>
      <c r="E781">
        <f t="shared" si="24"/>
        <v>0</v>
      </c>
      <c r="F781">
        <f t="shared" si="24"/>
        <v>0</v>
      </c>
      <c r="G781">
        <f t="shared" si="25"/>
        <v>13</v>
      </c>
    </row>
    <row r="782" spans="1:7" x14ac:dyDescent="0.25">
      <c r="A782" s="9">
        <v>43126</v>
      </c>
      <c r="B782" s="10">
        <v>0.62349537037037039</v>
      </c>
      <c r="C782">
        <v>781</v>
      </c>
      <c r="D782">
        <v>2</v>
      </c>
      <c r="E782">
        <f t="shared" si="24"/>
        <v>0</v>
      </c>
      <c r="F782">
        <f t="shared" si="24"/>
        <v>0</v>
      </c>
      <c r="G782">
        <f t="shared" si="25"/>
        <v>13.016666666666667</v>
      </c>
    </row>
    <row r="783" spans="1:7" x14ac:dyDescent="0.25">
      <c r="A783" s="9">
        <v>43126</v>
      </c>
      <c r="B783" s="10">
        <v>0.62350694444444443</v>
      </c>
      <c r="C783">
        <v>782</v>
      </c>
      <c r="D783">
        <v>2</v>
      </c>
      <c r="E783">
        <f t="shared" si="24"/>
        <v>0</v>
      </c>
      <c r="F783">
        <f t="shared" si="24"/>
        <v>0</v>
      </c>
      <c r="G783">
        <f t="shared" si="25"/>
        <v>13.033333333333333</v>
      </c>
    </row>
    <row r="784" spans="1:7" x14ac:dyDescent="0.25">
      <c r="A784" s="9">
        <v>43126</v>
      </c>
      <c r="B784" s="10">
        <v>0.62351851851851847</v>
      </c>
      <c r="C784">
        <v>783</v>
      </c>
      <c r="D784">
        <v>2</v>
      </c>
      <c r="E784">
        <f t="shared" si="24"/>
        <v>0</v>
      </c>
      <c r="F784">
        <f t="shared" si="24"/>
        <v>0</v>
      </c>
      <c r="G784">
        <f t="shared" si="25"/>
        <v>13.05</v>
      </c>
    </row>
    <row r="785" spans="1:7" x14ac:dyDescent="0.25">
      <c r="A785" s="9">
        <v>43126</v>
      </c>
      <c r="B785" s="10">
        <v>0.62353009259259262</v>
      </c>
      <c r="C785">
        <v>784</v>
      </c>
      <c r="D785">
        <v>3</v>
      </c>
      <c r="E785">
        <f t="shared" si="24"/>
        <v>0</v>
      </c>
      <c r="F785">
        <f t="shared" si="24"/>
        <v>0</v>
      </c>
      <c r="G785">
        <f t="shared" si="25"/>
        <v>13.066666666666666</v>
      </c>
    </row>
    <row r="786" spans="1:7" x14ac:dyDescent="0.25">
      <c r="A786" s="9">
        <v>43126</v>
      </c>
      <c r="B786" s="10">
        <v>0.62354166666666666</v>
      </c>
      <c r="C786">
        <v>785</v>
      </c>
      <c r="D786">
        <v>3</v>
      </c>
      <c r="E786">
        <f t="shared" si="24"/>
        <v>0</v>
      </c>
      <c r="F786">
        <f t="shared" si="24"/>
        <v>0</v>
      </c>
      <c r="G786">
        <f t="shared" si="25"/>
        <v>13.083333333333334</v>
      </c>
    </row>
    <row r="787" spans="1:7" x14ac:dyDescent="0.25">
      <c r="A787" s="9">
        <v>43126</v>
      </c>
      <c r="B787" s="10">
        <v>0.62355324074074081</v>
      </c>
      <c r="C787">
        <v>786</v>
      </c>
      <c r="D787">
        <v>2</v>
      </c>
      <c r="E787">
        <f t="shared" si="24"/>
        <v>0</v>
      </c>
      <c r="F787">
        <f t="shared" si="24"/>
        <v>0</v>
      </c>
      <c r="G787">
        <f t="shared" si="25"/>
        <v>13.1</v>
      </c>
    </row>
    <row r="788" spans="1:7" x14ac:dyDescent="0.25">
      <c r="A788" s="9">
        <v>43126</v>
      </c>
      <c r="B788" s="10">
        <v>0.62356481481481485</v>
      </c>
      <c r="C788">
        <v>787</v>
      </c>
      <c r="D788">
        <v>3</v>
      </c>
      <c r="E788">
        <f t="shared" si="24"/>
        <v>0</v>
      </c>
      <c r="F788">
        <f t="shared" si="24"/>
        <v>0</v>
      </c>
      <c r="G788">
        <f t="shared" si="25"/>
        <v>13.116666666666667</v>
      </c>
    </row>
    <row r="789" spans="1:7" x14ac:dyDescent="0.25">
      <c r="A789" s="9">
        <v>43126</v>
      </c>
      <c r="B789" s="10">
        <v>0.62357638888888889</v>
      </c>
      <c r="C789">
        <v>788</v>
      </c>
      <c r="D789">
        <v>2</v>
      </c>
      <c r="E789">
        <f t="shared" si="24"/>
        <v>0</v>
      </c>
      <c r="F789">
        <f t="shared" si="24"/>
        <v>0</v>
      </c>
      <c r="G789">
        <f t="shared" si="25"/>
        <v>13.133333333333333</v>
      </c>
    </row>
    <row r="790" spans="1:7" x14ac:dyDescent="0.25">
      <c r="A790" s="9">
        <v>43126</v>
      </c>
      <c r="B790" s="10">
        <v>0.62358796296296293</v>
      </c>
      <c r="C790">
        <v>789</v>
      </c>
      <c r="D790">
        <v>6</v>
      </c>
      <c r="E790">
        <f t="shared" si="24"/>
        <v>0</v>
      </c>
      <c r="F790">
        <f t="shared" si="24"/>
        <v>0</v>
      </c>
      <c r="G790">
        <f t="shared" si="25"/>
        <v>13.15</v>
      </c>
    </row>
    <row r="791" spans="1:7" x14ac:dyDescent="0.25">
      <c r="A791" s="9">
        <v>43126</v>
      </c>
      <c r="B791" s="10">
        <v>0.62359953703703697</v>
      </c>
      <c r="C791">
        <v>790</v>
      </c>
      <c r="D791">
        <v>2</v>
      </c>
      <c r="E791">
        <f t="shared" si="24"/>
        <v>0</v>
      </c>
      <c r="F791">
        <f t="shared" si="24"/>
        <v>0</v>
      </c>
      <c r="G791">
        <f t="shared" si="25"/>
        <v>13.166666666666666</v>
      </c>
    </row>
    <row r="792" spans="1:7" x14ac:dyDescent="0.25">
      <c r="A792" s="9">
        <v>43126</v>
      </c>
      <c r="B792" s="10">
        <v>0.62361111111111112</v>
      </c>
      <c r="C792">
        <v>791</v>
      </c>
      <c r="D792">
        <v>3</v>
      </c>
      <c r="E792">
        <f t="shared" si="24"/>
        <v>0</v>
      </c>
      <c r="F792">
        <f t="shared" si="24"/>
        <v>0</v>
      </c>
      <c r="G792">
        <f t="shared" si="25"/>
        <v>13.183333333333334</v>
      </c>
    </row>
    <row r="793" spans="1:7" x14ac:dyDescent="0.25">
      <c r="A793" s="9">
        <v>43126</v>
      </c>
      <c r="B793" s="10">
        <v>0.62362268518518515</v>
      </c>
      <c r="C793">
        <v>792</v>
      </c>
      <c r="D793">
        <v>3</v>
      </c>
      <c r="E793">
        <f t="shared" si="24"/>
        <v>0</v>
      </c>
      <c r="F793">
        <f t="shared" si="24"/>
        <v>0</v>
      </c>
      <c r="G793">
        <f t="shared" si="25"/>
        <v>13.2</v>
      </c>
    </row>
    <row r="794" spans="1:7" x14ac:dyDescent="0.25">
      <c r="A794" s="9">
        <v>43126</v>
      </c>
      <c r="B794" s="10">
        <v>0.6236342592592593</v>
      </c>
      <c r="C794">
        <v>793</v>
      </c>
      <c r="D794">
        <v>5</v>
      </c>
      <c r="E794">
        <f t="shared" si="24"/>
        <v>0</v>
      </c>
      <c r="F794">
        <f t="shared" si="24"/>
        <v>0</v>
      </c>
      <c r="G794">
        <f t="shared" si="25"/>
        <v>13.216666666666667</v>
      </c>
    </row>
    <row r="795" spans="1:7" x14ac:dyDescent="0.25">
      <c r="A795" s="9">
        <v>43126</v>
      </c>
      <c r="B795" s="10">
        <v>0.62364583333333334</v>
      </c>
      <c r="C795">
        <v>794</v>
      </c>
      <c r="D795">
        <v>8</v>
      </c>
      <c r="E795">
        <f t="shared" si="24"/>
        <v>0</v>
      </c>
      <c r="F795">
        <f t="shared" si="24"/>
        <v>0</v>
      </c>
      <c r="G795">
        <f t="shared" si="25"/>
        <v>13.233333333333333</v>
      </c>
    </row>
    <row r="796" spans="1:7" x14ac:dyDescent="0.25">
      <c r="A796" s="9">
        <v>43126</v>
      </c>
      <c r="B796" s="10">
        <v>0.62365740740740738</v>
      </c>
      <c r="C796">
        <v>795</v>
      </c>
      <c r="D796">
        <v>4</v>
      </c>
      <c r="E796">
        <f t="shared" si="24"/>
        <v>0</v>
      </c>
      <c r="F796">
        <f t="shared" si="24"/>
        <v>0</v>
      </c>
      <c r="G796">
        <f t="shared" si="25"/>
        <v>13.25</v>
      </c>
    </row>
    <row r="797" spans="1:7" x14ac:dyDescent="0.25">
      <c r="A797" s="9">
        <v>43126</v>
      </c>
      <c r="B797" s="10">
        <v>0.62366898148148142</v>
      </c>
      <c r="C797">
        <v>796</v>
      </c>
      <c r="D797">
        <v>4</v>
      </c>
      <c r="E797">
        <f t="shared" si="24"/>
        <v>0</v>
      </c>
      <c r="F797">
        <f t="shared" si="24"/>
        <v>0</v>
      </c>
      <c r="G797">
        <f t="shared" si="25"/>
        <v>13.266666666666667</v>
      </c>
    </row>
    <row r="798" spans="1:7" x14ac:dyDescent="0.25">
      <c r="A798" s="9">
        <v>43126</v>
      </c>
      <c r="B798" s="10">
        <v>0.62368055555555557</v>
      </c>
      <c r="C798">
        <v>797</v>
      </c>
      <c r="D798">
        <v>4</v>
      </c>
      <c r="E798">
        <f t="shared" si="24"/>
        <v>0</v>
      </c>
      <c r="F798">
        <f t="shared" si="24"/>
        <v>0</v>
      </c>
      <c r="G798">
        <f t="shared" si="25"/>
        <v>13.283333333333333</v>
      </c>
    </row>
    <row r="799" spans="1:7" x14ac:dyDescent="0.25">
      <c r="A799" s="9">
        <v>43126</v>
      </c>
      <c r="B799" s="10">
        <v>0.62369212962962961</v>
      </c>
      <c r="C799">
        <v>798</v>
      </c>
      <c r="D799">
        <v>5</v>
      </c>
      <c r="E799">
        <f t="shared" si="24"/>
        <v>0</v>
      </c>
      <c r="F799">
        <f t="shared" si="24"/>
        <v>0</v>
      </c>
      <c r="G799">
        <f t="shared" si="25"/>
        <v>13.3</v>
      </c>
    </row>
    <row r="800" spans="1:7" x14ac:dyDescent="0.25">
      <c r="A800" s="9">
        <v>43126</v>
      </c>
      <c r="B800" s="10">
        <v>0.62370370370370376</v>
      </c>
      <c r="C800">
        <v>799</v>
      </c>
      <c r="D800">
        <v>4</v>
      </c>
      <c r="E800">
        <f t="shared" si="24"/>
        <v>0</v>
      </c>
      <c r="F800">
        <f t="shared" si="24"/>
        <v>0</v>
      </c>
      <c r="G800">
        <f t="shared" si="25"/>
        <v>13.316666666666666</v>
      </c>
    </row>
    <row r="801" spans="1:7" x14ac:dyDescent="0.25">
      <c r="A801" s="9">
        <v>43126</v>
      </c>
      <c r="B801" s="10">
        <v>0.6237152777777778</v>
      </c>
      <c r="C801">
        <v>800</v>
      </c>
      <c r="D801">
        <v>4</v>
      </c>
      <c r="E801">
        <f t="shared" si="24"/>
        <v>0</v>
      </c>
      <c r="F801">
        <f t="shared" si="24"/>
        <v>0</v>
      </c>
      <c r="G801">
        <f t="shared" si="25"/>
        <v>13.333333333333334</v>
      </c>
    </row>
    <row r="802" spans="1:7" x14ac:dyDescent="0.25">
      <c r="A802" s="9">
        <v>43126</v>
      </c>
      <c r="B802" s="10">
        <v>0.62372685185185184</v>
      </c>
      <c r="C802">
        <v>801</v>
      </c>
      <c r="D802">
        <v>6</v>
      </c>
      <c r="E802">
        <f t="shared" si="24"/>
        <v>0</v>
      </c>
      <c r="F802">
        <f t="shared" si="24"/>
        <v>0</v>
      </c>
      <c r="G802">
        <f t="shared" si="25"/>
        <v>13.35</v>
      </c>
    </row>
    <row r="803" spans="1:7" x14ac:dyDescent="0.25">
      <c r="A803" s="9">
        <v>43126</v>
      </c>
      <c r="B803" s="10">
        <v>0.62373842592592588</v>
      </c>
      <c r="C803">
        <v>802</v>
      </c>
      <c r="D803">
        <v>7</v>
      </c>
      <c r="E803">
        <f t="shared" si="24"/>
        <v>0</v>
      </c>
      <c r="F803">
        <f t="shared" si="24"/>
        <v>0</v>
      </c>
      <c r="G803">
        <f t="shared" si="25"/>
        <v>13.366666666666667</v>
      </c>
    </row>
    <row r="804" spans="1:7" x14ac:dyDescent="0.25">
      <c r="A804" s="9">
        <v>43126</v>
      </c>
      <c r="B804" s="10">
        <v>0.62375000000000003</v>
      </c>
      <c r="C804">
        <v>803</v>
      </c>
      <c r="D804">
        <v>8</v>
      </c>
      <c r="E804">
        <f t="shared" si="24"/>
        <v>0</v>
      </c>
      <c r="F804">
        <f t="shared" si="24"/>
        <v>0</v>
      </c>
      <c r="G804">
        <f t="shared" si="25"/>
        <v>13.383333333333333</v>
      </c>
    </row>
    <row r="805" spans="1:7" x14ac:dyDescent="0.25">
      <c r="A805" s="9">
        <v>43126</v>
      </c>
      <c r="B805" s="10">
        <v>0.62376157407407407</v>
      </c>
      <c r="C805">
        <v>804</v>
      </c>
      <c r="D805">
        <v>3</v>
      </c>
      <c r="E805">
        <f t="shared" si="24"/>
        <v>0</v>
      </c>
      <c r="F805">
        <f t="shared" si="24"/>
        <v>0</v>
      </c>
      <c r="G805">
        <f t="shared" si="25"/>
        <v>13.4</v>
      </c>
    </row>
    <row r="806" spans="1:7" x14ac:dyDescent="0.25">
      <c r="A806" s="9">
        <v>43126</v>
      </c>
      <c r="B806" s="10">
        <v>0.62377314814814822</v>
      </c>
      <c r="C806">
        <v>805</v>
      </c>
      <c r="D806">
        <v>7</v>
      </c>
      <c r="E806">
        <f t="shared" si="24"/>
        <v>0</v>
      </c>
      <c r="F806">
        <f t="shared" si="24"/>
        <v>0</v>
      </c>
      <c r="G806">
        <f t="shared" si="25"/>
        <v>13.416666666666666</v>
      </c>
    </row>
    <row r="807" spans="1:7" x14ac:dyDescent="0.25">
      <c r="A807" s="9">
        <v>43126</v>
      </c>
      <c r="B807" s="10">
        <v>0.62378472222222225</v>
      </c>
      <c r="C807">
        <v>806</v>
      </c>
      <c r="D807">
        <v>2</v>
      </c>
      <c r="E807">
        <f t="shared" si="24"/>
        <v>0</v>
      </c>
      <c r="F807">
        <f t="shared" si="24"/>
        <v>0</v>
      </c>
      <c r="G807">
        <f t="shared" si="25"/>
        <v>13.433333333333334</v>
      </c>
    </row>
    <row r="808" spans="1:7" x14ac:dyDescent="0.25">
      <c r="A808" s="9">
        <v>43126</v>
      </c>
      <c r="B808" s="10">
        <v>0.62379629629629629</v>
      </c>
      <c r="C808">
        <v>807</v>
      </c>
      <c r="D808">
        <v>3</v>
      </c>
      <c r="E808">
        <f t="shared" si="24"/>
        <v>0</v>
      </c>
      <c r="F808">
        <f t="shared" si="24"/>
        <v>0</v>
      </c>
      <c r="G808">
        <f t="shared" si="25"/>
        <v>13.45</v>
      </c>
    </row>
    <row r="809" spans="1:7" x14ac:dyDescent="0.25">
      <c r="A809" s="9">
        <v>43126</v>
      </c>
      <c r="B809" s="10">
        <v>0.62380787037037033</v>
      </c>
      <c r="C809">
        <v>808</v>
      </c>
      <c r="D809">
        <v>2</v>
      </c>
      <c r="E809">
        <f t="shared" si="24"/>
        <v>0</v>
      </c>
      <c r="F809">
        <f t="shared" si="24"/>
        <v>0</v>
      </c>
      <c r="G809">
        <f t="shared" si="25"/>
        <v>13.466666666666667</v>
      </c>
    </row>
    <row r="810" spans="1:7" x14ac:dyDescent="0.25">
      <c r="A810" s="9">
        <v>43126</v>
      </c>
      <c r="B810" s="10">
        <v>0.62381944444444437</v>
      </c>
      <c r="C810">
        <v>809</v>
      </c>
      <c r="D810">
        <v>2</v>
      </c>
      <c r="E810">
        <f t="shared" si="24"/>
        <v>0</v>
      </c>
      <c r="F810">
        <f t="shared" si="24"/>
        <v>0</v>
      </c>
      <c r="G810">
        <f t="shared" si="25"/>
        <v>13.483333333333333</v>
      </c>
    </row>
    <row r="811" spans="1:7" x14ac:dyDescent="0.25">
      <c r="A811" s="9">
        <v>43126</v>
      </c>
      <c r="B811" s="10">
        <v>0.62383101851851852</v>
      </c>
      <c r="C811">
        <v>810</v>
      </c>
      <c r="D811">
        <v>2</v>
      </c>
      <c r="E811">
        <f t="shared" si="24"/>
        <v>0</v>
      </c>
      <c r="F811">
        <f t="shared" si="24"/>
        <v>0</v>
      </c>
      <c r="G811">
        <f t="shared" si="25"/>
        <v>13.5</v>
      </c>
    </row>
    <row r="812" spans="1:7" x14ac:dyDescent="0.25">
      <c r="A812" s="9">
        <v>43126</v>
      </c>
      <c r="B812" s="10">
        <v>0.62384259259259256</v>
      </c>
      <c r="C812">
        <v>811</v>
      </c>
      <c r="D812">
        <v>3</v>
      </c>
      <c r="E812">
        <f t="shared" si="24"/>
        <v>0</v>
      </c>
      <c r="F812">
        <f t="shared" si="24"/>
        <v>0</v>
      </c>
      <c r="G812">
        <f t="shared" si="25"/>
        <v>13.516666666666667</v>
      </c>
    </row>
    <row r="813" spans="1:7" x14ac:dyDescent="0.25">
      <c r="A813" s="9">
        <v>43126</v>
      </c>
      <c r="B813" s="10">
        <v>0.62385416666666671</v>
      </c>
      <c r="C813">
        <v>812</v>
      </c>
      <c r="D813">
        <v>3</v>
      </c>
      <c r="E813">
        <f t="shared" si="24"/>
        <v>0</v>
      </c>
      <c r="F813">
        <f t="shared" si="24"/>
        <v>0</v>
      </c>
      <c r="G813">
        <f t="shared" si="25"/>
        <v>13.533333333333333</v>
      </c>
    </row>
    <row r="814" spans="1:7" x14ac:dyDescent="0.25">
      <c r="A814" s="9">
        <v>43126</v>
      </c>
      <c r="B814" s="10">
        <v>0.62386574074074075</v>
      </c>
      <c r="C814">
        <v>813</v>
      </c>
      <c r="D814">
        <v>7</v>
      </c>
      <c r="E814">
        <f t="shared" si="24"/>
        <v>0</v>
      </c>
      <c r="F814">
        <f t="shared" si="24"/>
        <v>0</v>
      </c>
      <c r="G814">
        <f t="shared" si="25"/>
        <v>13.55</v>
      </c>
    </row>
    <row r="815" spans="1:7" x14ac:dyDescent="0.25">
      <c r="A815" s="9">
        <v>43126</v>
      </c>
      <c r="B815" s="10">
        <v>0.62387731481481479</v>
      </c>
      <c r="C815">
        <v>814</v>
      </c>
      <c r="D815">
        <v>2</v>
      </c>
      <c r="E815">
        <f t="shared" si="24"/>
        <v>0</v>
      </c>
      <c r="F815">
        <f t="shared" si="24"/>
        <v>0</v>
      </c>
      <c r="G815">
        <f t="shared" si="25"/>
        <v>13.566666666666666</v>
      </c>
    </row>
    <row r="816" spans="1:7" x14ac:dyDescent="0.25">
      <c r="A816" s="9">
        <v>43126</v>
      </c>
      <c r="B816" s="10">
        <v>0.62388888888888883</v>
      </c>
      <c r="C816">
        <v>815</v>
      </c>
      <c r="D816">
        <v>2</v>
      </c>
      <c r="E816">
        <f t="shared" si="24"/>
        <v>0</v>
      </c>
      <c r="F816">
        <f t="shared" si="24"/>
        <v>0</v>
      </c>
      <c r="G816">
        <f t="shared" si="25"/>
        <v>13.583333333333334</v>
      </c>
    </row>
    <row r="817" spans="1:7" x14ac:dyDescent="0.25">
      <c r="A817" s="9">
        <v>43126</v>
      </c>
      <c r="B817" s="10">
        <v>0.62390046296296298</v>
      </c>
      <c r="C817">
        <v>816</v>
      </c>
      <c r="D817">
        <v>2</v>
      </c>
      <c r="E817">
        <f t="shared" si="24"/>
        <v>0</v>
      </c>
      <c r="F817">
        <f t="shared" si="24"/>
        <v>0</v>
      </c>
      <c r="G817">
        <f t="shared" si="25"/>
        <v>13.6</v>
      </c>
    </row>
    <row r="818" spans="1:7" x14ac:dyDescent="0.25">
      <c r="A818" s="9">
        <v>43126</v>
      </c>
      <c r="B818" s="10">
        <v>0.62391203703703701</v>
      </c>
      <c r="C818">
        <v>817</v>
      </c>
      <c r="D818">
        <v>2</v>
      </c>
      <c r="E818">
        <f t="shared" si="24"/>
        <v>0</v>
      </c>
      <c r="F818">
        <f t="shared" si="24"/>
        <v>0</v>
      </c>
      <c r="G818">
        <f t="shared" si="25"/>
        <v>13.616666666666667</v>
      </c>
    </row>
    <row r="819" spans="1:7" x14ac:dyDescent="0.25">
      <c r="A819" s="9">
        <v>43126</v>
      </c>
      <c r="B819" s="10">
        <v>0.62392361111111116</v>
      </c>
      <c r="C819">
        <v>818</v>
      </c>
      <c r="D819">
        <v>3</v>
      </c>
      <c r="E819">
        <f t="shared" si="24"/>
        <v>0</v>
      </c>
      <c r="F819">
        <f t="shared" si="24"/>
        <v>0</v>
      </c>
      <c r="G819">
        <f t="shared" si="25"/>
        <v>13.633333333333333</v>
      </c>
    </row>
    <row r="820" spans="1:7" x14ac:dyDescent="0.25">
      <c r="A820" s="9">
        <v>43126</v>
      </c>
      <c r="B820" s="10">
        <v>0.6239351851851852</v>
      </c>
      <c r="C820">
        <v>819</v>
      </c>
      <c r="D820">
        <v>2</v>
      </c>
      <c r="E820">
        <f t="shared" si="24"/>
        <v>0</v>
      </c>
      <c r="F820">
        <f t="shared" si="24"/>
        <v>0</v>
      </c>
      <c r="G820">
        <f t="shared" si="25"/>
        <v>13.65</v>
      </c>
    </row>
    <row r="821" spans="1:7" x14ac:dyDescent="0.25">
      <c r="A821" s="9">
        <v>43126</v>
      </c>
      <c r="B821" s="10">
        <v>0.62394675925925924</v>
      </c>
      <c r="C821">
        <v>820</v>
      </c>
      <c r="D821">
        <v>2</v>
      </c>
      <c r="E821">
        <f t="shared" si="24"/>
        <v>0</v>
      </c>
      <c r="F821">
        <f t="shared" si="24"/>
        <v>0</v>
      </c>
      <c r="G821">
        <f t="shared" si="25"/>
        <v>13.666666666666666</v>
      </c>
    </row>
    <row r="822" spans="1:7" x14ac:dyDescent="0.25">
      <c r="A822" s="9">
        <v>43126</v>
      </c>
      <c r="B822" s="10">
        <v>0.62395833333333328</v>
      </c>
      <c r="C822">
        <v>821</v>
      </c>
      <c r="D822">
        <v>2</v>
      </c>
      <c r="E822">
        <f t="shared" si="24"/>
        <v>0</v>
      </c>
      <c r="F822">
        <f t="shared" si="24"/>
        <v>0</v>
      </c>
      <c r="G822">
        <f t="shared" si="25"/>
        <v>13.683333333333334</v>
      </c>
    </row>
    <row r="823" spans="1:7" x14ac:dyDescent="0.25">
      <c r="A823" s="9">
        <v>43126</v>
      </c>
      <c r="B823" s="10">
        <v>0.62396990740740743</v>
      </c>
      <c r="C823">
        <v>822</v>
      </c>
      <c r="D823">
        <v>7</v>
      </c>
      <c r="E823">
        <f t="shared" si="24"/>
        <v>0</v>
      </c>
      <c r="F823">
        <f t="shared" si="24"/>
        <v>0</v>
      </c>
      <c r="G823">
        <f t="shared" si="25"/>
        <v>13.7</v>
      </c>
    </row>
    <row r="824" spans="1:7" x14ac:dyDescent="0.25">
      <c r="A824" s="9">
        <v>43126</v>
      </c>
      <c r="B824" s="10">
        <v>0.62398148148148147</v>
      </c>
      <c r="C824">
        <v>823</v>
      </c>
      <c r="D824">
        <v>2</v>
      </c>
      <c r="E824">
        <f t="shared" si="24"/>
        <v>0</v>
      </c>
      <c r="F824">
        <f t="shared" si="24"/>
        <v>0</v>
      </c>
      <c r="G824">
        <f t="shared" si="25"/>
        <v>13.716666666666667</v>
      </c>
    </row>
    <row r="825" spans="1:7" x14ac:dyDescent="0.25">
      <c r="A825" s="9">
        <v>43126</v>
      </c>
      <c r="B825" s="10">
        <v>0.62399305555555562</v>
      </c>
      <c r="C825">
        <v>824</v>
      </c>
      <c r="D825">
        <v>3</v>
      </c>
      <c r="E825">
        <f t="shared" si="24"/>
        <v>0</v>
      </c>
      <c r="F825">
        <f t="shared" si="24"/>
        <v>0</v>
      </c>
      <c r="G825">
        <f t="shared" si="25"/>
        <v>13.733333333333333</v>
      </c>
    </row>
    <row r="826" spans="1:7" x14ac:dyDescent="0.25">
      <c r="A826" s="9">
        <v>43126</v>
      </c>
      <c r="B826" s="10">
        <v>0.62400462962962966</v>
      </c>
      <c r="C826">
        <v>825</v>
      </c>
      <c r="D826">
        <v>2</v>
      </c>
      <c r="E826">
        <f t="shared" si="24"/>
        <v>0</v>
      </c>
      <c r="F826">
        <f t="shared" si="24"/>
        <v>0</v>
      </c>
      <c r="G826">
        <f t="shared" si="25"/>
        <v>13.75</v>
      </c>
    </row>
    <row r="827" spans="1:7" x14ac:dyDescent="0.25">
      <c r="A827" s="9">
        <v>43126</v>
      </c>
      <c r="B827" s="10">
        <v>0.6240162037037037</v>
      </c>
      <c r="C827">
        <v>826</v>
      </c>
      <c r="D827">
        <v>2</v>
      </c>
      <c r="E827">
        <f t="shared" si="24"/>
        <v>0</v>
      </c>
      <c r="F827">
        <f t="shared" si="24"/>
        <v>0</v>
      </c>
      <c r="G827">
        <f t="shared" si="25"/>
        <v>13.766666666666667</v>
      </c>
    </row>
    <row r="828" spans="1:7" x14ac:dyDescent="0.25">
      <c r="A828" s="9">
        <v>43126</v>
      </c>
      <c r="B828" s="10">
        <v>0.62402777777777774</v>
      </c>
      <c r="C828">
        <v>827</v>
      </c>
      <c r="D828">
        <v>3</v>
      </c>
      <c r="E828">
        <f t="shared" si="24"/>
        <v>0</v>
      </c>
      <c r="F828">
        <f t="shared" si="24"/>
        <v>0</v>
      </c>
      <c r="G828">
        <f t="shared" si="25"/>
        <v>13.783333333333333</v>
      </c>
    </row>
    <row r="829" spans="1:7" x14ac:dyDescent="0.25">
      <c r="A829" s="9">
        <v>43126</v>
      </c>
      <c r="B829" s="10">
        <v>0.62403935185185189</v>
      </c>
      <c r="C829">
        <v>828</v>
      </c>
      <c r="D829">
        <v>2</v>
      </c>
      <c r="E829">
        <f t="shared" si="24"/>
        <v>0</v>
      </c>
      <c r="F829">
        <f t="shared" si="24"/>
        <v>0</v>
      </c>
      <c r="G829">
        <f t="shared" si="25"/>
        <v>13.8</v>
      </c>
    </row>
    <row r="830" spans="1:7" x14ac:dyDescent="0.25">
      <c r="A830" s="9">
        <v>43126</v>
      </c>
      <c r="B830" s="10">
        <v>0.62405092592592593</v>
      </c>
      <c r="C830">
        <v>829</v>
      </c>
      <c r="D830">
        <v>2</v>
      </c>
      <c r="E830">
        <f t="shared" si="24"/>
        <v>0</v>
      </c>
      <c r="F830">
        <f t="shared" si="24"/>
        <v>0</v>
      </c>
      <c r="G830">
        <f t="shared" si="25"/>
        <v>13.816666666666666</v>
      </c>
    </row>
    <row r="831" spans="1:7" x14ac:dyDescent="0.25">
      <c r="A831" s="9">
        <v>43126</v>
      </c>
      <c r="B831" s="10">
        <v>0.62406249999999996</v>
      </c>
      <c r="C831">
        <v>830</v>
      </c>
      <c r="D831">
        <v>3</v>
      </c>
      <c r="E831">
        <f t="shared" si="24"/>
        <v>0</v>
      </c>
      <c r="F831">
        <f t="shared" si="24"/>
        <v>0</v>
      </c>
      <c r="G831">
        <f t="shared" si="25"/>
        <v>13.833333333333334</v>
      </c>
    </row>
    <row r="832" spans="1:7" x14ac:dyDescent="0.25">
      <c r="A832" s="9">
        <v>43126</v>
      </c>
      <c r="B832" s="10">
        <v>0.62407407407407411</v>
      </c>
      <c r="C832">
        <v>831</v>
      </c>
      <c r="D832">
        <v>2</v>
      </c>
      <c r="E832">
        <f t="shared" si="24"/>
        <v>0</v>
      </c>
      <c r="F832">
        <f t="shared" si="24"/>
        <v>0</v>
      </c>
      <c r="G832">
        <f t="shared" si="25"/>
        <v>13.85</v>
      </c>
    </row>
    <row r="833" spans="1:7" x14ac:dyDescent="0.25">
      <c r="A833" s="9">
        <v>43126</v>
      </c>
      <c r="B833" s="10">
        <v>0.62408564814814815</v>
      </c>
      <c r="C833">
        <v>832</v>
      </c>
      <c r="D833">
        <v>2</v>
      </c>
      <c r="E833">
        <f t="shared" si="24"/>
        <v>0</v>
      </c>
      <c r="F833">
        <f t="shared" si="24"/>
        <v>0</v>
      </c>
      <c r="G833">
        <f t="shared" si="25"/>
        <v>13.866666666666667</v>
      </c>
    </row>
    <row r="834" spans="1:7" x14ac:dyDescent="0.25">
      <c r="A834" s="9">
        <v>43126</v>
      </c>
      <c r="B834" s="10">
        <v>0.62409722222222219</v>
      </c>
      <c r="C834">
        <v>833</v>
      </c>
      <c r="D834">
        <v>3</v>
      </c>
      <c r="E834">
        <f t="shared" ref="E834:F897" si="26">IF(D834&lt;200,0, 1 )</f>
        <v>0</v>
      </c>
      <c r="F834">
        <f t="shared" si="26"/>
        <v>0</v>
      </c>
      <c r="G834">
        <f t="shared" ref="G834:G897" si="27">C834/60</f>
        <v>13.883333333333333</v>
      </c>
    </row>
    <row r="835" spans="1:7" x14ac:dyDescent="0.25">
      <c r="A835" s="9">
        <v>43126</v>
      </c>
      <c r="B835" s="10">
        <v>0.62410879629629623</v>
      </c>
      <c r="C835">
        <v>834</v>
      </c>
      <c r="D835">
        <v>3</v>
      </c>
      <c r="E835">
        <f t="shared" si="26"/>
        <v>0</v>
      </c>
      <c r="F835">
        <f t="shared" si="26"/>
        <v>0</v>
      </c>
      <c r="G835">
        <f t="shared" si="27"/>
        <v>13.9</v>
      </c>
    </row>
    <row r="836" spans="1:7" x14ac:dyDescent="0.25">
      <c r="A836" s="9">
        <v>43126</v>
      </c>
      <c r="B836" s="10">
        <v>0.62412037037037038</v>
      </c>
      <c r="C836">
        <v>835</v>
      </c>
      <c r="D836">
        <v>3</v>
      </c>
      <c r="E836">
        <f t="shared" si="26"/>
        <v>0</v>
      </c>
      <c r="F836">
        <f t="shared" si="26"/>
        <v>0</v>
      </c>
      <c r="G836">
        <f t="shared" si="27"/>
        <v>13.916666666666666</v>
      </c>
    </row>
    <row r="837" spans="1:7" x14ac:dyDescent="0.25">
      <c r="A837" s="9">
        <v>43126</v>
      </c>
      <c r="B837" s="10">
        <v>0.62413194444444442</v>
      </c>
      <c r="C837">
        <v>836</v>
      </c>
      <c r="D837">
        <v>2</v>
      </c>
      <c r="E837">
        <f t="shared" si="26"/>
        <v>0</v>
      </c>
      <c r="F837">
        <f t="shared" si="26"/>
        <v>0</v>
      </c>
      <c r="G837">
        <f t="shared" si="27"/>
        <v>13.933333333333334</v>
      </c>
    </row>
    <row r="838" spans="1:7" x14ac:dyDescent="0.25">
      <c r="A838" s="9">
        <v>43126</v>
      </c>
      <c r="B838" s="10">
        <v>0.62414351851851857</v>
      </c>
      <c r="C838">
        <v>837</v>
      </c>
      <c r="D838">
        <v>3</v>
      </c>
      <c r="E838">
        <f t="shared" si="26"/>
        <v>0</v>
      </c>
      <c r="F838">
        <f t="shared" si="26"/>
        <v>0</v>
      </c>
      <c r="G838">
        <f t="shared" si="27"/>
        <v>13.95</v>
      </c>
    </row>
    <row r="839" spans="1:7" x14ac:dyDescent="0.25">
      <c r="A839" s="9">
        <v>43126</v>
      </c>
      <c r="B839" s="10">
        <v>0.62415509259259261</v>
      </c>
      <c r="C839">
        <v>838</v>
      </c>
      <c r="D839">
        <v>2</v>
      </c>
      <c r="E839">
        <f t="shared" si="26"/>
        <v>0</v>
      </c>
      <c r="F839">
        <f t="shared" si="26"/>
        <v>0</v>
      </c>
      <c r="G839">
        <f t="shared" si="27"/>
        <v>13.966666666666667</v>
      </c>
    </row>
    <row r="840" spans="1:7" x14ac:dyDescent="0.25">
      <c r="A840" s="9">
        <v>43126</v>
      </c>
      <c r="B840" s="10">
        <v>0.62416666666666665</v>
      </c>
      <c r="C840">
        <v>839</v>
      </c>
      <c r="D840">
        <v>3</v>
      </c>
      <c r="E840">
        <f t="shared" si="26"/>
        <v>0</v>
      </c>
      <c r="F840">
        <f t="shared" si="26"/>
        <v>0</v>
      </c>
      <c r="G840">
        <f t="shared" si="27"/>
        <v>13.983333333333333</v>
      </c>
    </row>
    <row r="841" spans="1:7" x14ac:dyDescent="0.25">
      <c r="A841" s="9">
        <v>43126</v>
      </c>
      <c r="B841" s="10">
        <v>0.62417824074074069</v>
      </c>
      <c r="C841">
        <v>840</v>
      </c>
      <c r="D841">
        <v>2</v>
      </c>
      <c r="E841">
        <f t="shared" si="26"/>
        <v>0</v>
      </c>
      <c r="F841">
        <f t="shared" si="26"/>
        <v>0</v>
      </c>
      <c r="G841">
        <f t="shared" si="27"/>
        <v>14</v>
      </c>
    </row>
    <row r="842" spans="1:7" x14ac:dyDescent="0.25">
      <c r="A842" s="9">
        <v>43126</v>
      </c>
      <c r="B842" s="10">
        <v>0.62418981481481484</v>
      </c>
      <c r="C842">
        <v>841</v>
      </c>
      <c r="D842">
        <v>2</v>
      </c>
      <c r="E842">
        <f t="shared" si="26"/>
        <v>0</v>
      </c>
      <c r="F842">
        <f t="shared" si="26"/>
        <v>0</v>
      </c>
      <c r="G842">
        <f t="shared" si="27"/>
        <v>14.016666666666667</v>
      </c>
    </row>
    <row r="843" spans="1:7" x14ac:dyDescent="0.25">
      <c r="A843" s="9">
        <v>43126</v>
      </c>
      <c r="B843" s="10">
        <v>0.62420138888888888</v>
      </c>
      <c r="C843">
        <v>842</v>
      </c>
      <c r="D843">
        <v>2</v>
      </c>
      <c r="E843">
        <f t="shared" si="26"/>
        <v>0</v>
      </c>
      <c r="F843">
        <f t="shared" si="26"/>
        <v>0</v>
      </c>
      <c r="G843">
        <f t="shared" si="27"/>
        <v>14.033333333333333</v>
      </c>
    </row>
    <row r="844" spans="1:7" x14ac:dyDescent="0.25">
      <c r="A844" s="9">
        <v>43126</v>
      </c>
      <c r="B844" s="10">
        <v>0.62421296296296302</v>
      </c>
      <c r="C844">
        <v>843</v>
      </c>
      <c r="D844">
        <v>3</v>
      </c>
      <c r="E844">
        <f t="shared" si="26"/>
        <v>0</v>
      </c>
      <c r="F844">
        <f t="shared" si="26"/>
        <v>0</v>
      </c>
      <c r="G844">
        <f t="shared" si="27"/>
        <v>14.05</v>
      </c>
    </row>
    <row r="845" spans="1:7" x14ac:dyDescent="0.25">
      <c r="A845" s="9">
        <v>43126</v>
      </c>
      <c r="B845" s="10">
        <v>0.62422453703703706</v>
      </c>
      <c r="C845">
        <v>844</v>
      </c>
      <c r="D845">
        <v>3</v>
      </c>
      <c r="E845">
        <f t="shared" si="26"/>
        <v>0</v>
      </c>
      <c r="F845">
        <f t="shared" si="26"/>
        <v>0</v>
      </c>
      <c r="G845">
        <f t="shared" si="27"/>
        <v>14.066666666666666</v>
      </c>
    </row>
    <row r="846" spans="1:7" x14ac:dyDescent="0.25">
      <c r="A846" s="9">
        <v>43126</v>
      </c>
      <c r="B846" s="10">
        <v>0.6242361111111111</v>
      </c>
      <c r="C846">
        <v>845</v>
      </c>
      <c r="D846">
        <v>2</v>
      </c>
      <c r="E846">
        <f t="shared" si="26"/>
        <v>0</v>
      </c>
      <c r="F846">
        <f t="shared" si="26"/>
        <v>0</v>
      </c>
      <c r="G846">
        <f t="shared" si="27"/>
        <v>14.083333333333334</v>
      </c>
    </row>
    <row r="847" spans="1:7" x14ac:dyDescent="0.25">
      <c r="A847" s="9">
        <v>43126</v>
      </c>
      <c r="B847" s="10">
        <v>0.62424768518518514</v>
      </c>
      <c r="C847">
        <v>846</v>
      </c>
      <c r="D847">
        <v>2</v>
      </c>
      <c r="E847">
        <f t="shared" si="26"/>
        <v>0</v>
      </c>
      <c r="F847">
        <f t="shared" si="26"/>
        <v>0</v>
      </c>
      <c r="G847">
        <f t="shared" si="27"/>
        <v>14.1</v>
      </c>
    </row>
    <row r="848" spans="1:7" x14ac:dyDescent="0.25">
      <c r="A848" s="9">
        <v>43126</v>
      </c>
      <c r="B848" s="10">
        <v>0.62425925925925929</v>
      </c>
      <c r="C848">
        <v>847</v>
      </c>
      <c r="D848">
        <v>2</v>
      </c>
      <c r="E848">
        <f t="shared" si="26"/>
        <v>0</v>
      </c>
      <c r="F848">
        <f t="shared" si="26"/>
        <v>0</v>
      </c>
      <c r="G848">
        <f t="shared" si="27"/>
        <v>14.116666666666667</v>
      </c>
    </row>
    <row r="849" spans="1:7" x14ac:dyDescent="0.25">
      <c r="A849" s="9">
        <v>43126</v>
      </c>
      <c r="B849" s="10">
        <v>0.62427083333333333</v>
      </c>
      <c r="C849">
        <v>848</v>
      </c>
      <c r="D849">
        <v>2</v>
      </c>
      <c r="E849">
        <f t="shared" si="26"/>
        <v>0</v>
      </c>
      <c r="F849">
        <f t="shared" si="26"/>
        <v>0</v>
      </c>
      <c r="G849">
        <f t="shared" si="27"/>
        <v>14.133333333333333</v>
      </c>
    </row>
    <row r="850" spans="1:7" x14ac:dyDescent="0.25">
      <c r="A850" s="9">
        <v>43126</v>
      </c>
      <c r="B850" s="10">
        <v>0.62428240740740748</v>
      </c>
      <c r="C850">
        <v>849</v>
      </c>
      <c r="D850">
        <v>3</v>
      </c>
      <c r="E850">
        <f t="shared" si="26"/>
        <v>0</v>
      </c>
      <c r="F850">
        <f t="shared" si="26"/>
        <v>0</v>
      </c>
      <c r="G850">
        <f t="shared" si="27"/>
        <v>14.15</v>
      </c>
    </row>
    <row r="851" spans="1:7" x14ac:dyDescent="0.25">
      <c r="A851" s="9">
        <v>43126</v>
      </c>
      <c r="B851" s="10">
        <v>0.62429398148148152</v>
      </c>
      <c r="C851">
        <v>850</v>
      </c>
      <c r="D851">
        <v>2</v>
      </c>
      <c r="E851">
        <f t="shared" si="26"/>
        <v>0</v>
      </c>
      <c r="F851">
        <f t="shared" si="26"/>
        <v>0</v>
      </c>
      <c r="G851">
        <f t="shared" si="27"/>
        <v>14.166666666666666</v>
      </c>
    </row>
    <row r="852" spans="1:7" x14ac:dyDescent="0.25">
      <c r="A852" s="9">
        <v>43126</v>
      </c>
      <c r="B852" s="10">
        <v>0.62430555555555556</v>
      </c>
      <c r="C852">
        <v>851</v>
      </c>
      <c r="D852">
        <v>2</v>
      </c>
      <c r="E852">
        <f t="shared" si="26"/>
        <v>0</v>
      </c>
      <c r="F852">
        <f t="shared" si="26"/>
        <v>0</v>
      </c>
      <c r="G852">
        <f t="shared" si="27"/>
        <v>14.183333333333334</v>
      </c>
    </row>
    <row r="853" spans="1:7" x14ac:dyDescent="0.25">
      <c r="A853" s="9">
        <v>43126</v>
      </c>
      <c r="B853" s="10">
        <v>0.6243171296296296</v>
      </c>
      <c r="C853">
        <v>852</v>
      </c>
      <c r="D853">
        <v>3</v>
      </c>
      <c r="E853">
        <f t="shared" si="26"/>
        <v>0</v>
      </c>
      <c r="F853">
        <f t="shared" si="26"/>
        <v>0</v>
      </c>
      <c r="G853">
        <f t="shared" si="27"/>
        <v>14.2</v>
      </c>
    </row>
    <row r="854" spans="1:7" x14ac:dyDescent="0.25">
      <c r="A854" s="9">
        <v>43126</v>
      </c>
      <c r="B854" s="10">
        <v>0.62432870370370364</v>
      </c>
      <c r="C854">
        <v>853</v>
      </c>
      <c r="D854">
        <v>3</v>
      </c>
      <c r="E854">
        <f t="shared" si="26"/>
        <v>0</v>
      </c>
      <c r="F854">
        <f t="shared" si="26"/>
        <v>0</v>
      </c>
      <c r="G854">
        <f t="shared" si="27"/>
        <v>14.216666666666667</v>
      </c>
    </row>
    <row r="855" spans="1:7" x14ac:dyDescent="0.25">
      <c r="A855" s="9">
        <v>43126</v>
      </c>
      <c r="B855" s="10">
        <v>0.62434027777777779</v>
      </c>
      <c r="C855">
        <v>854</v>
      </c>
      <c r="D855">
        <v>2</v>
      </c>
      <c r="E855">
        <f t="shared" si="26"/>
        <v>0</v>
      </c>
      <c r="F855">
        <f t="shared" si="26"/>
        <v>0</v>
      </c>
      <c r="G855">
        <f t="shared" si="27"/>
        <v>14.233333333333333</v>
      </c>
    </row>
    <row r="856" spans="1:7" x14ac:dyDescent="0.25">
      <c r="A856" s="9">
        <v>43126</v>
      </c>
      <c r="B856" s="10">
        <v>0.62435185185185182</v>
      </c>
      <c r="C856">
        <v>855</v>
      </c>
      <c r="D856">
        <v>2</v>
      </c>
      <c r="E856">
        <f t="shared" si="26"/>
        <v>0</v>
      </c>
      <c r="F856">
        <f t="shared" si="26"/>
        <v>0</v>
      </c>
      <c r="G856">
        <f t="shared" si="27"/>
        <v>14.25</v>
      </c>
    </row>
    <row r="857" spans="1:7" x14ac:dyDescent="0.25">
      <c r="A857" s="9">
        <v>43126</v>
      </c>
      <c r="B857" s="10">
        <v>0.62436342592592597</v>
      </c>
      <c r="C857">
        <v>856</v>
      </c>
      <c r="D857">
        <v>3</v>
      </c>
      <c r="E857">
        <f t="shared" si="26"/>
        <v>0</v>
      </c>
      <c r="F857">
        <f t="shared" si="26"/>
        <v>0</v>
      </c>
      <c r="G857">
        <f t="shared" si="27"/>
        <v>14.266666666666667</v>
      </c>
    </row>
    <row r="858" spans="1:7" x14ac:dyDescent="0.25">
      <c r="A858" s="9">
        <v>43126</v>
      </c>
      <c r="B858" s="10">
        <v>0.62437500000000001</v>
      </c>
      <c r="C858">
        <v>857</v>
      </c>
      <c r="D858">
        <v>3</v>
      </c>
      <c r="E858">
        <f t="shared" si="26"/>
        <v>0</v>
      </c>
      <c r="F858">
        <f t="shared" si="26"/>
        <v>0</v>
      </c>
      <c r="G858">
        <f t="shared" si="27"/>
        <v>14.283333333333333</v>
      </c>
    </row>
    <row r="859" spans="1:7" x14ac:dyDescent="0.25">
      <c r="A859" s="9">
        <v>43126</v>
      </c>
      <c r="B859" s="10">
        <v>0.62438657407407405</v>
      </c>
      <c r="C859">
        <v>858</v>
      </c>
      <c r="D859">
        <v>5</v>
      </c>
      <c r="E859">
        <f t="shared" si="26"/>
        <v>0</v>
      </c>
      <c r="F859">
        <f t="shared" si="26"/>
        <v>0</v>
      </c>
      <c r="G859">
        <f t="shared" si="27"/>
        <v>14.3</v>
      </c>
    </row>
    <row r="860" spans="1:7" x14ac:dyDescent="0.25">
      <c r="A860" s="9">
        <v>43126</v>
      </c>
      <c r="B860" s="10">
        <v>0.62439814814814809</v>
      </c>
      <c r="C860">
        <v>859</v>
      </c>
      <c r="D860">
        <v>3</v>
      </c>
      <c r="E860">
        <f t="shared" si="26"/>
        <v>0</v>
      </c>
      <c r="F860">
        <f t="shared" si="26"/>
        <v>0</v>
      </c>
      <c r="G860">
        <f t="shared" si="27"/>
        <v>14.316666666666666</v>
      </c>
    </row>
    <row r="861" spans="1:7" x14ac:dyDescent="0.25">
      <c r="A861" s="9">
        <v>43126</v>
      </c>
      <c r="B861" s="10">
        <v>0.62440972222222224</v>
      </c>
      <c r="C861">
        <v>860</v>
      </c>
      <c r="D861">
        <v>2</v>
      </c>
      <c r="E861">
        <f t="shared" si="26"/>
        <v>0</v>
      </c>
      <c r="F861">
        <f t="shared" si="26"/>
        <v>0</v>
      </c>
      <c r="G861">
        <f t="shared" si="27"/>
        <v>14.333333333333334</v>
      </c>
    </row>
    <row r="862" spans="1:7" x14ac:dyDescent="0.25">
      <c r="A862" s="9">
        <v>43126</v>
      </c>
      <c r="B862" s="10">
        <v>0.62442129629629628</v>
      </c>
      <c r="C862">
        <v>861</v>
      </c>
      <c r="D862">
        <v>2</v>
      </c>
      <c r="E862">
        <f t="shared" si="26"/>
        <v>0</v>
      </c>
      <c r="F862">
        <f t="shared" si="26"/>
        <v>0</v>
      </c>
      <c r="G862">
        <f t="shared" si="27"/>
        <v>14.35</v>
      </c>
    </row>
    <row r="863" spans="1:7" x14ac:dyDescent="0.25">
      <c r="A863" s="9">
        <v>43126</v>
      </c>
      <c r="B863" s="10">
        <v>0.62443287037037043</v>
      </c>
      <c r="C863">
        <v>862</v>
      </c>
      <c r="D863">
        <v>2</v>
      </c>
      <c r="E863">
        <f t="shared" si="26"/>
        <v>0</v>
      </c>
      <c r="F863">
        <f t="shared" si="26"/>
        <v>0</v>
      </c>
      <c r="G863">
        <f t="shared" si="27"/>
        <v>14.366666666666667</v>
      </c>
    </row>
    <row r="864" spans="1:7" x14ac:dyDescent="0.25">
      <c r="A864" s="9">
        <v>43126</v>
      </c>
      <c r="B864" s="10">
        <v>0.62444444444444447</v>
      </c>
      <c r="C864">
        <v>863</v>
      </c>
      <c r="D864">
        <v>2</v>
      </c>
      <c r="E864">
        <f t="shared" si="26"/>
        <v>0</v>
      </c>
      <c r="F864">
        <f t="shared" si="26"/>
        <v>0</v>
      </c>
      <c r="G864">
        <f t="shared" si="27"/>
        <v>14.383333333333333</v>
      </c>
    </row>
    <row r="865" spans="1:7" x14ac:dyDescent="0.25">
      <c r="A865" s="9">
        <v>43126</v>
      </c>
      <c r="B865" s="10">
        <v>0.62445601851851851</v>
      </c>
      <c r="C865">
        <v>864</v>
      </c>
      <c r="D865">
        <v>3</v>
      </c>
      <c r="E865">
        <f t="shared" si="26"/>
        <v>0</v>
      </c>
      <c r="F865">
        <f t="shared" si="26"/>
        <v>0</v>
      </c>
      <c r="G865">
        <f t="shared" si="27"/>
        <v>14.4</v>
      </c>
    </row>
    <row r="866" spans="1:7" x14ac:dyDescent="0.25">
      <c r="A866" s="9">
        <v>43126</v>
      </c>
      <c r="B866" s="10">
        <v>0.62446759259259255</v>
      </c>
      <c r="C866">
        <v>865</v>
      </c>
      <c r="D866">
        <v>4</v>
      </c>
      <c r="E866">
        <f t="shared" si="26"/>
        <v>0</v>
      </c>
      <c r="F866">
        <f t="shared" si="26"/>
        <v>0</v>
      </c>
      <c r="G866">
        <f t="shared" si="27"/>
        <v>14.416666666666666</v>
      </c>
    </row>
    <row r="867" spans="1:7" x14ac:dyDescent="0.25">
      <c r="A867" s="9">
        <v>43126</v>
      </c>
      <c r="B867" s="10">
        <v>0.6244791666666667</v>
      </c>
      <c r="C867">
        <v>866</v>
      </c>
      <c r="D867">
        <v>2</v>
      </c>
      <c r="E867">
        <f t="shared" si="26"/>
        <v>0</v>
      </c>
      <c r="F867">
        <f t="shared" si="26"/>
        <v>0</v>
      </c>
      <c r="G867">
        <f t="shared" si="27"/>
        <v>14.433333333333334</v>
      </c>
    </row>
    <row r="868" spans="1:7" x14ac:dyDescent="0.25">
      <c r="A868" s="9">
        <v>43126</v>
      </c>
      <c r="B868" s="10">
        <v>0.62449074074074074</v>
      </c>
      <c r="C868">
        <v>867</v>
      </c>
      <c r="D868">
        <v>2</v>
      </c>
      <c r="E868">
        <f t="shared" si="26"/>
        <v>0</v>
      </c>
      <c r="F868">
        <f t="shared" si="26"/>
        <v>0</v>
      </c>
      <c r="G868">
        <f t="shared" si="27"/>
        <v>14.45</v>
      </c>
    </row>
    <row r="869" spans="1:7" x14ac:dyDescent="0.25">
      <c r="A869" s="9">
        <v>43126</v>
      </c>
      <c r="B869" s="10">
        <v>0.62450231481481489</v>
      </c>
      <c r="C869">
        <v>868</v>
      </c>
      <c r="D869">
        <v>2</v>
      </c>
      <c r="E869">
        <f t="shared" si="26"/>
        <v>0</v>
      </c>
      <c r="F869">
        <f t="shared" si="26"/>
        <v>0</v>
      </c>
      <c r="G869">
        <f t="shared" si="27"/>
        <v>14.466666666666667</v>
      </c>
    </row>
    <row r="870" spans="1:7" x14ac:dyDescent="0.25">
      <c r="A870" s="9">
        <v>43126</v>
      </c>
      <c r="B870" s="10">
        <v>0.62451388888888892</v>
      </c>
      <c r="C870">
        <v>869</v>
      </c>
      <c r="D870">
        <v>3</v>
      </c>
      <c r="E870">
        <f t="shared" si="26"/>
        <v>0</v>
      </c>
      <c r="F870">
        <f t="shared" si="26"/>
        <v>0</v>
      </c>
      <c r="G870">
        <f t="shared" si="27"/>
        <v>14.483333333333333</v>
      </c>
    </row>
    <row r="871" spans="1:7" x14ac:dyDescent="0.25">
      <c r="A871" s="9">
        <v>43126</v>
      </c>
      <c r="B871" s="10">
        <v>0.6246180555555555</v>
      </c>
      <c r="C871">
        <v>870</v>
      </c>
      <c r="D871">
        <v>2</v>
      </c>
      <c r="E871">
        <f t="shared" si="26"/>
        <v>0</v>
      </c>
      <c r="F871">
        <f t="shared" si="26"/>
        <v>0</v>
      </c>
      <c r="G871">
        <f t="shared" si="27"/>
        <v>14.5</v>
      </c>
    </row>
    <row r="872" spans="1:7" x14ac:dyDescent="0.25">
      <c r="A872" s="9">
        <v>43126</v>
      </c>
      <c r="B872" s="10">
        <v>0.6246180555555555</v>
      </c>
      <c r="C872">
        <v>871</v>
      </c>
      <c r="D872">
        <v>2</v>
      </c>
      <c r="E872">
        <f t="shared" si="26"/>
        <v>0</v>
      </c>
      <c r="F872">
        <f t="shared" si="26"/>
        <v>0</v>
      </c>
      <c r="G872">
        <f t="shared" si="27"/>
        <v>14.516666666666667</v>
      </c>
    </row>
    <row r="873" spans="1:7" x14ac:dyDescent="0.25">
      <c r="A873" s="9">
        <v>43126</v>
      </c>
      <c r="B873" s="10">
        <v>0.62462962962962965</v>
      </c>
      <c r="C873">
        <v>872</v>
      </c>
      <c r="D873">
        <v>3</v>
      </c>
      <c r="E873">
        <f t="shared" si="26"/>
        <v>0</v>
      </c>
      <c r="F873">
        <f t="shared" si="26"/>
        <v>0</v>
      </c>
      <c r="G873">
        <f t="shared" si="27"/>
        <v>14.533333333333333</v>
      </c>
    </row>
    <row r="874" spans="1:7" x14ac:dyDescent="0.25">
      <c r="A874" s="9">
        <v>43126</v>
      </c>
      <c r="B874" s="10">
        <v>0.62464120370370368</v>
      </c>
      <c r="C874">
        <v>873</v>
      </c>
      <c r="D874">
        <v>2</v>
      </c>
      <c r="E874">
        <f t="shared" si="26"/>
        <v>0</v>
      </c>
      <c r="F874">
        <f t="shared" si="26"/>
        <v>0</v>
      </c>
      <c r="G874">
        <f t="shared" si="27"/>
        <v>14.55</v>
      </c>
    </row>
    <row r="875" spans="1:7" x14ac:dyDescent="0.25">
      <c r="A875" s="9">
        <v>43126</v>
      </c>
      <c r="B875" s="10">
        <v>0.62465277777777783</v>
      </c>
      <c r="C875">
        <v>874</v>
      </c>
      <c r="D875">
        <v>2</v>
      </c>
      <c r="E875">
        <f t="shared" si="26"/>
        <v>0</v>
      </c>
      <c r="F875">
        <f t="shared" si="26"/>
        <v>0</v>
      </c>
      <c r="G875">
        <f t="shared" si="27"/>
        <v>14.566666666666666</v>
      </c>
    </row>
    <row r="876" spans="1:7" x14ac:dyDescent="0.25">
      <c r="A876" s="9">
        <v>43126</v>
      </c>
      <c r="B876" s="10">
        <v>0.62466435185185187</v>
      </c>
      <c r="C876">
        <v>875</v>
      </c>
      <c r="D876">
        <v>2</v>
      </c>
      <c r="E876">
        <f t="shared" si="26"/>
        <v>0</v>
      </c>
      <c r="F876">
        <f t="shared" si="26"/>
        <v>0</v>
      </c>
      <c r="G876">
        <f t="shared" si="27"/>
        <v>14.583333333333334</v>
      </c>
    </row>
    <row r="877" spans="1:7" x14ac:dyDescent="0.25">
      <c r="A877" s="9">
        <v>43126</v>
      </c>
      <c r="B877" s="10">
        <v>0.62467592592592591</v>
      </c>
      <c r="C877">
        <v>876</v>
      </c>
      <c r="D877">
        <v>2</v>
      </c>
      <c r="E877">
        <f t="shared" si="26"/>
        <v>0</v>
      </c>
      <c r="F877">
        <f t="shared" si="26"/>
        <v>0</v>
      </c>
      <c r="G877">
        <f t="shared" si="27"/>
        <v>14.6</v>
      </c>
    </row>
    <row r="878" spans="1:7" x14ac:dyDescent="0.25">
      <c r="A878" s="9">
        <v>43126</v>
      </c>
      <c r="B878" s="10">
        <v>0.62468749999999995</v>
      </c>
      <c r="C878">
        <v>877</v>
      </c>
      <c r="D878">
        <v>2</v>
      </c>
      <c r="E878">
        <f t="shared" si="26"/>
        <v>0</v>
      </c>
      <c r="F878">
        <f t="shared" si="26"/>
        <v>0</v>
      </c>
      <c r="G878">
        <f t="shared" si="27"/>
        <v>14.616666666666667</v>
      </c>
    </row>
    <row r="879" spans="1:7" x14ac:dyDescent="0.25">
      <c r="A879" s="9">
        <v>43126</v>
      </c>
      <c r="B879" s="10">
        <v>0.6246990740740741</v>
      </c>
      <c r="C879">
        <v>878</v>
      </c>
      <c r="D879">
        <v>2</v>
      </c>
      <c r="E879">
        <f t="shared" si="26"/>
        <v>0</v>
      </c>
      <c r="F879">
        <f t="shared" si="26"/>
        <v>0</v>
      </c>
      <c r="G879">
        <f t="shared" si="27"/>
        <v>14.633333333333333</v>
      </c>
    </row>
    <row r="880" spans="1:7" x14ac:dyDescent="0.25">
      <c r="A880" s="9">
        <v>43126</v>
      </c>
      <c r="B880" s="10">
        <v>0.62471064814814814</v>
      </c>
      <c r="C880">
        <v>879</v>
      </c>
      <c r="D880">
        <v>2</v>
      </c>
      <c r="E880">
        <f t="shared" si="26"/>
        <v>0</v>
      </c>
      <c r="F880">
        <f t="shared" si="26"/>
        <v>0</v>
      </c>
      <c r="G880">
        <f t="shared" si="27"/>
        <v>14.65</v>
      </c>
    </row>
    <row r="881" spans="1:7" x14ac:dyDescent="0.25">
      <c r="A881" s="9">
        <v>43126</v>
      </c>
      <c r="B881" s="10">
        <v>0.62473379629629633</v>
      </c>
      <c r="C881">
        <v>880</v>
      </c>
      <c r="D881">
        <v>2</v>
      </c>
      <c r="E881">
        <f t="shared" si="26"/>
        <v>0</v>
      </c>
      <c r="F881">
        <f t="shared" si="26"/>
        <v>0</v>
      </c>
      <c r="G881">
        <f t="shared" si="27"/>
        <v>14.666666666666666</v>
      </c>
    </row>
    <row r="882" spans="1:7" x14ac:dyDescent="0.25">
      <c r="A882" s="9">
        <v>43126</v>
      </c>
      <c r="B882" s="10">
        <v>0.62473379629629633</v>
      </c>
      <c r="C882">
        <v>881</v>
      </c>
      <c r="D882">
        <v>3</v>
      </c>
      <c r="E882">
        <f t="shared" si="26"/>
        <v>0</v>
      </c>
      <c r="F882">
        <f t="shared" si="26"/>
        <v>0</v>
      </c>
      <c r="G882">
        <f t="shared" si="27"/>
        <v>14.683333333333334</v>
      </c>
    </row>
    <row r="883" spans="1:7" x14ac:dyDescent="0.25">
      <c r="A883" s="9">
        <v>43126</v>
      </c>
      <c r="B883" s="10">
        <v>0.62474537037037037</v>
      </c>
      <c r="C883">
        <v>882</v>
      </c>
      <c r="D883">
        <v>2</v>
      </c>
      <c r="E883">
        <f t="shared" si="26"/>
        <v>0</v>
      </c>
      <c r="F883">
        <f t="shared" si="26"/>
        <v>0</v>
      </c>
      <c r="G883">
        <f t="shared" si="27"/>
        <v>14.7</v>
      </c>
    </row>
    <row r="884" spans="1:7" x14ac:dyDescent="0.25">
      <c r="A884" s="9">
        <v>43126</v>
      </c>
      <c r="B884" s="10">
        <v>0.62475694444444441</v>
      </c>
      <c r="C884">
        <v>883</v>
      </c>
      <c r="D884">
        <v>2</v>
      </c>
      <c r="E884">
        <f t="shared" si="26"/>
        <v>0</v>
      </c>
      <c r="F884">
        <f t="shared" si="26"/>
        <v>0</v>
      </c>
      <c r="G884">
        <f t="shared" si="27"/>
        <v>14.716666666666667</v>
      </c>
    </row>
    <row r="885" spans="1:7" x14ac:dyDescent="0.25">
      <c r="A885" s="9">
        <v>43126</v>
      </c>
      <c r="B885" s="10">
        <v>0.62476851851851845</v>
      </c>
      <c r="C885">
        <v>884</v>
      </c>
      <c r="D885">
        <v>2</v>
      </c>
      <c r="E885">
        <f t="shared" si="26"/>
        <v>0</v>
      </c>
      <c r="F885">
        <f t="shared" si="26"/>
        <v>0</v>
      </c>
      <c r="G885">
        <f t="shared" si="27"/>
        <v>14.733333333333333</v>
      </c>
    </row>
    <row r="886" spans="1:7" x14ac:dyDescent="0.25">
      <c r="A886" s="9">
        <v>43126</v>
      </c>
      <c r="B886" s="10">
        <v>0.6247800925925926</v>
      </c>
      <c r="C886">
        <v>885</v>
      </c>
      <c r="D886">
        <v>3</v>
      </c>
      <c r="E886">
        <f t="shared" si="26"/>
        <v>0</v>
      </c>
      <c r="F886">
        <f t="shared" si="26"/>
        <v>0</v>
      </c>
      <c r="G886">
        <f t="shared" si="27"/>
        <v>14.75</v>
      </c>
    </row>
    <row r="887" spans="1:7" x14ac:dyDescent="0.25">
      <c r="A887" s="9">
        <v>43126</v>
      </c>
      <c r="B887" s="10">
        <v>0.62479166666666663</v>
      </c>
      <c r="C887">
        <v>886</v>
      </c>
      <c r="D887">
        <v>2</v>
      </c>
      <c r="E887">
        <f t="shared" si="26"/>
        <v>0</v>
      </c>
      <c r="F887">
        <f t="shared" si="26"/>
        <v>0</v>
      </c>
      <c r="G887">
        <f t="shared" si="27"/>
        <v>14.766666666666667</v>
      </c>
    </row>
    <row r="888" spans="1:7" x14ac:dyDescent="0.25">
      <c r="A888" s="9">
        <v>43126</v>
      </c>
      <c r="B888" s="10">
        <v>0.62481481481481482</v>
      </c>
      <c r="C888">
        <v>887</v>
      </c>
      <c r="D888">
        <v>2</v>
      </c>
      <c r="E888">
        <f t="shared" si="26"/>
        <v>0</v>
      </c>
      <c r="F888">
        <f t="shared" si="26"/>
        <v>0</v>
      </c>
      <c r="G888">
        <f t="shared" si="27"/>
        <v>14.783333333333333</v>
      </c>
    </row>
    <row r="889" spans="1:7" x14ac:dyDescent="0.25">
      <c r="A889" s="9">
        <v>43126</v>
      </c>
      <c r="B889" s="10">
        <v>0.62481481481481482</v>
      </c>
      <c r="C889">
        <v>888</v>
      </c>
      <c r="D889">
        <v>2</v>
      </c>
      <c r="E889">
        <f t="shared" si="26"/>
        <v>0</v>
      </c>
      <c r="F889">
        <f t="shared" si="26"/>
        <v>0</v>
      </c>
      <c r="G889">
        <f t="shared" si="27"/>
        <v>14.8</v>
      </c>
    </row>
    <row r="890" spans="1:7" x14ac:dyDescent="0.25">
      <c r="A890" s="9">
        <v>43126</v>
      </c>
      <c r="B890" s="10">
        <v>0.62482638888888886</v>
      </c>
      <c r="C890">
        <v>889</v>
      </c>
      <c r="D890">
        <v>10</v>
      </c>
      <c r="E890">
        <f t="shared" si="26"/>
        <v>0</v>
      </c>
      <c r="F890">
        <f t="shared" si="26"/>
        <v>0</v>
      </c>
      <c r="G890">
        <f t="shared" si="27"/>
        <v>14.816666666666666</v>
      </c>
    </row>
    <row r="891" spans="1:7" x14ac:dyDescent="0.25">
      <c r="A891" s="9">
        <v>43126</v>
      </c>
      <c r="B891" s="10">
        <v>0.6248379629629629</v>
      </c>
      <c r="C891">
        <v>890</v>
      </c>
      <c r="D891">
        <v>3</v>
      </c>
      <c r="E891">
        <f t="shared" si="26"/>
        <v>0</v>
      </c>
      <c r="F891">
        <f t="shared" si="26"/>
        <v>0</v>
      </c>
      <c r="G891">
        <f t="shared" si="27"/>
        <v>14.833333333333334</v>
      </c>
    </row>
    <row r="892" spans="1:7" x14ac:dyDescent="0.25">
      <c r="A892" s="9">
        <v>43126</v>
      </c>
      <c r="B892" s="10">
        <v>0.62484953703703705</v>
      </c>
      <c r="C892">
        <v>891</v>
      </c>
      <c r="D892">
        <v>3</v>
      </c>
      <c r="E892">
        <f t="shared" si="26"/>
        <v>0</v>
      </c>
      <c r="F892">
        <f t="shared" si="26"/>
        <v>0</v>
      </c>
      <c r="G892">
        <f t="shared" si="27"/>
        <v>14.85</v>
      </c>
    </row>
    <row r="893" spans="1:7" x14ac:dyDescent="0.25">
      <c r="A893" s="9">
        <v>43126</v>
      </c>
      <c r="B893" s="10">
        <v>0.62491898148148151</v>
      </c>
      <c r="C893">
        <v>892</v>
      </c>
      <c r="D893">
        <v>2</v>
      </c>
      <c r="E893">
        <f t="shared" si="26"/>
        <v>0</v>
      </c>
      <c r="F893">
        <f t="shared" si="26"/>
        <v>0</v>
      </c>
      <c r="G893">
        <f t="shared" si="27"/>
        <v>14.866666666666667</v>
      </c>
    </row>
    <row r="894" spans="1:7" x14ac:dyDescent="0.25">
      <c r="A894" s="9">
        <v>43126</v>
      </c>
      <c r="B894" s="10">
        <v>0.62491898148148151</v>
      </c>
      <c r="C894">
        <v>893</v>
      </c>
      <c r="D894">
        <v>2</v>
      </c>
      <c r="E894">
        <f t="shared" si="26"/>
        <v>0</v>
      </c>
      <c r="F894">
        <f t="shared" si="26"/>
        <v>0</v>
      </c>
      <c r="G894">
        <f t="shared" si="27"/>
        <v>14.883333333333333</v>
      </c>
    </row>
    <row r="895" spans="1:7" x14ac:dyDescent="0.25">
      <c r="A895" s="9">
        <v>43126</v>
      </c>
      <c r="B895" s="10">
        <v>0.62493055555555554</v>
      </c>
      <c r="C895">
        <v>894</v>
      </c>
      <c r="D895">
        <v>2</v>
      </c>
      <c r="E895">
        <f t="shared" si="26"/>
        <v>0</v>
      </c>
      <c r="F895">
        <f t="shared" si="26"/>
        <v>0</v>
      </c>
      <c r="G895">
        <f t="shared" si="27"/>
        <v>14.9</v>
      </c>
    </row>
    <row r="896" spans="1:7" x14ac:dyDescent="0.25">
      <c r="A896" s="9">
        <v>43126</v>
      </c>
      <c r="B896" s="10">
        <v>0.62494212962962969</v>
      </c>
      <c r="C896">
        <v>895</v>
      </c>
      <c r="D896">
        <v>3</v>
      </c>
      <c r="E896">
        <f t="shared" si="26"/>
        <v>0</v>
      </c>
      <c r="F896">
        <f t="shared" si="26"/>
        <v>0</v>
      </c>
      <c r="G896">
        <f t="shared" si="27"/>
        <v>14.916666666666666</v>
      </c>
    </row>
    <row r="897" spans="1:7" x14ac:dyDescent="0.25">
      <c r="A897" s="9">
        <v>43126</v>
      </c>
      <c r="B897" s="10">
        <v>0.62495370370370373</v>
      </c>
      <c r="C897">
        <v>896</v>
      </c>
      <c r="D897">
        <v>3</v>
      </c>
      <c r="E897">
        <f t="shared" si="26"/>
        <v>0</v>
      </c>
      <c r="F897">
        <f t="shared" si="26"/>
        <v>0</v>
      </c>
      <c r="G897">
        <f t="shared" si="27"/>
        <v>14.933333333333334</v>
      </c>
    </row>
    <row r="898" spans="1:7" x14ac:dyDescent="0.25">
      <c r="A898" s="9">
        <v>43126</v>
      </c>
      <c r="B898" s="10">
        <v>0.62496527777777777</v>
      </c>
      <c r="C898">
        <v>897</v>
      </c>
      <c r="D898">
        <v>2</v>
      </c>
      <c r="E898">
        <f t="shared" ref="E898:F961" si="28">IF(D898&lt;200,0, 1 )</f>
        <v>0</v>
      </c>
      <c r="F898">
        <f t="shared" si="28"/>
        <v>0</v>
      </c>
      <c r="G898">
        <f t="shared" ref="G898:G961" si="29">C898/60</f>
        <v>14.95</v>
      </c>
    </row>
    <row r="899" spans="1:7" x14ac:dyDescent="0.25">
      <c r="A899" s="9">
        <v>43126</v>
      </c>
      <c r="B899" s="10">
        <v>0.62497685185185181</v>
      </c>
      <c r="C899">
        <v>898</v>
      </c>
      <c r="D899">
        <v>3</v>
      </c>
      <c r="E899">
        <f t="shared" si="28"/>
        <v>0</v>
      </c>
      <c r="F899">
        <f t="shared" si="28"/>
        <v>0</v>
      </c>
      <c r="G899">
        <f t="shared" si="29"/>
        <v>14.966666666666667</v>
      </c>
    </row>
    <row r="900" spans="1:7" x14ac:dyDescent="0.25">
      <c r="A900" s="9">
        <v>43126</v>
      </c>
      <c r="B900" s="10">
        <v>0.62498842592592596</v>
      </c>
      <c r="C900">
        <v>899</v>
      </c>
      <c r="D900">
        <v>3</v>
      </c>
      <c r="E900">
        <f t="shared" si="28"/>
        <v>0</v>
      </c>
      <c r="F900">
        <f t="shared" si="28"/>
        <v>0</v>
      </c>
      <c r="G900">
        <f t="shared" si="29"/>
        <v>14.983333333333333</v>
      </c>
    </row>
    <row r="901" spans="1:7" x14ac:dyDescent="0.25">
      <c r="A901" s="9">
        <v>43126</v>
      </c>
      <c r="B901" s="10">
        <v>0.625</v>
      </c>
      <c r="C901">
        <v>900</v>
      </c>
      <c r="D901">
        <v>3</v>
      </c>
      <c r="E901">
        <f t="shared" si="28"/>
        <v>0</v>
      </c>
      <c r="F901">
        <f t="shared" si="28"/>
        <v>0</v>
      </c>
      <c r="G901">
        <f t="shared" si="29"/>
        <v>15</v>
      </c>
    </row>
    <row r="902" spans="1:7" x14ac:dyDescent="0.25">
      <c r="A902" s="9">
        <v>43126</v>
      </c>
      <c r="B902" s="10">
        <v>0.62501157407407404</v>
      </c>
      <c r="C902">
        <v>901</v>
      </c>
      <c r="D902">
        <v>2</v>
      </c>
      <c r="E902">
        <f t="shared" si="28"/>
        <v>0</v>
      </c>
      <c r="F902">
        <f t="shared" si="28"/>
        <v>0</v>
      </c>
      <c r="G902">
        <f t="shared" si="29"/>
        <v>15.016666666666667</v>
      </c>
    </row>
    <row r="903" spans="1:7" x14ac:dyDescent="0.25">
      <c r="A903" s="9">
        <v>43126</v>
      </c>
      <c r="B903" s="10">
        <v>0.62502314814814819</v>
      </c>
      <c r="C903">
        <v>902</v>
      </c>
      <c r="D903">
        <v>2</v>
      </c>
      <c r="E903">
        <f t="shared" si="28"/>
        <v>0</v>
      </c>
      <c r="F903">
        <f t="shared" si="28"/>
        <v>0</v>
      </c>
      <c r="G903">
        <f t="shared" si="29"/>
        <v>15.033333333333333</v>
      </c>
    </row>
    <row r="904" spans="1:7" x14ac:dyDescent="0.25">
      <c r="A904" s="9">
        <v>43126</v>
      </c>
      <c r="B904" s="10">
        <v>0.62503472222222223</v>
      </c>
      <c r="C904">
        <v>903</v>
      </c>
      <c r="D904">
        <v>7</v>
      </c>
      <c r="E904">
        <f t="shared" si="28"/>
        <v>0</v>
      </c>
      <c r="F904">
        <f t="shared" si="28"/>
        <v>0</v>
      </c>
      <c r="G904">
        <f t="shared" si="29"/>
        <v>15.05</v>
      </c>
    </row>
    <row r="905" spans="1:7" x14ac:dyDescent="0.25">
      <c r="A905" s="9">
        <v>43126</v>
      </c>
      <c r="B905" s="10">
        <v>0.62504629629629627</v>
      </c>
      <c r="C905">
        <v>904</v>
      </c>
      <c r="D905">
        <v>2</v>
      </c>
      <c r="E905">
        <f t="shared" si="28"/>
        <v>0</v>
      </c>
      <c r="F905">
        <f t="shared" si="28"/>
        <v>0</v>
      </c>
      <c r="G905">
        <f t="shared" si="29"/>
        <v>15.066666666666666</v>
      </c>
    </row>
    <row r="906" spans="1:7" x14ac:dyDescent="0.25">
      <c r="A906" s="9">
        <v>43126</v>
      </c>
      <c r="B906" s="10">
        <v>0.62505787037037031</v>
      </c>
      <c r="C906">
        <v>905</v>
      </c>
      <c r="D906">
        <v>2</v>
      </c>
      <c r="E906">
        <f t="shared" si="28"/>
        <v>0</v>
      </c>
      <c r="F906">
        <f t="shared" si="28"/>
        <v>0</v>
      </c>
      <c r="G906">
        <f t="shared" si="29"/>
        <v>15.083333333333334</v>
      </c>
    </row>
    <row r="907" spans="1:7" x14ac:dyDescent="0.25">
      <c r="A907" s="9">
        <v>43126</v>
      </c>
      <c r="B907" s="10">
        <v>0.62506944444444446</v>
      </c>
      <c r="C907">
        <v>906</v>
      </c>
      <c r="D907">
        <v>2</v>
      </c>
      <c r="E907">
        <f t="shared" si="28"/>
        <v>0</v>
      </c>
      <c r="F907">
        <f t="shared" si="28"/>
        <v>0</v>
      </c>
      <c r="G907">
        <f t="shared" si="29"/>
        <v>15.1</v>
      </c>
    </row>
    <row r="908" spans="1:7" x14ac:dyDescent="0.25">
      <c r="A908" s="9">
        <v>43126</v>
      </c>
      <c r="B908" s="10">
        <v>0.62508101851851849</v>
      </c>
      <c r="C908">
        <v>907</v>
      </c>
      <c r="D908">
        <v>2</v>
      </c>
      <c r="E908">
        <f t="shared" si="28"/>
        <v>0</v>
      </c>
      <c r="F908">
        <f t="shared" si="28"/>
        <v>0</v>
      </c>
      <c r="G908">
        <f t="shared" si="29"/>
        <v>15.116666666666667</v>
      </c>
    </row>
    <row r="909" spans="1:7" x14ac:dyDescent="0.25">
      <c r="A909" s="9">
        <v>43126</v>
      </c>
      <c r="B909" s="10">
        <v>0.62509259259259264</v>
      </c>
      <c r="C909">
        <v>908</v>
      </c>
      <c r="D909">
        <v>3</v>
      </c>
      <c r="E909">
        <f t="shared" si="28"/>
        <v>0</v>
      </c>
      <c r="F909">
        <f t="shared" si="28"/>
        <v>0</v>
      </c>
      <c r="G909">
        <f t="shared" si="29"/>
        <v>15.133333333333333</v>
      </c>
    </row>
    <row r="910" spans="1:7" x14ac:dyDescent="0.25">
      <c r="A910" s="9">
        <v>43126</v>
      </c>
      <c r="B910" s="10">
        <v>0.62510416666666668</v>
      </c>
      <c r="C910">
        <v>909</v>
      </c>
      <c r="D910">
        <v>2</v>
      </c>
      <c r="E910">
        <f t="shared" si="28"/>
        <v>0</v>
      </c>
      <c r="F910">
        <f t="shared" si="28"/>
        <v>0</v>
      </c>
      <c r="G910">
        <f t="shared" si="29"/>
        <v>15.15</v>
      </c>
    </row>
    <row r="911" spans="1:7" x14ac:dyDescent="0.25">
      <c r="A911" s="9">
        <v>43126</v>
      </c>
      <c r="B911" s="10">
        <v>0.62511574074074072</v>
      </c>
      <c r="C911">
        <v>910</v>
      </c>
      <c r="D911">
        <v>2</v>
      </c>
      <c r="E911">
        <f t="shared" si="28"/>
        <v>0</v>
      </c>
      <c r="F911">
        <f t="shared" si="28"/>
        <v>0</v>
      </c>
      <c r="G911">
        <f t="shared" si="29"/>
        <v>15.166666666666666</v>
      </c>
    </row>
    <row r="912" spans="1:7" x14ac:dyDescent="0.25">
      <c r="A912" s="9">
        <v>43126</v>
      </c>
      <c r="B912" s="10">
        <v>0.62512731481481476</v>
      </c>
      <c r="C912">
        <v>911</v>
      </c>
      <c r="D912">
        <v>2</v>
      </c>
      <c r="E912">
        <f t="shared" si="28"/>
        <v>0</v>
      </c>
      <c r="F912">
        <f t="shared" si="28"/>
        <v>0</v>
      </c>
      <c r="G912">
        <f t="shared" si="29"/>
        <v>15.183333333333334</v>
      </c>
    </row>
    <row r="913" spans="1:7" x14ac:dyDescent="0.25">
      <c r="A913" s="9">
        <v>43126</v>
      </c>
      <c r="B913" s="10">
        <v>0.62513888888888891</v>
      </c>
      <c r="C913">
        <v>912</v>
      </c>
      <c r="D913">
        <v>2</v>
      </c>
      <c r="E913">
        <f t="shared" si="28"/>
        <v>0</v>
      </c>
      <c r="F913">
        <f t="shared" si="28"/>
        <v>0</v>
      </c>
      <c r="G913">
        <f t="shared" si="29"/>
        <v>15.2</v>
      </c>
    </row>
    <row r="914" spans="1:7" x14ac:dyDescent="0.25">
      <c r="A914" s="9">
        <v>43126</v>
      </c>
      <c r="B914" s="10">
        <v>0.62515046296296295</v>
      </c>
      <c r="C914">
        <v>913</v>
      </c>
      <c r="D914">
        <v>2</v>
      </c>
      <c r="E914">
        <f t="shared" si="28"/>
        <v>0</v>
      </c>
      <c r="F914">
        <f t="shared" si="28"/>
        <v>0</v>
      </c>
      <c r="G914">
        <f t="shared" si="29"/>
        <v>15.216666666666667</v>
      </c>
    </row>
    <row r="915" spans="1:7" x14ac:dyDescent="0.25">
      <c r="A915" s="9">
        <v>43126</v>
      </c>
      <c r="B915" s="10">
        <v>0.6251620370370371</v>
      </c>
      <c r="C915">
        <v>914</v>
      </c>
      <c r="D915">
        <v>2</v>
      </c>
      <c r="E915">
        <f t="shared" si="28"/>
        <v>0</v>
      </c>
      <c r="F915">
        <f t="shared" si="28"/>
        <v>0</v>
      </c>
      <c r="G915">
        <f t="shared" si="29"/>
        <v>15.233333333333333</v>
      </c>
    </row>
    <row r="916" spans="1:7" x14ac:dyDescent="0.25">
      <c r="A916" s="9">
        <v>43126</v>
      </c>
      <c r="B916" s="10">
        <v>0.62517361111111114</v>
      </c>
      <c r="C916">
        <v>915</v>
      </c>
      <c r="D916">
        <v>2</v>
      </c>
      <c r="E916">
        <f t="shared" si="28"/>
        <v>0</v>
      </c>
      <c r="F916">
        <f t="shared" si="28"/>
        <v>0</v>
      </c>
      <c r="G916">
        <f t="shared" si="29"/>
        <v>15.25</v>
      </c>
    </row>
    <row r="917" spans="1:7" x14ac:dyDescent="0.25">
      <c r="A917" s="9">
        <v>43126</v>
      </c>
      <c r="B917" s="10">
        <v>0.62518518518518518</v>
      </c>
      <c r="C917">
        <v>916</v>
      </c>
      <c r="D917">
        <v>2</v>
      </c>
      <c r="E917">
        <f t="shared" si="28"/>
        <v>0</v>
      </c>
      <c r="F917">
        <f t="shared" si="28"/>
        <v>0</v>
      </c>
      <c r="G917">
        <f t="shared" si="29"/>
        <v>15.266666666666667</v>
      </c>
    </row>
    <row r="918" spans="1:7" x14ac:dyDescent="0.25">
      <c r="A918" s="9">
        <v>43126</v>
      </c>
      <c r="B918" s="10">
        <v>0.62519675925925922</v>
      </c>
      <c r="C918">
        <v>917</v>
      </c>
      <c r="D918">
        <v>2</v>
      </c>
      <c r="E918">
        <f t="shared" si="28"/>
        <v>0</v>
      </c>
      <c r="F918">
        <f t="shared" si="28"/>
        <v>0</v>
      </c>
      <c r="G918">
        <f t="shared" si="29"/>
        <v>15.283333333333333</v>
      </c>
    </row>
    <row r="919" spans="1:7" x14ac:dyDescent="0.25">
      <c r="A919" s="9">
        <v>43126</v>
      </c>
      <c r="B919" s="10">
        <v>0.62520833333333337</v>
      </c>
      <c r="C919">
        <v>918</v>
      </c>
      <c r="D919">
        <v>2</v>
      </c>
      <c r="E919">
        <f t="shared" si="28"/>
        <v>0</v>
      </c>
      <c r="F919">
        <f t="shared" si="28"/>
        <v>0</v>
      </c>
      <c r="G919">
        <f t="shared" si="29"/>
        <v>15.3</v>
      </c>
    </row>
    <row r="920" spans="1:7" x14ac:dyDescent="0.25">
      <c r="A920" s="9">
        <v>43126</v>
      </c>
      <c r="B920" s="10">
        <v>0.6252199074074074</v>
      </c>
      <c r="C920">
        <v>919</v>
      </c>
      <c r="D920">
        <v>2</v>
      </c>
      <c r="E920">
        <f t="shared" si="28"/>
        <v>0</v>
      </c>
      <c r="F920">
        <f t="shared" si="28"/>
        <v>0</v>
      </c>
      <c r="G920">
        <f t="shared" si="29"/>
        <v>15.316666666666666</v>
      </c>
    </row>
    <row r="921" spans="1:7" x14ac:dyDescent="0.25">
      <c r="A921" s="9">
        <v>43126</v>
      </c>
      <c r="B921" s="10">
        <v>0.62523148148148155</v>
      </c>
      <c r="C921">
        <v>920</v>
      </c>
      <c r="D921">
        <v>3</v>
      </c>
      <c r="E921">
        <f t="shared" si="28"/>
        <v>0</v>
      </c>
      <c r="F921">
        <f t="shared" si="28"/>
        <v>0</v>
      </c>
      <c r="G921">
        <f t="shared" si="29"/>
        <v>15.333333333333334</v>
      </c>
    </row>
    <row r="922" spans="1:7" x14ac:dyDescent="0.25">
      <c r="A922" s="9">
        <v>43126</v>
      </c>
      <c r="B922" s="10">
        <v>0.62524305555555559</v>
      </c>
      <c r="C922">
        <v>921</v>
      </c>
      <c r="D922">
        <v>9</v>
      </c>
      <c r="E922">
        <f t="shared" si="28"/>
        <v>0</v>
      </c>
      <c r="F922">
        <f t="shared" si="28"/>
        <v>0</v>
      </c>
      <c r="G922">
        <f t="shared" si="29"/>
        <v>15.35</v>
      </c>
    </row>
    <row r="923" spans="1:7" x14ac:dyDescent="0.25">
      <c r="A923" s="9">
        <v>43126</v>
      </c>
      <c r="B923" s="10">
        <v>0.62525462962962963</v>
      </c>
      <c r="C923">
        <v>922</v>
      </c>
      <c r="D923">
        <v>2</v>
      </c>
      <c r="E923">
        <f t="shared" si="28"/>
        <v>0</v>
      </c>
      <c r="F923">
        <f t="shared" si="28"/>
        <v>0</v>
      </c>
      <c r="G923">
        <f t="shared" si="29"/>
        <v>15.366666666666667</v>
      </c>
    </row>
    <row r="924" spans="1:7" x14ac:dyDescent="0.25">
      <c r="A924" s="9">
        <v>43126</v>
      </c>
      <c r="B924" s="10">
        <v>0.62526620370370367</v>
      </c>
      <c r="C924">
        <v>923</v>
      </c>
      <c r="D924">
        <v>9</v>
      </c>
      <c r="E924">
        <f t="shared" si="28"/>
        <v>0</v>
      </c>
      <c r="F924">
        <f t="shared" si="28"/>
        <v>0</v>
      </c>
      <c r="G924">
        <f t="shared" si="29"/>
        <v>15.383333333333333</v>
      </c>
    </row>
    <row r="925" spans="1:7" x14ac:dyDescent="0.25">
      <c r="A925" s="9">
        <v>43126</v>
      </c>
      <c r="B925" s="10">
        <v>0.62527777777777771</v>
      </c>
      <c r="C925">
        <v>924</v>
      </c>
      <c r="D925">
        <v>2</v>
      </c>
      <c r="E925">
        <f t="shared" si="28"/>
        <v>0</v>
      </c>
      <c r="F925">
        <f t="shared" si="28"/>
        <v>0</v>
      </c>
      <c r="G925">
        <f t="shared" si="29"/>
        <v>15.4</v>
      </c>
    </row>
    <row r="926" spans="1:7" x14ac:dyDescent="0.25">
      <c r="A926" s="9">
        <v>43126</v>
      </c>
      <c r="B926" s="10">
        <v>0.62528935185185186</v>
      </c>
      <c r="C926">
        <v>925</v>
      </c>
      <c r="D926">
        <v>2</v>
      </c>
      <c r="E926">
        <f t="shared" si="28"/>
        <v>0</v>
      </c>
      <c r="F926">
        <f t="shared" si="28"/>
        <v>0</v>
      </c>
      <c r="G926">
        <f t="shared" si="29"/>
        <v>15.416666666666666</v>
      </c>
    </row>
    <row r="927" spans="1:7" x14ac:dyDescent="0.25">
      <c r="A927" s="9">
        <v>43126</v>
      </c>
      <c r="B927" s="10">
        <v>0.6253009259259259</v>
      </c>
      <c r="C927">
        <v>926</v>
      </c>
      <c r="D927">
        <v>1</v>
      </c>
      <c r="E927">
        <f t="shared" si="28"/>
        <v>0</v>
      </c>
      <c r="F927">
        <f t="shared" si="28"/>
        <v>0</v>
      </c>
      <c r="G927">
        <f t="shared" si="29"/>
        <v>15.433333333333334</v>
      </c>
    </row>
    <row r="928" spans="1:7" x14ac:dyDescent="0.25">
      <c r="A928" s="9">
        <v>43126</v>
      </c>
      <c r="B928" s="10">
        <v>0.62531250000000005</v>
      </c>
      <c r="C928">
        <v>927</v>
      </c>
      <c r="D928">
        <v>4</v>
      </c>
      <c r="E928">
        <f t="shared" si="28"/>
        <v>0</v>
      </c>
      <c r="F928">
        <f t="shared" si="28"/>
        <v>0</v>
      </c>
      <c r="G928">
        <f t="shared" si="29"/>
        <v>15.45</v>
      </c>
    </row>
    <row r="929" spans="1:7" x14ac:dyDescent="0.25">
      <c r="A929" s="9">
        <v>43126</v>
      </c>
      <c r="B929" s="10">
        <v>0.62532407407407409</v>
      </c>
      <c r="C929">
        <v>928</v>
      </c>
      <c r="D929">
        <v>3</v>
      </c>
      <c r="E929">
        <f t="shared" si="28"/>
        <v>0</v>
      </c>
      <c r="F929">
        <f t="shared" si="28"/>
        <v>0</v>
      </c>
      <c r="G929">
        <f t="shared" si="29"/>
        <v>15.466666666666667</v>
      </c>
    </row>
    <row r="930" spans="1:7" x14ac:dyDescent="0.25">
      <c r="A930" s="9">
        <v>43126</v>
      </c>
      <c r="B930" s="10">
        <v>0.62533564814814813</v>
      </c>
      <c r="C930">
        <v>929</v>
      </c>
      <c r="D930">
        <v>3</v>
      </c>
      <c r="E930">
        <f t="shared" si="28"/>
        <v>0</v>
      </c>
      <c r="F930">
        <f t="shared" si="28"/>
        <v>0</v>
      </c>
      <c r="G930">
        <f t="shared" si="29"/>
        <v>15.483333333333333</v>
      </c>
    </row>
    <row r="931" spans="1:7" x14ac:dyDescent="0.25">
      <c r="A931" s="9">
        <v>43126</v>
      </c>
      <c r="B931" s="10">
        <v>0.62534722222222217</v>
      </c>
      <c r="C931">
        <v>930</v>
      </c>
      <c r="D931">
        <v>3</v>
      </c>
      <c r="E931">
        <f t="shared" si="28"/>
        <v>0</v>
      </c>
      <c r="F931">
        <f t="shared" si="28"/>
        <v>0</v>
      </c>
      <c r="G931">
        <f t="shared" si="29"/>
        <v>15.5</v>
      </c>
    </row>
    <row r="932" spans="1:7" x14ac:dyDescent="0.25">
      <c r="A932" s="9">
        <v>43126</v>
      </c>
      <c r="B932" s="10">
        <v>0.62535879629629632</v>
      </c>
      <c r="C932">
        <v>931</v>
      </c>
      <c r="D932">
        <v>3</v>
      </c>
      <c r="E932">
        <f t="shared" si="28"/>
        <v>0</v>
      </c>
      <c r="F932">
        <f t="shared" si="28"/>
        <v>0</v>
      </c>
      <c r="G932">
        <f t="shared" si="29"/>
        <v>15.516666666666667</v>
      </c>
    </row>
    <row r="933" spans="1:7" x14ac:dyDescent="0.25">
      <c r="A933" s="9">
        <v>43126</v>
      </c>
      <c r="B933" s="10">
        <v>0.62537037037037035</v>
      </c>
      <c r="C933">
        <v>932</v>
      </c>
      <c r="D933">
        <v>3</v>
      </c>
      <c r="E933">
        <f t="shared" si="28"/>
        <v>0</v>
      </c>
      <c r="F933">
        <f t="shared" si="28"/>
        <v>0</v>
      </c>
      <c r="G933">
        <f t="shared" si="29"/>
        <v>15.533333333333333</v>
      </c>
    </row>
    <row r="934" spans="1:7" x14ac:dyDescent="0.25">
      <c r="A934" s="9">
        <v>43126</v>
      </c>
      <c r="B934" s="10">
        <v>0.6253819444444445</v>
      </c>
      <c r="C934">
        <v>933</v>
      </c>
      <c r="D934">
        <v>4</v>
      </c>
      <c r="E934">
        <f t="shared" si="28"/>
        <v>0</v>
      </c>
      <c r="F934">
        <f t="shared" si="28"/>
        <v>0</v>
      </c>
      <c r="G934">
        <f t="shared" si="29"/>
        <v>15.55</v>
      </c>
    </row>
    <row r="935" spans="1:7" x14ac:dyDescent="0.25">
      <c r="A935" s="9">
        <v>43126</v>
      </c>
      <c r="B935" s="10">
        <v>0.62539351851851854</v>
      </c>
      <c r="C935">
        <v>934</v>
      </c>
      <c r="D935">
        <v>4</v>
      </c>
      <c r="E935">
        <f t="shared" si="28"/>
        <v>0</v>
      </c>
      <c r="F935">
        <f t="shared" si="28"/>
        <v>0</v>
      </c>
      <c r="G935">
        <f t="shared" si="29"/>
        <v>15.566666666666666</v>
      </c>
    </row>
    <row r="936" spans="1:7" x14ac:dyDescent="0.25">
      <c r="A936" s="9">
        <v>43126</v>
      </c>
      <c r="B936" s="10">
        <v>0.62540509259259258</v>
      </c>
      <c r="C936">
        <v>935</v>
      </c>
      <c r="D936">
        <v>4</v>
      </c>
      <c r="E936">
        <f t="shared" si="28"/>
        <v>0</v>
      </c>
      <c r="F936">
        <f t="shared" si="28"/>
        <v>0</v>
      </c>
      <c r="G936">
        <f t="shared" si="29"/>
        <v>15.583333333333334</v>
      </c>
    </row>
    <row r="937" spans="1:7" x14ac:dyDescent="0.25">
      <c r="A937" s="9">
        <v>43126</v>
      </c>
      <c r="B937" s="10">
        <v>0.62541666666666662</v>
      </c>
      <c r="C937">
        <v>936</v>
      </c>
      <c r="D937">
        <v>3</v>
      </c>
      <c r="E937">
        <f t="shared" si="28"/>
        <v>0</v>
      </c>
      <c r="F937">
        <f t="shared" si="28"/>
        <v>0</v>
      </c>
      <c r="G937">
        <f t="shared" si="29"/>
        <v>15.6</v>
      </c>
    </row>
    <row r="938" spans="1:7" x14ac:dyDescent="0.25">
      <c r="A938" s="9">
        <v>43126</v>
      </c>
      <c r="B938" s="10">
        <v>0.62542824074074077</v>
      </c>
      <c r="C938">
        <v>937</v>
      </c>
      <c r="D938">
        <v>4</v>
      </c>
      <c r="E938">
        <f t="shared" si="28"/>
        <v>0</v>
      </c>
      <c r="F938">
        <f t="shared" si="28"/>
        <v>0</v>
      </c>
      <c r="G938">
        <f t="shared" si="29"/>
        <v>15.616666666666667</v>
      </c>
    </row>
    <row r="939" spans="1:7" x14ac:dyDescent="0.25">
      <c r="A939" s="9">
        <v>43126</v>
      </c>
      <c r="B939" s="10">
        <v>0.62543981481481481</v>
      </c>
      <c r="C939">
        <v>938</v>
      </c>
      <c r="D939">
        <v>3</v>
      </c>
      <c r="E939">
        <f t="shared" si="28"/>
        <v>0</v>
      </c>
      <c r="F939">
        <f t="shared" si="28"/>
        <v>0</v>
      </c>
      <c r="G939">
        <f t="shared" si="29"/>
        <v>15.633333333333333</v>
      </c>
    </row>
    <row r="940" spans="1:7" x14ac:dyDescent="0.25">
      <c r="A940" s="9">
        <v>43126</v>
      </c>
      <c r="B940" s="10">
        <v>0.62545138888888896</v>
      </c>
      <c r="C940">
        <v>939</v>
      </c>
      <c r="D940">
        <v>3</v>
      </c>
      <c r="E940">
        <f t="shared" si="28"/>
        <v>0</v>
      </c>
      <c r="F940">
        <f t="shared" si="28"/>
        <v>0</v>
      </c>
      <c r="G940">
        <f t="shared" si="29"/>
        <v>15.65</v>
      </c>
    </row>
    <row r="941" spans="1:7" x14ac:dyDescent="0.25">
      <c r="A941" s="9">
        <v>43126</v>
      </c>
      <c r="B941" s="10">
        <v>0.625462962962963</v>
      </c>
      <c r="C941">
        <v>940</v>
      </c>
      <c r="D941">
        <v>3</v>
      </c>
      <c r="E941">
        <f t="shared" si="28"/>
        <v>0</v>
      </c>
      <c r="F941">
        <f t="shared" si="28"/>
        <v>0</v>
      </c>
      <c r="G941">
        <f t="shared" si="29"/>
        <v>15.666666666666666</v>
      </c>
    </row>
    <row r="942" spans="1:7" x14ac:dyDescent="0.25">
      <c r="A942" s="9">
        <v>43126</v>
      </c>
      <c r="B942" s="10">
        <v>0.62547453703703704</v>
      </c>
      <c r="C942">
        <v>941</v>
      </c>
      <c r="D942">
        <v>3</v>
      </c>
      <c r="E942">
        <f t="shared" si="28"/>
        <v>0</v>
      </c>
      <c r="F942">
        <f t="shared" si="28"/>
        <v>0</v>
      </c>
      <c r="G942">
        <f t="shared" si="29"/>
        <v>15.683333333333334</v>
      </c>
    </row>
    <row r="943" spans="1:7" x14ac:dyDescent="0.25">
      <c r="A943" s="9">
        <v>43126</v>
      </c>
      <c r="B943" s="10">
        <v>0.62548611111111108</v>
      </c>
      <c r="C943">
        <v>942</v>
      </c>
      <c r="D943">
        <v>4</v>
      </c>
      <c r="E943">
        <f t="shared" si="28"/>
        <v>0</v>
      </c>
      <c r="F943">
        <f t="shared" si="28"/>
        <v>0</v>
      </c>
      <c r="G943">
        <f t="shared" si="29"/>
        <v>15.7</v>
      </c>
    </row>
    <row r="944" spans="1:7" x14ac:dyDescent="0.25">
      <c r="A944" s="9">
        <v>43126</v>
      </c>
      <c r="B944" s="10">
        <v>0.62549768518518511</v>
      </c>
      <c r="C944">
        <v>943</v>
      </c>
      <c r="D944">
        <v>3</v>
      </c>
      <c r="E944">
        <f t="shared" si="28"/>
        <v>0</v>
      </c>
      <c r="F944">
        <f t="shared" si="28"/>
        <v>0</v>
      </c>
      <c r="G944">
        <f t="shared" si="29"/>
        <v>15.716666666666667</v>
      </c>
    </row>
    <row r="945" spans="1:7" x14ac:dyDescent="0.25">
      <c r="A945" s="9">
        <v>43126</v>
      </c>
      <c r="B945" s="10">
        <v>0.62550925925925926</v>
      </c>
      <c r="C945">
        <v>944</v>
      </c>
      <c r="D945">
        <v>3</v>
      </c>
      <c r="E945">
        <f t="shared" si="28"/>
        <v>0</v>
      </c>
      <c r="F945">
        <f t="shared" si="28"/>
        <v>0</v>
      </c>
      <c r="G945">
        <f t="shared" si="29"/>
        <v>15.733333333333333</v>
      </c>
    </row>
    <row r="946" spans="1:7" x14ac:dyDescent="0.25">
      <c r="A946" s="9">
        <v>43126</v>
      </c>
      <c r="B946" s="10">
        <v>0.6255208333333333</v>
      </c>
      <c r="C946">
        <v>945</v>
      </c>
      <c r="D946">
        <v>3</v>
      </c>
      <c r="E946">
        <f t="shared" si="28"/>
        <v>0</v>
      </c>
      <c r="F946">
        <f t="shared" si="28"/>
        <v>0</v>
      </c>
      <c r="G946">
        <f t="shared" si="29"/>
        <v>15.75</v>
      </c>
    </row>
    <row r="947" spans="1:7" x14ac:dyDescent="0.25">
      <c r="A947" s="9">
        <v>43126</v>
      </c>
      <c r="B947" s="10">
        <v>0.62553240740740745</v>
      </c>
      <c r="C947">
        <v>946</v>
      </c>
      <c r="D947">
        <v>4</v>
      </c>
      <c r="E947">
        <f t="shared" si="28"/>
        <v>0</v>
      </c>
      <c r="F947">
        <f t="shared" si="28"/>
        <v>0</v>
      </c>
      <c r="G947">
        <f t="shared" si="29"/>
        <v>15.766666666666667</v>
      </c>
    </row>
    <row r="948" spans="1:7" x14ac:dyDescent="0.25">
      <c r="A948" s="9">
        <v>43126</v>
      </c>
      <c r="B948" s="10">
        <v>0.62554398148148149</v>
      </c>
      <c r="C948">
        <v>947</v>
      </c>
      <c r="D948">
        <v>3</v>
      </c>
      <c r="E948">
        <f t="shared" si="28"/>
        <v>0</v>
      </c>
      <c r="F948">
        <f t="shared" si="28"/>
        <v>0</v>
      </c>
      <c r="G948">
        <f t="shared" si="29"/>
        <v>15.783333333333333</v>
      </c>
    </row>
    <row r="949" spans="1:7" x14ac:dyDescent="0.25">
      <c r="A949" s="9">
        <v>43126</v>
      </c>
      <c r="B949" s="10">
        <v>0.62555555555555553</v>
      </c>
      <c r="C949">
        <v>948</v>
      </c>
      <c r="D949">
        <v>3</v>
      </c>
      <c r="E949">
        <f t="shared" si="28"/>
        <v>0</v>
      </c>
      <c r="F949">
        <f t="shared" si="28"/>
        <v>0</v>
      </c>
      <c r="G949">
        <f t="shared" si="29"/>
        <v>15.8</v>
      </c>
    </row>
    <row r="950" spans="1:7" x14ac:dyDescent="0.25">
      <c r="A950" s="9">
        <v>43126</v>
      </c>
      <c r="B950" s="10">
        <v>0.62556712962962957</v>
      </c>
      <c r="C950">
        <v>949</v>
      </c>
      <c r="D950">
        <v>3</v>
      </c>
      <c r="E950">
        <f t="shared" si="28"/>
        <v>0</v>
      </c>
      <c r="F950">
        <f t="shared" si="28"/>
        <v>0</v>
      </c>
      <c r="G950">
        <f t="shared" si="29"/>
        <v>15.816666666666666</v>
      </c>
    </row>
    <row r="951" spans="1:7" x14ac:dyDescent="0.25">
      <c r="A951" s="9">
        <v>43126</v>
      </c>
      <c r="B951" s="10">
        <v>0.62557870370370372</v>
      </c>
      <c r="C951">
        <v>950</v>
      </c>
      <c r="D951">
        <v>3</v>
      </c>
      <c r="E951">
        <f t="shared" si="28"/>
        <v>0</v>
      </c>
      <c r="F951">
        <f t="shared" si="28"/>
        <v>0</v>
      </c>
      <c r="G951">
        <f t="shared" si="29"/>
        <v>15.833333333333334</v>
      </c>
    </row>
    <row r="952" spans="1:7" x14ac:dyDescent="0.25">
      <c r="A952" s="9">
        <v>43126</v>
      </c>
      <c r="B952" s="10">
        <v>0.62559027777777776</v>
      </c>
      <c r="C952">
        <v>951</v>
      </c>
      <c r="D952">
        <v>3</v>
      </c>
      <c r="E952">
        <f t="shared" si="28"/>
        <v>0</v>
      </c>
      <c r="F952">
        <f t="shared" si="28"/>
        <v>0</v>
      </c>
      <c r="G952">
        <f t="shared" si="29"/>
        <v>15.85</v>
      </c>
    </row>
    <row r="953" spans="1:7" x14ac:dyDescent="0.25">
      <c r="A953" s="9">
        <v>43126</v>
      </c>
      <c r="B953" s="10">
        <v>0.62560185185185191</v>
      </c>
      <c r="C953">
        <v>952</v>
      </c>
      <c r="D953">
        <v>2</v>
      </c>
      <c r="E953">
        <f t="shared" si="28"/>
        <v>0</v>
      </c>
      <c r="F953">
        <f t="shared" si="28"/>
        <v>0</v>
      </c>
      <c r="G953">
        <f t="shared" si="29"/>
        <v>15.866666666666667</v>
      </c>
    </row>
    <row r="954" spans="1:7" x14ac:dyDescent="0.25">
      <c r="A954" s="9">
        <v>43126</v>
      </c>
      <c r="B954" s="10">
        <v>0.62561342592592595</v>
      </c>
      <c r="C954">
        <v>953</v>
      </c>
      <c r="D954">
        <v>3</v>
      </c>
      <c r="E954">
        <f t="shared" si="28"/>
        <v>0</v>
      </c>
      <c r="F954">
        <f t="shared" si="28"/>
        <v>0</v>
      </c>
      <c r="G954">
        <f t="shared" si="29"/>
        <v>15.883333333333333</v>
      </c>
    </row>
    <row r="955" spans="1:7" x14ac:dyDescent="0.25">
      <c r="A955" s="9">
        <v>43126</v>
      </c>
      <c r="B955" s="10">
        <v>0.62562499999999999</v>
      </c>
      <c r="C955">
        <v>954</v>
      </c>
      <c r="D955">
        <v>4</v>
      </c>
      <c r="E955">
        <f t="shared" si="28"/>
        <v>0</v>
      </c>
      <c r="F955">
        <f t="shared" si="28"/>
        <v>0</v>
      </c>
      <c r="G955">
        <f t="shared" si="29"/>
        <v>15.9</v>
      </c>
    </row>
    <row r="956" spans="1:7" x14ac:dyDescent="0.25">
      <c r="A956" s="9">
        <v>43126</v>
      </c>
      <c r="B956" s="10">
        <v>0.62563657407407403</v>
      </c>
      <c r="C956">
        <v>955</v>
      </c>
      <c r="D956">
        <v>4</v>
      </c>
      <c r="E956">
        <f t="shared" si="28"/>
        <v>0</v>
      </c>
      <c r="F956">
        <f t="shared" si="28"/>
        <v>0</v>
      </c>
      <c r="G956">
        <f t="shared" si="29"/>
        <v>15.916666666666666</v>
      </c>
    </row>
    <row r="957" spans="1:7" x14ac:dyDescent="0.25">
      <c r="A957" s="9">
        <v>43126</v>
      </c>
      <c r="B957" s="10">
        <v>0.62564814814814818</v>
      </c>
      <c r="C957">
        <v>956</v>
      </c>
      <c r="D957">
        <v>3</v>
      </c>
      <c r="E957">
        <f t="shared" si="28"/>
        <v>0</v>
      </c>
      <c r="F957">
        <f t="shared" si="28"/>
        <v>0</v>
      </c>
      <c r="G957">
        <f t="shared" si="29"/>
        <v>15.933333333333334</v>
      </c>
    </row>
    <row r="958" spans="1:7" x14ac:dyDescent="0.25">
      <c r="A958" s="9">
        <v>43126</v>
      </c>
      <c r="B958" s="10">
        <v>0.62565972222222221</v>
      </c>
      <c r="C958">
        <v>957</v>
      </c>
      <c r="D958">
        <v>3</v>
      </c>
      <c r="E958">
        <f t="shared" si="28"/>
        <v>0</v>
      </c>
      <c r="F958">
        <f t="shared" si="28"/>
        <v>0</v>
      </c>
      <c r="G958">
        <f t="shared" si="29"/>
        <v>15.95</v>
      </c>
    </row>
    <row r="959" spans="1:7" x14ac:dyDescent="0.25">
      <c r="A959" s="9">
        <v>43126</v>
      </c>
      <c r="B959" s="10">
        <v>0.62567129629629636</v>
      </c>
      <c r="C959">
        <v>958</v>
      </c>
      <c r="D959">
        <v>3</v>
      </c>
      <c r="E959">
        <f t="shared" si="28"/>
        <v>0</v>
      </c>
      <c r="F959">
        <f t="shared" si="28"/>
        <v>0</v>
      </c>
      <c r="G959">
        <f t="shared" si="29"/>
        <v>15.966666666666667</v>
      </c>
    </row>
    <row r="960" spans="1:7" x14ac:dyDescent="0.25">
      <c r="A960" s="9">
        <v>43126</v>
      </c>
      <c r="B960" s="10">
        <v>0.6256828703703704</v>
      </c>
      <c r="C960">
        <v>959</v>
      </c>
      <c r="D960">
        <v>3</v>
      </c>
      <c r="E960">
        <f t="shared" si="28"/>
        <v>0</v>
      </c>
      <c r="F960">
        <f t="shared" si="28"/>
        <v>0</v>
      </c>
      <c r="G960">
        <f t="shared" si="29"/>
        <v>15.983333333333333</v>
      </c>
    </row>
    <row r="961" spans="1:7" x14ac:dyDescent="0.25">
      <c r="A961" s="9">
        <v>43126</v>
      </c>
      <c r="B961" s="10">
        <v>0.62569444444444444</v>
      </c>
      <c r="C961">
        <v>960</v>
      </c>
      <c r="D961">
        <v>3</v>
      </c>
      <c r="E961">
        <f t="shared" si="28"/>
        <v>0</v>
      </c>
      <c r="F961">
        <f t="shared" si="28"/>
        <v>0</v>
      </c>
      <c r="G961">
        <f t="shared" si="29"/>
        <v>16</v>
      </c>
    </row>
    <row r="962" spans="1:7" x14ac:dyDescent="0.25">
      <c r="A962" s="9">
        <v>43126</v>
      </c>
      <c r="B962" s="10">
        <v>0.62570601851851848</v>
      </c>
      <c r="C962">
        <v>961</v>
      </c>
      <c r="D962">
        <v>3</v>
      </c>
      <c r="E962">
        <f t="shared" ref="E962:F1025" si="30">IF(D962&lt;200,0, 1 )</f>
        <v>0</v>
      </c>
      <c r="F962">
        <f t="shared" si="30"/>
        <v>0</v>
      </c>
      <c r="G962">
        <f t="shared" ref="G962:G1025" si="31">C962/60</f>
        <v>16.016666666666666</v>
      </c>
    </row>
    <row r="963" spans="1:7" x14ac:dyDescent="0.25">
      <c r="A963" s="9">
        <v>43126</v>
      </c>
      <c r="B963" s="10">
        <v>0.62571759259259252</v>
      </c>
      <c r="C963">
        <v>962</v>
      </c>
      <c r="D963">
        <v>4</v>
      </c>
      <c r="E963">
        <f t="shared" si="30"/>
        <v>0</v>
      </c>
      <c r="F963">
        <f t="shared" si="30"/>
        <v>0</v>
      </c>
      <c r="G963">
        <f t="shared" si="31"/>
        <v>16.033333333333335</v>
      </c>
    </row>
    <row r="964" spans="1:7" x14ac:dyDescent="0.25">
      <c r="A964" s="9">
        <v>43126</v>
      </c>
      <c r="B964" s="10">
        <v>0.62572916666666667</v>
      </c>
      <c r="C964">
        <v>963</v>
      </c>
      <c r="D964">
        <v>3</v>
      </c>
      <c r="E964">
        <f t="shared" si="30"/>
        <v>0</v>
      </c>
      <c r="F964">
        <f t="shared" si="30"/>
        <v>0</v>
      </c>
      <c r="G964">
        <f t="shared" si="31"/>
        <v>16.05</v>
      </c>
    </row>
    <row r="965" spans="1:7" x14ac:dyDescent="0.25">
      <c r="A965" s="9">
        <v>43126</v>
      </c>
      <c r="B965" s="10">
        <v>0.62574074074074071</v>
      </c>
      <c r="C965">
        <v>964</v>
      </c>
      <c r="D965">
        <v>3</v>
      </c>
      <c r="E965">
        <f t="shared" si="30"/>
        <v>0</v>
      </c>
      <c r="F965">
        <f t="shared" si="30"/>
        <v>0</v>
      </c>
      <c r="G965">
        <f t="shared" si="31"/>
        <v>16.066666666666666</v>
      </c>
    </row>
    <row r="966" spans="1:7" x14ac:dyDescent="0.25">
      <c r="A966" s="9">
        <v>43126</v>
      </c>
      <c r="B966" s="10">
        <v>0.62575231481481486</v>
      </c>
      <c r="C966">
        <v>965</v>
      </c>
      <c r="D966">
        <v>3</v>
      </c>
      <c r="E966">
        <f t="shared" si="30"/>
        <v>0</v>
      </c>
      <c r="F966">
        <f t="shared" si="30"/>
        <v>0</v>
      </c>
      <c r="G966">
        <f t="shared" si="31"/>
        <v>16.083333333333332</v>
      </c>
    </row>
    <row r="967" spans="1:7" x14ac:dyDescent="0.25">
      <c r="A967" s="9">
        <v>43126</v>
      </c>
      <c r="B967" s="10">
        <v>0.6257638888888889</v>
      </c>
      <c r="C967">
        <v>966</v>
      </c>
      <c r="D967">
        <v>3</v>
      </c>
      <c r="E967">
        <f t="shared" si="30"/>
        <v>0</v>
      </c>
      <c r="F967">
        <f t="shared" si="30"/>
        <v>0</v>
      </c>
      <c r="G967">
        <f t="shared" si="31"/>
        <v>16.100000000000001</v>
      </c>
    </row>
    <row r="968" spans="1:7" x14ac:dyDescent="0.25">
      <c r="A968" s="9">
        <v>43126</v>
      </c>
      <c r="B968" s="10">
        <v>0.62577546296296294</v>
      </c>
      <c r="C968">
        <v>967</v>
      </c>
      <c r="D968">
        <v>3</v>
      </c>
      <c r="E968">
        <f t="shared" si="30"/>
        <v>0</v>
      </c>
      <c r="F968">
        <f t="shared" si="30"/>
        <v>0</v>
      </c>
      <c r="G968">
        <f t="shared" si="31"/>
        <v>16.116666666666667</v>
      </c>
    </row>
    <row r="969" spans="1:7" x14ac:dyDescent="0.25">
      <c r="A969" s="9">
        <v>43126</v>
      </c>
      <c r="B969" s="10">
        <v>0.62578703703703698</v>
      </c>
      <c r="C969">
        <v>968</v>
      </c>
      <c r="D969">
        <v>3</v>
      </c>
      <c r="E969">
        <f t="shared" si="30"/>
        <v>0</v>
      </c>
      <c r="F969">
        <f t="shared" si="30"/>
        <v>0</v>
      </c>
      <c r="G969">
        <f t="shared" si="31"/>
        <v>16.133333333333333</v>
      </c>
    </row>
    <row r="970" spans="1:7" x14ac:dyDescent="0.25">
      <c r="A970" s="9">
        <v>43126</v>
      </c>
      <c r="B970" s="10">
        <v>0.62579861111111112</v>
      </c>
      <c r="C970">
        <v>969</v>
      </c>
      <c r="D970">
        <v>3</v>
      </c>
      <c r="E970">
        <f t="shared" si="30"/>
        <v>0</v>
      </c>
      <c r="F970">
        <f t="shared" si="30"/>
        <v>0</v>
      </c>
      <c r="G970">
        <f t="shared" si="31"/>
        <v>16.149999999999999</v>
      </c>
    </row>
    <row r="971" spans="1:7" x14ac:dyDescent="0.25">
      <c r="A971" s="9">
        <v>43126</v>
      </c>
      <c r="B971" s="10">
        <v>0.62581018518518516</v>
      </c>
      <c r="C971">
        <v>970</v>
      </c>
      <c r="D971">
        <v>3</v>
      </c>
      <c r="E971">
        <f t="shared" si="30"/>
        <v>0</v>
      </c>
      <c r="F971">
        <f t="shared" si="30"/>
        <v>0</v>
      </c>
      <c r="G971">
        <f t="shared" si="31"/>
        <v>16.166666666666668</v>
      </c>
    </row>
    <row r="972" spans="1:7" x14ac:dyDescent="0.25">
      <c r="A972" s="9">
        <v>43126</v>
      </c>
      <c r="B972" s="10">
        <v>0.62582175925925931</v>
      </c>
      <c r="C972">
        <v>971</v>
      </c>
      <c r="D972">
        <v>2</v>
      </c>
      <c r="E972">
        <f t="shared" si="30"/>
        <v>0</v>
      </c>
      <c r="F972">
        <f t="shared" si="30"/>
        <v>0</v>
      </c>
      <c r="G972">
        <f t="shared" si="31"/>
        <v>16.183333333333334</v>
      </c>
    </row>
    <row r="973" spans="1:7" x14ac:dyDescent="0.25">
      <c r="A973" s="9">
        <v>43126</v>
      </c>
      <c r="B973" s="10">
        <v>0.62583333333333335</v>
      </c>
      <c r="C973">
        <v>972</v>
      </c>
      <c r="D973">
        <v>3</v>
      </c>
      <c r="E973">
        <f t="shared" si="30"/>
        <v>0</v>
      </c>
      <c r="F973">
        <f t="shared" si="30"/>
        <v>0</v>
      </c>
      <c r="G973">
        <f t="shared" si="31"/>
        <v>16.2</v>
      </c>
    </row>
    <row r="974" spans="1:7" x14ac:dyDescent="0.25">
      <c r="A974" s="9">
        <v>43126</v>
      </c>
      <c r="B974" s="10">
        <v>0.62584490740740739</v>
      </c>
      <c r="C974">
        <v>973</v>
      </c>
      <c r="D974">
        <v>3</v>
      </c>
      <c r="E974">
        <f t="shared" si="30"/>
        <v>0</v>
      </c>
      <c r="F974">
        <f t="shared" si="30"/>
        <v>0</v>
      </c>
      <c r="G974">
        <f t="shared" si="31"/>
        <v>16.216666666666665</v>
      </c>
    </row>
    <row r="975" spans="1:7" x14ac:dyDescent="0.25">
      <c r="A975" s="9">
        <v>43126</v>
      </c>
      <c r="B975" s="10">
        <v>0.62585648148148143</v>
      </c>
      <c r="C975">
        <v>974</v>
      </c>
      <c r="D975">
        <v>3</v>
      </c>
      <c r="E975">
        <f t="shared" si="30"/>
        <v>0</v>
      </c>
      <c r="F975">
        <f t="shared" si="30"/>
        <v>0</v>
      </c>
      <c r="G975">
        <f t="shared" si="31"/>
        <v>16.233333333333334</v>
      </c>
    </row>
    <row r="976" spans="1:7" x14ac:dyDescent="0.25">
      <c r="A976" s="9">
        <v>43126</v>
      </c>
      <c r="B976" s="10">
        <v>0.62586805555555558</v>
      </c>
      <c r="C976">
        <v>975</v>
      </c>
      <c r="D976">
        <v>3</v>
      </c>
      <c r="E976">
        <f t="shared" si="30"/>
        <v>0</v>
      </c>
      <c r="F976">
        <f t="shared" si="30"/>
        <v>0</v>
      </c>
      <c r="G976">
        <f t="shared" si="31"/>
        <v>16.25</v>
      </c>
    </row>
    <row r="977" spans="1:7" x14ac:dyDescent="0.25">
      <c r="A977" s="9">
        <v>43126</v>
      </c>
      <c r="B977" s="10">
        <v>0.62587962962962962</v>
      </c>
      <c r="C977">
        <v>976</v>
      </c>
      <c r="D977">
        <v>3</v>
      </c>
      <c r="E977">
        <f t="shared" si="30"/>
        <v>0</v>
      </c>
      <c r="F977">
        <f t="shared" si="30"/>
        <v>0</v>
      </c>
      <c r="G977">
        <f t="shared" si="31"/>
        <v>16.266666666666666</v>
      </c>
    </row>
    <row r="978" spans="1:7" x14ac:dyDescent="0.25">
      <c r="A978" s="9">
        <v>43126</v>
      </c>
      <c r="B978" s="10">
        <v>0.62589120370370377</v>
      </c>
      <c r="C978">
        <v>977</v>
      </c>
      <c r="D978">
        <v>3</v>
      </c>
      <c r="E978">
        <f t="shared" si="30"/>
        <v>0</v>
      </c>
      <c r="F978">
        <f t="shared" si="30"/>
        <v>0</v>
      </c>
      <c r="G978">
        <f t="shared" si="31"/>
        <v>16.283333333333335</v>
      </c>
    </row>
    <row r="979" spans="1:7" x14ac:dyDescent="0.25">
      <c r="A979" s="9">
        <v>43126</v>
      </c>
      <c r="B979" s="10">
        <v>0.62590277777777781</v>
      </c>
      <c r="C979">
        <v>978</v>
      </c>
      <c r="D979">
        <v>3</v>
      </c>
      <c r="E979">
        <f t="shared" si="30"/>
        <v>0</v>
      </c>
      <c r="F979">
        <f t="shared" si="30"/>
        <v>0</v>
      </c>
      <c r="G979">
        <f t="shared" si="31"/>
        <v>16.3</v>
      </c>
    </row>
    <row r="980" spans="1:7" x14ac:dyDescent="0.25">
      <c r="A980" s="9">
        <v>43126</v>
      </c>
      <c r="B980" s="10">
        <v>0.62591435185185185</v>
      </c>
      <c r="C980">
        <v>979</v>
      </c>
      <c r="D980">
        <v>3</v>
      </c>
      <c r="E980">
        <f t="shared" si="30"/>
        <v>0</v>
      </c>
      <c r="F980">
        <f t="shared" si="30"/>
        <v>0</v>
      </c>
      <c r="G980">
        <f t="shared" si="31"/>
        <v>16.316666666666666</v>
      </c>
    </row>
    <row r="981" spans="1:7" x14ac:dyDescent="0.25">
      <c r="A981" s="9">
        <v>43126</v>
      </c>
      <c r="B981" s="10">
        <v>0.62592592592592589</v>
      </c>
      <c r="C981">
        <v>980</v>
      </c>
      <c r="D981">
        <v>3</v>
      </c>
      <c r="E981">
        <f t="shared" si="30"/>
        <v>0</v>
      </c>
      <c r="F981">
        <f t="shared" si="30"/>
        <v>0</v>
      </c>
      <c r="G981">
        <f t="shared" si="31"/>
        <v>16.333333333333332</v>
      </c>
    </row>
    <row r="982" spans="1:7" x14ac:dyDescent="0.25">
      <c r="A982" s="9">
        <v>43126</v>
      </c>
      <c r="B982" s="10">
        <v>0.62593750000000004</v>
      </c>
      <c r="C982">
        <v>981</v>
      </c>
      <c r="D982">
        <v>3</v>
      </c>
      <c r="E982">
        <f t="shared" si="30"/>
        <v>0</v>
      </c>
      <c r="F982">
        <f t="shared" si="30"/>
        <v>0</v>
      </c>
      <c r="G982">
        <f t="shared" si="31"/>
        <v>16.350000000000001</v>
      </c>
    </row>
    <row r="983" spans="1:7" x14ac:dyDescent="0.25">
      <c r="A983" s="9">
        <v>43126</v>
      </c>
      <c r="B983" s="10">
        <v>0.62594907407407407</v>
      </c>
      <c r="C983">
        <v>982</v>
      </c>
      <c r="D983">
        <v>2</v>
      </c>
      <c r="E983">
        <f t="shared" si="30"/>
        <v>0</v>
      </c>
      <c r="F983">
        <f t="shared" si="30"/>
        <v>0</v>
      </c>
      <c r="G983">
        <f t="shared" si="31"/>
        <v>16.366666666666667</v>
      </c>
    </row>
    <row r="984" spans="1:7" x14ac:dyDescent="0.25">
      <c r="A984" s="9">
        <v>43126</v>
      </c>
      <c r="B984" s="10">
        <v>0.62596064814814811</v>
      </c>
      <c r="C984">
        <v>983</v>
      </c>
      <c r="D984">
        <v>3</v>
      </c>
      <c r="E984">
        <f t="shared" si="30"/>
        <v>0</v>
      </c>
      <c r="F984">
        <f t="shared" si="30"/>
        <v>0</v>
      </c>
      <c r="G984">
        <f t="shared" si="31"/>
        <v>16.383333333333333</v>
      </c>
    </row>
    <row r="985" spans="1:7" x14ac:dyDescent="0.25">
      <c r="A985" s="9">
        <v>43126</v>
      </c>
      <c r="B985" s="10">
        <v>0.62597222222222226</v>
      </c>
      <c r="C985">
        <v>984</v>
      </c>
      <c r="D985">
        <v>3</v>
      </c>
      <c r="E985">
        <f t="shared" si="30"/>
        <v>0</v>
      </c>
      <c r="F985">
        <f t="shared" si="30"/>
        <v>0</v>
      </c>
      <c r="G985">
        <f t="shared" si="31"/>
        <v>16.399999999999999</v>
      </c>
    </row>
    <row r="986" spans="1:7" x14ac:dyDescent="0.25">
      <c r="A986" s="9">
        <v>43126</v>
      </c>
      <c r="B986" s="10">
        <v>0.6259837962962963</v>
      </c>
      <c r="C986">
        <v>985</v>
      </c>
      <c r="D986">
        <v>3</v>
      </c>
      <c r="E986">
        <f t="shared" si="30"/>
        <v>0</v>
      </c>
      <c r="F986">
        <f t="shared" si="30"/>
        <v>0</v>
      </c>
      <c r="G986">
        <f t="shared" si="31"/>
        <v>16.416666666666668</v>
      </c>
    </row>
    <row r="987" spans="1:7" x14ac:dyDescent="0.25">
      <c r="A987" s="9">
        <v>43126</v>
      </c>
      <c r="B987" s="10">
        <v>0.62599537037037034</v>
      </c>
      <c r="C987">
        <v>986</v>
      </c>
      <c r="D987">
        <v>2</v>
      </c>
      <c r="E987">
        <f t="shared" si="30"/>
        <v>0</v>
      </c>
      <c r="F987">
        <f t="shared" si="30"/>
        <v>0</v>
      </c>
      <c r="G987">
        <f t="shared" si="31"/>
        <v>16.433333333333334</v>
      </c>
    </row>
    <row r="988" spans="1:7" x14ac:dyDescent="0.25">
      <c r="A988" s="9">
        <v>43126</v>
      </c>
      <c r="B988" s="10">
        <v>0.62600694444444438</v>
      </c>
      <c r="C988">
        <v>987</v>
      </c>
      <c r="D988">
        <v>3</v>
      </c>
      <c r="E988">
        <f t="shared" si="30"/>
        <v>0</v>
      </c>
      <c r="F988">
        <f t="shared" si="30"/>
        <v>0</v>
      </c>
      <c r="G988">
        <f t="shared" si="31"/>
        <v>16.45</v>
      </c>
    </row>
    <row r="989" spans="1:7" x14ac:dyDescent="0.25">
      <c r="A989" s="9">
        <v>43126</v>
      </c>
      <c r="B989" s="10">
        <v>0.62601851851851853</v>
      </c>
      <c r="C989">
        <v>988</v>
      </c>
      <c r="D989">
        <v>3</v>
      </c>
      <c r="E989">
        <f t="shared" si="30"/>
        <v>0</v>
      </c>
      <c r="F989">
        <f t="shared" si="30"/>
        <v>0</v>
      </c>
      <c r="G989">
        <f t="shared" si="31"/>
        <v>16.466666666666665</v>
      </c>
    </row>
    <row r="990" spans="1:7" x14ac:dyDescent="0.25">
      <c r="A990" s="9">
        <v>43126</v>
      </c>
      <c r="B990" s="10">
        <v>0.62603009259259257</v>
      </c>
      <c r="C990">
        <v>989</v>
      </c>
      <c r="D990">
        <v>3</v>
      </c>
      <c r="E990">
        <f t="shared" si="30"/>
        <v>0</v>
      </c>
      <c r="F990">
        <f t="shared" si="30"/>
        <v>0</v>
      </c>
      <c r="G990">
        <f t="shared" si="31"/>
        <v>16.483333333333334</v>
      </c>
    </row>
    <row r="991" spans="1:7" x14ac:dyDescent="0.25">
      <c r="A991" s="9">
        <v>43126</v>
      </c>
      <c r="B991" s="10">
        <v>0.62604166666666672</v>
      </c>
      <c r="C991">
        <v>990</v>
      </c>
      <c r="D991">
        <v>3</v>
      </c>
      <c r="E991">
        <f t="shared" si="30"/>
        <v>0</v>
      </c>
      <c r="F991">
        <f t="shared" si="30"/>
        <v>0</v>
      </c>
      <c r="G991">
        <f t="shared" si="31"/>
        <v>16.5</v>
      </c>
    </row>
    <row r="992" spans="1:7" x14ac:dyDescent="0.25">
      <c r="A992" s="9">
        <v>43126</v>
      </c>
      <c r="B992" s="10">
        <v>0.62605324074074076</v>
      </c>
      <c r="C992">
        <v>991</v>
      </c>
      <c r="D992">
        <v>3</v>
      </c>
      <c r="E992">
        <f t="shared" si="30"/>
        <v>0</v>
      </c>
      <c r="F992">
        <f t="shared" si="30"/>
        <v>0</v>
      </c>
      <c r="G992">
        <f t="shared" si="31"/>
        <v>16.516666666666666</v>
      </c>
    </row>
    <row r="993" spans="1:7" x14ac:dyDescent="0.25">
      <c r="A993" s="9">
        <v>43126</v>
      </c>
      <c r="B993" s="10">
        <v>0.6260648148148148</v>
      </c>
      <c r="C993">
        <v>992</v>
      </c>
      <c r="D993">
        <v>3</v>
      </c>
      <c r="E993">
        <f t="shared" si="30"/>
        <v>0</v>
      </c>
      <c r="F993">
        <f t="shared" si="30"/>
        <v>0</v>
      </c>
      <c r="G993">
        <f t="shared" si="31"/>
        <v>16.533333333333335</v>
      </c>
    </row>
    <row r="994" spans="1:7" x14ac:dyDescent="0.25">
      <c r="A994" s="9">
        <v>43126</v>
      </c>
      <c r="B994" s="10">
        <v>0.62607638888888884</v>
      </c>
      <c r="C994">
        <v>993</v>
      </c>
      <c r="D994">
        <v>3</v>
      </c>
      <c r="E994">
        <f t="shared" si="30"/>
        <v>0</v>
      </c>
      <c r="F994">
        <f t="shared" si="30"/>
        <v>0</v>
      </c>
      <c r="G994">
        <f t="shared" si="31"/>
        <v>16.55</v>
      </c>
    </row>
    <row r="995" spans="1:7" x14ac:dyDescent="0.25">
      <c r="A995" s="9">
        <v>43126</v>
      </c>
      <c r="B995" s="10">
        <v>0.62608796296296299</v>
      </c>
      <c r="C995">
        <v>994</v>
      </c>
      <c r="D995">
        <v>2</v>
      </c>
      <c r="E995">
        <f t="shared" si="30"/>
        <v>0</v>
      </c>
      <c r="F995">
        <f t="shared" si="30"/>
        <v>0</v>
      </c>
      <c r="G995">
        <f t="shared" si="31"/>
        <v>16.566666666666666</v>
      </c>
    </row>
    <row r="996" spans="1:7" x14ac:dyDescent="0.25">
      <c r="A996" s="9">
        <v>43126</v>
      </c>
      <c r="B996" s="10">
        <v>0.62609953703703702</v>
      </c>
      <c r="C996">
        <v>995</v>
      </c>
      <c r="D996">
        <v>3</v>
      </c>
      <c r="E996">
        <f t="shared" si="30"/>
        <v>0</v>
      </c>
      <c r="F996">
        <f t="shared" si="30"/>
        <v>0</v>
      </c>
      <c r="G996">
        <f t="shared" si="31"/>
        <v>16.583333333333332</v>
      </c>
    </row>
    <row r="997" spans="1:7" x14ac:dyDescent="0.25">
      <c r="A997" s="9">
        <v>43126</v>
      </c>
      <c r="B997" s="10">
        <v>0.62611111111111117</v>
      </c>
      <c r="C997">
        <v>996</v>
      </c>
      <c r="D997">
        <v>3</v>
      </c>
      <c r="E997">
        <f t="shared" si="30"/>
        <v>0</v>
      </c>
      <c r="F997">
        <f t="shared" si="30"/>
        <v>0</v>
      </c>
      <c r="G997">
        <f t="shared" si="31"/>
        <v>16.600000000000001</v>
      </c>
    </row>
    <row r="998" spans="1:7" x14ac:dyDescent="0.25">
      <c r="A998" s="9">
        <v>43126</v>
      </c>
      <c r="B998" s="10">
        <v>0.62612268518518521</v>
      </c>
      <c r="C998">
        <v>997</v>
      </c>
      <c r="D998">
        <v>4</v>
      </c>
      <c r="E998">
        <f t="shared" si="30"/>
        <v>0</v>
      </c>
      <c r="F998">
        <f t="shared" si="30"/>
        <v>0</v>
      </c>
      <c r="G998">
        <f t="shared" si="31"/>
        <v>16.616666666666667</v>
      </c>
    </row>
    <row r="999" spans="1:7" x14ac:dyDescent="0.25">
      <c r="A999" s="9">
        <v>43126</v>
      </c>
      <c r="B999" s="10">
        <v>0.62613425925925925</v>
      </c>
      <c r="C999">
        <v>998</v>
      </c>
      <c r="D999">
        <v>3</v>
      </c>
      <c r="E999">
        <f t="shared" si="30"/>
        <v>0</v>
      </c>
      <c r="F999">
        <f t="shared" si="30"/>
        <v>0</v>
      </c>
      <c r="G999">
        <f t="shared" si="31"/>
        <v>16.633333333333333</v>
      </c>
    </row>
    <row r="1000" spans="1:7" x14ac:dyDescent="0.25">
      <c r="A1000" s="9">
        <v>43126</v>
      </c>
      <c r="B1000" s="10">
        <v>0.62614583333333329</v>
      </c>
      <c r="C1000">
        <v>999</v>
      </c>
      <c r="D1000">
        <v>3</v>
      </c>
      <c r="E1000">
        <f t="shared" si="30"/>
        <v>0</v>
      </c>
      <c r="F1000">
        <f t="shared" si="30"/>
        <v>0</v>
      </c>
      <c r="G1000">
        <f t="shared" si="31"/>
        <v>16.649999999999999</v>
      </c>
    </row>
    <row r="1001" spans="1:7" x14ac:dyDescent="0.25">
      <c r="A1001" s="9">
        <v>43126</v>
      </c>
      <c r="B1001" s="10">
        <v>0.62615740740740744</v>
      </c>
      <c r="C1001">
        <v>1000</v>
      </c>
      <c r="D1001">
        <v>3</v>
      </c>
      <c r="E1001">
        <f t="shared" si="30"/>
        <v>0</v>
      </c>
      <c r="F1001">
        <f t="shared" si="30"/>
        <v>0</v>
      </c>
      <c r="G1001">
        <f t="shared" si="31"/>
        <v>16.666666666666668</v>
      </c>
    </row>
    <row r="1002" spans="1:7" x14ac:dyDescent="0.25">
      <c r="A1002" s="9">
        <v>43126</v>
      </c>
      <c r="B1002" s="10">
        <v>0.62616898148148148</v>
      </c>
      <c r="C1002">
        <v>1001</v>
      </c>
      <c r="D1002">
        <v>2</v>
      </c>
      <c r="E1002">
        <f t="shared" si="30"/>
        <v>0</v>
      </c>
      <c r="F1002">
        <f t="shared" si="30"/>
        <v>0</v>
      </c>
      <c r="G1002">
        <f t="shared" si="31"/>
        <v>16.683333333333334</v>
      </c>
    </row>
    <row r="1003" spans="1:7" x14ac:dyDescent="0.25">
      <c r="A1003" s="9">
        <v>43126</v>
      </c>
      <c r="B1003" s="10">
        <v>0.62618055555555563</v>
      </c>
      <c r="C1003">
        <v>1002</v>
      </c>
      <c r="D1003">
        <v>3</v>
      </c>
      <c r="E1003">
        <f t="shared" si="30"/>
        <v>0</v>
      </c>
      <c r="F1003">
        <f t="shared" si="30"/>
        <v>0</v>
      </c>
      <c r="G1003">
        <f t="shared" si="31"/>
        <v>16.7</v>
      </c>
    </row>
    <row r="1004" spans="1:7" x14ac:dyDescent="0.25">
      <c r="A1004" s="9">
        <v>43126</v>
      </c>
      <c r="B1004" s="10">
        <v>0.62619212962962967</v>
      </c>
      <c r="C1004">
        <v>1003</v>
      </c>
      <c r="D1004">
        <v>3</v>
      </c>
      <c r="E1004">
        <f t="shared" si="30"/>
        <v>0</v>
      </c>
      <c r="F1004">
        <f t="shared" si="30"/>
        <v>0</v>
      </c>
      <c r="G1004">
        <f t="shared" si="31"/>
        <v>16.716666666666665</v>
      </c>
    </row>
    <row r="1005" spans="1:7" x14ac:dyDescent="0.25">
      <c r="A1005" s="9">
        <v>43126</v>
      </c>
      <c r="B1005" s="10">
        <v>0.62620370370370371</v>
      </c>
      <c r="C1005">
        <v>1004</v>
      </c>
      <c r="D1005">
        <v>6</v>
      </c>
      <c r="E1005">
        <f t="shared" si="30"/>
        <v>0</v>
      </c>
      <c r="F1005">
        <f t="shared" si="30"/>
        <v>0</v>
      </c>
      <c r="G1005">
        <f t="shared" si="31"/>
        <v>16.733333333333334</v>
      </c>
    </row>
    <row r="1006" spans="1:7" x14ac:dyDescent="0.25">
      <c r="A1006" s="9">
        <v>43126</v>
      </c>
      <c r="B1006" s="10">
        <v>0.62621527777777775</v>
      </c>
      <c r="C1006">
        <v>1005</v>
      </c>
      <c r="D1006">
        <v>3</v>
      </c>
      <c r="E1006">
        <f t="shared" si="30"/>
        <v>0</v>
      </c>
      <c r="F1006">
        <f t="shared" si="30"/>
        <v>0</v>
      </c>
      <c r="G1006">
        <f t="shared" si="31"/>
        <v>16.75</v>
      </c>
    </row>
    <row r="1007" spans="1:7" x14ac:dyDescent="0.25">
      <c r="A1007" s="9">
        <v>43126</v>
      </c>
      <c r="B1007" s="10">
        <v>0.62622685185185178</v>
      </c>
      <c r="C1007">
        <v>1006</v>
      </c>
      <c r="D1007">
        <v>3</v>
      </c>
      <c r="E1007">
        <f t="shared" si="30"/>
        <v>0</v>
      </c>
      <c r="F1007">
        <f t="shared" si="30"/>
        <v>0</v>
      </c>
      <c r="G1007">
        <f t="shared" si="31"/>
        <v>16.766666666666666</v>
      </c>
    </row>
    <row r="1008" spans="1:7" x14ac:dyDescent="0.25">
      <c r="A1008" s="9">
        <v>43126</v>
      </c>
      <c r="B1008" s="10">
        <v>0.62623842592592593</v>
      </c>
      <c r="C1008">
        <v>1007</v>
      </c>
      <c r="D1008">
        <v>3</v>
      </c>
      <c r="E1008">
        <f t="shared" si="30"/>
        <v>0</v>
      </c>
      <c r="F1008">
        <f t="shared" si="30"/>
        <v>0</v>
      </c>
      <c r="G1008">
        <f t="shared" si="31"/>
        <v>16.783333333333335</v>
      </c>
    </row>
    <row r="1009" spans="1:7" x14ac:dyDescent="0.25">
      <c r="A1009" s="9">
        <v>43126</v>
      </c>
      <c r="B1009" s="10">
        <v>0.62624999999999997</v>
      </c>
      <c r="C1009">
        <v>1008</v>
      </c>
      <c r="D1009">
        <v>3</v>
      </c>
      <c r="E1009">
        <f t="shared" si="30"/>
        <v>0</v>
      </c>
      <c r="F1009">
        <f t="shared" si="30"/>
        <v>0</v>
      </c>
      <c r="G1009">
        <f t="shared" si="31"/>
        <v>16.8</v>
      </c>
    </row>
    <row r="1010" spans="1:7" x14ac:dyDescent="0.25">
      <c r="A1010" s="9">
        <v>43126</v>
      </c>
      <c r="B1010" s="10">
        <v>0.62626157407407412</v>
      </c>
      <c r="C1010">
        <v>1009</v>
      </c>
      <c r="D1010">
        <v>3</v>
      </c>
      <c r="E1010">
        <f t="shared" si="30"/>
        <v>0</v>
      </c>
      <c r="F1010">
        <f t="shared" si="30"/>
        <v>0</v>
      </c>
      <c r="G1010">
        <f t="shared" si="31"/>
        <v>16.816666666666666</v>
      </c>
    </row>
    <row r="1011" spans="1:7" x14ac:dyDescent="0.25">
      <c r="A1011" s="9">
        <v>43126</v>
      </c>
      <c r="B1011" s="10">
        <v>0.62627314814814816</v>
      </c>
      <c r="C1011">
        <v>1010</v>
      </c>
      <c r="D1011">
        <v>2</v>
      </c>
      <c r="E1011">
        <f t="shared" si="30"/>
        <v>0</v>
      </c>
      <c r="F1011">
        <f t="shared" si="30"/>
        <v>0</v>
      </c>
      <c r="G1011">
        <f t="shared" si="31"/>
        <v>16.833333333333332</v>
      </c>
    </row>
    <row r="1012" spans="1:7" x14ac:dyDescent="0.25">
      <c r="A1012" s="9">
        <v>43126</v>
      </c>
      <c r="B1012" s="10">
        <v>0.6262847222222222</v>
      </c>
      <c r="C1012">
        <v>1011</v>
      </c>
      <c r="D1012">
        <v>3</v>
      </c>
      <c r="E1012">
        <f t="shared" si="30"/>
        <v>0</v>
      </c>
      <c r="F1012">
        <f t="shared" si="30"/>
        <v>0</v>
      </c>
      <c r="G1012">
        <f t="shared" si="31"/>
        <v>16.850000000000001</v>
      </c>
    </row>
    <row r="1013" spans="1:7" x14ac:dyDescent="0.25">
      <c r="A1013" s="9">
        <v>43126</v>
      </c>
      <c r="B1013" s="10">
        <v>0.62629629629629624</v>
      </c>
      <c r="C1013">
        <v>1012</v>
      </c>
      <c r="D1013">
        <v>3</v>
      </c>
      <c r="E1013">
        <f t="shared" si="30"/>
        <v>0</v>
      </c>
      <c r="F1013">
        <f t="shared" si="30"/>
        <v>0</v>
      </c>
      <c r="G1013">
        <f t="shared" si="31"/>
        <v>16.866666666666667</v>
      </c>
    </row>
    <row r="1014" spans="1:7" x14ac:dyDescent="0.25">
      <c r="A1014" s="9">
        <v>43126</v>
      </c>
      <c r="B1014" s="10">
        <v>0.62630787037037039</v>
      </c>
      <c r="C1014">
        <v>1013</v>
      </c>
      <c r="D1014">
        <v>15</v>
      </c>
      <c r="E1014">
        <f t="shared" si="30"/>
        <v>0</v>
      </c>
      <c r="F1014">
        <f t="shared" si="30"/>
        <v>0</v>
      </c>
      <c r="G1014">
        <f t="shared" si="31"/>
        <v>16.883333333333333</v>
      </c>
    </row>
    <row r="1015" spans="1:7" x14ac:dyDescent="0.25">
      <c r="A1015" s="9">
        <v>43126</v>
      </c>
      <c r="B1015" s="10">
        <v>0.62631944444444443</v>
      </c>
      <c r="C1015">
        <v>1014</v>
      </c>
      <c r="D1015">
        <v>4</v>
      </c>
      <c r="E1015">
        <f t="shared" si="30"/>
        <v>0</v>
      </c>
      <c r="F1015">
        <f t="shared" si="30"/>
        <v>0</v>
      </c>
      <c r="G1015">
        <f t="shared" si="31"/>
        <v>16.899999999999999</v>
      </c>
    </row>
    <row r="1016" spans="1:7" x14ac:dyDescent="0.25">
      <c r="A1016" s="9">
        <v>43126</v>
      </c>
      <c r="B1016" s="10">
        <v>0.62633101851851858</v>
      </c>
      <c r="C1016">
        <v>1015</v>
      </c>
      <c r="D1016">
        <v>3</v>
      </c>
      <c r="E1016">
        <f t="shared" si="30"/>
        <v>0</v>
      </c>
      <c r="F1016">
        <f t="shared" si="30"/>
        <v>0</v>
      </c>
      <c r="G1016">
        <f t="shared" si="31"/>
        <v>16.916666666666668</v>
      </c>
    </row>
    <row r="1017" spans="1:7" x14ac:dyDescent="0.25">
      <c r="A1017" s="9">
        <v>43126</v>
      </c>
      <c r="B1017" s="10">
        <v>0.62634259259259262</v>
      </c>
      <c r="C1017">
        <v>1016</v>
      </c>
      <c r="D1017">
        <v>2</v>
      </c>
      <c r="E1017">
        <f t="shared" si="30"/>
        <v>0</v>
      </c>
      <c r="F1017">
        <f t="shared" si="30"/>
        <v>0</v>
      </c>
      <c r="G1017">
        <f t="shared" si="31"/>
        <v>16.933333333333334</v>
      </c>
    </row>
    <row r="1018" spans="1:7" x14ac:dyDescent="0.25">
      <c r="A1018" s="9">
        <v>43126</v>
      </c>
      <c r="B1018" s="10">
        <v>0.62635416666666666</v>
      </c>
      <c r="C1018">
        <v>1017</v>
      </c>
      <c r="D1018">
        <v>4</v>
      </c>
      <c r="E1018">
        <f t="shared" si="30"/>
        <v>0</v>
      </c>
      <c r="F1018">
        <f t="shared" si="30"/>
        <v>0</v>
      </c>
      <c r="G1018">
        <f t="shared" si="31"/>
        <v>16.95</v>
      </c>
    </row>
    <row r="1019" spans="1:7" x14ac:dyDescent="0.25">
      <c r="A1019" s="9">
        <v>43126</v>
      </c>
      <c r="B1019" s="10">
        <v>0.6263657407407407</v>
      </c>
      <c r="C1019">
        <v>1018</v>
      </c>
      <c r="D1019">
        <v>3</v>
      </c>
      <c r="E1019">
        <f t="shared" si="30"/>
        <v>0</v>
      </c>
      <c r="F1019">
        <f t="shared" si="30"/>
        <v>0</v>
      </c>
      <c r="G1019">
        <f t="shared" si="31"/>
        <v>16.966666666666665</v>
      </c>
    </row>
    <row r="1020" spans="1:7" x14ac:dyDescent="0.25">
      <c r="A1020" s="9">
        <v>43126</v>
      </c>
      <c r="B1020" s="10">
        <v>0.62637731481481485</v>
      </c>
      <c r="C1020">
        <v>1019</v>
      </c>
      <c r="D1020">
        <v>3</v>
      </c>
      <c r="E1020">
        <f t="shared" si="30"/>
        <v>0</v>
      </c>
      <c r="F1020">
        <f t="shared" si="30"/>
        <v>0</v>
      </c>
      <c r="G1020">
        <f t="shared" si="31"/>
        <v>16.983333333333334</v>
      </c>
    </row>
    <row r="1021" spans="1:7" x14ac:dyDescent="0.25">
      <c r="A1021" s="9">
        <v>43126</v>
      </c>
      <c r="B1021" s="10">
        <v>0.62638888888888888</v>
      </c>
      <c r="C1021">
        <v>1020</v>
      </c>
      <c r="D1021">
        <v>3</v>
      </c>
      <c r="E1021">
        <f t="shared" si="30"/>
        <v>0</v>
      </c>
      <c r="F1021">
        <f t="shared" si="30"/>
        <v>0</v>
      </c>
      <c r="G1021">
        <f t="shared" si="31"/>
        <v>17</v>
      </c>
    </row>
    <row r="1022" spans="1:7" x14ac:dyDescent="0.25">
      <c r="A1022" s="9">
        <v>43126</v>
      </c>
      <c r="B1022" s="10">
        <v>0.62640046296296303</v>
      </c>
      <c r="C1022">
        <v>1021</v>
      </c>
      <c r="D1022">
        <v>3</v>
      </c>
      <c r="E1022">
        <f t="shared" si="30"/>
        <v>0</v>
      </c>
      <c r="F1022">
        <f t="shared" si="30"/>
        <v>0</v>
      </c>
      <c r="G1022">
        <f t="shared" si="31"/>
        <v>17.016666666666666</v>
      </c>
    </row>
    <row r="1023" spans="1:7" x14ac:dyDescent="0.25">
      <c r="A1023" s="9">
        <v>43126</v>
      </c>
      <c r="B1023" s="10">
        <v>0.62641203703703707</v>
      </c>
      <c r="C1023">
        <v>1022</v>
      </c>
      <c r="D1023">
        <v>3</v>
      </c>
      <c r="E1023">
        <f t="shared" si="30"/>
        <v>0</v>
      </c>
      <c r="F1023">
        <f t="shared" si="30"/>
        <v>0</v>
      </c>
      <c r="G1023">
        <f t="shared" si="31"/>
        <v>17.033333333333335</v>
      </c>
    </row>
    <row r="1024" spans="1:7" x14ac:dyDescent="0.25">
      <c r="A1024" s="9">
        <v>43126</v>
      </c>
      <c r="B1024" s="10">
        <v>0.62642361111111111</v>
      </c>
      <c r="C1024">
        <v>1023</v>
      </c>
      <c r="D1024">
        <v>4</v>
      </c>
      <c r="E1024">
        <f t="shared" si="30"/>
        <v>0</v>
      </c>
      <c r="F1024">
        <f t="shared" si="30"/>
        <v>0</v>
      </c>
      <c r="G1024">
        <f t="shared" si="31"/>
        <v>17.05</v>
      </c>
    </row>
    <row r="1025" spans="1:7" x14ac:dyDescent="0.25">
      <c r="A1025" s="9">
        <v>43126</v>
      </c>
      <c r="B1025" s="10">
        <v>0.62643518518518515</v>
      </c>
      <c r="C1025">
        <v>1024</v>
      </c>
      <c r="D1025">
        <v>3</v>
      </c>
      <c r="E1025">
        <f t="shared" si="30"/>
        <v>0</v>
      </c>
      <c r="F1025">
        <f t="shared" si="30"/>
        <v>0</v>
      </c>
      <c r="G1025">
        <f t="shared" si="31"/>
        <v>17.066666666666666</v>
      </c>
    </row>
    <row r="1026" spans="1:7" x14ac:dyDescent="0.25">
      <c r="A1026" s="9">
        <v>43126</v>
      </c>
      <c r="B1026" s="10">
        <v>0.62644675925925919</v>
      </c>
      <c r="C1026">
        <v>1025</v>
      </c>
      <c r="D1026">
        <v>3</v>
      </c>
      <c r="E1026">
        <f t="shared" ref="E1026:F1089" si="32">IF(D1026&lt;200,0, 1 )</f>
        <v>0</v>
      </c>
      <c r="F1026">
        <f t="shared" si="32"/>
        <v>0</v>
      </c>
      <c r="G1026">
        <f t="shared" ref="G1026:G1089" si="33">C1026/60</f>
        <v>17.083333333333332</v>
      </c>
    </row>
    <row r="1027" spans="1:7" x14ac:dyDescent="0.25">
      <c r="A1027" s="9">
        <v>43126</v>
      </c>
      <c r="B1027" s="10">
        <v>0.62645833333333334</v>
      </c>
      <c r="C1027">
        <v>1026</v>
      </c>
      <c r="D1027">
        <v>3</v>
      </c>
      <c r="E1027">
        <f t="shared" si="32"/>
        <v>0</v>
      </c>
      <c r="F1027">
        <f t="shared" si="32"/>
        <v>0</v>
      </c>
      <c r="G1027">
        <f t="shared" si="33"/>
        <v>17.100000000000001</v>
      </c>
    </row>
    <row r="1028" spans="1:7" x14ac:dyDescent="0.25">
      <c r="A1028" s="9">
        <v>43126</v>
      </c>
      <c r="B1028" s="10">
        <v>0.62646990740740738</v>
      </c>
      <c r="C1028">
        <v>1027</v>
      </c>
      <c r="D1028">
        <v>3</v>
      </c>
      <c r="E1028">
        <f t="shared" si="32"/>
        <v>0</v>
      </c>
      <c r="F1028">
        <f t="shared" si="32"/>
        <v>0</v>
      </c>
      <c r="G1028">
        <f t="shared" si="33"/>
        <v>17.116666666666667</v>
      </c>
    </row>
    <row r="1029" spans="1:7" x14ac:dyDescent="0.25">
      <c r="A1029" s="9">
        <v>43126</v>
      </c>
      <c r="B1029" s="10">
        <v>0.62648148148148153</v>
      </c>
      <c r="C1029">
        <v>1028</v>
      </c>
      <c r="D1029">
        <v>3</v>
      </c>
      <c r="E1029">
        <f t="shared" si="32"/>
        <v>0</v>
      </c>
      <c r="F1029">
        <f t="shared" si="32"/>
        <v>0</v>
      </c>
      <c r="G1029">
        <f t="shared" si="33"/>
        <v>17.133333333333333</v>
      </c>
    </row>
    <row r="1030" spans="1:7" x14ac:dyDescent="0.25">
      <c r="A1030" s="9">
        <v>43126</v>
      </c>
      <c r="B1030" s="10">
        <v>0.62649305555555557</v>
      </c>
      <c r="C1030">
        <v>1029</v>
      </c>
      <c r="D1030">
        <v>3</v>
      </c>
      <c r="E1030">
        <f t="shared" si="32"/>
        <v>0</v>
      </c>
      <c r="F1030">
        <f t="shared" si="32"/>
        <v>0</v>
      </c>
      <c r="G1030">
        <f t="shared" si="33"/>
        <v>17.149999999999999</v>
      </c>
    </row>
    <row r="1031" spans="1:7" x14ac:dyDescent="0.25">
      <c r="A1031" s="9">
        <v>43126</v>
      </c>
      <c r="B1031" s="10">
        <v>0.62650462962962961</v>
      </c>
      <c r="C1031">
        <v>1030</v>
      </c>
      <c r="D1031">
        <v>3</v>
      </c>
      <c r="E1031">
        <f t="shared" si="32"/>
        <v>0</v>
      </c>
      <c r="F1031">
        <f t="shared" si="32"/>
        <v>0</v>
      </c>
      <c r="G1031">
        <f t="shared" si="33"/>
        <v>17.166666666666668</v>
      </c>
    </row>
    <row r="1032" spans="1:7" x14ac:dyDescent="0.25">
      <c r="A1032" s="9">
        <v>43126</v>
      </c>
      <c r="B1032" s="10">
        <v>0.62651620370370364</v>
      </c>
      <c r="C1032">
        <v>1031</v>
      </c>
      <c r="D1032">
        <v>3</v>
      </c>
      <c r="E1032">
        <f t="shared" si="32"/>
        <v>0</v>
      </c>
      <c r="F1032">
        <f t="shared" si="32"/>
        <v>0</v>
      </c>
      <c r="G1032">
        <f t="shared" si="33"/>
        <v>17.183333333333334</v>
      </c>
    </row>
    <row r="1033" spans="1:7" x14ac:dyDescent="0.25">
      <c r="A1033" s="9">
        <v>43126</v>
      </c>
      <c r="B1033" s="10">
        <v>0.62652777777777779</v>
      </c>
      <c r="C1033">
        <v>1032</v>
      </c>
      <c r="D1033">
        <v>3</v>
      </c>
      <c r="E1033">
        <f t="shared" si="32"/>
        <v>0</v>
      </c>
      <c r="F1033">
        <f t="shared" si="32"/>
        <v>0</v>
      </c>
      <c r="G1033">
        <f t="shared" si="33"/>
        <v>17.2</v>
      </c>
    </row>
    <row r="1034" spans="1:7" x14ac:dyDescent="0.25">
      <c r="A1034" s="9">
        <v>43126</v>
      </c>
      <c r="B1034" s="10">
        <v>0.62653935185185183</v>
      </c>
      <c r="C1034">
        <v>1033</v>
      </c>
      <c r="D1034">
        <v>4</v>
      </c>
      <c r="E1034">
        <f t="shared" si="32"/>
        <v>0</v>
      </c>
      <c r="F1034">
        <f t="shared" si="32"/>
        <v>0</v>
      </c>
      <c r="G1034">
        <f t="shared" si="33"/>
        <v>17.216666666666665</v>
      </c>
    </row>
    <row r="1035" spans="1:7" x14ac:dyDescent="0.25">
      <c r="A1035" s="9">
        <v>43126</v>
      </c>
      <c r="B1035" s="10">
        <v>0.62655092592592598</v>
      </c>
      <c r="C1035">
        <v>1034</v>
      </c>
      <c r="D1035">
        <v>4</v>
      </c>
      <c r="E1035">
        <f t="shared" si="32"/>
        <v>0</v>
      </c>
      <c r="F1035">
        <f t="shared" si="32"/>
        <v>0</v>
      </c>
      <c r="G1035">
        <f t="shared" si="33"/>
        <v>17.233333333333334</v>
      </c>
    </row>
    <row r="1036" spans="1:7" x14ac:dyDescent="0.25">
      <c r="A1036" s="9">
        <v>43126</v>
      </c>
      <c r="B1036" s="10">
        <v>0.62656250000000002</v>
      </c>
      <c r="C1036">
        <v>1035</v>
      </c>
      <c r="D1036">
        <v>3</v>
      </c>
      <c r="E1036">
        <f t="shared" si="32"/>
        <v>0</v>
      </c>
      <c r="F1036">
        <f t="shared" si="32"/>
        <v>0</v>
      </c>
      <c r="G1036">
        <f t="shared" si="33"/>
        <v>17.25</v>
      </c>
    </row>
    <row r="1037" spans="1:7" x14ac:dyDescent="0.25">
      <c r="A1037" s="9">
        <v>43126</v>
      </c>
      <c r="B1037" s="10">
        <v>0.62657407407407406</v>
      </c>
      <c r="C1037">
        <v>1036</v>
      </c>
      <c r="D1037">
        <v>4</v>
      </c>
      <c r="E1037">
        <f t="shared" si="32"/>
        <v>0</v>
      </c>
      <c r="F1037">
        <f t="shared" si="32"/>
        <v>0</v>
      </c>
      <c r="G1037">
        <f t="shared" si="33"/>
        <v>17.266666666666666</v>
      </c>
    </row>
    <row r="1038" spans="1:7" x14ac:dyDescent="0.25">
      <c r="A1038" s="9">
        <v>43126</v>
      </c>
      <c r="B1038" s="10">
        <v>0.6265856481481481</v>
      </c>
      <c r="C1038">
        <v>1037</v>
      </c>
      <c r="D1038">
        <v>3</v>
      </c>
      <c r="E1038">
        <f t="shared" si="32"/>
        <v>0</v>
      </c>
      <c r="F1038">
        <f t="shared" si="32"/>
        <v>0</v>
      </c>
      <c r="G1038">
        <f t="shared" si="33"/>
        <v>17.283333333333335</v>
      </c>
    </row>
    <row r="1039" spans="1:7" x14ac:dyDescent="0.25">
      <c r="A1039" s="9">
        <v>43126</v>
      </c>
      <c r="B1039" s="10">
        <v>0.62659722222222225</v>
      </c>
      <c r="C1039">
        <v>1038</v>
      </c>
      <c r="D1039">
        <v>3</v>
      </c>
      <c r="E1039">
        <f t="shared" si="32"/>
        <v>0</v>
      </c>
      <c r="F1039">
        <f t="shared" si="32"/>
        <v>0</v>
      </c>
      <c r="G1039">
        <f t="shared" si="33"/>
        <v>17.3</v>
      </c>
    </row>
    <row r="1040" spans="1:7" x14ac:dyDescent="0.25">
      <c r="A1040" s="9">
        <v>43126</v>
      </c>
      <c r="B1040" s="10">
        <v>0.62660879629629629</v>
      </c>
      <c r="C1040">
        <v>1039</v>
      </c>
      <c r="D1040">
        <v>3</v>
      </c>
      <c r="E1040">
        <f t="shared" si="32"/>
        <v>0</v>
      </c>
      <c r="F1040">
        <f t="shared" si="32"/>
        <v>0</v>
      </c>
      <c r="G1040">
        <f t="shared" si="33"/>
        <v>17.316666666666666</v>
      </c>
    </row>
    <row r="1041" spans="1:7" x14ac:dyDescent="0.25">
      <c r="A1041" s="9">
        <v>43126</v>
      </c>
      <c r="B1041" s="10">
        <v>0.62662037037037044</v>
      </c>
      <c r="C1041">
        <v>1040</v>
      </c>
      <c r="D1041">
        <v>3</v>
      </c>
      <c r="E1041">
        <f t="shared" si="32"/>
        <v>0</v>
      </c>
      <c r="F1041">
        <f t="shared" si="32"/>
        <v>0</v>
      </c>
      <c r="G1041">
        <f t="shared" si="33"/>
        <v>17.333333333333332</v>
      </c>
    </row>
    <row r="1042" spans="1:7" x14ac:dyDescent="0.25">
      <c r="A1042" s="9">
        <v>43126</v>
      </c>
      <c r="B1042" s="10">
        <v>0.62663194444444448</v>
      </c>
      <c r="C1042">
        <v>1041</v>
      </c>
      <c r="D1042">
        <v>3</v>
      </c>
      <c r="E1042">
        <f t="shared" si="32"/>
        <v>0</v>
      </c>
      <c r="F1042">
        <f t="shared" si="32"/>
        <v>0</v>
      </c>
      <c r="G1042">
        <f t="shared" si="33"/>
        <v>17.350000000000001</v>
      </c>
    </row>
    <row r="1043" spans="1:7" x14ac:dyDescent="0.25">
      <c r="A1043" s="9">
        <v>43126</v>
      </c>
      <c r="B1043" s="10">
        <v>0.62664351851851852</v>
      </c>
      <c r="C1043">
        <v>1042</v>
      </c>
      <c r="D1043">
        <v>3</v>
      </c>
      <c r="E1043">
        <f t="shared" si="32"/>
        <v>0</v>
      </c>
      <c r="F1043">
        <f t="shared" si="32"/>
        <v>0</v>
      </c>
      <c r="G1043">
        <f t="shared" si="33"/>
        <v>17.366666666666667</v>
      </c>
    </row>
    <row r="1044" spans="1:7" x14ac:dyDescent="0.25">
      <c r="A1044" s="9">
        <v>43126</v>
      </c>
      <c r="B1044" s="10">
        <v>0.62665509259259256</v>
      </c>
      <c r="C1044">
        <v>1043</v>
      </c>
      <c r="D1044">
        <v>2</v>
      </c>
      <c r="E1044">
        <f t="shared" si="32"/>
        <v>0</v>
      </c>
      <c r="F1044">
        <f t="shared" si="32"/>
        <v>0</v>
      </c>
      <c r="G1044">
        <f t="shared" si="33"/>
        <v>17.383333333333333</v>
      </c>
    </row>
    <row r="1045" spans="1:7" x14ac:dyDescent="0.25">
      <c r="A1045" s="9">
        <v>43126</v>
      </c>
      <c r="B1045" s="10">
        <v>0.62666666666666659</v>
      </c>
      <c r="C1045">
        <v>1044</v>
      </c>
      <c r="D1045">
        <v>2</v>
      </c>
      <c r="E1045">
        <f t="shared" si="32"/>
        <v>0</v>
      </c>
      <c r="F1045">
        <f t="shared" si="32"/>
        <v>0</v>
      </c>
      <c r="G1045">
        <f t="shared" si="33"/>
        <v>17.399999999999999</v>
      </c>
    </row>
    <row r="1046" spans="1:7" x14ac:dyDescent="0.25">
      <c r="A1046" s="9">
        <v>43126</v>
      </c>
      <c r="B1046" s="10">
        <v>0.62667824074074074</v>
      </c>
      <c r="C1046">
        <v>1045</v>
      </c>
      <c r="D1046">
        <v>1</v>
      </c>
      <c r="E1046">
        <f t="shared" si="32"/>
        <v>0</v>
      </c>
      <c r="F1046">
        <f t="shared" si="32"/>
        <v>0</v>
      </c>
      <c r="G1046">
        <f t="shared" si="33"/>
        <v>17.416666666666668</v>
      </c>
    </row>
    <row r="1047" spans="1:7" x14ac:dyDescent="0.25">
      <c r="A1047" s="9">
        <v>43126</v>
      </c>
      <c r="B1047" s="10">
        <v>0.62668981481481478</v>
      </c>
      <c r="C1047">
        <v>1046</v>
      </c>
      <c r="D1047">
        <v>1</v>
      </c>
      <c r="E1047">
        <f t="shared" si="32"/>
        <v>0</v>
      </c>
      <c r="F1047">
        <f t="shared" si="32"/>
        <v>0</v>
      </c>
      <c r="G1047">
        <f t="shared" si="33"/>
        <v>17.433333333333334</v>
      </c>
    </row>
    <row r="1048" spans="1:7" x14ac:dyDescent="0.25">
      <c r="A1048" s="9">
        <v>43126</v>
      </c>
      <c r="B1048" s="10">
        <v>0.62670138888888893</v>
      </c>
      <c r="C1048">
        <v>1047</v>
      </c>
      <c r="D1048">
        <v>2</v>
      </c>
      <c r="E1048">
        <f t="shared" si="32"/>
        <v>0</v>
      </c>
      <c r="F1048">
        <f t="shared" si="32"/>
        <v>0</v>
      </c>
      <c r="G1048">
        <f t="shared" si="33"/>
        <v>17.45</v>
      </c>
    </row>
    <row r="1049" spans="1:7" x14ac:dyDescent="0.25">
      <c r="A1049" s="9">
        <v>43126</v>
      </c>
      <c r="B1049" s="10">
        <v>0.62671296296296297</v>
      </c>
      <c r="C1049">
        <v>1048</v>
      </c>
      <c r="D1049">
        <v>3</v>
      </c>
      <c r="E1049">
        <f t="shared" si="32"/>
        <v>0</v>
      </c>
      <c r="F1049">
        <f t="shared" si="32"/>
        <v>0</v>
      </c>
      <c r="G1049">
        <f t="shared" si="33"/>
        <v>17.466666666666665</v>
      </c>
    </row>
    <row r="1050" spans="1:7" x14ac:dyDescent="0.25">
      <c r="A1050" s="9">
        <v>43126</v>
      </c>
      <c r="B1050" s="10">
        <v>0.62672453703703701</v>
      </c>
      <c r="C1050">
        <v>1049</v>
      </c>
      <c r="D1050">
        <v>2</v>
      </c>
      <c r="E1050">
        <f t="shared" si="32"/>
        <v>0</v>
      </c>
      <c r="F1050">
        <f t="shared" si="32"/>
        <v>0</v>
      </c>
      <c r="G1050">
        <f t="shared" si="33"/>
        <v>17.483333333333334</v>
      </c>
    </row>
    <row r="1051" spans="1:7" x14ac:dyDescent="0.25">
      <c r="A1051" s="9">
        <v>43126</v>
      </c>
      <c r="B1051" s="10">
        <v>0.62673611111111105</v>
      </c>
      <c r="C1051">
        <v>1050</v>
      </c>
      <c r="D1051">
        <v>2</v>
      </c>
      <c r="E1051">
        <f t="shared" si="32"/>
        <v>0</v>
      </c>
      <c r="F1051">
        <f t="shared" si="32"/>
        <v>0</v>
      </c>
      <c r="G1051">
        <f t="shared" si="33"/>
        <v>17.5</v>
      </c>
    </row>
    <row r="1052" spans="1:7" x14ac:dyDescent="0.25">
      <c r="A1052" s="9">
        <v>43126</v>
      </c>
      <c r="B1052" s="10">
        <v>0.6267476851851852</v>
      </c>
      <c r="C1052">
        <v>1051</v>
      </c>
      <c r="D1052">
        <v>2</v>
      </c>
      <c r="E1052">
        <f t="shared" si="32"/>
        <v>0</v>
      </c>
      <c r="F1052">
        <f t="shared" si="32"/>
        <v>0</v>
      </c>
      <c r="G1052">
        <f t="shared" si="33"/>
        <v>17.516666666666666</v>
      </c>
    </row>
    <row r="1053" spans="1:7" x14ac:dyDescent="0.25">
      <c r="A1053" s="9">
        <v>43126</v>
      </c>
      <c r="B1053" s="10">
        <v>0.62675925925925924</v>
      </c>
      <c r="C1053">
        <v>1052</v>
      </c>
      <c r="D1053">
        <v>2</v>
      </c>
      <c r="E1053">
        <f t="shared" si="32"/>
        <v>0</v>
      </c>
      <c r="F1053">
        <f t="shared" si="32"/>
        <v>0</v>
      </c>
      <c r="G1053">
        <f t="shared" si="33"/>
        <v>17.533333333333335</v>
      </c>
    </row>
    <row r="1054" spans="1:7" x14ac:dyDescent="0.25">
      <c r="A1054" s="9">
        <v>43126</v>
      </c>
      <c r="B1054" s="10">
        <v>0.62677083333333339</v>
      </c>
      <c r="C1054">
        <v>1053</v>
      </c>
      <c r="D1054">
        <v>2</v>
      </c>
      <c r="E1054">
        <f t="shared" si="32"/>
        <v>0</v>
      </c>
      <c r="F1054">
        <f t="shared" si="32"/>
        <v>0</v>
      </c>
      <c r="G1054">
        <f t="shared" si="33"/>
        <v>17.55</v>
      </c>
    </row>
    <row r="1055" spans="1:7" x14ac:dyDescent="0.25">
      <c r="A1055" s="9">
        <v>43126</v>
      </c>
      <c r="B1055" s="10">
        <v>0.62678240740740743</v>
      </c>
      <c r="C1055">
        <v>1054</v>
      </c>
      <c r="D1055">
        <v>2</v>
      </c>
      <c r="E1055">
        <f t="shared" si="32"/>
        <v>0</v>
      </c>
      <c r="F1055">
        <f t="shared" si="32"/>
        <v>0</v>
      </c>
      <c r="G1055">
        <f t="shared" si="33"/>
        <v>17.566666666666666</v>
      </c>
    </row>
    <row r="1056" spans="1:7" x14ac:dyDescent="0.25">
      <c r="A1056" s="9">
        <v>43126</v>
      </c>
      <c r="B1056" s="10">
        <v>0.62679398148148147</v>
      </c>
      <c r="C1056">
        <v>1055</v>
      </c>
      <c r="D1056">
        <v>2</v>
      </c>
      <c r="E1056">
        <f t="shared" si="32"/>
        <v>0</v>
      </c>
      <c r="F1056">
        <f t="shared" si="32"/>
        <v>0</v>
      </c>
      <c r="G1056">
        <f t="shared" si="33"/>
        <v>17.583333333333332</v>
      </c>
    </row>
    <row r="1057" spans="1:7" x14ac:dyDescent="0.25">
      <c r="A1057" s="9">
        <v>43126</v>
      </c>
      <c r="B1057" s="10">
        <v>0.6268055555555555</v>
      </c>
      <c r="C1057">
        <v>1056</v>
      </c>
      <c r="D1057">
        <v>2</v>
      </c>
      <c r="E1057">
        <f t="shared" si="32"/>
        <v>0</v>
      </c>
      <c r="F1057">
        <f t="shared" si="32"/>
        <v>0</v>
      </c>
      <c r="G1057">
        <f t="shared" si="33"/>
        <v>17.600000000000001</v>
      </c>
    </row>
    <row r="1058" spans="1:7" x14ac:dyDescent="0.25">
      <c r="A1058" s="9">
        <v>43126</v>
      </c>
      <c r="B1058" s="10">
        <v>0.62681712962962965</v>
      </c>
      <c r="C1058">
        <v>1057</v>
      </c>
      <c r="D1058">
        <v>10</v>
      </c>
      <c r="E1058">
        <f t="shared" si="32"/>
        <v>0</v>
      </c>
      <c r="F1058">
        <f t="shared" si="32"/>
        <v>0</v>
      </c>
      <c r="G1058">
        <f t="shared" si="33"/>
        <v>17.616666666666667</v>
      </c>
    </row>
    <row r="1059" spans="1:7" x14ac:dyDescent="0.25">
      <c r="A1059" s="9">
        <v>43126</v>
      </c>
      <c r="B1059" s="10">
        <v>0.62682870370370369</v>
      </c>
      <c r="C1059">
        <v>1058</v>
      </c>
      <c r="D1059">
        <v>1</v>
      </c>
      <c r="E1059">
        <f t="shared" si="32"/>
        <v>0</v>
      </c>
      <c r="F1059">
        <f t="shared" si="32"/>
        <v>0</v>
      </c>
      <c r="G1059">
        <f t="shared" si="33"/>
        <v>17.633333333333333</v>
      </c>
    </row>
    <row r="1060" spans="1:7" x14ac:dyDescent="0.25">
      <c r="A1060" s="9">
        <v>43126</v>
      </c>
      <c r="B1060" s="10">
        <v>0.62684027777777784</v>
      </c>
      <c r="C1060">
        <v>1059</v>
      </c>
      <c r="D1060">
        <v>2</v>
      </c>
      <c r="E1060">
        <f t="shared" si="32"/>
        <v>0</v>
      </c>
      <c r="F1060">
        <f t="shared" si="32"/>
        <v>0</v>
      </c>
      <c r="G1060">
        <f t="shared" si="33"/>
        <v>17.649999999999999</v>
      </c>
    </row>
    <row r="1061" spans="1:7" x14ac:dyDescent="0.25">
      <c r="A1061" s="9">
        <v>43126</v>
      </c>
      <c r="B1061" s="10">
        <v>0.62685185185185188</v>
      </c>
      <c r="C1061">
        <v>1060</v>
      </c>
      <c r="D1061">
        <v>4</v>
      </c>
      <c r="E1061">
        <f t="shared" si="32"/>
        <v>0</v>
      </c>
      <c r="F1061">
        <f t="shared" si="32"/>
        <v>0</v>
      </c>
      <c r="G1061">
        <f t="shared" si="33"/>
        <v>17.666666666666668</v>
      </c>
    </row>
    <row r="1062" spans="1:7" x14ac:dyDescent="0.25">
      <c r="A1062" s="9">
        <v>43126</v>
      </c>
      <c r="B1062" s="10">
        <v>0.62686342592592592</v>
      </c>
      <c r="C1062">
        <v>1061</v>
      </c>
      <c r="D1062">
        <v>5</v>
      </c>
      <c r="E1062">
        <f t="shared" si="32"/>
        <v>0</v>
      </c>
      <c r="F1062">
        <f t="shared" si="32"/>
        <v>0</v>
      </c>
      <c r="G1062">
        <f t="shared" si="33"/>
        <v>17.683333333333334</v>
      </c>
    </row>
    <row r="1063" spans="1:7" x14ac:dyDescent="0.25">
      <c r="A1063" s="9">
        <v>43126</v>
      </c>
      <c r="B1063" s="10">
        <v>0.62687499999999996</v>
      </c>
      <c r="C1063">
        <v>1062</v>
      </c>
      <c r="D1063">
        <v>5</v>
      </c>
      <c r="E1063">
        <f t="shared" si="32"/>
        <v>0</v>
      </c>
      <c r="F1063">
        <f t="shared" si="32"/>
        <v>0</v>
      </c>
      <c r="G1063">
        <f t="shared" si="33"/>
        <v>17.7</v>
      </c>
    </row>
    <row r="1064" spans="1:7" x14ac:dyDescent="0.25">
      <c r="A1064" s="9">
        <v>43126</v>
      </c>
      <c r="B1064" s="10">
        <v>0.62688657407407411</v>
      </c>
      <c r="C1064">
        <v>1063</v>
      </c>
      <c r="D1064">
        <v>3</v>
      </c>
      <c r="E1064">
        <f t="shared" si="32"/>
        <v>0</v>
      </c>
      <c r="F1064">
        <f t="shared" si="32"/>
        <v>0</v>
      </c>
      <c r="G1064">
        <f t="shared" si="33"/>
        <v>17.716666666666665</v>
      </c>
    </row>
    <row r="1065" spans="1:7" x14ac:dyDescent="0.25">
      <c r="A1065" s="9">
        <v>43126</v>
      </c>
      <c r="B1065" s="10">
        <v>0.62689814814814815</v>
      </c>
      <c r="C1065">
        <v>1064</v>
      </c>
      <c r="D1065">
        <v>2</v>
      </c>
      <c r="E1065">
        <f t="shared" si="32"/>
        <v>0</v>
      </c>
      <c r="F1065">
        <f t="shared" si="32"/>
        <v>0</v>
      </c>
      <c r="G1065">
        <f t="shared" si="33"/>
        <v>17.733333333333334</v>
      </c>
    </row>
    <row r="1066" spans="1:7" x14ac:dyDescent="0.25">
      <c r="A1066" s="9">
        <v>43126</v>
      </c>
      <c r="B1066" s="10">
        <v>0.62690972222222219</v>
      </c>
      <c r="C1066">
        <v>1065</v>
      </c>
      <c r="D1066">
        <v>2</v>
      </c>
      <c r="E1066">
        <f t="shared" si="32"/>
        <v>0</v>
      </c>
      <c r="F1066">
        <f t="shared" si="32"/>
        <v>0</v>
      </c>
      <c r="G1066">
        <f t="shared" si="33"/>
        <v>17.75</v>
      </c>
    </row>
    <row r="1067" spans="1:7" x14ac:dyDescent="0.25">
      <c r="A1067" s="9">
        <v>43126</v>
      </c>
      <c r="B1067" s="10">
        <v>0.62692129629629634</v>
      </c>
      <c r="C1067">
        <v>1066</v>
      </c>
      <c r="D1067">
        <v>2</v>
      </c>
      <c r="E1067">
        <f t="shared" si="32"/>
        <v>0</v>
      </c>
      <c r="F1067">
        <f t="shared" si="32"/>
        <v>0</v>
      </c>
      <c r="G1067">
        <f t="shared" si="33"/>
        <v>17.766666666666666</v>
      </c>
    </row>
    <row r="1068" spans="1:7" x14ac:dyDescent="0.25">
      <c r="A1068" s="9">
        <v>43126</v>
      </c>
      <c r="B1068" s="10">
        <v>0.62693287037037038</v>
      </c>
      <c r="C1068">
        <v>1067</v>
      </c>
      <c r="D1068">
        <v>2</v>
      </c>
      <c r="E1068">
        <f t="shared" si="32"/>
        <v>0</v>
      </c>
      <c r="F1068">
        <f t="shared" si="32"/>
        <v>0</v>
      </c>
      <c r="G1068">
        <f t="shared" si="33"/>
        <v>17.783333333333335</v>
      </c>
    </row>
    <row r="1069" spans="1:7" x14ac:dyDescent="0.25">
      <c r="A1069" s="9">
        <v>43126</v>
      </c>
      <c r="B1069" s="10">
        <v>0.62694444444444442</v>
      </c>
      <c r="C1069">
        <v>1068</v>
      </c>
      <c r="D1069">
        <v>2</v>
      </c>
      <c r="E1069">
        <f t="shared" si="32"/>
        <v>0</v>
      </c>
      <c r="F1069">
        <f t="shared" si="32"/>
        <v>0</v>
      </c>
      <c r="G1069">
        <f t="shared" si="33"/>
        <v>17.8</v>
      </c>
    </row>
    <row r="1070" spans="1:7" x14ac:dyDescent="0.25">
      <c r="A1070" s="9">
        <v>43126</v>
      </c>
      <c r="B1070" s="10">
        <v>0.62695601851851845</v>
      </c>
      <c r="C1070">
        <v>1069</v>
      </c>
      <c r="D1070">
        <v>3</v>
      </c>
      <c r="E1070">
        <f t="shared" si="32"/>
        <v>0</v>
      </c>
      <c r="F1070">
        <f t="shared" si="32"/>
        <v>0</v>
      </c>
      <c r="G1070">
        <f t="shared" si="33"/>
        <v>17.816666666666666</v>
      </c>
    </row>
    <row r="1071" spans="1:7" x14ac:dyDescent="0.25">
      <c r="A1071" s="9">
        <v>43126</v>
      </c>
      <c r="B1071" s="10">
        <v>0.6269675925925926</v>
      </c>
      <c r="C1071">
        <v>1070</v>
      </c>
      <c r="D1071">
        <v>4</v>
      </c>
      <c r="E1071">
        <f t="shared" si="32"/>
        <v>0</v>
      </c>
      <c r="F1071">
        <f t="shared" si="32"/>
        <v>0</v>
      </c>
      <c r="G1071">
        <f t="shared" si="33"/>
        <v>17.833333333333332</v>
      </c>
    </row>
    <row r="1072" spans="1:7" x14ac:dyDescent="0.25">
      <c r="A1072" s="9">
        <v>43126</v>
      </c>
      <c r="B1072" s="10">
        <v>0.62697916666666664</v>
      </c>
      <c r="C1072">
        <v>1071</v>
      </c>
      <c r="D1072">
        <v>2</v>
      </c>
      <c r="E1072">
        <f t="shared" si="32"/>
        <v>0</v>
      </c>
      <c r="F1072">
        <f t="shared" si="32"/>
        <v>0</v>
      </c>
      <c r="G1072">
        <f t="shared" si="33"/>
        <v>17.850000000000001</v>
      </c>
    </row>
    <row r="1073" spans="1:7" x14ac:dyDescent="0.25">
      <c r="A1073" s="9">
        <v>43126</v>
      </c>
      <c r="B1073" s="10">
        <v>0.62699074074074079</v>
      </c>
      <c r="C1073">
        <v>1072</v>
      </c>
      <c r="D1073">
        <v>2</v>
      </c>
      <c r="E1073">
        <f t="shared" si="32"/>
        <v>0</v>
      </c>
      <c r="F1073">
        <f t="shared" si="32"/>
        <v>0</v>
      </c>
      <c r="G1073">
        <f t="shared" si="33"/>
        <v>17.866666666666667</v>
      </c>
    </row>
    <row r="1074" spans="1:7" x14ac:dyDescent="0.25">
      <c r="A1074" s="9">
        <v>43126</v>
      </c>
      <c r="B1074" s="10">
        <v>0.62700231481481483</v>
      </c>
      <c r="C1074">
        <v>1073</v>
      </c>
      <c r="D1074">
        <v>3</v>
      </c>
      <c r="E1074">
        <f t="shared" si="32"/>
        <v>0</v>
      </c>
      <c r="F1074">
        <f t="shared" si="32"/>
        <v>0</v>
      </c>
      <c r="G1074">
        <f t="shared" si="33"/>
        <v>17.883333333333333</v>
      </c>
    </row>
    <row r="1075" spans="1:7" x14ac:dyDescent="0.25">
      <c r="A1075" s="9">
        <v>43126</v>
      </c>
      <c r="B1075" s="10">
        <v>0.62701388888888887</v>
      </c>
      <c r="C1075">
        <v>1074</v>
      </c>
      <c r="D1075">
        <v>3</v>
      </c>
      <c r="E1075">
        <f t="shared" si="32"/>
        <v>0</v>
      </c>
      <c r="F1075">
        <f t="shared" si="32"/>
        <v>0</v>
      </c>
      <c r="G1075">
        <f t="shared" si="33"/>
        <v>17.899999999999999</v>
      </c>
    </row>
    <row r="1076" spans="1:7" x14ac:dyDescent="0.25">
      <c r="A1076" s="9">
        <v>43126</v>
      </c>
      <c r="B1076" s="10">
        <v>0.62702546296296291</v>
      </c>
      <c r="C1076">
        <v>1075</v>
      </c>
      <c r="D1076">
        <v>3</v>
      </c>
      <c r="E1076">
        <f t="shared" si="32"/>
        <v>0</v>
      </c>
      <c r="F1076">
        <f t="shared" si="32"/>
        <v>0</v>
      </c>
      <c r="G1076">
        <f t="shared" si="33"/>
        <v>17.916666666666668</v>
      </c>
    </row>
    <row r="1077" spans="1:7" x14ac:dyDescent="0.25">
      <c r="A1077" s="9">
        <v>43126</v>
      </c>
      <c r="B1077" s="10">
        <v>0.62703703703703706</v>
      </c>
      <c r="C1077">
        <v>1076</v>
      </c>
      <c r="D1077">
        <v>5</v>
      </c>
      <c r="E1077">
        <f t="shared" si="32"/>
        <v>0</v>
      </c>
      <c r="F1077">
        <f t="shared" si="32"/>
        <v>0</v>
      </c>
      <c r="G1077">
        <f t="shared" si="33"/>
        <v>17.933333333333334</v>
      </c>
    </row>
    <row r="1078" spans="1:7" x14ac:dyDescent="0.25">
      <c r="A1078" s="9">
        <v>43126</v>
      </c>
      <c r="B1078" s="10">
        <v>0.6270486111111111</v>
      </c>
      <c r="C1078">
        <v>1077</v>
      </c>
      <c r="D1078">
        <v>3</v>
      </c>
      <c r="E1078">
        <f t="shared" si="32"/>
        <v>0</v>
      </c>
      <c r="F1078">
        <f t="shared" si="32"/>
        <v>0</v>
      </c>
      <c r="G1078">
        <f t="shared" si="33"/>
        <v>17.95</v>
      </c>
    </row>
    <row r="1079" spans="1:7" x14ac:dyDescent="0.25">
      <c r="A1079" s="9">
        <v>43126</v>
      </c>
      <c r="B1079" s="10">
        <v>0.62706018518518525</v>
      </c>
      <c r="C1079">
        <v>1078</v>
      </c>
      <c r="D1079">
        <v>2</v>
      </c>
      <c r="E1079">
        <f t="shared" si="32"/>
        <v>0</v>
      </c>
      <c r="F1079">
        <f t="shared" si="32"/>
        <v>0</v>
      </c>
      <c r="G1079">
        <f t="shared" si="33"/>
        <v>17.966666666666665</v>
      </c>
    </row>
    <row r="1080" spans="1:7" x14ac:dyDescent="0.25">
      <c r="A1080" s="9">
        <v>43126</v>
      </c>
      <c r="B1080" s="10">
        <v>0.62707175925925929</v>
      </c>
      <c r="C1080">
        <v>1079</v>
      </c>
      <c r="D1080">
        <v>2</v>
      </c>
      <c r="E1080">
        <f t="shared" si="32"/>
        <v>0</v>
      </c>
      <c r="F1080">
        <f t="shared" si="32"/>
        <v>0</v>
      </c>
      <c r="G1080">
        <f t="shared" si="33"/>
        <v>17.983333333333334</v>
      </c>
    </row>
    <row r="1081" spans="1:7" x14ac:dyDescent="0.25">
      <c r="A1081" s="9">
        <v>43126</v>
      </c>
      <c r="B1081" s="10">
        <v>0.62708333333333333</v>
      </c>
      <c r="C1081">
        <v>1080</v>
      </c>
      <c r="D1081">
        <v>2</v>
      </c>
      <c r="E1081">
        <f t="shared" si="32"/>
        <v>0</v>
      </c>
      <c r="F1081">
        <f t="shared" si="32"/>
        <v>0</v>
      </c>
      <c r="G1081">
        <f t="shared" si="33"/>
        <v>18</v>
      </c>
    </row>
    <row r="1082" spans="1:7" x14ac:dyDescent="0.25">
      <c r="A1082" s="9">
        <v>43126</v>
      </c>
      <c r="B1082" s="10">
        <v>0.62709490740740736</v>
      </c>
      <c r="C1082">
        <v>1081</v>
      </c>
      <c r="D1082">
        <v>2</v>
      </c>
      <c r="E1082">
        <f t="shared" si="32"/>
        <v>0</v>
      </c>
      <c r="F1082">
        <f t="shared" si="32"/>
        <v>0</v>
      </c>
      <c r="G1082">
        <f t="shared" si="33"/>
        <v>18.016666666666666</v>
      </c>
    </row>
    <row r="1083" spans="1:7" x14ac:dyDescent="0.25">
      <c r="A1083" s="9">
        <v>43126</v>
      </c>
      <c r="B1083" s="10">
        <v>0.62710648148148151</v>
      </c>
      <c r="C1083">
        <v>1082</v>
      </c>
      <c r="D1083">
        <v>2</v>
      </c>
      <c r="E1083">
        <f t="shared" si="32"/>
        <v>0</v>
      </c>
      <c r="F1083">
        <f t="shared" si="32"/>
        <v>0</v>
      </c>
      <c r="G1083">
        <f t="shared" si="33"/>
        <v>18.033333333333335</v>
      </c>
    </row>
    <row r="1084" spans="1:7" x14ac:dyDescent="0.25">
      <c r="A1084" s="9">
        <v>43126</v>
      </c>
      <c r="B1084" s="10">
        <v>0.62711805555555555</v>
      </c>
      <c r="C1084">
        <v>1083</v>
      </c>
      <c r="D1084">
        <v>2</v>
      </c>
      <c r="E1084">
        <f t="shared" si="32"/>
        <v>0</v>
      </c>
      <c r="F1084">
        <f t="shared" si="32"/>
        <v>0</v>
      </c>
      <c r="G1084">
        <f t="shared" si="33"/>
        <v>18.05</v>
      </c>
    </row>
    <row r="1085" spans="1:7" x14ac:dyDescent="0.25">
      <c r="A1085" s="9">
        <v>43126</v>
      </c>
      <c r="B1085" s="10">
        <v>0.6271296296296297</v>
      </c>
      <c r="C1085">
        <v>1084</v>
      </c>
      <c r="D1085">
        <v>2</v>
      </c>
      <c r="E1085">
        <f t="shared" si="32"/>
        <v>0</v>
      </c>
      <c r="F1085">
        <f t="shared" si="32"/>
        <v>0</v>
      </c>
      <c r="G1085">
        <f t="shared" si="33"/>
        <v>18.066666666666666</v>
      </c>
    </row>
    <row r="1086" spans="1:7" x14ac:dyDescent="0.25">
      <c r="A1086" s="9">
        <v>43126</v>
      </c>
      <c r="B1086" s="10">
        <v>0.62714120370370374</v>
      </c>
      <c r="C1086">
        <v>1085</v>
      </c>
      <c r="D1086">
        <v>2</v>
      </c>
      <c r="E1086">
        <f t="shared" si="32"/>
        <v>0</v>
      </c>
      <c r="F1086">
        <f t="shared" si="32"/>
        <v>0</v>
      </c>
      <c r="G1086">
        <f t="shared" si="33"/>
        <v>18.083333333333332</v>
      </c>
    </row>
    <row r="1087" spans="1:7" x14ac:dyDescent="0.25">
      <c r="A1087" s="9">
        <v>43126</v>
      </c>
      <c r="B1087" s="10">
        <v>0.62715277777777778</v>
      </c>
      <c r="C1087">
        <v>1086</v>
      </c>
      <c r="D1087">
        <v>2</v>
      </c>
      <c r="E1087">
        <f t="shared" si="32"/>
        <v>0</v>
      </c>
      <c r="F1087">
        <f t="shared" si="32"/>
        <v>0</v>
      </c>
      <c r="G1087">
        <f t="shared" si="33"/>
        <v>18.100000000000001</v>
      </c>
    </row>
    <row r="1088" spans="1:7" x14ac:dyDescent="0.25">
      <c r="A1088" s="9">
        <v>43126</v>
      </c>
      <c r="B1088" s="10">
        <v>0.62716435185185182</v>
      </c>
      <c r="C1088">
        <v>1087</v>
      </c>
      <c r="D1088">
        <v>2</v>
      </c>
      <c r="E1088">
        <f t="shared" si="32"/>
        <v>0</v>
      </c>
      <c r="F1088">
        <f t="shared" si="32"/>
        <v>0</v>
      </c>
      <c r="G1088">
        <f t="shared" si="33"/>
        <v>18.116666666666667</v>
      </c>
    </row>
    <row r="1089" spans="1:7" x14ac:dyDescent="0.25">
      <c r="A1089" s="9">
        <v>43126</v>
      </c>
      <c r="B1089" s="10">
        <v>0.62717592592592586</v>
      </c>
      <c r="C1089">
        <v>1088</v>
      </c>
      <c r="D1089">
        <v>2</v>
      </c>
      <c r="E1089">
        <f t="shared" si="32"/>
        <v>0</v>
      </c>
      <c r="F1089">
        <f t="shared" si="32"/>
        <v>0</v>
      </c>
      <c r="G1089">
        <f t="shared" si="33"/>
        <v>18.133333333333333</v>
      </c>
    </row>
    <row r="1090" spans="1:7" x14ac:dyDescent="0.25">
      <c r="A1090" s="9">
        <v>43126</v>
      </c>
      <c r="B1090" s="10">
        <v>0.62718750000000001</v>
      </c>
      <c r="C1090">
        <v>1089</v>
      </c>
      <c r="D1090">
        <v>2</v>
      </c>
      <c r="E1090">
        <f t="shared" ref="E1090:F1153" si="34">IF(D1090&lt;200,0, 1 )</f>
        <v>0</v>
      </c>
      <c r="F1090">
        <f t="shared" ref="F1090" si="35">IF(E1090&lt;200,0, 1 )</f>
        <v>0</v>
      </c>
      <c r="G1090">
        <f t="shared" ref="G1090:G1153" si="36">C1090/60</f>
        <v>18.149999999999999</v>
      </c>
    </row>
    <row r="1091" spans="1:7" x14ac:dyDescent="0.25">
      <c r="A1091" s="9">
        <v>43126</v>
      </c>
      <c r="B1091" s="10">
        <v>0.62719907407407405</v>
      </c>
      <c r="C1091">
        <v>1090</v>
      </c>
      <c r="D1091">
        <v>2</v>
      </c>
      <c r="E1091">
        <f t="shared" si="34"/>
        <v>0</v>
      </c>
      <c r="F1091">
        <f t="shared" ref="F1091" si="37">IF(E1091&lt;200,0, 1 )</f>
        <v>0</v>
      </c>
      <c r="G1091">
        <f t="shared" si="36"/>
        <v>18.166666666666668</v>
      </c>
    </row>
    <row r="1092" spans="1:7" x14ac:dyDescent="0.25">
      <c r="A1092" s="9">
        <v>43126</v>
      </c>
      <c r="B1092" s="10">
        <v>0.6272106481481482</v>
      </c>
      <c r="C1092">
        <v>1091</v>
      </c>
      <c r="D1092">
        <v>2</v>
      </c>
      <c r="E1092">
        <f t="shared" si="34"/>
        <v>0</v>
      </c>
      <c r="F1092">
        <f t="shared" ref="F1092" si="38">IF(E1092&lt;200,0, 1 )</f>
        <v>0</v>
      </c>
      <c r="G1092">
        <f t="shared" si="36"/>
        <v>18.183333333333334</v>
      </c>
    </row>
    <row r="1093" spans="1:7" x14ac:dyDescent="0.25">
      <c r="A1093" s="9">
        <v>43126</v>
      </c>
      <c r="B1093" s="10">
        <v>0.62722222222222224</v>
      </c>
      <c r="C1093">
        <v>1092</v>
      </c>
      <c r="D1093">
        <v>1</v>
      </c>
      <c r="E1093">
        <f t="shared" si="34"/>
        <v>0</v>
      </c>
      <c r="F1093">
        <f t="shared" ref="F1093" si="39">IF(E1093&lt;200,0, 1 )</f>
        <v>0</v>
      </c>
      <c r="G1093">
        <f t="shared" si="36"/>
        <v>18.2</v>
      </c>
    </row>
    <row r="1094" spans="1:7" x14ac:dyDescent="0.25">
      <c r="A1094" s="9">
        <v>43126</v>
      </c>
      <c r="B1094" s="10">
        <v>0.62723379629629628</v>
      </c>
      <c r="C1094">
        <v>1093</v>
      </c>
      <c r="D1094">
        <v>2</v>
      </c>
      <c r="E1094">
        <f t="shared" si="34"/>
        <v>0</v>
      </c>
      <c r="F1094">
        <f t="shared" ref="F1094" si="40">IF(E1094&lt;200,0, 1 )</f>
        <v>0</v>
      </c>
      <c r="G1094">
        <f t="shared" si="36"/>
        <v>18.216666666666665</v>
      </c>
    </row>
    <row r="1095" spans="1:7" x14ac:dyDescent="0.25">
      <c r="A1095" s="9">
        <v>43126</v>
      </c>
      <c r="B1095" s="10">
        <v>0.62724537037037031</v>
      </c>
      <c r="C1095">
        <v>1094</v>
      </c>
      <c r="D1095">
        <v>2</v>
      </c>
      <c r="E1095">
        <f t="shared" si="34"/>
        <v>0</v>
      </c>
      <c r="F1095">
        <f t="shared" ref="F1095" si="41">IF(E1095&lt;200,0, 1 )</f>
        <v>0</v>
      </c>
      <c r="G1095">
        <f t="shared" si="36"/>
        <v>18.233333333333334</v>
      </c>
    </row>
    <row r="1096" spans="1:7" x14ac:dyDescent="0.25">
      <c r="A1096" s="9">
        <v>43126</v>
      </c>
      <c r="B1096" s="10">
        <v>0.62725694444444446</v>
      </c>
      <c r="C1096">
        <v>1095</v>
      </c>
      <c r="D1096">
        <v>2</v>
      </c>
      <c r="E1096">
        <f t="shared" si="34"/>
        <v>0</v>
      </c>
      <c r="F1096">
        <f t="shared" ref="F1096" si="42">IF(E1096&lt;200,0, 1 )</f>
        <v>0</v>
      </c>
      <c r="G1096">
        <f t="shared" si="36"/>
        <v>18.25</v>
      </c>
    </row>
    <row r="1097" spans="1:7" x14ac:dyDescent="0.25">
      <c r="A1097" s="9">
        <v>43126</v>
      </c>
      <c r="B1097" s="10">
        <v>0.6272685185185185</v>
      </c>
      <c r="C1097">
        <v>1096</v>
      </c>
      <c r="D1097">
        <v>2</v>
      </c>
      <c r="E1097">
        <f t="shared" si="34"/>
        <v>0</v>
      </c>
      <c r="F1097">
        <f t="shared" ref="F1097" si="43">IF(E1097&lt;200,0, 1 )</f>
        <v>0</v>
      </c>
      <c r="G1097">
        <f t="shared" si="36"/>
        <v>18.266666666666666</v>
      </c>
    </row>
    <row r="1098" spans="1:7" x14ac:dyDescent="0.25">
      <c r="A1098" s="9">
        <v>43126</v>
      </c>
      <c r="B1098" s="10">
        <v>0.62728009259259265</v>
      </c>
      <c r="C1098">
        <v>1097</v>
      </c>
      <c r="D1098">
        <v>2</v>
      </c>
      <c r="E1098">
        <f t="shared" si="34"/>
        <v>0</v>
      </c>
      <c r="F1098">
        <f t="shared" ref="F1098" si="44">IF(E1098&lt;200,0, 1 )</f>
        <v>0</v>
      </c>
      <c r="G1098">
        <f t="shared" si="36"/>
        <v>18.283333333333335</v>
      </c>
    </row>
    <row r="1099" spans="1:7" x14ac:dyDescent="0.25">
      <c r="A1099" s="9">
        <v>43126</v>
      </c>
      <c r="B1099" s="10">
        <v>0.62729166666666669</v>
      </c>
      <c r="C1099">
        <v>1098</v>
      </c>
      <c r="D1099">
        <v>2</v>
      </c>
      <c r="E1099">
        <f t="shared" si="34"/>
        <v>0</v>
      </c>
      <c r="F1099">
        <f t="shared" ref="F1099" si="45">IF(E1099&lt;200,0, 1 )</f>
        <v>0</v>
      </c>
      <c r="G1099">
        <f t="shared" si="36"/>
        <v>18.3</v>
      </c>
    </row>
    <row r="1100" spans="1:7" x14ac:dyDescent="0.25">
      <c r="A1100" s="9">
        <v>43126</v>
      </c>
      <c r="B1100" s="10">
        <v>0.62730324074074073</v>
      </c>
      <c r="C1100">
        <v>1099</v>
      </c>
      <c r="D1100">
        <v>2</v>
      </c>
      <c r="E1100">
        <f t="shared" si="34"/>
        <v>0</v>
      </c>
      <c r="F1100">
        <f t="shared" ref="F1100" si="46">IF(E1100&lt;200,0, 1 )</f>
        <v>0</v>
      </c>
      <c r="G1100">
        <f t="shared" si="36"/>
        <v>18.316666666666666</v>
      </c>
    </row>
    <row r="1101" spans="1:7" x14ac:dyDescent="0.25">
      <c r="A1101" s="9">
        <v>43126</v>
      </c>
      <c r="B1101" s="10">
        <v>0.62731481481481477</v>
      </c>
      <c r="C1101">
        <v>1100</v>
      </c>
      <c r="D1101">
        <v>2</v>
      </c>
      <c r="E1101">
        <f t="shared" si="34"/>
        <v>0</v>
      </c>
      <c r="F1101">
        <f t="shared" ref="F1101" si="47">IF(E1101&lt;200,0, 1 )</f>
        <v>0</v>
      </c>
      <c r="G1101">
        <f t="shared" si="36"/>
        <v>18.333333333333332</v>
      </c>
    </row>
    <row r="1102" spans="1:7" x14ac:dyDescent="0.25">
      <c r="A1102" s="9">
        <v>43126</v>
      </c>
      <c r="B1102" s="10">
        <v>0.62732638888888892</v>
      </c>
      <c r="C1102">
        <v>1101</v>
      </c>
      <c r="D1102">
        <v>2</v>
      </c>
      <c r="E1102">
        <f t="shared" si="34"/>
        <v>0</v>
      </c>
      <c r="F1102">
        <f t="shared" ref="F1102" si="48">IF(E1102&lt;200,0, 1 )</f>
        <v>0</v>
      </c>
      <c r="G1102">
        <f t="shared" si="36"/>
        <v>18.350000000000001</v>
      </c>
    </row>
    <row r="1103" spans="1:7" x14ac:dyDescent="0.25">
      <c r="A1103" s="9">
        <v>43126</v>
      </c>
      <c r="B1103" s="10">
        <v>0.62733796296296296</v>
      </c>
      <c r="C1103">
        <v>1102</v>
      </c>
      <c r="D1103">
        <v>2</v>
      </c>
      <c r="E1103">
        <f t="shared" si="34"/>
        <v>0</v>
      </c>
      <c r="F1103">
        <f t="shared" ref="F1103" si="49">IF(E1103&lt;200,0, 1 )</f>
        <v>0</v>
      </c>
      <c r="G1103">
        <f t="shared" si="36"/>
        <v>18.366666666666667</v>
      </c>
    </row>
    <row r="1104" spans="1:7" x14ac:dyDescent="0.25">
      <c r="A1104" s="9">
        <v>43126</v>
      </c>
      <c r="B1104" s="10">
        <v>0.62734953703703711</v>
      </c>
      <c r="C1104">
        <v>1103</v>
      </c>
      <c r="D1104">
        <v>2</v>
      </c>
      <c r="E1104">
        <f t="shared" si="34"/>
        <v>0</v>
      </c>
      <c r="F1104">
        <f t="shared" ref="F1104" si="50">IF(E1104&lt;200,0, 1 )</f>
        <v>0</v>
      </c>
      <c r="G1104">
        <f t="shared" si="36"/>
        <v>18.383333333333333</v>
      </c>
    </row>
    <row r="1105" spans="1:7" x14ac:dyDescent="0.25">
      <c r="A1105" s="9">
        <v>43126</v>
      </c>
      <c r="B1105" s="10">
        <v>0.62736111111111115</v>
      </c>
      <c r="C1105">
        <v>1104</v>
      </c>
      <c r="D1105">
        <v>2</v>
      </c>
      <c r="E1105">
        <f t="shared" si="34"/>
        <v>0</v>
      </c>
      <c r="F1105">
        <f t="shared" ref="F1105" si="51">IF(E1105&lt;200,0, 1 )</f>
        <v>0</v>
      </c>
      <c r="G1105">
        <f t="shared" si="36"/>
        <v>18.399999999999999</v>
      </c>
    </row>
    <row r="1106" spans="1:7" x14ac:dyDescent="0.25">
      <c r="A1106" s="9">
        <v>43126</v>
      </c>
      <c r="B1106" s="10">
        <v>0.62737268518518519</v>
      </c>
      <c r="C1106">
        <v>1105</v>
      </c>
      <c r="D1106">
        <v>2</v>
      </c>
      <c r="E1106">
        <f t="shared" si="34"/>
        <v>0</v>
      </c>
      <c r="F1106">
        <f t="shared" ref="F1106" si="52">IF(E1106&lt;200,0, 1 )</f>
        <v>0</v>
      </c>
      <c r="G1106">
        <f t="shared" si="36"/>
        <v>18.416666666666668</v>
      </c>
    </row>
    <row r="1107" spans="1:7" x14ac:dyDescent="0.25">
      <c r="A1107" s="9">
        <v>43126</v>
      </c>
      <c r="B1107" s="10">
        <v>0.62738425925925922</v>
      </c>
      <c r="C1107">
        <v>1106</v>
      </c>
      <c r="D1107">
        <v>2</v>
      </c>
      <c r="E1107">
        <f t="shared" si="34"/>
        <v>0</v>
      </c>
      <c r="F1107">
        <f t="shared" ref="F1107" si="53">IF(E1107&lt;200,0, 1 )</f>
        <v>0</v>
      </c>
      <c r="G1107">
        <f t="shared" si="36"/>
        <v>18.433333333333334</v>
      </c>
    </row>
    <row r="1108" spans="1:7" x14ac:dyDescent="0.25">
      <c r="A1108" s="9">
        <v>43126</v>
      </c>
      <c r="B1108" s="10">
        <v>0.62739583333333326</v>
      </c>
      <c r="C1108">
        <v>1107</v>
      </c>
      <c r="D1108">
        <v>2</v>
      </c>
      <c r="E1108">
        <f t="shared" si="34"/>
        <v>0</v>
      </c>
      <c r="F1108">
        <f t="shared" ref="F1108" si="54">IF(E1108&lt;200,0, 1 )</f>
        <v>0</v>
      </c>
      <c r="G1108">
        <f t="shared" si="36"/>
        <v>18.45</v>
      </c>
    </row>
    <row r="1109" spans="1:7" x14ac:dyDescent="0.25">
      <c r="A1109" s="9">
        <v>43126</v>
      </c>
      <c r="B1109" s="10">
        <v>0.62740740740740741</v>
      </c>
      <c r="C1109">
        <v>1108</v>
      </c>
      <c r="D1109">
        <v>2</v>
      </c>
      <c r="E1109">
        <f t="shared" si="34"/>
        <v>0</v>
      </c>
      <c r="F1109">
        <f t="shared" ref="F1109" si="55">IF(E1109&lt;200,0, 1 )</f>
        <v>0</v>
      </c>
      <c r="G1109">
        <f t="shared" si="36"/>
        <v>18.466666666666665</v>
      </c>
    </row>
    <row r="1110" spans="1:7" x14ac:dyDescent="0.25">
      <c r="A1110" s="9">
        <v>43126</v>
      </c>
      <c r="B1110" s="10">
        <v>0.62741898148148145</v>
      </c>
      <c r="C1110">
        <v>1109</v>
      </c>
      <c r="D1110">
        <v>2</v>
      </c>
      <c r="E1110">
        <f t="shared" si="34"/>
        <v>0</v>
      </c>
      <c r="F1110">
        <f t="shared" ref="F1110" si="56">IF(E1110&lt;200,0, 1 )</f>
        <v>0</v>
      </c>
      <c r="G1110">
        <f t="shared" si="36"/>
        <v>18.483333333333334</v>
      </c>
    </row>
    <row r="1111" spans="1:7" x14ac:dyDescent="0.25">
      <c r="A1111" s="9">
        <v>43126</v>
      </c>
      <c r="B1111" s="10">
        <v>0.6274305555555556</v>
      </c>
      <c r="C1111">
        <v>1110</v>
      </c>
      <c r="D1111">
        <v>2</v>
      </c>
      <c r="E1111">
        <f t="shared" si="34"/>
        <v>0</v>
      </c>
      <c r="F1111">
        <f t="shared" ref="F1111" si="57">IF(E1111&lt;200,0, 1 )</f>
        <v>0</v>
      </c>
      <c r="G1111">
        <f t="shared" si="36"/>
        <v>18.5</v>
      </c>
    </row>
    <row r="1112" spans="1:7" x14ac:dyDescent="0.25">
      <c r="A1112" s="9">
        <v>43126</v>
      </c>
      <c r="B1112" s="10">
        <v>0.62744212962962964</v>
      </c>
      <c r="C1112">
        <v>1111</v>
      </c>
      <c r="D1112">
        <v>2</v>
      </c>
      <c r="E1112">
        <f t="shared" si="34"/>
        <v>0</v>
      </c>
      <c r="F1112">
        <f t="shared" ref="F1112" si="58">IF(E1112&lt;200,0, 1 )</f>
        <v>0</v>
      </c>
      <c r="G1112">
        <f t="shared" si="36"/>
        <v>18.516666666666666</v>
      </c>
    </row>
    <row r="1113" spans="1:7" x14ac:dyDescent="0.25">
      <c r="A1113" s="9">
        <v>43126</v>
      </c>
      <c r="B1113" s="10">
        <v>0.62745370370370368</v>
      </c>
      <c r="C1113">
        <v>1112</v>
      </c>
      <c r="D1113">
        <v>2</v>
      </c>
      <c r="E1113">
        <f t="shared" si="34"/>
        <v>0</v>
      </c>
      <c r="F1113">
        <f t="shared" ref="F1113" si="59">IF(E1113&lt;200,0, 1 )</f>
        <v>0</v>
      </c>
      <c r="G1113">
        <f t="shared" si="36"/>
        <v>18.533333333333335</v>
      </c>
    </row>
    <row r="1114" spans="1:7" x14ac:dyDescent="0.25">
      <c r="A1114" s="9">
        <v>43126</v>
      </c>
      <c r="B1114" s="10">
        <v>0.62746527777777772</v>
      </c>
      <c r="C1114">
        <v>1113</v>
      </c>
      <c r="D1114">
        <v>2</v>
      </c>
      <c r="E1114">
        <f t="shared" si="34"/>
        <v>0</v>
      </c>
      <c r="F1114">
        <f t="shared" ref="F1114" si="60">IF(E1114&lt;200,0, 1 )</f>
        <v>0</v>
      </c>
      <c r="G1114">
        <f t="shared" si="36"/>
        <v>18.55</v>
      </c>
    </row>
    <row r="1115" spans="1:7" x14ac:dyDescent="0.25">
      <c r="A1115" s="9">
        <v>43126</v>
      </c>
      <c r="B1115" s="10">
        <v>0.62747685185185187</v>
      </c>
      <c r="C1115">
        <v>1114</v>
      </c>
      <c r="D1115">
        <v>2</v>
      </c>
      <c r="E1115">
        <f t="shared" si="34"/>
        <v>0</v>
      </c>
      <c r="F1115">
        <f t="shared" ref="F1115" si="61">IF(E1115&lt;200,0, 1 )</f>
        <v>0</v>
      </c>
      <c r="G1115">
        <f t="shared" si="36"/>
        <v>18.566666666666666</v>
      </c>
    </row>
    <row r="1116" spans="1:7" x14ac:dyDescent="0.25">
      <c r="A1116" s="9">
        <v>43126</v>
      </c>
      <c r="B1116" s="10">
        <v>0.62748842592592591</v>
      </c>
      <c r="C1116">
        <v>1115</v>
      </c>
      <c r="D1116">
        <v>2</v>
      </c>
      <c r="E1116">
        <f t="shared" si="34"/>
        <v>0</v>
      </c>
      <c r="F1116">
        <f t="shared" ref="F1116" si="62">IF(E1116&lt;200,0, 1 )</f>
        <v>0</v>
      </c>
      <c r="G1116">
        <f t="shared" si="36"/>
        <v>18.583333333333332</v>
      </c>
    </row>
    <row r="1117" spans="1:7" x14ac:dyDescent="0.25">
      <c r="A1117" s="9">
        <v>43126</v>
      </c>
      <c r="B1117" s="10">
        <v>0.62750000000000006</v>
      </c>
      <c r="C1117">
        <v>1116</v>
      </c>
      <c r="D1117">
        <v>3</v>
      </c>
      <c r="E1117">
        <f t="shared" si="34"/>
        <v>0</v>
      </c>
      <c r="F1117">
        <f t="shared" ref="F1117" si="63">IF(E1117&lt;200,0, 1 )</f>
        <v>0</v>
      </c>
      <c r="G1117">
        <f t="shared" si="36"/>
        <v>18.600000000000001</v>
      </c>
    </row>
    <row r="1118" spans="1:7" x14ac:dyDescent="0.25">
      <c r="A1118" s="9">
        <v>43126</v>
      </c>
      <c r="B1118" s="10">
        <v>0.6275115740740741</v>
      </c>
      <c r="C1118">
        <v>1117</v>
      </c>
      <c r="D1118">
        <v>2</v>
      </c>
      <c r="E1118">
        <f t="shared" si="34"/>
        <v>0</v>
      </c>
      <c r="F1118">
        <f t="shared" ref="F1118" si="64">IF(E1118&lt;200,0, 1 )</f>
        <v>0</v>
      </c>
      <c r="G1118">
        <f t="shared" si="36"/>
        <v>18.616666666666667</v>
      </c>
    </row>
    <row r="1119" spans="1:7" x14ac:dyDescent="0.25">
      <c r="A1119" s="9">
        <v>43126</v>
      </c>
      <c r="B1119" s="10">
        <v>0.62752314814814814</v>
      </c>
      <c r="C1119">
        <v>1118</v>
      </c>
      <c r="D1119">
        <v>3</v>
      </c>
      <c r="E1119">
        <f t="shared" si="34"/>
        <v>0</v>
      </c>
      <c r="F1119">
        <f t="shared" ref="F1119" si="65">IF(E1119&lt;200,0, 1 )</f>
        <v>0</v>
      </c>
      <c r="G1119">
        <f t="shared" si="36"/>
        <v>18.633333333333333</v>
      </c>
    </row>
    <row r="1120" spans="1:7" x14ac:dyDescent="0.25">
      <c r="A1120" s="9">
        <v>43126</v>
      </c>
      <c r="B1120" s="10">
        <v>0.62753472222222217</v>
      </c>
      <c r="C1120">
        <v>1119</v>
      </c>
      <c r="D1120">
        <v>4</v>
      </c>
      <c r="E1120">
        <f t="shared" si="34"/>
        <v>0</v>
      </c>
      <c r="F1120">
        <f t="shared" ref="F1120" si="66">IF(E1120&lt;200,0, 1 )</f>
        <v>0</v>
      </c>
      <c r="G1120">
        <f t="shared" si="36"/>
        <v>18.649999999999999</v>
      </c>
    </row>
    <row r="1121" spans="1:7" x14ac:dyDescent="0.25">
      <c r="A1121" s="9">
        <v>43126</v>
      </c>
      <c r="B1121" s="10">
        <v>0.62754629629629632</v>
      </c>
      <c r="C1121">
        <v>1120</v>
      </c>
      <c r="D1121">
        <v>3</v>
      </c>
      <c r="E1121">
        <f t="shared" si="34"/>
        <v>0</v>
      </c>
      <c r="F1121">
        <f t="shared" ref="F1121" si="67">IF(E1121&lt;200,0, 1 )</f>
        <v>0</v>
      </c>
      <c r="G1121">
        <f t="shared" si="36"/>
        <v>18.666666666666668</v>
      </c>
    </row>
    <row r="1122" spans="1:7" x14ac:dyDescent="0.25">
      <c r="A1122" s="9">
        <v>43126</v>
      </c>
      <c r="B1122" s="10">
        <v>0.62755787037037036</v>
      </c>
      <c r="C1122">
        <v>1121</v>
      </c>
      <c r="D1122">
        <v>3</v>
      </c>
      <c r="E1122">
        <f t="shared" si="34"/>
        <v>0</v>
      </c>
      <c r="F1122">
        <f t="shared" ref="F1122" si="68">IF(E1122&lt;200,0, 1 )</f>
        <v>0</v>
      </c>
      <c r="G1122">
        <f t="shared" si="36"/>
        <v>18.683333333333334</v>
      </c>
    </row>
    <row r="1123" spans="1:7" x14ac:dyDescent="0.25">
      <c r="A1123" s="9">
        <v>43126</v>
      </c>
      <c r="B1123" s="10">
        <v>0.62756944444444451</v>
      </c>
      <c r="C1123">
        <v>1122</v>
      </c>
      <c r="D1123">
        <v>2</v>
      </c>
      <c r="E1123">
        <f t="shared" si="34"/>
        <v>0</v>
      </c>
      <c r="F1123">
        <f t="shared" ref="F1123" si="69">IF(E1123&lt;200,0, 1 )</f>
        <v>0</v>
      </c>
      <c r="G1123">
        <f t="shared" si="36"/>
        <v>18.7</v>
      </c>
    </row>
    <row r="1124" spans="1:7" x14ac:dyDescent="0.25">
      <c r="A1124" s="9">
        <v>43126</v>
      </c>
      <c r="B1124" s="10">
        <v>0.62758101851851855</v>
      </c>
      <c r="C1124">
        <v>1123</v>
      </c>
      <c r="D1124">
        <v>4</v>
      </c>
      <c r="E1124">
        <f t="shared" si="34"/>
        <v>0</v>
      </c>
      <c r="F1124">
        <f t="shared" ref="F1124" si="70">IF(E1124&lt;200,0, 1 )</f>
        <v>0</v>
      </c>
      <c r="G1124">
        <f t="shared" si="36"/>
        <v>18.716666666666665</v>
      </c>
    </row>
    <row r="1125" spans="1:7" x14ac:dyDescent="0.25">
      <c r="A1125" s="9">
        <v>43126</v>
      </c>
      <c r="B1125" s="10">
        <v>0.62759259259259259</v>
      </c>
      <c r="C1125">
        <v>1124</v>
      </c>
      <c r="D1125">
        <v>6</v>
      </c>
      <c r="E1125">
        <f t="shared" si="34"/>
        <v>0</v>
      </c>
      <c r="F1125">
        <f t="shared" ref="F1125" si="71">IF(E1125&lt;200,0, 1 )</f>
        <v>0</v>
      </c>
      <c r="G1125">
        <f t="shared" si="36"/>
        <v>18.733333333333334</v>
      </c>
    </row>
    <row r="1126" spans="1:7" x14ac:dyDescent="0.25">
      <c r="A1126" s="9">
        <v>43126</v>
      </c>
      <c r="B1126" s="10">
        <v>0.62760416666666663</v>
      </c>
      <c r="C1126">
        <v>1125</v>
      </c>
      <c r="D1126">
        <v>7</v>
      </c>
      <c r="E1126">
        <f t="shared" si="34"/>
        <v>0</v>
      </c>
      <c r="F1126">
        <f t="shared" ref="F1126" si="72">IF(E1126&lt;200,0, 1 )</f>
        <v>0</v>
      </c>
      <c r="G1126">
        <f t="shared" si="36"/>
        <v>18.75</v>
      </c>
    </row>
    <row r="1127" spans="1:7" x14ac:dyDescent="0.25">
      <c r="A1127" s="9">
        <v>43126</v>
      </c>
      <c r="B1127" s="10">
        <v>0.62761574074074067</v>
      </c>
      <c r="C1127">
        <v>1126</v>
      </c>
      <c r="D1127">
        <v>8</v>
      </c>
      <c r="E1127">
        <f t="shared" si="34"/>
        <v>0</v>
      </c>
      <c r="F1127">
        <f t="shared" ref="F1127" si="73">IF(E1127&lt;200,0, 1 )</f>
        <v>0</v>
      </c>
      <c r="G1127">
        <f t="shared" si="36"/>
        <v>18.766666666666666</v>
      </c>
    </row>
    <row r="1128" spans="1:7" x14ac:dyDescent="0.25">
      <c r="A1128" s="9">
        <v>43126</v>
      </c>
      <c r="B1128" s="10">
        <v>0.62762731481481482</v>
      </c>
      <c r="C1128">
        <v>1127</v>
      </c>
      <c r="D1128">
        <v>3</v>
      </c>
      <c r="E1128">
        <f t="shared" si="34"/>
        <v>0</v>
      </c>
      <c r="F1128">
        <f t="shared" si="34"/>
        <v>0</v>
      </c>
      <c r="G1128">
        <f t="shared" si="36"/>
        <v>18.783333333333335</v>
      </c>
    </row>
    <row r="1129" spans="1:7" x14ac:dyDescent="0.25">
      <c r="A1129" s="9">
        <v>43126</v>
      </c>
      <c r="B1129" s="10">
        <v>0.62763888888888886</v>
      </c>
      <c r="C1129">
        <v>1128</v>
      </c>
      <c r="D1129">
        <v>557</v>
      </c>
      <c r="E1129">
        <f t="shared" si="34"/>
        <v>1</v>
      </c>
      <c r="F1129">
        <v>1</v>
      </c>
      <c r="G1129">
        <f t="shared" si="36"/>
        <v>18.8</v>
      </c>
    </row>
    <row r="1130" spans="1:7" x14ac:dyDescent="0.25">
      <c r="A1130" s="9">
        <v>43126</v>
      </c>
      <c r="B1130" s="10">
        <v>0.62765046296296301</v>
      </c>
      <c r="C1130">
        <v>1129</v>
      </c>
      <c r="D1130">
        <v>17</v>
      </c>
      <c r="E1130">
        <f t="shared" si="34"/>
        <v>0</v>
      </c>
      <c r="F1130">
        <v>1</v>
      </c>
      <c r="G1130">
        <f t="shared" si="36"/>
        <v>18.816666666666666</v>
      </c>
    </row>
    <row r="1131" spans="1:7" x14ac:dyDescent="0.25">
      <c r="A1131" s="9">
        <v>43126</v>
      </c>
      <c r="B1131" s="10">
        <v>0.62766203703703705</v>
      </c>
      <c r="C1131">
        <v>1130</v>
      </c>
      <c r="D1131">
        <v>748</v>
      </c>
      <c r="E1131">
        <f t="shared" si="34"/>
        <v>1</v>
      </c>
      <c r="F1131">
        <v>1</v>
      </c>
      <c r="G1131">
        <f t="shared" si="36"/>
        <v>18.833333333333332</v>
      </c>
    </row>
    <row r="1132" spans="1:7" x14ac:dyDescent="0.25">
      <c r="A1132" s="9">
        <v>43126</v>
      </c>
      <c r="B1132" s="10">
        <v>0.62767361111111108</v>
      </c>
      <c r="C1132">
        <v>1131</v>
      </c>
      <c r="D1132">
        <v>17</v>
      </c>
      <c r="E1132">
        <f t="shared" si="34"/>
        <v>0</v>
      </c>
      <c r="F1132">
        <v>1</v>
      </c>
      <c r="G1132">
        <f t="shared" si="36"/>
        <v>18.850000000000001</v>
      </c>
    </row>
    <row r="1133" spans="1:7" x14ac:dyDescent="0.25">
      <c r="A1133" s="9">
        <v>43126</v>
      </c>
      <c r="B1133" s="10">
        <v>0.62768518518518512</v>
      </c>
      <c r="C1133">
        <v>1132</v>
      </c>
      <c r="D1133">
        <v>19</v>
      </c>
      <c r="E1133">
        <f t="shared" si="34"/>
        <v>0</v>
      </c>
      <c r="F1133">
        <v>1</v>
      </c>
      <c r="G1133">
        <f t="shared" si="36"/>
        <v>18.866666666666667</v>
      </c>
    </row>
    <row r="1134" spans="1:7" x14ac:dyDescent="0.25">
      <c r="A1134" s="9">
        <v>43126</v>
      </c>
      <c r="B1134" s="10">
        <v>0.62769675925925927</v>
      </c>
      <c r="C1134">
        <v>1133</v>
      </c>
      <c r="D1134">
        <v>8</v>
      </c>
      <c r="E1134">
        <f t="shared" si="34"/>
        <v>0</v>
      </c>
      <c r="F1134">
        <v>1</v>
      </c>
      <c r="G1134">
        <f t="shared" si="36"/>
        <v>18.883333333333333</v>
      </c>
    </row>
    <row r="1135" spans="1:7" x14ac:dyDescent="0.25">
      <c r="A1135" s="9">
        <v>43126</v>
      </c>
      <c r="B1135" s="10">
        <v>0.62770833333333331</v>
      </c>
      <c r="C1135">
        <v>1134</v>
      </c>
      <c r="D1135">
        <v>9</v>
      </c>
      <c r="E1135">
        <f t="shared" si="34"/>
        <v>0</v>
      </c>
      <c r="F1135">
        <v>1</v>
      </c>
      <c r="G1135">
        <f t="shared" si="36"/>
        <v>18.899999999999999</v>
      </c>
    </row>
    <row r="1136" spans="1:7" x14ac:dyDescent="0.25">
      <c r="A1136" s="9">
        <v>43126</v>
      </c>
      <c r="B1136" s="10">
        <v>0.62771990740740746</v>
      </c>
      <c r="C1136">
        <v>1135</v>
      </c>
      <c r="D1136">
        <v>1024</v>
      </c>
      <c r="E1136">
        <f t="shared" si="34"/>
        <v>1</v>
      </c>
      <c r="F1136">
        <v>1</v>
      </c>
      <c r="G1136">
        <f t="shared" si="36"/>
        <v>18.916666666666668</v>
      </c>
    </row>
    <row r="1137" spans="1:7" x14ac:dyDescent="0.25">
      <c r="A1137" s="9">
        <v>43126</v>
      </c>
      <c r="B1137" s="10">
        <v>0.6277314814814815</v>
      </c>
      <c r="C1137">
        <v>1136</v>
      </c>
      <c r="D1137">
        <v>16</v>
      </c>
      <c r="E1137">
        <f t="shared" si="34"/>
        <v>0</v>
      </c>
      <c r="F1137">
        <v>1</v>
      </c>
      <c r="G1137">
        <f t="shared" si="36"/>
        <v>18.933333333333334</v>
      </c>
    </row>
    <row r="1138" spans="1:7" x14ac:dyDescent="0.25">
      <c r="A1138" s="9">
        <v>43126</v>
      </c>
      <c r="B1138" s="10">
        <v>0.62774305555555554</v>
      </c>
      <c r="C1138">
        <v>1137</v>
      </c>
      <c r="D1138">
        <v>9</v>
      </c>
      <c r="E1138">
        <f t="shared" si="34"/>
        <v>0</v>
      </c>
      <c r="F1138">
        <v>1</v>
      </c>
      <c r="G1138">
        <f t="shared" si="36"/>
        <v>18.95</v>
      </c>
    </row>
    <row r="1139" spans="1:7" x14ac:dyDescent="0.25">
      <c r="A1139" s="9">
        <v>43126</v>
      </c>
      <c r="B1139" s="10">
        <v>0.62775462962962958</v>
      </c>
      <c r="C1139">
        <v>1138</v>
      </c>
      <c r="D1139">
        <v>2</v>
      </c>
      <c r="E1139">
        <f t="shared" si="34"/>
        <v>0</v>
      </c>
      <c r="F1139">
        <v>1</v>
      </c>
      <c r="G1139">
        <f t="shared" si="36"/>
        <v>18.966666666666665</v>
      </c>
    </row>
    <row r="1140" spans="1:7" x14ac:dyDescent="0.25">
      <c r="A1140" s="9">
        <v>43126</v>
      </c>
      <c r="B1140" s="10">
        <v>0.62776620370370373</v>
      </c>
      <c r="C1140">
        <v>1139</v>
      </c>
      <c r="D1140">
        <v>1024</v>
      </c>
      <c r="E1140">
        <f t="shared" si="34"/>
        <v>1</v>
      </c>
      <c r="F1140">
        <v>1</v>
      </c>
      <c r="G1140">
        <f t="shared" si="36"/>
        <v>18.983333333333334</v>
      </c>
    </row>
    <row r="1141" spans="1:7" x14ac:dyDescent="0.25">
      <c r="A1141" s="9">
        <v>43126</v>
      </c>
      <c r="B1141" s="10">
        <v>0.62777777777777777</v>
      </c>
      <c r="C1141">
        <v>1140</v>
      </c>
      <c r="D1141">
        <v>19</v>
      </c>
      <c r="E1141">
        <f t="shared" si="34"/>
        <v>0</v>
      </c>
      <c r="F1141">
        <v>1</v>
      </c>
      <c r="G1141">
        <f t="shared" si="36"/>
        <v>19</v>
      </c>
    </row>
    <row r="1142" spans="1:7" x14ac:dyDescent="0.25">
      <c r="A1142" s="9">
        <v>43126</v>
      </c>
      <c r="B1142" s="10">
        <v>0.62778935185185192</v>
      </c>
      <c r="C1142">
        <v>1141</v>
      </c>
      <c r="D1142">
        <v>12</v>
      </c>
      <c r="E1142">
        <f t="shared" si="34"/>
        <v>0</v>
      </c>
      <c r="F1142">
        <v>1</v>
      </c>
      <c r="G1142">
        <f t="shared" si="36"/>
        <v>19.016666666666666</v>
      </c>
    </row>
    <row r="1143" spans="1:7" x14ac:dyDescent="0.25">
      <c r="A1143" s="9">
        <v>43126</v>
      </c>
      <c r="B1143" s="10">
        <v>0.62780092592592596</v>
      </c>
      <c r="C1143">
        <v>1142</v>
      </c>
      <c r="D1143">
        <v>20</v>
      </c>
      <c r="E1143">
        <f t="shared" si="34"/>
        <v>0</v>
      </c>
      <c r="F1143">
        <v>1</v>
      </c>
      <c r="G1143">
        <f t="shared" si="36"/>
        <v>19.033333333333335</v>
      </c>
    </row>
    <row r="1144" spans="1:7" x14ac:dyDescent="0.25">
      <c r="A1144" s="9">
        <v>43126</v>
      </c>
      <c r="B1144" s="10">
        <v>0.6278125</v>
      </c>
      <c r="C1144">
        <v>1143</v>
      </c>
      <c r="D1144">
        <v>226</v>
      </c>
      <c r="E1144">
        <f t="shared" si="34"/>
        <v>1</v>
      </c>
      <c r="F1144">
        <v>1</v>
      </c>
      <c r="G1144">
        <f t="shared" si="36"/>
        <v>19.05</v>
      </c>
    </row>
    <row r="1145" spans="1:7" x14ac:dyDescent="0.25">
      <c r="A1145" s="9">
        <v>43126</v>
      </c>
      <c r="B1145" s="10">
        <v>0.62782407407407403</v>
      </c>
      <c r="C1145">
        <v>1144</v>
      </c>
      <c r="D1145">
        <v>9</v>
      </c>
      <c r="E1145">
        <f t="shared" si="34"/>
        <v>0</v>
      </c>
      <c r="F1145">
        <v>1</v>
      </c>
      <c r="G1145">
        <f t="shared" si="36"/>
        <v>19.066666666666666</v>
      </c>
    </row>
    <row r="1146" spans="1:7" x14ac:dyDescent="0.25">
      <c r="A1146" s="9">
        <v>43126</v>
      </c>
      <c r="B1146" s="10">
        <v>0.62783564814814818</v>
      </c>
      <c r="C1146">
        <v>1145</v>
      </c>
      <c r="D1146">
        <v>1024</v>
      </c>
      <c r="E1146">
        <f t="shared" si="34"/>
        <v>1</v>
      </c>
      <c r="F1146">
        <v>1</v>
      </c>
      <c r="G1146">
        <f t="shared" si="36"/>
        <v>19.083333333333332</v>
      </c>
    </row>
    <row r="1147" spans="1:7" x14ac:dyDescent="0.25">
      <c r="A1147" s="9">
        <v>43126</v>
      </c>
      <c r="B1147" s="10">
        <v>0.62784722222222222</v>
      </c>
      <c r="C1147">
        <v>1146</v>
      </c>
      <c r="D1147">
        <v>1024</v>
      </c>
      <c r="E1147">
        <f t="shared" si="34"/>
        <v>1</v>
      </c>
      <c r="F1147">
        <v>1</v>
      </c>
      <c r="G1147">
        <f t="shared" si="36"/>
        <v>19.100000000000001</v>
      </c>
    </row>
    <row r="1148" spans="1:7" x14ac:dyDescent="0.25">
      <c r="C1148">
        <f>C1147+1</f>
        <v>1147</v>
      </c>
      <c r="E1148">
        <f t="shared" si="34"/>
        <v>0</v>
      </c>
      <c r="F1148">
        <v>1</v>
      </c>
      <c r="G1148">
        <f t="shared" si="36"/>
        <v>19.116666666666667</v>
      </c>
    </row>
    <row r="1149" spans="1:7" x14ac:dyDescent="0.25">
      <c r="C1149">
        <f t="shared" ref="C1149:C1212" si="74">C1148+1</f>
        <v>1148</v>
      </c>
      <c r="E1149">
        <f t="shared" si="34"/>
        <v>0</v>
      </c>
      <c r="F1149">
        <v>1</v>
      </c>
      <c r="G1149">
        <f t="shared" si="36"/>
        <v>19.133333333333333</v>
      </c>
    </row>
    <row r="1150" spans="1:7" x14ac:dyDescent="0.25">
      <c r="C1150">
        <f t="shared" si="74"/>
        <v>1149</v>
      </c>
      <c r="E1150">
        <f t="shared" si="34"/>
        <v>0</v>
      </c>
      <c r="F1150">
        <v>1</v>
      </c>
      <c r="G1150">
        <f t="shared" si="36"/>
        <v>19.149999999999999</v>
      </c>
    </row>
    <row r="1151" spans="1:7" x14ac:dyDescent="0.25">
      <c r="C1151">
        <f t="shared" si="74"/>
        <v>1150</v>
      </c>
      <c r="E1151">
        <f t="shared" si="34"/>
        <v>0</v>
      </c>
      <c r="F1151">
        <v>1</v>
      </c>
      <c r="G1151">
        <f t="shared" si="36"/>
        <v>19.166666666666668</v>
      </c>
    </row>
    <row r="1152" spans="1:7" x14ac:dyDescent="0.25">
      <c r="C1152">
        <f t="shared" si="74"/>
        <v>1151</v>
      </c>
      <c r="E1152">
        <f t="shared" si="34"/>
        <v>0</v>
      </c>
      <c r="F1152">
        <v>1</v>
      </c>
      <c r="G1152">
        <f t="shared" si="36"/>
        <v>19.183333333333334</v>
      </c>
    </row>
    <row r="1153" spans="3:7" x14ac:dyDescent="0.25">
      <c r="C1153">
        <f t="shared" si="74"/>
        <v>1152</v>
      </c>
      <c r="E1153">
        <f t="shared" si="34"/>
        <v>0</v>
      </c>
      <c r="F1153">
        <v>1</v>
      </c>
      <c r="G1153">
        <f t="shared" si="36"/>
        <v>19.2</v>
      </c>
    </row>
    <row r="1154" spans="3:7" x14ac:dyDescent="0.25">
      <c r="C1154">
        <f t="shared" si="74"/>
        <v>1153</v>
      </c>
      <c r="E1154">
        <f t="shared" ref="E1154:E1217" si="75">IF(D1154&lt;200,0, 1 )</f>
        <v>0</v>
      </c>
      <c r="F1154">
        <v>1</v>
      </c>
      <c r="G1154">
        <f t="shared" ref="G1154:G1217" si="76">C1154/60</f>
        <v>19.216666666666665</v>
      </c>
    </row>
    <row r="1155" spans="3:7" x14ac:dyDescent="0.25">
      <c r="C1155">
        <f t="shared" si="74"/>
        <v>1154</v>
      </c>
      <c r="E1155">
        <f t="shared" si="75"/>
        <v>0</v>
      </c>
      <c r="F1155">
        <v>1</v>
      </c>
      <c r="G1155">
        <f t="shared" si="76"/>
        <v>19.233333333333334</v>
      </c>
    </row>
    <row r="1156" spans="3:7" x14ac:dyDescent="0.25">
      <c r="C1156">
        <f t="shared" si="74"/>
        <v>1155</v>
      </c>
      <c r="E1156">
        <f t="shared" si="75"/>
        <v>0</v>
      </c>
      <c r="F1156">
        <v>1</v>
      </c>
      <c r="G1156">
        <f t="shared" si="76"/>
        <v>19.25</v>
      </c>
    </row>
    <row r="1157" spans="3:7" x14ac:dyDescent="0.25">
      <c r="C1157">
        <f t="shared" si="74"/>
        <v>1156</v>
      </c>
      <c r="E1157">
        <f t="shared" si="75"/>
        <v>0</v>
      </c>
      <c r="F1157">
        <v>1</v>
      </c>
      <c r="G1157">
        <f t="shared" si="76"/>
        <v>19.266666666666666</v>
      </c>
    </row>
    <row r="1158" spans="3:7" x14ac:dyDescent="0.25">
      <c r="C1158">
        <f t="shared" si="74"/>
        <v>1157</v>
      </c>
      <c r="E1158">
        <f t="shared" si="75"/>
        <v>0</v>
      </c>
      <c r="F1158">
        <v>1</v>
      </c>
      <c r="G1158">
        <f t="shared" si="76"/>
        <v>19.283333333333335</v>
      </c>
    </row>
    <row r="1159" spans="3:7" x14ac:dyDescent="0.25">
      <c r="C1159">
        <f t="shared" si="74"/>
        <v>1158</v>
      </c>
      <c r="E1159">
        <f t="shared" si="75"/>
        <v>0</v>
      </c>
      <c r="F1159">
        <v>1</v>
      </c>
      <c r="G1159">
        <f t="shared" si="76"/>
        <v>19.3</v>
      </c>
    </row>
    <row r="1160" spans="3:7" x14ac:dyDescent="0.25">
      <c r="C1160">
        <f t="shared" si="74"/>
        <v>1159</v>
      </c>
      <c r="E1160">
        <f t="shared" si="75"/>
        <v>0</v>
      </c>
      <c r="F1160">
        <v>1</v>
      </c>
      <c r="G1160">
        <f t="shared" si="76"/>
        <v>19.316666666666666</v>
      </c>
    </row>
    <row r="1161" spans="3:7" x14ac:dyDescent="0.25">
      <c r="C1161">
        <f t="shared" si="74"/>
        <v>1160</v>
      </c>
      <c r="E1161">
        <f t="shared" si="75"/>
        <v>0</v>
      </c>
      <c r="F1161">
        <v>1</v>
      </c>
      <c r="G1161">
        <f t="shared" si="76"/>
        <v>19.333333333333332</v>
      </c>
    </row>
    <row r="1162" spans="3:7" x14ac:dyDescent="0.25">
      <c r="C1162">
        <f t="shared" si="74"/>
        <v>1161</v>
      </c>
      <c r="E1162">
        <f t="shared" si="75"/>
        <v>0</v>
      </c>
      <c r="F1162">
        <v>1</v>
      </c>
      <c r="G1162">
        <f t="shared" si="76"/>
        <v>19.350000000000001</v>
      </c>
    </row>
    <row r="1163" spans="3:7" x14ac:dyDescent="0.25">
      <c r="C1163">
        <f t="shared" si="74"/>
        <v>1162</v>
      </c>
      <c r="E1163">
        <f t="shared" si="75"/>
        <v>0</v>
      </c>
      <c r="F1163">
        <v>1</v>
      </c>
      <c r="G1163">
        <f t="shared" si="76"/>
        <v>19.366666666666667</v>
      </c>
    </row>
    <row r="1164" spans="3:7" x14ac:dyDescent="0.25">
      <c r="C1164">
        <f t="shared" si="74"/>
        <v>1163</v>
      </c>
      <c r="E1164">
        <f t="shared" si="75"/>
        <v>0</v>
      </c>
      <c r="F1164">
        <v>1</v>
      </c>
      <c r="G1164">
        <f t="shared" si="76"/>
        <v>19.383333333333333</v>
      </c>
    </row>
    <row r="1165" spans="3:7" x14ac:dyDescent="0.25">
      <c r="C1165">
        <f t="shared" si="74"/>
        <v>1164</v>
      </c>
      <c r="E1165">
        <f t="shared" si="75"/>
        <v>0</v>
      </c>
      <c r="F1165">
        <v>1</v>
      </c>
      <c r="G1165">
        <f t="shared" si="76"/>
        <v>19.399999999999999</v>
      </c>
    </row>
    <row r="1166" spans="3:7" x14ac:dyDescent="0.25">
      <c r="C1166">
        <f t="shared" si="74"/>
        <v>1165</v>
      </c>
      <c r="E1166">
        <f t="shared" si="75"/>
        <v>0</v>
      </c>
      <c r="F1166">
        <v>1</v>
      </c>
      <c r="G1166">
        <f t="shared" si="76"/>
        <v>19.416666666666668</v>
      </c>
    </row>
    <row r="1167" spans="3:7" x14ac:dyDescent="0.25">
      <c r="C1167">
        <f t="shared" si="74"/>
        <v>1166</v>
      </c>
      <c r="E1167">
        <f t="shared" si="75"/>
        <v>0</v>
      </c>
      <c r="F1167">
        <v>1</v>
      </c>
      <c r="G1167">
        <f t="shared" si="76"/>
        <v>19.433333333333334</v>
      </c>
    </row>
    <row r="1168" spans="3:7" x14ac:dyDescent="0.25">
      <c r="C1168">
        <f t="shared" si="74"/>
        <v>1167</v>
      </c>
      <c r="E1168">
        <f t="shared" si="75"/>
        <v>0</v>
      </c>
      <c r="F1168">
        <v>1</v>
      </c>
      <c r="G1168">
        <f t="shared" si="76"/>
        <v>19.45</v>
      </c>
    </row>
    <row r="1169" spans="3:7" x14ac:dyDescent="0.25">
      <c r="C1169">
        <f t="shared" si="74"/>
        <v>1168</v>
      </c>
      <c r="E1169">
        <f t="shared" si="75"/>
        <v>0</v>
      </c>
      <c r="F1169">
        <v>1</v>
      </c>
      <c r="G1169">
        <f t="shared" si="76"/>
        <v>19.466666666666665</v>
      </c>
    </row>
    <row r="1170" spans="3:7" x14ac:dyDescent="0.25">
      <c r="C1170">
        <f t="shared" si="74"/>
        <v>1169</v>
      </c>
      <c r="E1170">
        <f t="shared" si="75"/>
        <v>0</v>
      </c>
      <c r="F1170">
        <v>1</v>
      </c>
      <c r="G1170">
        <f t="shared" si="76"/>
        <v>19.483333333333334</v>
      </c>
    </row>
    <row r="1171" spans="3:7" x14ac:dyDescent="0.25">
      <c r="C1171">
        <f t="shared" si="74"/>
        <v>1170</v>
      </c>
      <c r="E1171">
        <f t="shared" si="75"/>
        <v>0</v>
      </c>
      <c r="F1171">
        <v>1</v>
      </c>
      <c r="G1171">
        <f t="shared" si="76"/>
        <v>19.5</v>
      </c>
    </row>
    <row r="1172" spans="3:7" x14ac:dyDescent="0.25">
      <c r="C1172">
        <f t="shared" si="74"/>
        <v>1171</v>
      </c>
      <c r="E1172">
        <f t="shared" si="75"/>
        <v>0</v>
      </c>
      <c r="F1172">
        <v>1</v>
      </c>
      <c r="G1172">
        <f t="shared" si="76"/>
        <v>19.516666666666666</v>
      </c>
    </row>
    <row r="1173" spans="3:7" x14ac:dyDescent="0.25">
      <c r="C1173">
        <f t="shared" si="74"/>
        <v>1172</v>
      </c>
      <c r="E1173">
        <f t="shared" si="75"/>
        <v>0</v>
      </c>
      <c r="F1173">
        <v>1</v>
      </c>
      <c r="G1173">
        <f t="shared" si="76"/>
        <v>19.533333333333335</v>
      </c>
    </row>
    <row r="1174" spans="3:7" x14ac:dyDescent="0.25">
      <c r="C1174">
        <f t="shared" si="74"/>
        <v>1173</v>
      </c>
      <c r="E1174">
        <f t="shared" si="75"/>
        <v>0</v>
      </c>
      <c r="F1174">
        <v>1</v>
      </c>
      <c r="G1174">
        <f t="shared" si="76"/>
        <v>19.55</v>
      </c>
    </row>
    <row r="1175" spans="3:7" x14ac:dyDescent="0.25">
      <c r="C1175">
        <f t="shared" si="74"/>
        <v>1174</v>
      </c>
      <c r="E1175">
        <f t="shared" si="75"/>
        <v>0</v>
      </c>
      <c r="F1175">
        <v>1</v>
      </c>
      <c r="G1175">
        <f t="shared" si="76"/>
        <v>19.566666666666666</v>
      </c>
    </row>
    <row r="1176" spans="3:7" x14ac:dyDescent="0.25">
      <c r="C1176">
        <f t="shared" si="74"/>
        <v>1175</v>
      </c>
      <c r="E1176">
        <f t="shared" si="75"/>
        <v>0</v>
      </c>
      <c r="F1176">
        <v>1</v>
      </c>
      <c r="G1176">
        <f t="shared" si="76"/>
        <v>19.583333333333332</v>
      </c>
    </row>
    <row r="1177" spans="3:7" x14ac:dyDescent="0.25">
      <c r="C1177">
        <f t="shared" si="74"/>
        <v>1176</v>
      </c>
      <c r="E1177">
        <f t="shared" si="75"/>
        <v>0</v>
      </c>
      <c r="F1177">
        <v>1</v>
      </c>
      <c r="G1177">
        <f t="shared" si="76"/>
        <v>19.600000000000001</v>
      </c>
    </row>
    <row r="1178" spans="3:7" x14ac:dyDescent="0.25">
      <c r="C1178">
        <f t="shared" si="74"/>
        <v>1177</v>
      </c>
      <c r="E1178">
        <f t="shared" si="75"/>
        <v>0</v>
      </c>
      <c r="F1178">
        <v>1</v>
      </c>
      <c r="G1178">
        <f t="shared" si="76"/>
        <v>19.616666666666667</v>
      </c>
    </row>
    <row r="1179" spans="3:7" x14ac:dyDescent="0.25">
      <c r="C1179">
        <f t="shared" si="74"/>
        <v>1178</v>
      </c>
      <c r="E1179">
        <f t="shared" si="75"/>
        <v>0</v>
      </c>
      <c r="F1179">
        <v>1</v>
      </c>
      <c r="G1179">
        <f t="shared" si="76"/>
        <v>19.633333333333333</v>
      </c>
    </row>
    <row r="1180" spans="3:7" x14ac:dyDescent="0.25">
      <c r="C1180">
        <f t="shared" si="74"/>
        <v>1179</v>
      </c>
      <c r="E1180">
        <f t="shared" si="75"/>
        <v>0</v>
      </c>
      <c r="F1180">
        <v>1</v>
      </c>
      <c r="G1180">
        <f t="shared" si="76"/>
        <v>19.649999999999999</v>
      </c>
    </row>
    <row r="1181" spans="3:7" x14ac:dyDescent="0.25">
      <c r="C1181">
        <f t="shared" si="74"/>
        <v>1180</v>
      </c>
      <c r="E1181">
        <f t="shared" si="75"/>
        <v>0</v>
      </c>
      <c r="F1181">
        <v>1</v>
      </c>
      <c r="G1181">
        <f t="shared" si="76"/>
        <v>19.666666666666668</v>
      </c>
    </row>
    <row r="1182" spans="3:7" x14ac:dyDescent="0.25">
      <c r="C1182">
        <f t="shared" si="74"/>
        <v>1181</v>
      </c>
      <c r="E1182">
        <f t="shared" si="75"/>
        <v>0</v>
      </c>
      <c r="F1182">
        <v>1</v>
      </c>
      <c r="G1182">
        <f t="shared" si="76"/>
        <v>19.683333333333334</v>
      </c>
    </row>
    <row r="1183" spans="3:7" x14ac:dyDescent="0.25">
      <c r="C1183">
        <f t="shared" si="74"/>
        <v>1182</v>
      </c>
      <c r="E1183">
        <f t="shared" si="75"/>
        <v>0</v>
      </c>
      <c r="F1183">
        <v>1</v>
      </c>
      <c r="G1183">
        <f t="shared" si="76"/>
        <v>19.7</v>
      </c>
    </row>
    <row r="1184" spans="3:7" x14ac:dyDescent="0.25">
      <c r="C1184">
        <f t="shared" si="74"/>
        <v>1183</v>
      </c>
      <c r="E1184">
        <f t="shared" si="75"/>
        <v>0</v>
      </c>
      <c r="F1184">
        <v>1</v>
      </c>
      <c r="G1184">
        <f t="shared" si="76"/>
        <v>19.716666666666665</v>
      </c>
    </row>
    <row r="1185" spans="3:7" x14ac:dyDescent="0.25">
      <c r="C1185">
        <f t="shared" si="74"/>
        <v>1184</v>
      </c>
      <c r="E1185">
        <f t="shared" si="75"/>
        <v>0</v>
      </c>
      <c r="F1185">
        <v>1</v>
      </c>
      <c r="G1185">
        <f t="shared" si="76"/>
        <v>19.733333333333334</v>
      </c>
    </row>
    <row r="1186" spans="3:7" x14ac:dyDescent="0.25">
      <c r="C1186">
        <f t="shared" si="74"/>
        <v>1185</v>
      </c>
      <c r="E1186">
        <f t="shared" si="75"/>
        <v>0</v>
      </c>
      <c r="F1186">
        <v>1</v>
      </c>
      <c r="G1186">
        <f t="shared" si="76"/>
        <v>19.75</v>
      </c>
    </row>
    <row r="1187" spans="3:7" x14ac:dyDescent="0.25">
      <c r="C1187">
        <f t="shared" si="74"/>
        <v>1186</v>
      </c>
      <c r="E1187">
        <f t="shared" si="75"/>
        <v>0</v>
      </c>
      <c r="F1187">
        <v>1</v>
      </c>
      <c r="G1187">
        <f t="shared" si="76"/>
        <v>19.766666666666666</v>
      </c>
    </row>
    <row r="1188" spans="3:7" x14ac:dyDescent="0.25">
      <c r="C1188">
        <f t="shared" si="74"/>
        <v>1187</v>
      </c>
      <c r="E1188">
        <f t="shared" si="75"/>
        <v>0</v>
      </c>
      <c r="F1188">
        <v>1</v>
      </c>
      <c r="G1188">
        <f t="shared" si="76"/>
        <v>19.783333333333335</v>
      </c>
    </row>
    <row r="1189" spans="3:7" x14ac:dyDescent="0.25">
      <c r="C1189">
        <f t="shared" si="74"/>
        <v>1188</v>
      </c>
      <c r="E1189">
        <f t="shared" si="75"/>
        <v>0</v>
      </c>
      <c r="F1189">
        <v>1</v>
      </c>
      <c r="G1189">
        <f t="shared" si="76"/>
        <v>19.8</v>
      </c>
    </row>
    <row r="1190" spans="3:7" x14ac:dyDescent="0.25">
      <c r="C1190">
        <f t="shared" si="74"/>
        <v>1189</v>
      </c>
      <c r="E1190">
        <f t="shared" si="75"/>
        <v>0</v>
      </c>
      <c r="F1190">
        <v>1</v>
      </c>
      <c r="G1190">
        <f t="shared" si="76"/>
        <v>19.816666666666666</v>
      </c>
    </row>
    <row r="1191" spans="3:7" x14ac:dyDescent="0.25">
      <c r="C1191">
        <f t="shared" si="74"/>
        <v>1190</v>
      </c>
      <c r="E1191">
        <f t="shared" si="75"/>
        <v>0</v>
      </c>
      <c r="F1191">
        <v>1</v>
      </c>
      <c r="G1191">
        <f t="shared" si="76"/>
        <v>19.833333333333332</v>
      </c>
    </row>
    <row r="1192" spans="3:7" x14ac:dyDescent="0.25">
      <c r="C1192">
        <f t="shared" si="74"/>
        <v>1191</v>
      </c>
      <c r="E1192">
        <f t="shared" si="75"/>
        <v>0</v>
      </c>
      <c r="F1192">
        <v>1</v>
      </c>
      <c r="G1192">
        <f t="shared" si="76"/>
        <v>19.850000000000001</v>
      </c>
    </row>
    <row r="1193" spans="3:7" x14ac:dyDescent="0.25">
      <c r="C1193">
        <f t="shared" si="74"/>
        <v>1192</v>
      </c>
      <c r="E1193">
        <f t="shared" si="75"/>
        <v>0</v>
      </c>
      <c r="F1193">
        <v>1</v>
      </c>
      <c r="G1193">
        <f t="shared" si="76"/>
        <v>19.866666666666667</v>
      </c>
    </row>
    <row r="1194" spans="3:7" x14ac:dyDescent="0.25">
      <c r="C1194">
        <f t="shared" si="74"/>
        <v>1193</v>
      </c>
      <c r="E1194">
        <f t="shared" si="75"/>
        <v>0</v>
      </c>
      <c r="F1194">
        <v>1</v>
      </c>
      <c r="G1194">
        <f t="shared" si="76"/>
        <v>19.883333333333333</v>
      </c>
    </row>
    <row r="1195" spans="3:7" x14ac:dyDescent="0.25">
      <c r="C1195">
        <f t="shared" si="74"/>
        <v>1194</v>
      </c>
      <c r="E1195">
        <f t="shared" si="75"/>
        <v>0</v>
      </c>
      <c r="F1195">
        <v>1</v>
      </c>
      <c r="G1195">
        <f t="shared" si="76"/>
        <v>19.899999999999999</v>
      </c>
    </row>
    <row r="1196" spans="3:7" x14ac:dyDescent="0.25">
      <c r="C1196">
        <f t="shared" si="74"/>
        <v>1195</v>
      </c>
      <c r="E1196">
        <f t="shared" si="75"/>
        <v>0</v>
      </c>
      <c r="F1196">
        <v>1</v>
      </c>
      <c r="G1196">
        <f t="shared" si="76"/>
        <v>19.916666666666668</v>
      </c>
    </row>
    <row r="1197" spans="3:7" x14ac:dyDescent="0.25">
      <c r="C1197">
        <f t="shared" si="74"/>
        <v>1196</v>
      </c>
      <c r="E1197">
        <f t="shared" si="75"/>
        <v>0</v>
      </c>
      <c r="F1197">
        <v>1</v>
      </c>
      <c r="G1197">
        <f t="shared" si="76"/>
        <v>19.933333333333334</v>
      </c>
    </row>
    <row r="1198" spans="3:7" x14ac:dyDescent="0.25">
      <c r="C1198">
        <f t="shared" si="74"/>
        <v>1197</v>
      </c>
      <c r="E1198">
        <f t="shared" si="75"/>
        <v>0</v>
      </c>
      <c r="F1198">
        <v>1</v>
      </c>
      <c r="G1198">
        <f t="shared" si="76"/>
        <v>19.95</v>
      </c>
    </row>
    <row r="1199" spans="3:7" x14ac:dyDescent="0.25">
      <c r="C1199">
        <f t="shared" si="74"/>
        <v>1198</v>
      </c>
      <c r="E1199">
        <f t="shared" si="75"/>
        <v>0</v>
      </c>
      <c r="F1199">
        <v>1</v>
      </c>
      <c r="G1199">
        <f t="shared" si="76"/>
        <v>19.966666666666665</v>
      </c>
    </row>
    <row r="1200" spans="3:7" x14ac:dyDescent="0.25">
      <c r="C1200">
        <f t="shared" si="74"/>
        <v>1199</v>
      </c>
      <c r="E1200">
        <f t="shared" si="75"/>
        <v>0</v>
      </c>
      <c r="F1200">
        <v>1</v>
      </c>
      <c r="G1200">
        <f t="shared" si="76"/>
        <v>19.983333333333334</v>
      </c>
    </row>
    <row r="1201" spans="3:7" x14ac:dyDescent="0.25">
      <c r="C1201">
        <f t="shared" si="74"/>
        <v>1200</v>
      </c>
      <c r="E1201">
        <f t="shared" si="75"/>
        <v>0</v>
      </c>
      <c r="F1201">
        <v>1</v>
      </c>
      <c r="G1201">
        <f t="shared" si="76"/>
        <v>20</v>
      </c>
    </row>
    <row r="1202" spans="3:7" x14ac:dyDescent="0.25">
      <c r="C1202">
        <f t="shared" si="74"/>
        <v>1201</v>
      </c>
      <c r="E1202">
        <f t="shared" si="75"/>
        <v>0</v>
      </c>
      <c r="F1202">
        <v>1</v>
      </c>
      <c r="G1202">
        <f t="shared" si="76"/>
        <v>20.016666666666666</v>
      </c>
    </row>
    <row r="1203" spans="3:7" x14ac:dyDescent="0.25">
      <c r="C1203">
        <f t="shared" si="74"/>
        <v>1202</v>
      </c>
      <c r="E1203">
        <f t="shared" si="75"/>
        <v>0</v>
      </c>
      <c r="F1203">
        <v>1</v>
      </c>
      <c r="G1203">
        <f t="shared" si="76"/>
        <v>20.033333333333335</v>
      </c>
    </row>
    <row r="1204" spans="3:7" x14ac:dyDescent="0.25">
      <c r="C1204">
        <f t="shared" si="74"/>
        <v>1203</v>
      </c>
      <c r="E1204">
        <f t="shared" si="75"/>
        <v>0</v>
      </c>
      <c r="F1204">
        <v>0</v>
      </c>
      <c r="G1204">
        <f t="shared" si="76"/>
        <v>20.05</v>
      </c>
    </row>
    <row r="1205" spans="3:7" x14ac:dyDescent="0.25">
      <c r="C1205">
        <f t="shared" si="74"/>
        <v>1204</v>
      </c>
      <c r="E1205">
        <f t="shared" si="75"/>
        <v>0</v>
      </c>
      <c r="F1205">
        <v>0</v>
      </c>
      <c r="G1205">
        <f t="shared" si="76"/>
        <v>20.066666666666666</v>
      </c>
    </row>
    <row r="1206" spans="3:7" x14ac:dyDescent="0.25">
      <c r="C1206">
        <f t="shared" si="74"/>
        <v>1205</v>
      </c>
      <c r="E1206">
        <f t="shared" si="75"/>
        <v>0</v>
      </c>
      <c r="F1206">
        <v>0</v>
      </c>
      <c r="G1206">
        <f t="shared" si="76"/>
        <v>20.083333333333332</v>
      </c>
    </row>
    <row r="1207" spans="3:7" x14ac:dyDescent="0.25">
      <c r="C1207">
        <f t="shared" si="74"/>
        <v>1206</v>
      </c>
      <c r="E1207">
        <f t="shared" si="75"/>
        <v>0</v>
      </c>
      <c r="F1207">
        <v>0</v>
      </c>
      <c r="G1207">
        <f t="shared" si="76"/>
        <v>20.100000000000001</v>
      </c>
    </row>
    <row r="1208" spans="3:7" x14ac:dyDescent="0.25">
      <c r="C1208">
        <f t="shared" si="74"/>
        <v>1207</v>
      </c>
      <c r="E1208">
        <f t="shared" si="75"/>
        <v>0</v>
      </c>
      <c r="F1208">
        <v>0</v>
      </c>
      <c r="G1208">
        <f t="shared" si="76"/>
        <v>20.116666666666667</v>
      </c>
    </row>
    <row r="1209" spans="3:7" x14ac:dyDescent="0.25">
      <c r="C1209">
        <f t="shared" si="74"/>
        <v>1208</v>
      </c>
      <c r="E1209">
        <f t="shared" si="75"/>
        <v>0</v>
      </c>
      <c r="F1209">
        <v>0</v>
      </c>
      <c r="G1209">
        <f t="shared" si="76"/>
        <v>20.133333333333333</v>
      </c>
    </row>
    <row r="1210" spans="3:7" x14ac:dyDescent="0.25">
      <c r="C1210">
        <f t="shared" si="74"/>
        <v>1209</v>
      </c>
      <c r="E1210">
        <f t="shared" si="75"/>
        <v>0</v>
      </c>
      <c r="F1210">
        <v>0</v>
      </c>
      <c r="G1210">
        <f t="shared" si="76"/>
        <v>20.149999999999999</v>
      </c>
    </row>
    <row r="1211" spans="3:7" x14ac:dyDescent="0.25">
      <c r="C1211">
        <f t="shared" si="74"/>
        <v>1210</v>
      </c>
      <c r="E1211">
        <f t="shared" si="75"/>
        <v>0</v>
      </c>
      <c r="F1211">
        <v>0</v>
      </c>
      <c r="G1211">
        <f t="shared" si="76"/>
        <v>20.166666666666668</v>
      </c>
    </row>
    <row r="1212" spans="3:7" x14ac:dyDescent="0.25">
      <c r="C1212">
        <f t="shared" si="74"/>
        <v>1211</v>
      </c>
      <c r="E1212">
        <f t="shared" si="75"/>
        <v>0</v>
      </c>
      <c r="F1212">
        <v>0</v>
      </c>
      <c r="G1212">
        <f t="shared" si="76"/>
        <v>20.183333333333334</v>
      </c>
    </row>
    <row r="1213" spans="3:7" x14ac:dyDescent="0.25">
      <c r="C1213">
        <f t="shared" ref="C1213:C1276" si="77">C1212+1</f>
        <v>1212</v>
      </c>
      <c r="E1213">
        <f t="shared" si="75"/>
        <v>0</v>
      </c>
      <c r="F1213">
        <v>0</v>
      </c>
      <c r="G1213">
        <f t="shared" si="76"/>
        <v>20.2</v>
      </c>
    </row>
    <row r="1214" spans="3:7" x14ac:dyDescent="0.25">
      <c r="C1214">
        <f t="shared" si="77"/>
        <v>1213</v>
      </c>
      <c r="E1214">
        <f t="shared" si="75"/>
        <v>0</v>
      </c>
      <c r="F1214">
        <v>0</v>
      </c>
      <c r="G1214">
        <f t="shared" si="76"/>
        <v>20.216666666666665</v>
      </c>
    </row>
    <row r="1215" spans="3:7" x14ac:dyDescent="0.25">
      <c r="C1215">
        <f t="shared" si="77"/>
        <v>1214</v>
      </c>
      <c r="E1215">
        <f t="shared" si="75"/>
        <v>0</v>
      </c>
      <c r="F1215">
        <v>0</v>
      </c>
      <c r="G1215">
        <f t="shared" si="76"/>
        <v>20.233333333333334</v>
      </c>
    </row>
    <row r="1216" spans="3:7" x14ac:dyDescent="0.25">
      <c r="C1216">
        <f t="shared" si="77"/>
        <v>1215</v>
      </c>
      <c r="E1216">
        <f t="shared" si="75"/>
        <v>0</v>
      </c>
      <c r="F1216">
        <v>0</v>
      </c>
      <c r="G1216">
        <f t="shared" si="76"/>
        <v>20.25</v>
      </c>
    </row>
    <row r="1217" spans="3:7" x14ac:dyDescent="0.25">
      <c r="C1217">
        <f t="shared" si="77"/>
        <v>1216</v>
      </c>
      <c r="E1217">
        <f t="shared" si="75"/>
        <v>0</v>
      </c>
      <c r="F1217">
        <v>0</v>
      </c>
      <c r="G1217">
        <f t="shared" si="76"/>
        <v>20.266666666666666</v>
      </c>
    </row>
    <row r="1218" spans="3:7" x14ac:dyDescent="0.25">
      <c r="C1218">
        <f t="shared" si="77"/>
        <v>1217</v>
      </c>
      <c r="E1218">
        <f t="shared" ref="E1218:E1281" si="78">IF(D1218&lt;200,0, 1 )</f>
        <v>0</v>
      </c>
      <c r="F1218">
        <v>0</v>
      </c>
      <c r="G1218">
        <f t="shared" ref="G1218:G1281" si="79">C1218/60</f>
        <v>20.283333333333335</v>
      </c>
    </row>
    <row r="1219" spans="3:7" x14ac:dyDescent="0.25">
      <c r="C1219">
        <f t="shared" si="77"/>
        <v>1218</v>
      </c>
      <c r="E1219">
        <f t="shared" si="78"/>
        <v>0</v>
      </c>
      <c r="F1219">
        <v>0</v>
      </c>
      <c r="G1219">
        <f t="shared" si="79"/>
        <v>20.3</v>
      </c>
    </row>
    <row r="1220" spans="3:7" x14ac:dyDescent="0.25">
      <c r="C1220">
        <f t="shared" si="77"/>
        <v>1219</v>
      </c>
      <c r="E1220">
        <f t="shared" si="78"/>
        <v>0</v>
      </c>
      <c r="F1220">
        <v>0</v>
      </c>
      <c r="G1220">
        <f t="shared" si="79"/>
        <v>20.316666666666666</v>
      </c>
    </row>
    <row r="1221" spans="3:7" x14ac:dyDescent="0.25">
      <c r="C1221">
        <f t="shared" si="77"/>
        <v>1220</v>
      </c>
      <c r="E1221">
        <f t="shared" si="78"/>
        <v>0</v>
      </c>
      <c r="F1221">
        <v>0</v>
      </c>
      <c r="G1221">
        <f t="shared" si="79"/>
        <v>20.333333333333332</v>
      </c>
    </row>
    <row r="1222" spans="3:7" x14ac:dyDescent="0.25">
      <c r="C1222">
        <f t="shared" si="77"/>
        <v>1221</v>
      </c>
      <c r="E1222">
        <f t="shared" si="78"/>
        <v>0</v>
      </c>
      <c r="F1222">
        <v>0</v>
      </c>
      <c r="G1222">
        <f t="shared" si="79"/>
        <v>20.350000000000001</v>
      </c>
    </row>
    <row r="1223" spans="3:7" x14ac:dyDescent="0.25">
      <c r="C1223">
        <f t="shared" si="77"/>
        <v>1222</v>
      </c>
      <c r="E1223">
        <f t="shared" si="78"/>
        <v>0</v>
      </c>
      <c r="F1223">
        <v>0</v>
      </c>
      <c r="G1223">
        <f t="shared" si="79"/>
        <v>20.366666666666667</v>
      </c>
    </row>
    <row r="1224" spans="3:7" x14ac:dyDescent="0.25">
      <c r="C1224">
        <f t="shared" si="77"/>
        <v>1223</v>
      </c>
      <c r="E1224">
        <f t="shared" si="78"/>
        <v>0</v>
      </c>
      <c r="F1224">
        <v>0</v>
      </c>
      <c r="G1224">
        <f t="shared" si="79"/>
        <v>20.383333333333333</v>
      </c>
    </row>
    <row r="1225" spans="3:7" x14ac:dyDescent="0.25">
      <c r="C1225">
        <f t="shared" si="77"/>
        <v>1224</v>
      </c>
      <c r="E1225">
        <f t="shared" si="78"/>
        <v>0</v>
      </c>
      <c r="F1225">
        <v>0</v>
      </c>
      <c r="G1225">
        <f t="shared" si="79"/>
        <v>20.399999999999999</v>
      </c>
    </row>
    <row r="1226" spans="3:7" x14ac:dyDescent="0.25">
      <c r="C1226">
        <f t="shared" si="77"/>
        <v>1225</v>
      </c>
      <c r="E1226">
        <f t="shared" si="78"/>
        <v>0</v>
      </c>
      <c r="F1226">
        <v>0</v>
      </c>
      <c r="G1226">
        <f t="shared" si="79"/>
        <v>20.416666666666668</v>
      </c>
    </row>
    <row r="1227" spans="3:7" x14ac:dyDescent="0.25">
      <c r="C1227">
        <f t="shared" si="77"/>
        <v>1226</v>
      </c>
      <c r="E1227">
        <f t="shared" si="78"/>
        <v>0</v>
      </c>
      <c r="F1227">
        <v>0</v>
      </c>
      <c r="G1227">
        <f t="shared" si="79"/>
        <v>20.433333333333334</v>
      </c>
    </row>
    <row r="1228" spans="3:7" x14ac:dyDescent="0.25">
      <c r="C1228">
        <f t="shared" si="77"/>
        <v>1227</v>
      </c>
      <c r="E1228">
        <f t="shared" si="78"/>
        <v>0</v>
      </c>
      <c r="F1228">
        <v>0</v>
      </c>
      <c r="G1228">
        <f t="shared" si="79"/>
        <v>20.45</v>
      </c>
    </row>
    <row r="1229" spans="3:7" x14ac:dyDescent="0.25">
      <c r="C1229">
        <f t="shared" si="77"/>
        <v>1228</v>
      </c>
      <c r="E1229">
        <f t="shared" si="78"/>
        <v>0</v>
      </c>
      <c r="F1229">
        <v>0</v>
      </c>
      <c r="G1229">
        <f t="shared" si="79"/>
        <v>20.466666666666665</v>
      </c>
    </row>
    <row r="1230" spans="3:7" x14ac:dyDescent="0.25">
      <c r="C1230">
        <f t="shared" si="77"/>
        <v>1229</v>
      </c>
      <c r="E1230">
        <f t="shared" si="78"/>
        <v>0</v>
      </c>
      <c r="F1230">
        <v>0</v>
      </c>
      <c r="G1230">
        <f t="shared" si="79"/>
        <v>20.483333333333334</v>
      </c>
    </row>
    <row r="1231" spans="3:7" x14ac:dyDescent="0.25">
      <c r="C1231">
        <f t="shared" si="77"/>
        <v>1230</v>
      </c>
      <c r="E1231">
        <f t="shared" si="78"/>
        <v>0</v>
      </c>
      <c r="F1231">
        <v>0</v>
      </c>
      <c r="G1231">
        <f t="shared" si="79"/>
        <v>20.5</v>
      </c>
    </row>
    <row r="1232" spans="3:7" x14ac:dyDescent="0.25">
      <c r="C1232">
        <f t="shared" si="77"/>
        <v>1231</v>
      </c>
      <c r="E1232">
        <f t="shared" si="78"/>
        <v>0</v>
      </c>
      <c r="F1232">
        <v>0</v>
      </c>
      <c r="G1232">
        <f t="shared" si="79"/>
        <v>20.516666666666666</v>
      </c>
    </row>
    <row r="1233" spans="3:7" x14ac:dyDescent="0.25">
      <c r="C1233">
        <f t="shared" si="77"/>
        <v>1232</v>
      </c>
      <c r="E1233">
        <f t="shared" si="78"/>
        <v>0</v>
      </c>
      <c r="F1233">
        <v>0</v>
      </c>
      <c r="G1233">
        <f t="shared" si="79"/>
        <v>20.533333333333335</v>
      </c>
    </row>
    <row r="1234" spans="3:7" x14ac:dyDescent="0.25">
      <c r="C1234">
        <f t="shared" si="77"/>
        <v>1233</v>
      </c>
      <c r="E1234">
        <f t="shared" si="78"/>
        <v>0</v>
      </c>
      <c r="F1234">
        <v>0</v>
      </c>
      <c r="G1234">
        <f t="shared" si="79"/>
        <v>20.55</v>
      </c>
    </row>
    <row r="1235" spans="3:7" x14ac:dyDescent="0.25">
      <c r="C1235">
        <f t="shared" si="77"/>
        <v>1234</v>
      </c>
      <c r="E1235">
        <f t="shared" si="78"/>
        <v>0</v>
      </c>
      <c r="F1235">
        <v>0</v>
      </c>
      <c r="G1235">
        <f t="shared" si="79"/>
        <v>20.566666666666666</v>
      </c>
    </row>
    <row r="1236" spans="3:7" x14ac:dyDescent="0.25">
      <c r="C1236">
        <f t="shared" si="77"/>
        <v>1235</v>
      </c>
      <c r="E1236">
        <f t="shared" si="78"/>
        <v>0</v>
      </c>
      <c r="F1236">
        <v>0</v>
      </c>
      <c r="G1236">
        <f t="shared" si="79"/>
        <v>20.583333333333332</v>
      </c>
    </row>
    <row r="1237" spans="3:7" x14ac:dyDescent="0.25">
      <c r="C1237">
        <f t="shared" si="77"/>
        <v>1236</v>
      </c>
      <c r="E1237">
        <f t="shared" si="78"/>
        <v>0</v>
      </c>
      <c r="F1237">
        <v>0</v>
      </c>
      <c r="G1237">
        <f t="shared" si="79"/>
        <v>20.6</v>
      </c>
    </row>
    <row r="1238" spans="3:7" x14ac:dyDescent="0.25">
      <c r="C1238">
        <f t="shared" si="77"/>
        <v>1237</v>
      </c>
      <c r="E1238">
        <f t="shared" si="78"/>
        <v>0</v>
      </c>
      <c r="F1238">
        <v>0</v>
      </c>
      <c r="G1238">
        <f t="shared" si="79"/>
        <v>20.616666666666667</v>
      </c>
    </row>
    <row r="1239" spans="3:7" x14ac:dyDescent="0.25">
      <c r="C1239">
        <f t="shared" si="77"/>
        <v>1238</v>
      </c>
      <c r="E1239">
        <f t="shared" si="78"/>
        <v>0</v>
      </c>
      <c r="F1239">
        <v>0</v>
      </c>
      <c r="G1239">
        <f t="shared" si="79"/>
        <v>20.633333333333333</v>
      </c>
    </row>
    <row r="1240" spans="3:7" x14ac:dyDescent="0.25">
      <c r="C1240">
        <f t="shared" si="77"/>
        <v>1239</v>
      </c>
      <c r="E1240">
        <f t="shared" si="78"/>
        <v>0</v>
      </c>
      <c r="F1240">
        <v>0</v>
      </c>
      <c r="G1240">
        <f t="shared" si="79"/>
        <v>20.65</v>
      </c>
    </row>
    <row r="1241" spans="3:7" x14ac:dyDescent="0.25">
      <c r="C1241">
        <f t="shared" si="77"/>
        <v>1240</v>
      </c>
      <c r="E1241">
        <f t="shared" si="78"/>
        <v>0</v>
      </c>
      <c r="F1241">
        <v>0</v>
      </c>
      <c r="G1241">
        <f t="shared" si="79"/>
        <v>20.666666666666668</v>
      </c>
    </row>
    <row r="1242" spans="3:7" x14ac:dyDescent="0.25">
      <c r="C1242">
        <f t="shared" si="77"/>
        <v>1241</v>
      </c>
      <c r="E1242">
        <f t="shared" si="78"/>
        <v>0</v>
      </c>
      <c r="F1242">
        <v>0</v>
      </c>
      <c r="G1242">
        <f t="shared" si="79"/>
        <v>20.683333333333334</v>
      </c>
    </row>
    <row r="1243" spans="3:7" x14ac:dyDescent="0.25">
      <c r="C1243">
        <f t="shared" si="77"/>
        <v>1242</v>
      </c>
      <c r="E1243">
        <f t="shared" si="78"/>
        <v>0</v>
      </c>
      <c r="F1243">
        <v>0</v>
      </c>
      <c r="G1243">
        <f t="shared" si="79"/>
        <v>20.7</v>
      </c>
    </row>
    <row r="1244" spans="3:7" x14ac:dyDescent="0.25">
      <c r="C1244">
        <f t="shared" si="77"/>
        <v>1243</v>
      </c>
      <c r="E1244">
        <f t="shared" si="78"/>
        <v>0</v>
      </c>
      <c r="F1244">
        <v>0</v>
      </c>
      <c r="G1244">
        <f t="shared" si="79"/>
        <v>20.716666666666665</v>
      </c>
    </row>
    <row r="1245" spans="3:7" x14ac:dyDescent="0.25">
      <c r="C1245">
        <f t="shared" si="77"/>
        <v>1244</v>
      </c>
      <c r="E1245">
        <f t="shared" si="78"/>
        <v>0</v>
      </c>
      <c r="F1245">
        <v>0</v>
      </c>
      <c r="G1245">
        <f t="shared" si="79"/>
        <v>20.733333333333334</v>
      </c>
    </row>
    <row r="1246" spans="3:7" x14ac:dyDescent="0.25">
      <c r="C1246">
        <f t="shared" si="77"/>
        <v>1245</v>
      </c>
      <c r="E1246">
        <f t="shared" si="78"/>
        <v>0</v>
      </c>
      <c r="F1246">
        <v>0</v>
      </c>
      <c r="G1246">
        <f t="shared" si="79"/>
        <v>20.75</v>
      </c>
    </row>
    <row r="1247" spans="3:7" x14ac:dyDescent="0.25">
      <c r="C1247">
        <f t="shared" si="77"/>
        <v>1246</v>
      </c>
      <c r="E1247">
        <f t="shared" si="78"/>
        <v>0</v>
      </c>
      <c r="F1247">
        <v>0</v>
      </c>
      <c r="G1247">
        <f t="shared" si="79"/>
        <v>20.766666666666666</v>
      </c>
    </row>
    <row r="1248" spans="3:7" x14ac:dyDescent="0.25">
      <c r="C1248">
        <f t="shared" si="77"/>
        <v>1247</v>
      </c>
      <c r="E1248">
        <f t="shared" si="78"/>
        <v>0</v>
      </c>
      <c r="F1248">
        <v>0</v>
      </c>
      <c r="G1248">
        <f t="shared" si="79"/>
        <v>20.783333333333335</v>
      </c>
    </row>
    <row r="1249" spans="3:7" x14ac:dyDescent="0.25">
      <c r="C1249">
        <f t="shared" si="77"/>
        <v>1248</v>
      </c>
      <c r="E1249">
        <f t="shared" si="78"/>
        <v>0</v>
      </c>
      <c r="F1249">
        <v>0</v>
      </c>
      <c r="G1249">
        <f t="shared" si="79"/>
        <v>20.8</v>
      </c>
    </row>
    <row r="1250" spans="3:7" x14ac:dyDescent="0.25">
      <c r="C1250">
        <f t="shared" si="77"/>
        <v>1249</v>
      </c>
      <c r="E1250">
        <f t="shared" si="78"/>
        <v>0</v>
      </c>
      <c r="F1250">
        <v>0</v>
      </c>
      <c r="G1250">
        <f t="shared" si="79"/>
        <v>20.816666666666666</v>
      </c>
    </row>
    <row r="1251" spans="3:7" x14ac:dyDescent="0.25">
      <c r="C1251">
        <f t="shared" si="77"/>
        <v>1250</v>
      </c>
      <c r="E1251">
        <f t="shared" si="78"/>
        <v>0</v>
      </c>
      <c r="F1251">
        <v>0</v>
      </c>
      <c r="G1251">
        <f t="shared" si="79"/>
        <v>20.833333333333332</v>
      </c>
    </row>
    <row r="1252" spans="3:7" x14ac:dyDescent="0.25">
      <c r="C1252">
        <f t="shared" si="77"/>
        <v>1251</v>
      </c>
      <c r="E1252">
        <f t="shared" si="78"/>
        <v>0</v>
      </c>
      <c r="F1252">
        <v>0</v>
      </c>
      <c r="G1252">
        <f t="shared" si="79"/>
        <v>20.85</v>
      </c>
    </row>
    <row r="1253" spans="3:7" x14ac:dyDescent="0.25">
      <c r="C1253">
        <f t="shared" si="77"/>
        <v>1252</v>
      </c>
      <c r="E1253">
        <f t="shared" si="78"/>
        <v>0</v>
      </c>
      <c r="F1253">
        <v>0</v>
      </c>
      <c r="G1253">
        <f t="shared" si="79"/>
        <v>20.866666666666667</v>
      </c>
    </row>
    <row r="1254" spans="3:7" x14ac:dyDescent="0.25">
      <c r="C1254">
        <f t="shared" si="77"/>
        <v>1253</v>
      </c>
      <c r="E1254">
        <f t="shared" si="78"/>
        <v>0</v>
      </c>
      <c r="F1254">
        <v>0</v>
      </c>
      <c r="G1254">
        <f t="shared" si="79"/>
        <v>20.883333333333333</v>
      </c>
    </row>
    <row r="1255" spans="3:7" x14ac:dyDescent="0.25">
      <c r="C1255">
        <f t="shared" si="77"/>
        <v>1254</v>
      </c>
      <c r="E1255">
        <f t="shared" si="78"/>
        <v>0</v>
      </c>
      <c r="F1255">
        <v>0</v>
      </c>
      <c r="G1255">
        <f t="shared" si="79"/>
        <v>20.9</v>
      </c>
    </row>
    <row r="1256" spans="3:7" x14ac:dyDescent="0.25">
      <c r="C1256">
        <f t="shared" si="77"/>
        <v>1255</v>
      </c>
      <c r="E1256">
        <f t="shared" si="78"/>
        <v>0</v>
      </c>
      <c r="F1256">
        <v>0</v>
      </c>
      <c r="G1256">
        <f t="shared" si="79"/>
        <v>20.916666666666668</v>
      </c>
    </row>
    <row r="1257" spans="3:7" x14ac:dyDescent="0.25">
      <c r="C1257">
        <f t="shared" si="77"/>
        <v>1256</v>
      </c>
      <c r="E1257">
        <f t="shared" si="78"/>
        <v>0</v>
      </c>
      <c r="F1257">
        <v>0</v>
      </c>
      <c r="G1257">
        <f t="shared" si="79"/>
        <v>20.933333333333334</v>
      </c>
    </row>
    <row r="1258" spans="3:7" x14ac:dyDescent="0.25">
      <c r="C1258">
        <f t="shared" si="77"/>
        <v>1257</v>
      </c>
      <c r="E1258">
        <f t="shared" si="78"/>
        <v>0</v>
      </c>
      <c r="F1258">
        <v>0</v>
      </c>
      <c r="G1258">
        <f t="shared" si="79"/>
        <v>20.95</v>
      </c>
    </row>
    <row r="1259" spans="3:7" x14ac:dyDescent="0.25">
      <c r="C1259">
        <f t="shared" si="77"/>
        <v>1258</v>
      </c>
      <c r="E1259">
        <f t="shared" si="78"/>
        <v>0</v>
      </c>
      <c r="F1259">
        <v>0</v>
      </c>
      <c r="G1259">
        <f t="shared" si="79"/>
        <v>20.966666666666665</v>
      </c>
    </row>
    <row r="1260" spans="3:7" x14ac:dyDescent="0.25">
      <c r="C1260">
        <f t="shared" si="77"/>
        <v>1259</v>
      </c>
      <c r="E1260">
        <f t="shared" si="78"/>
        <v>0</v>
      </c>
      <c r="F1260">
        <v>0</v>
      </c>
      <c r="G1260">
        <f t="shared" si="79"/>
        <v>20.983333333333334</v>
      </c>
    </row>
    <row r="1261" spans="3:7" x14ac:dyDescent="0.25">
      <c r="C1261">
        <f t="shared" si="77"/>
        <v>1260</v>
      </c>
      <c r="E1261">
        <f t="shared" si="78"/>
        <v>0</v>
      </c>
      <c r="F1261">
        <v>0</v>
      </c>
      <c r="G1261">
        <f t="shared" si="79"/>
        <v>21</v>
      </c>
    </row>
    <row r="1262" spans="3:7" x14ac:dyDescent="0.25">
      <c r="C1262">
        <f t="shared" si="77"/>
        <v>1261</v>
      </c>
      <c r="E1262">
        <f t="shared" si="78"/>
        <v>0</v>
      </c>
      <c r="F1262">
        <v>0</v>
      </c>
      <c r="G1262">
        <f t="shared" si="79"/>
        <v>21.016666666666666</v>
      </c>
    </row>
    <row r="1263" spans="3:7" x14ac:dyDescent="0.25">
      <c r="C1263">
        <f t="shared" si="77"/>
        <v>1262</v>
      </c>
      <c r="E1263">
        <f t="shared" si="78"/>
        <v>0</v>
      </c>
      <c r="F1263">
        <v>0</v>
      </c>
      <c r="G1263">
        <f t="shared" si="79"/>
        <v>21.033333333333335</v>
      </c>
    </row>
    <row r="1264" spans="3:7" x14ac:dyDescent="0.25">
      <c r="C1264">
        <f t="shared" si="77"/>
        <v>1263</v>
      </c>
      <c r="E1264">
        <f t="shared" si="78"/>
        <v>0</v>
      </c>
      <c r="F1264">
        <v>0</v>
      </c>
      <c r="G1264">
        <f t="shared" si="79"/>
        <v>21.05</v>
      </c>
    </row>
    <row r="1265" spans="3:7" x14ac:dyDescent="0.25">
      <c r="C1265">
        <f t="shared" si="77"/>
        <v>1264</v>
      </c>
      <c r="E1265">
        <f t="shared" si="78"/>
        <v>0</v>
      </c>
      <c r="F1265">
        <v>0</v>
      </c>
      <c r="G1265">
        <f t="shared" si="79"/>
        <v>21.066666666666666</v>
      </c>
    </row>
    <row r="1266" spans="3:7" x14ac:dyDescent="0.25">
      <c r="C1266">
        <f t="shared" si="77"/>
        <v>1265</v>
      </c>
      <c r="E1266">
        <f t="shared" si="78"/>
        <v>0</v>
      </c>
      <c r="F1266">
        <v>0</v>
      </c>
      <c r="G1266">
        <f t="shared" si="79"/>
        <v>21.083333333333332</v>
      </c>
    </row>
    <row r="1267" spans="3:7" x14ac:dyDescent="0.25">
      <c r="C1267">
        <f t="shared" si="77"/>
        <v>1266</v>
      </c>
      <c r="E1267">
        <f t="shared" si="78"/>
        <v>0</v>
      </c>
      <c r="F1267">
        <v>0</v>
      </c>
      <c r="G1267">
        <f t="shared" si="79"/>
        <v>21.1</v>
      </c>
    </row>
    <row r="1268" spans="3:7" x14ac:dyDescent="0.25">
      <c r="C1268">
        <f t="shared" si="77"/>
        <v>1267</v>
      </c>
      <c r="E1268">
        <f t="shared" si="78"/>
        <v>0</v>
      </c>
      <c r="F1268">
        <v>0</v>
      </c>
      <c r="G1268">
        <f t="shared" si="79"/>
        <v>21.116666666666667</v>
      </c>
    </row>
    <row r="1269" spans="3:7" x14ac:dyDescent="0.25">
      <c r="C1269">
        <f t="shared" si="77"/>
        <v>1268</v>
      </c>
      <c r="E1269">
        <f t="shared" si="78"/>
        <v>0</v>
      </c>
      <c r="F1269">
        <v>0</v>
      </c>
      <c r="G1269">
        <f t="shared" si="79"/>
        <v>21.133333333333333</v>
      </c>
    </row>
    <row r="1270" spans="3:7" x14ac:dyDescent="0.25">
      <c r="C1270">
        <f t="shared" si="77"/>
        <v>1269</v>
      </c>
      <c r="E1270">
        <f t="shared" si="78"/>
        <v>0</v>
      </c>
      <c r="F1270">
        <v>0</v>
      </c>
      <c r="G1270">
        <f t="shared" si="79"/>
        <v>21.15</v>
      </c>
    </row>
    <row r="1271" spans="3:7" x14ac:dyDescent="0.25">
      <c r="C1271">
        <f t="shared" si="77"/>
        <v>1270</v>
      </c>
      <c r="E1271">
        <f t="shared" si="78"/>
        <v>0</v>
      </c>
      <c r="F1271">
        <v>0</v>
      </c>
      <c r="G1271">
        <f t="shared" si="79"/>
        <v>21.166666666666668</v>
      </c>
    </row>
    <row r="1272" spans="3:7" x14ac:dyDescent="0.25">
      <c r="C1272">
        <f t="shared" si="77"/>
        <v>1271</v>
      </c>
      <c r="E1272">
        <f t="shared" si="78"/>
        <v>0</v>
      </c>
      <c r="F1272">
        <v>0</v>
      </c>
      <c r="G1272">
        <f t="shared" si="79"/>
        <v>21.183333333333334</v>
      </c>
    </row>
    <row r="1273" spans="3:7" x14ac:dyDescent="0.25">
      <c r="C1273">
        <f t="shared" si="77"/>
        <v>1272</v>
      </c>
      <c r="E1273">
        <f t="shared" si="78"/>
        <v>0</v>
      </c>
      <c r="F1273">
        <v>0</v>
      </c>
      <c r="G1273">
        <f t="shared" si="79"/>
        <v>21.2</v>
      </c>
    </row>
    <row r="1274" spans="3:7" x14ac:dyDescent="0.25">
      <c r="C1274">
        <f t="shared" si="77"/>
        <v>1273</v>
      </c>
      <c r="E1274">
        <f t="shared" si="78"/>
        <v>0</v>
      </c>
      <c r="F1274">
        <v>0</v>
      </c>
      <c r="G1274">
        <f t="shared" si="79"/>
        <v>21.216666666666665</v>
      </c>
    </row>
    <row r="1275" spans="3:7" x14ac:dyDescent="0.25">
      <c r="C1275">
        <f t="shared" si="77"/>
        <v>1274</v>
      </c>
      <c r="E1275">
        <f t="shared" si="78"/>
        <v>0</v>
      </c>
      <c r="F1275">
        <v>0</v>
      </c>
      <c r="G1275">
        <f t="shared" si="79"/>
        <v>21.233333333333334</v>
      </c>
    </row>
    <row r="1276" spans="3:7" x14ac:dyDescent="0.25">
      <c r="C1276">
        <f t="shared" si="77"/>
        <v>1275</v>
      </c>
      <c r="E1276">
        <f t="shared" si="78"/>
        <v>0</v>
      </c>
      <c r="F1276">
        <v>0</v>
      </c>
      <c r="G1276">
        <f t="shared" si="79"/>
        <v>21.25</v>
      </c>
    </row>
    <row r="1277" spans="3:7" x14ac:dyDescent="0.25">
      <c r="C1277">
        <f t="shared" ref="C1277:C1282" si="80">C1276+1</f>
        <v>1276</v>
      </c>
      <c r="E1277">
        <f t="shared" si="78"/>
        <v>0</v>
      </c>
      <c r="F1277">
        <v>0</v>
      </c>
      <c r="G1277">
        <f t="shared" si="79"/>
        <v>21.266666666666666</v>
      </c>
    </row>
    <row r="1278" spans="3:7" x14ac:dyDescent="0.25">
      <c r="C1278">
        <f t="shared" si="80"/>
        <v>1277</v>
      </c>
      <c r="E1278">
        <f t="shared" si="78"/>
        <v>0</v>
      </c>
      <c r="F1278">
        <v>0</v>
      </c>
      <c r="G1278">
        <f t="shared" si="79"/>
        <v>21.283333333333335</v>
      </c>
    </row>
    <row r="1279" spans="3:7" x14ac:dyDescent="0.25">
      <c r="C1279">
        <f t="shared" si="80"/>
        <v>1278</v>
      </c>
      <c r="E1279">
        <f t="shared" si="78"/>
        <v>0</v>
      </c>
      <c r="F1279">
        <v>0</v>
      </c>
      <c r="G1279">
        <f t="shared" si="79"/>
        <v>21.3</v>
      </c>
    </row>
    <row r="1280" spans="3:7" x14ac:dyDescent="0.25">
      <c r="C1280">
        <f t="shared" si="80"/>
        <v>1279</v>
      </c>
      <c r="E1280">
        <f t="shared" si="78"/>
        <v>0</v>
      </c>
      <c r="F1280">
        <v>0</v>
      </c>
      <c r="G1280">
        <f t="shared" si="79"/>
        <v>21.316666666666666</v>
      </c>
    </row>
    <row r="1281" spans="1:7" x14ac:dyDescent="0.25">
      <c r="C1281">
        <f t="shared" si="80"/>
        <v>1280</v>
      </c>
      <c r="E1281">
        <f t="shared" si="78"/>
        <v>0</v>
      </c>
      <c r="F1281">
        <v>0</v>
      </c>
      <c r="G1281">
        <f t="shared" si="79"/>
        <v>21.333333333333332</v>
      </c>
    </row>
    <row r="1282" spans="1:7" x14ac:dyDescent="0.25">
      <c r="C1282">
        <f t="shared" si="80"/>
        <v>1281</v>
      </c>
      <c r="E1282">
        <f t="shared" ref="E1282:E1345" si="81">IF(D1282&lt;200,0, 1 )</f>
        <v>0</v>
      </c>
      <c r="F1282">
        <v>0</v>
      </c>
      <c r="G1282">
        <f t="shared" ref="G1282:G1345" si="82">C1282/60</f>
        <v>21.35</v>
      </c>
    </row>
    <row r="1283" spans="1:7" x14ac:dyDescent="0.25">
      <c r="A1283" s="1">
        <v>43126</v>
      </c>
      <c r="B1283" s="2">
        <v>0.62943287037037032</v>
      </c>
      <c r="C1283" s="3">
        <f>C1147+137</f>
        <v>1283</v>
      </c>
      <c r="D1283" s="4">
        <v>6</v>
      </c>
      <c r="E1283">
        <f t="shared" si="81"/>
        <v>0</v>
      </c>
      <c r="F1283">
        <v>0</v>
      </c>
      <c r="G1283">
        <f t="shared" si="82"/>
        <v>21.383333333333333</v>
      </c>
    </row>
    <row r="1284" spans="1:7" x14ac:dyDescent="0.25">
      <c r="A1284" s="1">
        <v>43126</v>
      </c>
      <c r="B1284" s="2">
        <v>0.62943287037037032</v>
      </c>
      <c r="C1284" s="3">
        <f>C1283+1</f>
        <v>1284</v>
      </c>
      <c r="D1284" s="6">
        <v>2</v>
      </c>
      <c r="E1284">
        <f t="shared" si="81"/>
        <v>0</v>
      </c>
      <c r="F1284">
        <v>0</v>
      </c>
      <c r="G1284">
        <f t="shared" si="82"/>
        <v>21.4</v>
      </c>
    </row>
    <row r="1285" spans="1:7" x14ac:dyDescent="0.25">
      <c r="A1285" s="1">
        <v>43126</v>
      </c>
      <c r="B1285" s="2">
        <v>0.62944444444444447</v>
      </c>
      <c r="C1285" s="3">
        <f>C1284+1</f>
        <v>1285</v>
      </c>
      <c r="D1285" s="6">
        <v>3</v>
      </c>
      <c r="E1285">
        <f t="shared" si="81"/>
        <v>0</v>
      </c>
      <c r="F1285">
        <v>0</v>
      </c>
      <c r="G1285">
        <f t="shared" si="82"/>
        <v>21.416666666666668</v>
      </c>
    </row>
    <row r="1286" spans="1:7" x14ac:dyDescent="0.25">
      <c r="A1286" s="1">
        <v>43126</v>
      </c>
      <c r="B1286" s="2">
        <v>0.62945601851851851</v>
      </c>
      <c r="C1286" s="3">
        <f>C1285+1</f>
        <v>1286</v>
      </c>
      <c r="D1286" s="6">
        <v>2</v>
      </c>
      <c r="E1286">
        <f t="shared" si="81"/>
        <v>0</v>
      </c>
      <c r="F1286">
        <v>0</v>
      </c>
      <c r="G1286">
        <f t="shared" si="82"/>
        <v>21.433333333333334</v>
      </c>
    </row>
    <row r="1287" spans="1:7" x14ac:dyDescent="0.25">
      <c r="A1287" s="1">
        <v>43126</v>
      </c>
      <c r="B1287" s="2">
        <v>0.62946759259259266</v>
      </c>
      <c r="C1287" s="3">
        <f t="shared" ref="C1287:C1350" si="83">C1286+1</f>
        <v>1287</v>
      </c>
      <c r="D1287" s="6">
        <v>2</v>
      </c>
      <c r="E1287">
        <f t="shared" si="81"/>
        <v>0</v>
      </c>
      <c r="F1287">
        <v>0</v>
      </c>
      <c r="G1287">
        <f t="shared" si="82"/>
        <v>21.45</v>
      </c>
    </row>
    <row r="1288" spans="1:7" x14ac:dyDescent="0.25">
      <c r="A1288" s="1">
        <v>43126</v>
      </c>
      <c r="B1288" s="2">
        <v>0.6294791666666667</v>
      </c>
      <c r="C1288" s="3">
        <f t="shared" si="83"/>
        <v>1288</v>
      </c>
      <c r="D1288" s="6">
        <v>2</v>
      </c>
      <c r="E1288">
        <f t="shared" si="81"/>
        <v>0</v>
      </c>
      <c r="F1288">
        <v>0</v>
      </c>
      <c r="G1288">
        <f t="shared" si="82"/>
        <v>21.466666666666665</v>
      </c>
    </row>
    <row r="1289" spans="1:7" x14ac:dyDescent="0.25">
      <c r="A1289" s="1">
        <v>43126</v>
      </c>
      <c r="B1289" s="2">
        <v>0.62949074074074074</v>
      </c>
      <c r="C1289" s="3">
        <f t="shared" si="83"/>
        <v>1289</v>
      </c>
      <c r="D1289" s="6">
        <v>2</v>
      </c>
      <c r="E1289">
        <f t="shared" si="81"/>
        <v>0</v>
      </c>
      <c r="F1289">
        <v>0</v>
      </c>
      <c r="G1289">
        <f t="shared" si="82"/>
        <v>21.483333333333334</v>
      </c>
    </row>
    <row r="1290" spans="1:7" x14ac:dyDescent="0.25">
      <c r="A1290" s="1">
        <v>43126</v>
      </c>
      <c r="B1290" s="2">
        <v>0.62950231481481478</v>
      </c>
      <c r="C1290" s="3">
        <f t="shared" si="83"/>
        <v>1290</v>
      </c>
      <c r="D1290" s="6">
        <v>3</v>
      </c>
      <c r="E1290">
        <f t="shared" si="81"/>
        <v>0</v>
      </c>
      <c r="F1290">
        <v>0</v>
      </c>
      <c r="G1290">
        <f t="shared" si="82"/>
        <v>21.5</v>
      </c>
    </row>
    <row r="1291" spans="1:7" x14ac:dyDescent="0.25">
      <c r="A1291" s="1">
        <v>43126</v>
      </c>
      <c r="B1291" s="2">
        <v>0.62951388888888882</v>
      </c>
      <c r="C1291" s="3">
        <f t="shared" si="83"/>
        <v>1291</v>
      </c>
      <c r="D1291" s="6">
        <v>3</v>
      </c>
      <c r="E1291">
        <f t="shared" si="81"/>
        <v>0</v>
      </c>
      <c r="F1291">
        <v>0</v>
      </c>
      <c r="G1291">
        <f t="shared" si="82"/>
        <v>21.516666666666666</v>
      </c>
    </row>
    <row r="1292" spans="1:7" x14ac:dyDescent="0.25">
      <c r="A1292" s="1">
        <v>43126</v>
      </c>
      <c r="B1292" s="2">
        <v>0.62952546296296297</v>
      </c>
      <c r="C1292" s="3">
        <f t="shared" si="83"/>
        <v>1292</v>
      </c>
      <c r="D1292" s="6">
        <v>3</v>
      </c>
      <c r="E1292">
        <f t="shared" si="81"/>
        <v>0</v>
      </c>
      <c r="F1292">
        <v>0</v>
      </c>
      <c r="G1292">
        <f t="shared" si="82"/>
        <v>21.533333333333335</v>
      </c>
    </row>
    <row r="1293" spans="1:7" x14ac:dyDescent="0.25">
      <c r="A1293" s="1">
        <v>43126</v>
      </c>
      <c r="B1293" s="2">
        <v>0.62953703703703701</v>
      </c>
      <c r="C1293" s="3">
        <f t="shared" si="83"/>
        <v>1293</v>
      </c>
      <c r="D1293" s="6">
        <v>7</v>
      </c>
      <c r="E1293">
        <f t="shared" si="81"/>
        <v>0</v>
      </c>
      <c r="F1293">
        <v>0</v>
      </c>
      <c r="G1293">
        <f t="shared" si="82"/>
        <v>21.55</v>
      </c>
    </row>
    <row r="1294" spans="1:7" x14ac:dyDescent="0.25">
      <c r="A1294" s="1">
        <v>43126</v>
      </c>
      <c r="B1294" s="2">
        <v>0.62954861111111116</v>
      </c>
      <c r="C1294" s="3">
        <f t="shared" si="83"/>
        <v>1294</v>
      </c>
      <c r="D1294" s="6">
        <v>2</v>
      </c>
      <c r="E1294">
        <f t="shared" si="81"/>
        <v>0</v>
      </c>
      <c r="F1294">
        <v>0</v>
      </c>
      <c r="G1294">
        <f t="shared" si="82"/>
        <v>21.566666666666666</v>
      </c>
    </row>
    <row r="1295" spans="1:7" x14ac:dyDescent="0.25">
      <c r="A1295" s="1">
        <v>43126</v>
      </c>
      <c r="B1295" s="2">
        <v>0.62956018518518519</v>
      </c>
      <c r="C1295" s="3">
        <f t="shared" si="83"/>
        <v>1295</v>
      </c>
      <c r="D1295" s="6">
        <v>2</v>
      </c>
      <c r="E1295">
        <f t="shared" si="81"/>
        <v>0</v>
      </c>
      <c r="F1295">
        <v>0</v>
      </c>
      <c r="G1295">
        <f t="shared" si="82"/>
        <v>21.583333333333332</v>
      </c>
    </row>
    <row r="1296" spans="1:7" x14ac:dyDescent="0.25">
      <c r="A1296" s="1">
        <v>43126</v>
      </c>
      <c r="B1296" s="2">
        <v>0.62957175925925923</v>
      </c>
      <c r="C1296" s="3">
        <f t="shared" si="83"/>
        <v>1296</v>
      </c>
      <c r="D1296" s="6">
        <v>2</v>
      </c>
      <c r="E1296">
        <f t="shared" si="81"/>
        <v>0</v>
      </c>
      <c r="F1296">
        <v>0</v>
      </c>
      <c r="G1296">
        <f t="shared" si="82"/>
        <v>21.6</v>
      </c>
    </row>
    <row r="1297" spans="1:7" x14ac:dyDescent="0.25">
      <c r="A1297" s="1">
        <v>43126</v>
      </c>
      <c r="B1297" s="2">
        <v>0.62958333333333327</v>
      </c>
      <c r="C1297" s="3">
        <f t="shared" si="83"/>
        <v>1297</v>
      </c>
      <c r="D1297" s="6">
        <v>2</v>
      </c>
      <c r="E1297">
        <f t="shared" si="81"/>
        <v>0</v>
      </c>
      <c r="F1297">
        <v>0</v>
      </c>
      <c r="G1297">
        <f t="shared" si="82"/>
        <v>21.616666666666667</v>
      </c>
    </row>
    <row r="1298" spans="1:7" x14ac:dyDescent="0.25">
      <c r="A1298" s="1">
        <v>43126</v>
      </c>
      <c r="B1298" s="2">
        <v>0.62959490740740742</v>
      </c>
      <c r="C1298" s="3">
        <f t="shared" si="83"/>
        <v>1298</v>
      </c>
      <c r="D1298" s="6">
        <v>2</v>
      </c>
      <c r="E1298">
        <f t="shared" si="81"/>
        <v>0</v>
      </c>
      <c r="F1298">
        <v>0</v>
      </c>
      <c r="G1298">
        <f t="shared" si="82"/>
        <v>21.633333333333333</v>
      </c>
    </row>
    <row r="1299" spans="1:7" x14ac:dyDescent="0.25">
      <c r="A1299" s="1">
        <v>43126</v>
      </c>
      <c r="B1299" s="2">
        <v>0.62960648148148146</v>
      </c>
      <c r="C1299" s="3">
        <f t="shared" si="83"/>
        <v>1299</v>
      </c>
      <c r="D1299" s="6">
        <v>2</v>
      </c>
      <c r="E1299">
        <f t="shared" si="81"/>
        <v>0</v>
      </c>
      <c r="F1299">
        <v>0</v>
      </c>
      <c r="G1299">
        <f t="shared" si="82"/>
        <v>21.65</v>
      </c>
    </row>
    <row r="1300" spans="1:7" x14ac:dyDescent="0.25">
      <c r="A1300" s="1">
        <v>43126</v>
      </c>
      <c r="B1300" s="2">
        <v>0.62961805555555561</v>
      </c>
      <c r="C1300" s="3">
        <f t="shared" si="83"/>
        <v>1300</v>
      </c>
      <c r="D1300" s="6">
        <v>2</v>
      </c>
      <c r="E1300">
        <f t="shared" si="81"/>
        <v>0</v>
      </c>
      <c r="F1300">
        <v>0</v>
      </c>
      <c r="G1300">
        <f t="shared" si="82"/>
        <v>21.666666666666668</v>
      </c>
    </row>
    <row r="1301" spans="1:7" x14ac:dyDescent="0.25">
      <c r="A1301" s="1">
        <v>43126</v>
      </c>
      <c r="B1301" s="2">
        <v>0.62962962962962965</v>
      </c>
      <c r="C1301" s="3">
        <f t="shared" si="83"/>
        <v>1301</v>
      </c>
      <c r="D1301" s="6">
        <v>43</v>
      </c>
      <c r="E1301">
        <f t="shared" si="81"/>
        <v>0</v>
      </c>
      <c r="F1301">
        <v>0</v>
      </c>
      <c r="G1301">
        <f t="shared" si="82"/>
        <v>21.683333333333334</v>
      </c>
    </row>
    <row r="1302" spans="1:7" x14ac:dyDescent="0.25">
      <c r="A1302" s="1">
        <v>43126</v>
      </c>
      <c r="B1302" s="2">
        <v>0.62964120370370369</v>
      </c>
      <c r="C1302" s="3">
        <f t="shared" si="83"/>
        <v>1302</v>
      </c>
      <c r="D1302" s="6">
        <v>2</v>
      </c>
      <c r="E1302">
        <f t="shared" si="81"/>
        <v>0</v>
      </c>
      <c r="F1302">
        <v>0</v>
      </c>
      <c r="G1302">
        <f t="shared" si="82"/>
        <v>21.7</v>
      </c>
    </row>
    <row r="1303" spans="1:7" x14ac:dyDescent="0.25">
      <c r="A1303" s="1">
        <v>43126</v>
      </c>
      <c r="B1303" s="2">
        <v>0.62965277777777773</v>
      </c>
      <c r="C1303" s="3">
        <f t="shared" si="83"/>
        <v>1303</v>
      </c>
      <c r="D1303" s="6">
        <v>2</v>
      </c>
      <c r="E1303">
        <f t="shared" si="81"/>
        <v>0</v>
      </c>
      <c r="F1303">
        <v>0</v>
      </c>
      <c r="G1303">
        <f t="shared" si="82"/>
        <v>21.716666666666665</v>
      </c>
    </row>
    <row r="1304" spans="1:7" x14ac:dyDescent="0.25">
      <c r="A1304" s="1">
        <v>43126</v>
      </c>
      <c r="B1304" s="2">
        <v>0.62966435185185188</v>
      </c>
      <c r="C1304" s="3">
        <f t="shared" si="83"/>
        <v>1304</v>
      </c>
      <c r="D1304" s="6">
        <v>2</v>
      </c>
      <c r="E1304">
        <f t="shared" si="81"/>
        <v>0</v>
      </c>
      <c r="F1304">
        <v>0</v>
      </c>
      <c r="G1304">
        <f t="shared" si="82"/>
        <v>21.733333333333334</v>
      </c>
    </row>
    <row r="1305" spans="1:7" x14ac:dyDescent="0.25">
      <c r="A1305" s="1">
        <v>43126</v>
      </c>
      <c r="B1305" s="2">
        <v>0.62967592592592592</v>
      </c>
      <c r="C1305" s="3">
        <f t="shared" si="83"/>
        <v>1305</v>
      </c>
      <c r="D1305" s="6">
        <v>2</v>
      </c>
      <c r="E1305">
        <f t="shared" si="81"/>
        <v>0</v>
      </c>
      <c r="F1305">
        <v>0</v>
      </c>
      <c r="G1305">
        <f t="shared" si="82"/>
        <v>21.75</v>
      </c>
    </row>
    <row r="1306" spans="1:7" x14ac:dyDescent="0.25">
      <c r="A1306" s="1">
        <v>43126</v>
      </c>
      <c r="B1306" s="2">
        <v>0.62968750000000007</v>
      </c>
      <c r="C1306" s="3">
        <f t="shared" si="83"/>
        <v>1306</v>
      </c>
      <c r="D1306" s="6">
        <v>2</v>
      </c>
      <c r="E1306">
        <f t="shared" si="81"/>
        <v>0</v>
      </c>
      <c r="F1306">
        <v>0</v>
      </c>
      <c r="G1306">
        <f t="shared" si="82"/>
        <v>21.766666666666666</v>
      </c>
    </row>
    <row r="1307" spans="1:7" x14ac:dyDescent="0.25">
      <c r="A1307" s="1">
        <v>43126</v>
      </c>
      <c r="B1307" s="2">
        <v>0.62969907407407411</v>
      </c>
      <c r="C1307" s="3">
        <f t="shared" si="83"/>
        <v>1307</v>
      </c>
      <c r="D1307" s="6">
        <v>2</v>
      </c>
      <c r="E1307">
        <f t="shared" si="81"/>
        <v>0</v>
      </c>
      <c r="F1307">
        <v>0</v>
      </c>
      <c r="G1307">
        <f t="shared" si="82"/>
        <v>21.783333333333335</v>
      </c>
    </row>
    <row r="1308" spans="1:7" x14ac:dyDescent="0.25">
      <c r="A1308" s="1">
        <v>43126</v>
      </c>
      <c r="B1308" s="2">
        <v>0.62971064814814814</v>
      </c>
      <c r="C1308" s="3">
        <f t="shared" si="83"/>
        <v>1308</v>
      </c>
      <c r="D1308" s="6">
        <v>1</v>
      </c>
      <c r="E1308">
        <f t="shared" si="81"/>
        <v>0</v>
      </c>
      <c r="F1308">
        <v>0</v>
      </c>
      <c r="G1308">
        <f t="shared" si="82"/>
        <v>21.8</v>
      </c>
    </row>
    <row r="1309" spans="1:7" x14ac:dyDescent="0.25">
      <c r="A1309" s="1">
        <v>43126</v>
      </c>
      <c r="B1309" s="2">
        <v>0.62972222222222218</v>
      </c>
      <c r="C1309" s="3">
        <f t="shared" si="83"/>
        <v>1309</v>
      </c>
      <c r="D1309" s="6">
        <v>2</v>
      </c>
      <c r="E1309">
        <f t="shared" si="81"/>
        <v>0</v>
      </c>
      <c r="F1309">
        <v>0</v>
      </c>
      <c r="G1309">
        <f t="shared" si="82"/>
        <v>21.816666666666666</v>
      </c>
    </row>
    <row r="1310" spans="1:7" x14ac:dyDescent="0.25">
      <c r="A1310" s="1">
        <v>43126</v>
      </c>
      <c r="B1310" s="2">
        <v>0.62973379629629633</v>
      </c>
      <c r="C1310" s="3">
        <f t="shared" si="83"/>
        <v>1310</v>
      </c>
      <c r="D1310" s="6">
        <v>2</v>
      </c>
      <c r="E1310">
        <f t="shared" si="81"/>
        <v>0</v>
      </c>
      <c r="F1310">
        <v>0</v>
      </c>
      <c r="G1310">
        <f t="shared" si="82"/>
        <v>21.833333333333332</v>
      </c>
    </row>
    <row r="1311" spans="1:7" x14ac:dyDescent="0.25">
      <c r="A1311" s="1">
        <v>43126</v>
      </c>
      <c r="B1311" s="2">
        <v>0.62974537037037037</v>
      </c>
      <c r="C1311" s="3">
        <f t="shared" si="83"/>
        <v>1311</v>
      </c>
      <c r="D1311" s="6">
        <v>2</v>
      </c>
      <c r="E1311">
        <f t="shared" si="81"/>
        <v>0</v>
      </c>
      <c r="F1311">
        <v>0</v>
      </c>
      <c r="G1311">
        <f t="shared" si="82"/>
        <v>21.85</v>
      </c>
    </row>
    <row r="1312" spans="1:7" x14ac:dyDescent="0.25">
      <c r="A1312" s="1">
        <v>43126</v>
      </c>
      <c r="B1312" s="2">
        <v>0.62975694444444441</v>
      </c>
      <c r="C1312" s="3">
        <f t="shared" si="83"/>
        <v>1312</v>
      </c>
      <c r="D1312" s="6">
        <v>2</v>
      </c>
      <c r="E1312">
        <f t="shared" si="81"/>
        <v>0</v>
      </c>
      <c r="F1312">
        <v>0</v>
      </c>
      <c r="G1312">
        <f t="shared" si="82"/>
        <v>21.866666666666667</v>
      </c>
    </row>
    <row r="1313" spans="1:7" x14ac:dyDescent="0.25">
      <c r="A1313" s="1">
        <v>43126</v>
      </c>
      <c r="B1313" s="2">
        <v>0.62976851851851856</v>
      </c>
      <c r="C1313" s="3">
        <f t="shared" si="83"/>
        <v>1313</v>
      </c>
      <c r="D1313" s="6">
        <v>2</v>
      </c>
      <c r="E1313">
        <f t="shared" si="81"/>
        <v>0</v>
      </c>
      <c r="F1313">
        <v>0</v>
      </c>
      <c r="G1313">
        <f t="shared" si="82"/>
        <v>21.883333333333333</v>
      </c>
    </row>
    <row r="1314" spans="1:7" x14ac:dyDescent="0.25">
      <c r="A1314" s="1">
        <v>43126</v>
      </c>
      <c r="B1314" s="2">
        <v>0.6297800925925926</v>
      </c>
      <c r="C1314" s="3">
        <f t="shared" si="83"/>
        <v>1314</v>
      </c>
      <c r="D1314" s="6">
        <v>2</v>
      </c>
      <c r="E1314">
        <f t="shared" si="81"/>
        <v>0</v>
      </c>
      <c r="F1314">
        <v>0</v>
      </c>
      <c r="G1314">
        <f t="shared" si="82"/>
        <v>21.9</v>
      </c>
    </row>
    <row r="1315" spans="1:7" x14ac:dyDescent="0.25">
      <c r="A1315" s="1">
        <v>43126</v>
      </c>
      <c r="B1315" s="2">
        <v>0.62979166666666664</v>
      </c>
      <c r="C1315" s="3">
        <f t="shared" si="83"/>
        <v>1315</v>
      </c>
      <c r="D1315" s="6">
        <v>2</v>
      </c>
      <c r="E1315">
        <f t="shared" si="81"/>
        <v>0</v>
      </c>
      <c r="F1315">
        <v>0</v>
      </c>
      <c r="G1315">
        <f t="shared" si="82"/>
        <v>21.916666666666668</v>
      </c>
    </row>
    <row r="1316" spans="1:7" x14ac:dyDescent="0.25">
      <c r="A1316" s="1">
        <v>43126</v>
      </c>
      <c r="B1316" s="2">
        <v>0.62980324074074068</v>
      </c>
      <c r="C1316" s="3">
        <f t="shared" si="83"/>
        <v>1316</v>
      </c>
      <c r="D1316" s="6">
        <v>2</v>
      </c>
      <c r="E1316">
        <f t="shared" si="81"/>
        <v>0</v>
      </c>
      <c r="F1316">
        <v>0</v>
      </c>
      <c r="G1316">
        <f t="shared" si="82"/>
        <v>21.933333333333334</v>
      </c>
    </row>
    <row r="1317" spans="1:7" x14ac:dyDescent="0.25">
      <c r="A1317" s="1">
        <v>43126</v>
      </c>
      <c r="B1317" s="2">
        <v>0.62981481481481483</v>
      </c>
      <c r="C1317" s="3">
        <f t="shared" si="83"/>
        <v>1317</v>
      </c>
      <c r="D1317" s="6">
        <v>2</v>
      </c>
      <c r="E1317">
        <f t="shared" si="81"/>
        <v>0</v>
      </c>
      <c r="F1317">
        <v>0</v>
      </c>
      <c r="G1317">
        <f t="shared" si="82"/>
        <v>21.95</v>
      </c>
    </row>
    <row r="1318" spans="1:7" x14ac:dyDescent="0.25">
      <c r="A1318" s="1">
        <v>43126</v>
      </c>
      <c r="B1318" s="2">
        <v>0.62982638888888887</v>
      </c>
      <c r="C1318" s="3">
        <f t="shared" si="83"/>
        <v>1318</v>
      </c>
      <c r="D1318" s="6">
        <v>2</v>
      </c>
      <c r="E1318">
        <f t="shared" si="81"/>
        <v>0</v>
      </c>
      <c r="F1318">
        <v>0</v>
      </c>
      <c r="G1318">
        <f t="shared" si="82"/>
        <v>21.966666666666665</v>
      </c>
    </row>
    <row r="1319" spans="1:7" x14ac:dyDescent="0.25">
      <c r="A1319" s="1">
        <v>43126</v>
      </c>
      <c r="B1319" s="2">
        <v>0.62983796296296302</v>
      </c>
      <c r="C1319" s="3">
        <f t="shared" si="83"/>
        <v>1319</v>
      </c>
      <c r="D1319" s="6">
        <v>2</v>
      </c>
      <c r="E1319">
        <f t="shared" si="81"/>
        <v>0</v>
      </c>
      <c r="F1319">
        <v>0</v>
      </c>
      <c r="G1319">
        <f t="shared" si="82"/>
        <v>21.983333333333334</v>
      </c>
    </row>
    <row r="1320" spans="1:7" x14ac:dyDescent="0.25">
      <c r="A1320" s="1">
        <v>43126</v>
      </c>
      <c r="B1320" s="2">
        <v>0.62984953703703705</v>
      </c>
      <c r="C1320" s="3">
        <f t="shared" si="83"/>
        <v>1320</v>
      </c>
      <c r="D1320" s="6">
        <v>2</v>
      </c>
      <c r="E1320">
        <f t="shared" si="81"/>
        <v>0</v>
      </c>
      <c r="F1320">
        <v>0</v>
      </c>
      <c r="G1320">
        <f t="shared" si="82"/>
        <v>22</v>
      </c>
    </row>
    <row r="1321" spans="1:7" x14ac:dyDescent="0.25">
      <c r="A1321" s="1">
        <v>43126</v>
      </c>
      <c r="B1321" s="2">
        <v>0.62986111111111109</v>
      </c>
      <c r="C1321" s="3">
        <f t="shared" si="83"/>
        <v>1321</v>
      </c>
      <c r="D1321" s="6">
        <v>2</v>
      </c>
      <c r="E1321">
        <f t="shared" si="81"/>
        <v>0</v>
      </c>
      <c r="F1321">
        <v>0</v>
      </c>
      <c r="G1321">
        <f t="shared" si="82"/>
        <v>22.016666666666666</v>
      </c>
    </row>
    <row r="1322" spans="1:7" x14ac:dyDescent="0.25">
      <c r="A1322" s="1">
        <v>43126</v>
      </c>
      <c r="B1322" s="2">
        <v>0.62987268518518513</v>
      </c>
      <c r="C1322" s="3">
        <f t="shared" si="83"/>
        <v>1322</v>
      </c>
      <c r="D1322" s="6">
        <v>2</v>
      </c>
      <c r="E1322">
        <f t="shared" si="81"/>
        <v>0</v>
      </c>
      <c r="F1322">
        <v>0</v>
      </c>
      <c r="G1322">
        <f t="shared" si="82"/>
        <v>22.033333333333335</v>
      </c>
    </row>
    <row r="1323" spans="1:7" x14ac:dyDescent="0.25">
      <c r="A1323" s="1">
        <v>43126</v>
      </c>
      <c r="B1323" s="2">
        <v>0.62988425925925928</v>
      </c>
      <c r="C1323" s="3">
        <f t="shared" si="83"/>
        <v>1323</v>
      </c>
      <c r="D1323" s="6">
        <v>2</v>
      </c>
      <c r="E1323">
        <f t="shared" si="81"/>
        <v>0</v>
      </c>
      <c r="F1323">
        <v>0</v>
      </c>
      <c r="G1323">
        <f t="shared" si="82"/>
        <v>22.05</v>
      </c>
    </row>
    <row r="1324" spans="1:7" x14ac:dyDescent="0.25">
      <c r="A1324" s="1">
        <v>43126</v>
      </c>
      <c r="B1324" s="2">
        <v>0.62989583333333332</v>
      </c>
      <c r="C1324" s="3">
        <f t="shared" si="83"/>
        <v>1324</v>
      </c>
      <c r="D1324" s="6">
        <v>2</v>
      </c>
      <c r="E1324">
        <f t="shared" si="81"/>
        <v>0</v>
      </c>
      <c r="F1324">
        <v>0</v>
      </c>
      <c r="G1324">
        <f t="shared" si="82"/>
        <v>22.066666666666666</v>
      </c>
    </row>
    <row r="1325" spans="1:7" x14ac:dyDescent="0.25">
      <c r="A1325" s="1">
        <v>43126</v>
      </c>
      <c r="B1325" s="2">
        <v>0.62990740740740747</v>
      </c>
      <c r="C1325" s="3">
        <f t="shared" si="83"/>
        <v>1325</v>
      </c>
      <c r="D1325" s="6">
        <v>3</v>
      </c>
      <c r="E1325">
        <f t="shared" si="81"/>
        <v>0</v>
      </c>
      <c r="F1325">
        <v>0</v>
      </c>
      <c r="G1325">
        <f t="shared" si="82"/>
        <v>22.083333333333332</v>
      </c>
    </row>
    <row r="1326" spans="1:7" x14ac:dyDescent="0.25">
      <c r="A1326" s="1">
        <v>43126</v>
      </c>
      <c r="B1326" s="2">
        <v>0.62991898148148151</v>
      </c>
      <c r="C1326" s="3">
        <f t="shared" si="83"/>
        <v>1326</v>
      </c>
      <c r="D1326" s="6">
        <v>2</v>
      </c>
      <c r="E1326">
        <f t="shared" si="81"/>
        <v>0</v>
      </c>
      <c r="F1326">
        <v>0</v>
      </c>
      <c r="G1326">
        <f t="shared" si="82"/>
        <v>22.1</v>
      </c>
    </row>
    <row r="1327" spans="1:7" x14ac:dyDescent="0.25">
      <c r="A1327" s="1">
        <v>43126</v>
      </c>
      <c r="B1327" s="2">
        <v>0.62993055555555555</v>
      </c>
      <c r="C1327" s="3">
        <f t="shared" si="83"/>
        <v>1327</v>
      </c>
      <c r="D1327" s="6">
        <v>2</v>
      </c>
      <c r="E1327">
        <f t="shared" si="81"/>
        <v>0</v>
      </c>
      <c r="F1327">
        <v>0</v>
      </c>
      <c r="G1327">
        <f t="shared" si="82"/>
        <v>22.116666666666667</v>
      </c>
    </row>
    <row r="1328" spans="1:7" x14ac:dyDescent="0.25">
      <c r="A1328" s="1">
        <v>43126</v>
      </c>
      <c r="B1328" s="2">
        <v>0.62994212962962959</v>
      </c>
      <c r="C1328" s="3">
        <f t="shared" si="83"/>
        <v>1328</v>
      </c>
      <c r="D1328" s="6">
        <v>2</v>
      </c>
      <c r="E1328">
        <f t="shared" si="81"/>
        <v>0</v>
      </c>
      <c r="F1328">
        <v>0</v>
      </c>
      <c r="G1328">
        <f t="shared" si="82"/>
        <v>22.133333333333333</v>
      </c>
    </row>
    <row r="1329" spans="1:7" x14ac:dyDescent="0.25">
      <c r="A1329" s="1">
        <v>43126</v>
      </c>
      <c r="B1329" s="2">
        <v>0.62995370370370374</v>
      </c>
      <c r="C1329" s="3">
        <f t="shared" si="83"/>
        <v>1329</v>
      </c>
      <c r="D1329" s="6">
        <v>2</v>
      </c>
      <c r="E1329">
        <f t="shared" si="81"/>
        <v>0</v>
      </c>
      <c r="F1329">
        <v>0</v>
      </c>
      <c r="G1329">
        <f t="shared" si="82"/>
        <v>22.15</v>
      </c>
    </row>
    <row r="1330" spans="1:7" x14ac:dyDescent="0.25">
      <c r="A1330" s="1">
        <v>43126</v>
      </c>
      <c r="B1330" s="2">
        <v>0.62996527777777778</v>
      </c>
      <c r="C1330" s="3">
        <f t="shared" si="83"/>
        <v>1330</v>
      </c>
      <c r="D1330" s="6">
        <v>2</v>
      </c>
      <c r="E1330">
        <f t="shared" si="81"/>
        <v>0</v>
      </c>
      <c r="F1330">
        <v>0</v>
      </c>
      <c r="G1330">
        <f t="shared" si="82"/>
        <v>22.166666666666668</v>
      </c>
    </row>
    <row r="1331" spans="1:7" x14ac:dyDescent="0.25">
      <c r="A1331" s="1">
        <v>43126</v>
      </c>
      <c r="B1331" s="2">
        <v>0.62997685185185182</v>
      </c>
      <c r="C1331" s="3">
        <f t="shared" si="83"/>
        <v>1331</v>
      </c>
      <c r="D1331" s="6">
        <v>2</v>
      </c>
      <c r="E1331">
        <f t="shared" si="81"/>
        <v>0</v>
      </c>
      <c r="F1331">
        <v>0</v>
      </c>
      <c r="G1331">
        <f t="shared" si="82"/>
        <v>22.183333333333334</v>
      </c>
    </row>
    <row r="1332" spans="1:7" x14ac:dyDescent="0.25">
      <c r="A1332" s="1">
        <v>43126</v>
      </c>
      <c r="B1332" s="2">
        <v>0.62998842592592597</v>
      </c>
      <c r="C1332" s="3">
        <f t="shared" si="83"/>
        <v>1332</v>
      </c>
      <c r="D1332" s="6">
        <v>2</v>
      </c>
      <c r="E1332">
        <f t="shared" si="81"/>
        <v>0</v>
      </c>
      <c r="F1332">
        <v>0</v>
      </c>
      <c r="G1332">
        <f t="shared" si="82"/>
        <v>22.2</v>
      </c>
    </row>
    <row r="1333" spans="1:7" x14ac:dyDescent="0.25">
      <c r="A1333" s="1">
        <v>43126</v>
      </c>
      <c r="B1333" s="2">
        <v>0.63</v>
      </c>
      <c r="C1333" s="3">
        <f t="shared" si="83"/>
        <v>1333</v>
      </c>
      <c r="D1333" s="6">
        <v>7</v>
      </c>
      <c r="E1333">
        <f t="shared" si="81"/>
        <v>0</v>
      </c>
      <c r="F1333">
        <v>0</v>
      </c>
      <c r="G1333">
        <f t="shared" si="82"/>
        <v>22.216666666666665</v>
      </c>
    </row>
    <row r="1334" spans="1:7" x14ac:dyDescent="0.25">
      <c r="A1334" s="1">
        <v>43126</v>
      </c>
      <c r="B1334" s="2">
        <v>0.63001157407407404</v>
      </c>
      <c r="C1334" s="3">
        <f t="shared" si="83"/>
        <v>1334</v>
      </c>
      <c r="D1334" s="6">
        <v>2</v>
      </c>
      <c r="E1334">
        <f t="shared" si="81"/>
        <v>0</v>
      </c>
      <c r="F1334">
        <v>0</v>
      </c>
      <c r="G1334">
        <f t="shared" si="82"/>
        <v>22.233333333333334</v>
      </c>
    </row>
    <row r="1335" spans="1:7" x14ac:dyDescent="0.25">
      <c r="A1335" s="1">
        <v>43126</v>
      </c>
      <c r="B1335" s="2">
        <v>0.63002314814814808</v>
      </c>
      <c r="C1335" s="3">
        <f t="shared" si="83"/>
        <v>1335</v>
      </c>
      <c r="D1335" s="6">
        <v>2</v>
      </c>
      <c r="E1335">
        <f t="shared" si="81"/>
        <v>0</v>
      </c>
      <c r="F1335">
        <v>0</v>
      </c>
      <c r="G1335">
        <f t="shared" si="82"/>
        <v>22.25</v>
      </c>
    </row>
    <row r="1336" spans="1:7" x14ac:dyDescent="0.25">
      <c r="A1336" s="1">
        <v>43126</v>
      </c>
      <c r="B1336" s="2">
        <v>0.63003472222222223</v>
      </c>
      <c r="C1336" s="3">
        <f t="shared" si="83"/>
        <v>1336</v>
      </c>
      <c r="D1336" s="6">
        <v>2</v>
      </c>
      <c r="E1336">
        <f t="shared" si="81"/>
        <v>0</v>
      </c>
      <c r="F1336">
        <v>0</v>
      </c>
      <c r="G1336">
        <f t="shared" si="82"/>
        <v>22.266666666666666</v>
      </c>
    </row>
    <row r="1337" spans="1:7" x14ac:dyDescent="0.25">
      <c r="A1337" s="1">
        <v>43126</v>
      </c>
      <c r="B1337" s="2">
        <v>0.63004629629629627</v>
      </c>
      <c r="C1337" s="3">
        <f t="shared" si="83"/>
        <v>1337</v>
      </c>
      <c r="D1337" s="6">
        <v>2</v>
      </c>
      <c r="E1337">
        <f t="shared" si="81"/>
        <v>0</v>
      </c>
      <c r="F1337">
        <v>0</v>
      </c>
      <c r="G1337">
        <f t="shared" si="82"/>
        <v>22.283333333333335</v>
      </c>
    </row>
    <row r="1338" spans="1:7" x14ac:dyDescent="0.25">
      <c r="A1338" s="1">
        <v>43126</v>
      </c>
      <c r="B1338" s="2">
        <v>0.63005787037037042</v>
      </c>
      <c r="C1338" s="3">
        <f t="shared" si="83"/>
        <v>1338</v>
      </c>
      <c r="D1338" s="6">
        <v>2</v>
      </c>
      <c r="E1338">
        <f t="shared" si="81"/>
        <v>0</v>
      </c>
      <c r="F1338">
        <v>0</v>
      </c>
      <c r="G1338">
        <f t="shared" si="82"/>
        <v>22.3</v>
      </c>
    </row>
    <row r="1339" spans="1:7" x14ac:dyDescent="0.25">
      <c r="A1339" s="1">
        <v>43126</v>
      </c>
      <c r="B1339" s="2">
        <v>0.63006944444444446</v>
      </c>
      <c r="C1339" s="3">
        <f t="shared" si="83"/>
        <v>1339</v>
      </c>
      <c r="D1339" s="6">
        <v>2</v>
      </c>
      <c r="E1339">
        <f t="shared" si="81"/>
        <v>0</v>
      </c>
      <c r="F1339">
        <v>0</v>
      </c>
      <c r="G1339">
        <f t="shared" si="82"/>
        <v>22.316666666666666</v>
      </c>
    </row>
    <row r="1340" spans="1:7" x14ac:dyDescent="0.25">
      <c r="A1340" s="1">
        <v>43126</v>
      </c>
      <c r="B1340" s="2">
        <v>0.6300810185185185</v>
      </c>
      <c r="C1340" s="3">
        <f t="shared" si="83"/>
        <v>1340</v>
      </c>
      <c r="D1340" s="6">
        <v>2</v>
      </c>
      <c r="E1340">
        <f t="shared" si="81"/>
        <v>0</v>
      </c>
      <c r="F1340">
        <v>0</v>
      </c>
      <c r="G1340">
        <f t="shared" si="82"/>
        <v>22.333333333333332</v>
      </c>
    </row>
    <row r="1341" spans="1:7" x14ac:dyDescent="0.25">
      <c r="A1341" s="1">
        <v>43126</v>
      </c>
      <c r="B1341" s="2">
        <v>0.63009259259259254</v>
      </c>
      <c r="C1341" s="3">
        <f t="shared" si="83"/>
        <v>1341</v>
      </c>
      <c r="D1341" s="6">
        <v>2</v>
      </c>
      <c r="E1341">
        <f t="shared" si="81"/>
        <v>0</v>
      </c>
      <c r="F1341">
        <v>0</v>
      </c>
      <c r="G1341">
        <f t="shared" si="82"/>
        <v>22.35</v>
      </c>
    </row>
    <row r="1342" spans="1:7" x14ac:dyDescent="0.25">
      <c r="A1342" s="1">
        <v>43126</v>
      </c>
      <c r="B1342" s="2">
        <v>0.63010416666666669</v>
      </c>
      <c r="C1342" s="3">
        <f t="shared" si="83"/>
        <v>1342</v>
      </c>
      <c r="D1342" s="8">
        <v>2</v>
      </c>
      <c r="E1342">
        <f t="shared" si="81"/>
        <v>0</v>
      </c>
      <c r="F1342">
        <v>0</v>
      </c>
      <c r="G1342">
        <f t="shared" si="82"/>
        <v>22.366666666666667</v>
      </c>
    </row>
    <row r="1343" spans="1:7" x14ac:dyDescent="0.25">
      <c r="A1343" s="9">
        <v>43126</v>
      </c>
      <c r="B1343" s="10">
        <v>0.63011574074074073</v>
      </c>
      <c r="C1343" s="3">
        <f t="shared" si="83"/>
        <v>1343</v>
      </c>
      <c r="D1343">
        <v>2</v>
      </c>
      <c r="E1343">
        <f t="shared" si="81"/>
        <v>0</v>
      </c>
      <c r="F1343">
        <v>0</v>
      </c>
      <c r="G1343">
        <f t="shared" si="82"/>
        <v>22.383333333333333</v>
      </c>
    </row>
    <row r="1344" spans="1:7" x14ac:dyDescent="0.25">
      <c r="A1344" s="9">
        <v>43126</v>
      </c>
      <c r="B1344" s="10">
        <v>0.63012731481481488</v>
      </c>
      <c r="C1344" s="3">
        <f t="shared" si="83"/>
        <v>1344</v>
      </c>
      <c r="D1344">
        <v>2</v>
      </c>
      <c r="E1344">
        <f t="shared" si="81"/>
        <v>0</v>
      </c>
      <c r="F1344">
        <v>0</v>
      </c>
      <c r="G1344">
        <f t="shared" si="82"/>
        <v>22.4</v>
      </c>
    </row>
    <row r="1345" spans="1:7" x14ac:dyDescent="0.25">
      <c r="A1345" s="9">
        <v>43126</v>
      </c>
      <c r="B1345" s="10">
        <v>0.63013888888888892</v>
      </c>
      <c r="C1345" s="3">
        <f t="shared" si="83"/>
        <v>1345</v>
      </c>
      <c r="D1345">
        <v>2</v>
      </c>
      <c r="E1345">
        <f t="shared" si="81"/>
        <v>0</v>
      </c>
      <c r="F1345">
        <v>0</v>
      </c>
      <c r="G1345">
        <f t="shared" si="82"/>
        <v>22.416666666666668</v>
      </c>
    </row>
    <row r="1346" spans="1:7" x14ac:dyDescent="0.25">
      <c r="A1346" s="9">
        <v>43126</v>
      </c>
      <c r="B1346" s="10">
        <v>0.63015046296296295</v>
      </c>
      <c r="C1346" s="3">
        <f t="shared" si="83"/>
        <v>1346</v>
      </c>
      <c r="D1346">
        <v>2</v>
      </c>
      <c r="E1346">
        <f t="shared" ref="E1346:E1409" si="84">IF(D1346&lt;200,0, 1 )</f>
        <v>0</v>
      </c>
      <c r="F1346">
        <v>0</v>
      </c>
      <c r="G1346">
        <f t="shared" ref="G1346:G1409" si="85">C1346/60</f>
        <v>22.433333333333334</v>
      </c>
    </row>
    <row r="1347" spans="1:7" x14ac:dyDescent="0.25">
      <c r="A1347" s="9">
        <v>43126</v>
      </c>
      <c r="B1347" s="10">
        <v>0.63016203703703699</v>
      </c>
      <c r="C1347" s="3">
        <f t="shared" si="83"/>
        <v>1347</v>
      </c>
      <c r="D1347">
        <v>1</v>
      </c>
      <c r="E1347">
        <f t="shared" si="84"/>
        <v>0</v>
      </c>
      <c r="F1347">
        <v>0</v>
      </c>
      <c r="G1347">
        <f t="shared" si="85"/>
        <v>22.45</v>
      </c>
    </row>
    <row r="1348" spans="1:7" x14ac:dyDescent="0.25">
      <c r="A1348" s="9">
        <v>43126</v>
      </c>
      <c r="B1348" s="10">
        <v>0.63017361111111114</v>
      </c>
      <c r="C1348" s="3">
        <f t="shared" si="83"/>
        <v>1348</v>
      </c>
      <c r="D1348">
        <v>3</v>
      </c>
      <c r="E1348">
        <f t="shared" si="84"/>
        <v>0</v>
      </c>
      <c r="F1348">
        <v>0</v>
      </c>
      <c r="G1348">
        <f t="shared" si="85"/>
        <v>22.466666666666665</v>
      </c>
    </row>
    <row r="1349" spans="1:7" x14ac:dyDescent="0.25">
      <c r="A1349" s="9">
        <v>43126</v>
      </c>
      <c r="B1349" s="10">
        <v>0.63018518518518518</v>
      </c>
      <c r="C1349" s="3">
        <f t="shared" si="83"/>
        <v>1349</v>
      </c>
      <c r="D1349">
        <v>2</v>
      </c>
      <c r="E1349">
        <f t="shared" si="84"/>
        <v>0</v>
      </c>
      <c r="F1349">
        <v>0</v>
      </c>
      <c r="G1349">
        <f t="shared" si="85"/>
        <v>22.483333333333334</v>
      </c>
    </row>
    <row r="1350" spans="1:7" x14ac:dyDescent="0.25">
      <c r="A1350" s="9">
        <v>43126</v>
      </c>
      <c r="B1350" s="10">
        <v>0.63019675925925933</v>
      </c>
      <c r="C1350" s="3">
        <f t="shared" si="83"/>
        <v>1350</v>
      </c>
      <c r="D1350">
        <v>2</v>
      </c>
      <c r="E1350">
        <f t="shared" si="84"/>
        <v>0</v>
      </c>
      <c r="F1350">
        <v>0</v>
      </c>
      <c r="G1350">
        <f t="shared" si="85"/>
        <v>22.5</v>
      </c>
    </row>
    <row r="1351" spans="1:7" x14ac:dyDescent="0.25">
      <c r="A1351" s="9">
        <v>43126</v>
      </c>
      <c r="B1351" s="10">
        <v>0.63020833333333337</v>
      </c>
      <c r="C1351" s="3">
        <f t="shared" ref="C1351:C1414" si="86">C1350+1</f>
        <v>1351</v>
      </c>
      <c r="D1351">
        <v>2</v>
      </c>
      <c r="E1351">
        <f t="shared" si="84"/>
        <v>0</v>
      </c>
      <c r="F1351">
        <v>0</v>
      </c>
      <c r="G1351">
        <f t="shared" si="85"/>
        <v>22.516666666666666</v>
      </c>
    </row>
    <row r="1352" spans="1:7" x14ac:dyDescent="0.25">
      <c r="A1352" s="9">
        <v>43126</v>
      </c>
      <c r="B1352" s="10">
        <v>0.63021990740740741</v>
      </c>
      <c r="C1352" s="3">
        <f t="shared" si="86"/>
        <v>1352</v>
      </c>
      <c r="D1352">
        <v>2</v>
      </c>
      <c r="E1352">
        <f t="shared" si="84"/>
        <v>0</v>
      </c>
      <c r="F1352">
        <v>0</v>
      </c>
      <c r="G1352">
        <f t="shared" si="85"/>
        <v>22.533333333333335</v>
      </c>
    </row>
    <row r="1353" spans="1:7" x14ac:dyDescent="0.25">
      <c r="A1353" s="9">
        <v>43126</v>
      </c>
      <c r="B1353" s="10">
        <v>0.63023148148148145</v>
      </c>
      <c r="C1353" s="3">
        <f t="shared" si="86"/>
        <v>1353</v>
      </c>
      <c r="D1353">
        <v>2</v>
      </c>
      <c r="E1353">
        <f t="shared" si="84"/>
        <v>0</v>
      </c>
      <c r="F1353">
        <v>0</v>
      </c>
      <c r="G1353">
        <f t="shared" si="85"/>
        <v>22.55</v>
      </c>
    </row>
    <row r="1354" spans="1:7" x14ac:dyDescent="0.25">
      <c r="A1354" s="9">
        <v>43126</v>
      </c>
      <c r="B1354" s="10">
        <v>0.63024305555555549</v>
      </c>
      <c r="C1354" s="3">
        <f t="shared" si="86"/>
        <v>1354</v>
      </c>
      <c r="D1354">
        <v>2</v>
      </c>
      <c r="E1354">
        <f t="shared" si="84"/>
        <v>0</v>
      </c>
      <c r="F1354">
        <v>0</v>
      </c>
      <c r="G1354">
        <f t="shared" si="85"/>
        <v>22.566666666666666</v>
      </c>
    </row>
    <row r="1355" spans="1:7" x14ac:dyDescent="0.25">
      <c r="A1355" s="9">
        <v>43126</v>
      </c>
      <c r="B1355" s="10">
        <v>0.63025462962962964</v>
      </c>
      <c r="C1355" s="3">
        <f t="shared" si="86"/>
        <v>1355</v>
      </c>
      <c r="D1355">
        <v>2</v>
      </c>
      <c r="E1355">
        <f t="shared" si="84"/>
        <v>0</v>
      </c>
      <c r="F1355">
        <v>0</v>
      </c>
      <c r="G1355">
        <f t="shared" si="85"/>
        <v>22.583333333333332</v>
      </c>
    </row>
    <row r="1356" spans="1:7" x14ac:dyDescent="0.25">
      <c r="A1356" s="9">
        <v>43126</v>
      </c>
      <c r="B1356" s="10">
        <v>0.63026620370370368</v>
      </c>
      <c r="C1356" s="3">
        <f t="shared" si="86"/>
        <v>1356</v>
      </c>
      <c r="D1356">
        <v>1</v>
      </c>
      <c r="E1356">
        <f t="shared" si="84"/>
        <v>0</v>
      </c>
      <c r="F1356">
        <v>0</v>
      </c>
      <c r="G1356">
        <f t="shared" si="85"/>
        <v>22.6</v>
      </c>
    </row>
    <row r="1357" spans="1:7" x14ac:dyDescent="0.25">
      <c r="A1357" s="9">
        <v>43126</v>
      </c>
      <c r="B1357" s="10">
        <v>0.63027777777777783</v>
      </c>
      <c r="C1357" s="3">
        <f t="shared" si="86"/>
        <v>1357</v>
      </c>
      <c r="D1357">
        <v>2</v>
      </c>
      <c r="E1357">
        <f t="shared" si="84"/>
        <v>0</v>
      </c>
      <c r="F1357">
        <v>0</v>
      </c>
      <c r="G1357">
        <f t="shared" si="85"/>
        <v>22.616666666666667</v>
      </c>
    </row>
    <row r="1358" spans="1:7" x14ac:dyDescent="0.25">
      <c r="A1358" s="9">
        <v>43126</v>
      </c>
      <c r="B1358" s="10">
        <v>0.63028935185185186</v>
      </c>
      <c r="C1358" s="3">
        <f t="shared" si="86"/>
        <v>1358</v>
      </c>
      <c r="D1358">
        <v>2</v>
      </c>
      <c r="E1358">
        <f t="shared" si="84"/>
        <v>0</v>
      </c>
      <c r="F1358">
        <v>0</v>
      </c>
      <c r="G1358">
        <f t="shared" si="85"/>
        <v>22.633333333333333</v>
      </c>
    </row>
    <row r="1359" spans="1:7" x14ac:dyDescent="0.25">
      <c r="A1359" s="9">
        <v>43126</v>
      </c>
      <c r="B1359" s="10">
        <v>0.6303009259259259</v>
      </c>
      <c r="C1359" s="3">
        <f t="shared" si="86"/>
        <v>1359</v>
      </c>
      <c r="D1359">
        <v>2</v>
      </c>
      <c r="E1359">
        <f t="shared" si="84"/>
        <v>0</v>
      </c>
      <c r="F1359">
        <v>0</v>
      </c>
      <c r="G1359">
        <f t="shared" si="85"/>
        <v>22.65</v>
      </c>
    </row>
    <row r="1360" spans="1:7" x14ac:dyDescent="0.25">
      <c r="A1360" s="9">
        <v>43126</v>
      </c>
      <c r="B1360" s="10">
        <v>0.63031249999999994</v>
      </c>
      <c r="C1360" s="3">
        <f t="shared" si="86"/>
        <v>1360</v>
      </c>
      <c r="D1360">
        <v>2</v>
      </c>
      <c r="E1360">
        <f t="shared" si="84"/>
        <v>0</v>
      </c>
      <c r="F1360">
        <v>0</v>
      </c>
      <c r="G1360">
        <f t="shared" si="85"/>
        <v>22.666666666666668</v>
      </c>
    </row>
    <row r="1361" spans="1:7" x14ac:dyDescent="0.25">
      <c r="A1361" s="9">
        <v>43126</v>
      </c>
      <c r="B1361" s="10">
        <v>0.63032407407407409</v>
      </c>
      <c r="C1361" s="3">
        <f t="shared" si="86"/>
        <v>1361</v>
      </c>
      <c r="D1361">
        <v>3</v>
      </c>
      <c r="E1361">
        <f t="shared" si="84"/>
        <v>0</v>
      </c>
      <c r="F1361">
        <v>0</v>
      </c>
      <c r="G1361">
        <f t="shared" si="85"/>
        <v>22.683333333333334</v>
      </c>
    </row>
    <row r="1362" spans="1:7" x14ac:dyDescent="0.25">
      <c r="A1362" s="9">
        <v>43126</v>
      </c>
      <c r="B1362" s="10">
        <v>0.63033564814814813</v>
      </c>
      <c r="C1362" s="3">
        <f t="shared" si="86"/>
        <v>1362</v>
      </c>
      <c r="D1362">
        <v>2</v>
      </c>
      <c r="E1362">
        <f t="shared" si="84"/>
        <v>0</v>
      </c>
      <c r="F1362">
        <v>0</v>
      </c>
      <c r="G1362">
        <f t="shared" si="85"/>
        <v>22.7</v>
      </c>
    </row>
    <row r="1363" spans="1:7" x14ac:dyDescent="0.25">
      <c r="A1363" s="9">
        <v>43126</v>
      </c>
      <c r="B1363" s="10">
        <v>0.63034722222222228</v>
      </c>
      <c r="C1363" s="3">
        <f t="shared" si="86"/>
        <v>1363</v>
      </c>
      <c r="D1363">
        <v>2</v>
      </c>
      <c r="E1363">
        <f t="shared" si="84"/>
        <v>0</v>
      </c>
      <c r="F1363">
        <v>0</v>
      </c>
      <c r="G1363">
        <f t="shared" si="85"/>
        <v>22.716666666666665</v>
      </c>
    </row>
    <row r="1364" spans="1:7" x14ac:dyDescent="0.25">
      <c r="A1364" s="9">
        <v>43126</v>
      </c>
      <c r="B1364" s="10">
        <v>0.63035879629629632</v>
      </c>
      <c r="C1364" s="3">
        <f t="shared" si="86"/>
        <v>1364</v>
      </c>
      <c r="D1364">
        <v>2</v>
      </c>
      <c r="E1364">
        <f t="shared" si="84"/>
        <v>0</v>
      </c>
      <c r="F1364">
        <v>0</v>
      </c>
      <c r="G1364">
        <f t="shared" si="85"/>
        <v>22.733333333333334</v>
      </c>
    </row>
    <row r="1365" spans="1:7" x14ac:dyDescent="0.25">
      <c r="A1365" s="9">
        <v>43126</v>
      </c>
      <c r="B1365" s="10">
        <v>0.63037037037037036</v>
      </c>
      <c r="C1365" s="3">
        <f t="shared" si="86"/>
        <v>1365</v>
      </c>
      <c r="D1365">
        <v>2</v>
      </c>
      <c r="E1365">
        <f t="shared" si="84"/>
        <v>0</v>
      </c>
      <c r="F1365">
        <v>0</v>
      </c>
      <c r="G1365">
        <f t="shared" si="85"/>
        <v>22.75</v>
      </c>
    </row>
    <row r="1366" spans="1:7" x14ac:dyDescent="0.25">
      <c r="A1366" s="9">
        <v>43126</v>
      </c>
      <c r="B1366" s="10">
        <v>0.6303819444444444</v>
      </c>
      <c r="C1366" s="3">
        <f t="shared" si="86"/>
        <v>1366</v>
      </c>
      <c r="D1366">
        <v>2</v>
      </c>
      <c r="E1366">
        <f t="shared" si="84"/>
        <v>0</v>
      </c>
      <c r="F1366">
        <v>0</v>
      </c>
      <c r="G1366">
        <f t="shared" si="85"/>
        <v>22.766666666666666</v>
      </c>
    </row>
    <row r="1367" spans="1:7" x14ac:dyDescent="0.25">
      <c r="A1367" s="9">
        <v>43126</v>
      </c>
      <c r="B1367" s="10">
        <v>0.63039351851851855</v>
      </c>
      <c r="C1367" s="3">
        <f t="shared" si="86"/>
        <v>1367</v>
      </c>
      <c r="D1367">
        <v>3</v>
      </c>
      <c r="E1367">
        <f t="shared" si="84"/>
        <v>0</v>
      </c>
      <c r="F1367">
        <v>0</v>
      </c>
      <c r="G1367">
        <f t="shared" si="85"/>
        <v>22.783333333333335</v>
      </c>
    </row>
    <row r="1368" spans="1:7" x14ac:dyDescent="0.25">
      <c r="A1368" s="9">
        <v>43126</v>
      </c>
      <c r="B1368" s="10">
        <v>0.63040509259259259</v>
      </c>
      <c r="C1368" s="3">
        <f t="shared" si="86"/>
        <v>1368</v>
      </c>
      <c r="D1368">
        <v>3</v>
      </c>
      <c r="E1368">
        <f t="shared" si="84"/>
        <v>0</v>
      </c>
      <c r="F1368">
        <v>0</v>
      </c>
      <c r="G1368">
        <f t="shared" si="85"/>
        <v>22.8</v>
      </c>
    </row>
    <row r="1369" spans="1:7" x14ac:dyDescent="0.25">
      <c r="A1369" s="9">
        <v>43126</v>
      </c>
      <c r="B1369" s="10">
        <v>0.63041666666666674</v>
      </c>
      <c r="C1369" s="3">
        <f t="shared" si="86"/>
        <v>1369</v>
      </c>
      <c r="D1369">
        <v>2</v>
      </c>
      <c r="E1369">
        <f t="shared" si="84"/>
        <v>0</v>
      </c>
      <c r="F1369">
        <v>0</v>
      </c>
      <c r="G1369">
        <f t="shared" si="85"/>
        <v>22.816666666666666</v>
      </c>
    </row>
    <row r="1370" spans="1:7" x14ac:dyDescent="0.25">
      <c r="A1370" s="9">
        <v>43126</v>
      </c>
      <c r="B1370" s="10">
        <v>0.63042824074074078</v>
      </c>
      <c r="C1370" s="3">
        <f t="shared" si="86"/>
        <v>1370</v>
      </c>
      <c r="D1370">
        <v>2</v>
      </c>
      <c r="E1370">
        <f t="shared" si="84"/>
        <v>0</v>
      </c>
      <c r="F1370">
        <v>0</v>
      </c>
      <c r="G1370">
        <f t="shared" si="85"/>
        <v>22.833333333333332</v>
      </c>
    </row>
    <row r="1371" spans="1:7" x14ac:dyDescent="0.25">
      <c r="A1371" s="9">
        <v>43126</v>
      </c>
      <c r="B1371" s="10">
        <v>0.63043981481481481</v>
      </c>
      <c r="C1371" s="3">
        <f t="shared" si="86"/>
        <v>1371</v>
      </c>
      <c r="D1371">
        <v>2</v>
      </c>
      <c r="E1371">
        <f t="shared" si="84"/>
        <v>0</v>
      </c>
      <c r="F1371">
        <v>0</v>
      </c>
      <c r="G1371">
        <f t="shared" si="85"/>
        <v>22.85</v>
      </c>
    </row>
    <row r="1372" spans="1:7" x14ac:dyDescent="0.25">
      <c r="A1372" s="9">
        <v>43126</v>
      </c>
      <c r="B1372" s="10">
        <v>0.63045138888888885</v>
      </c>
      <c r="C1372" s="3">
        <f t="shared" si="86"/>
        <v>1372</v>
      </c>
      <c r="D1372">
        <v>2</v>
      </c>
      <c r="E1372">
        <f t="shared" si="84"/>
        <v>0</v>
      </c>
      <c r="F1372">
        <v>0</v>
      </c>
      <c r="G1372">
        <f t="shared" si="85"/>
        <v>22.866666666666667</v>
      </c>
    </row>
    <row r="1373" spans="1:7" x14ac:dyDescent="0.25">
      <c r="A1373" s="9">
        <v>43126</v>
      </c>
      <c r="B1373" s="10">
        <v>0.63046296296296289</v>
      </c>
      <c r="C1373" s="3">
        <f t="shared" si="86"/>
        <v>1373</v>
      </c>
      <c r="D1373">
        <v>2</v>
      </c>
      <c r="E1373">
        <f t="shared" si="84"/>
        <v>0</v>
      </c>
      <c r="F1373">
        <v>0</v>
      </c>
      <c r="G1373">
        <f t="shared" si="85"/>
        <v>22.883333333333333</v>
      </c>
    </row>
    <row r="1374" spans="1:7" x14ac:dyDescent="0.25">
      <c r="A1374" s="9">
        <v>43126</v>
      </c>
      <c r="B1374" s="10">
        <v>0.63047453703703704</v>
      </c>
      <c r="C1374" s="3">
        <f t="shared" si="86"/>
        <v>1374</v>
      </c>
      <c r="D1374">
        <v>2</v>
      </c>
      <c r="E1374">
        <f t="shared" si="84"/>
        <v>0</v>
      </c>
      <c r="F1374">
        <v>0</v>
      </c>
      <c r="G1374">
        <f t="shared" si="85"/>
        <v>22.9</v>
      </c>
    </row>
    <row r="1375" spans="1:7" x14ac:dyDescent="0.25">
      <c r="A1375" s="9">
        <v>43126</v>
      </c>
      <c r="B1375" s="10">
        <v>0.63048611111111108</v>
      </c>
      <c r="C1375" s="3">
        <f t="shared" si="86"/>
        <v>1375</v>
      </c>
      <c r="D1375">
        <v>2</v>
      </c>
      <c r="E1375">
        <f t="shared" si="84"/>
        <v>0</v>
      </c>
      <c r="F1375">
        <v>0</v>
      </c>
      <c r="G1375">
        <f t="shared" si="85"/>
        <v>22.916666666666668</v>
      </c>
    </row>
    <row r="1376" spans="1:7" x14ac:dyDescent="0.25">
      <c r="A1376" s="9">
        <v>43126</v>
      </c>
      <c r="B1376" s="10">
        <v>0.63049768518518523</v>
      </c>
      <c r="C1376" s="3">
        <f t="shared" si="86"/>
        <v>1376</v>
      </c>
      <c r="D1376">
        <v>2</v>
      </c>
      <c r="E1376">
        <f t="shared" si="84"/>
        <v>0</v>
      </c>
      <c r="F1376">
        <v>0</v>
      </c>
      <c r="G1376">
        <f t="shared" si="85"/>
        <v>22.933333333333334</v>
      </c>
    </row>
    <row r="1377" spans="1:7" x14ac:dyDescent="0.25">
      <c r="A1377" s="9">
        <v>43126</v>
      </c>
      <c r="B1377" s="10">
        <v>0.63050925925925927</v>
      </c>
      <c r="C1377" s="3">
        <f t="shared" si="86"/>
        <v>1377</v>
      </c>
      <c r="D1377">
        <v>3</v>
      </c>
      <c r="E1377">
        <f t="shared" si="84"/>
        <v>0</v>
      </c>
      <c r="F1377">
        <v>0</v>
      </c>
      <c r="G1377">
        <f t="shared" si="85"/>
        <v>22.95</v>
      </c>
    </row>
    <row r="1378" spans="1:7" x14ac:dyDescent="0.25">
      <c r="A1378" s="9">
        <v>43126</v>
      </c>
      <c r="B1378" s="10">
        <v>0.63052083333333331</v>
      </c>
      <c r="C1378" s="3">
        <f t="shared" si="86"/>
        <v>1378</v>
      </c>
      <c r="D1378">
        <v>2</v>
      </c>
      <c r="E1378">
        <f t="shared" si="84"/>
        <v>0</v>
      </c>
      <c r="F1378">
        <v>0</v>
      </c>
      <c r="G1378">
        <f t="shared" si="85"/>
        <v>22.966666666666665</v>
      </c>
    </row>
    <row r="1379" spans="1:7" x14ac:dyDescent="0.25">
      <c r="A1379" s="9">
        <v>43126</v>
      </c>
      <c r="B1379" s="10">
        <v>0.63053240740740735</v>
      </c>
      <c r="C1379" s="3">
        <f t="shared" si="86"/>
        <v>1379</v>
      </c>
      <c r="D1379">
        <v>2</v>
      </c>
      <c r="E1379">
        <f t="shared" si="84"/>
        <v>0</v>
      </c>
      <c r="F1379">
        <v>0</v>
      </c>
      <c r="G1379">
        <f t="shared" si="85"/>
        <v>22.983333333333334</v>
      </c>
    </row>
    <row r="1380" spans="1:7" x14ac:dyDescent="0.25">
      <c r="A1380" s="9">
        <v>43126</v>
      </c>
      <c r="B1380" s="10">
        <v>0.6305439814814815</v>
      </c>
      <c r="C1380" s="3">
        <f t="shared" si="86"/>
        <v>1380</v>
      </c>
      <c r="D1380">
        <v>2</v>
      </c>
      <c r="E1380">
        <f t="shared" si="84"/>
        <v>0</v>
      </c>
      <c r="F1380">
        <v>0</v>
      </c>
      <c r="G1380">
        <f t="shared" si="85"/>
        <v>23</v>
      </c>
    </row>
    <row r="1381" spans="1:7" x14ac:dyDescent="0.25">
      <c r="A1381" s="9">
        <v>43126</v>
      </c>
      <c r="B1381" s="10">
        <v>0.63055555555555554</v>
      </c>
      <c r="C1381" s="3">
        <f t="shared" si="86"/>
        <v>1381</v>
      </c>
      <c r="D1381">
        <v>2</v>
      </c>
      <c r="E1381">
        <f t="shared" si="84"/>
        <v>0</v>
      </c>
      <c r="F1381">
        <v>0</v>
      </c>
      <c r="G1381">
        <f t="shared" si="85"/>
        <v>23.016666666666666</v>
      </c>
    </row>
    <row r="1382" spans="1:7" x14ac:dyDescent="0.25">
      <c r="A1382" s="9">
        <v>43126</v>
      </c>
      <c r="B1382" s="10">
        <v>0.63056712962962969</v>
      </c>
      <c r="C1382" s="3">
        <f t="shared" si="86"/>
        <v>1382</v>
      </c>
      <c r="D1382">
        <v>2</v>
      </c>
      <c r="E1382">
        <f t="shared" si="84"/>
        <v>0</v>
      </c>
      <c r="F1382">
        <v>0</v>
      </c>
      <c r="G1382">
        <f t="shared" si="85"/>
        <v>23.033333333333335</v>
      </c>
    </row>
    <row r="1383" spans="1:7" x14ac:dyDescent="0.25">
      <c r="A1383" s="9">
        <v>43126</v>
      </c>
      <c r="B1383" s="10">
        <v>0.63057870370370372</v>
      </c>
      <c r="C1383" s="3">
        <f t="shared" si="86"/>
        <v>1383</v>
      </c>
      <c r="D1383">
        <v>2</v>
      </c>
      <c r="E1383">
        <f t="shared" si="84"/>
        <v>0</v>
      </c>
      <c r="F1383">
        <v>0</v>
      </c>
      <c r="G1383">
        <f t="shared" si="85"/>
        <v>23.05</v>
      </c>
    </row>
    <row r="1384" spans="1:7" x14ac:dyDescent="0.25">
      <c r="A1384" s="9">
        <v>43126</v>
      </c>
      <c r="B1384" s="10">
        <v>0.63059027777777776</v>
      </c>
      <c r="C1384" s="3">
        <f t="shared" si="86"/>
        <v>1384</v>
      </c>
      <c r="D1384">
        <v>2</v>
      </c>
      <c r="E1384">
        <f t="shared" si="84"/>
        <v>0</v>
      </c>
      <c r="F1384">
        <v>0</v>
      </c>
      <c r="G1384">
        <f t="shared" si="85"/>
        <v>23.066666666666666</v>
      </c>
    </row>
    <row r="1385" spans="1:7" x14ac:dyDescent="0.25">
      <c r="A1385" s="9">
        <v>43126</v>
      </c>
      <c r="B1385" s="10">
        <v>0.6306018518518518</v>
      </c>
      <c r="C1385" s="3">
        <f t="shared" si="86"/>
        <v>1385</v>
      </c>
      <c r="D1385">
        <v>2</v>
      </c>
      <c r="E1385">
        <f t="shared" si="84"/>
        <v>0</v>
      </c>
      <c r="F1385">
        <v>0</v>
      </c>
      <c r="G1385">
        <f t="shared" si="85"/>
        <v>23.083333333333332</v>
      </c>
    </row>
    <row r="1386" spans="1:7" x14ac:dyDescent="0.25">
      <c r="A1386" s="9">
        <v>43126</v>
      </c>
      <c r="B1386" s="10">
        <v>0.63061342592592595</v>
      </c>
      <c r="C1386" s="3">
        <f t="shared" si="86"/>
        <v>1386</v>
      </c>
      <c r="D1386">
        <v>2</v>
      </c>
      <c r="E1386">
        <f t="shared" si="84"/>
        <v>0</v>
      </c>
      <c r="F1386">
        <v>0</v>
      </c>
      <c r="G1386">
        <f t="shared" si="85"/>
        <v>23.1</v>
      </c>
    </row>
    <row r="1387" spans="1:7" x14ac:dyDescent="0.25">
      <c r="A1387" s="9">
        <v>43126</v>
      </c>
      <c r="B1387" s="10">
        <v>0.63062499999999999</v>
      </c>
      <c r="C1387" s="3">
        <f t="shared" si="86"/>
        <v>1387</v>
      </c>
      <c r="D1387">
        <v>2</v>
      </c>
      <c r="E1387">
        <f t="shared" si="84"/>
        <v>0</v>
      </c>
      <c r="F1387">
        <v>0</v>
      </c>
      <c r="G1387">
        <f t="shared" si="85"/>
        <v>23.116666666666667</v>
      </c>
    </row>
    <row r="1388" spans="1:7" x14ac:dyDescent="0.25">
      <c r="A1388" s="9">
        <v>43126</v>
      </c>
      <c r="B1388" s="10">
        <v>0.63063657407407414</v>
      </c>
      <c r="C1388" s="3">
        <f t="shared" si="86"/>
        <v>1388</v>
      </c>
      <c r="D1388">
        <v>13</v>
      </c>
      <c r="E1388">
        <f t="shared" si="84"/>
        <v>0</v>
      </c>
      <c r="F1388">
        <v>0</v>
      </c>
      <c r="G1388">
        <f t="shared" si="85"/>
        <v>23.133333333333333</v>
      </c>
    </row>
    <row r="1389" spans="1:7" x14ac:dyDescent="0.25">
      <c r="A1389" s="9">
        <v>43126</v>
      </c>
      <c r="B1389" s="10">
        <v>0.63064814814814818</v>
      </c>
      <c r="C1389" s="3">
        <f t="shared" si="86"/>
        <v>1389</v>
      </c>
      <c r="D1389">
        <v>2</v>
      </c>
      <c r="E1389">
        <f t="shared" si="84"/>
        <v>0</v>
      </c>
      <c r="F1389">
        <v>0</v>
      </c>
      <c r="G1389">
        <f t="shared" si="85"/>
        <v>23.15</v>
      </c>
    </row>
    <row r="1390" spans="1:7" x14ac:dyDescent="0.25">
      <c r="A1390" s="9">
        <v>43126</v>
      </c>
      <c r="B1390" s="10">
        <v>0.63065972222222222</v>
      </c>
      <c r="C1390" s="3">
        <f t="shared" si="86"/>
        <v>1390</v>
      </c>
      <c r="D1390">
        <v>2</v>
      </c>
      <c r="E1390">
        <f t="shared" si="84"/>
        <v>0</v>
      </c>
      <c r="F1390">
        <v>0</v>
      </c>
      <c r="G1390">
        <f t="shared" si="85"/>
        <v>23.166666666666668</v>
      </c>
    </row>
    <row r="1391" spans="1:7" x14ac:dyDescent="0.25">
      <c r="A1391" s="9">
        <v>43126</v>
      </c>
      <c r="B1391" s="10">
        <v>0.63067129629629626</v>
      </c>
      <c r="C1391" s="3">
        <f t="shared" si="86"/>
        <v>1391</v>
      </c>
      <c r="D1391">
        <v>2</v>
      </c>
      <c r="E1391">
        <f t="shared" si="84"/>
        <v>0</v>
      </c>
      <c r="F1391">
        <v>0</v>
      </c>
      <c r="G1391">
        <f t="shared" si="85"/>
        <v>23.183333333333334</v>
      </c>
    </row>
    <row r="1392" spans="1:7" x14ac:dyDescent="0.25">
      <c r="A1392" s="9">
        <v>43126</v>
      </c>
      <c r="B1392" s="10">
        <v>0.6306828703703703</v>
      </c>
      <c r="C1392" s="3">
        <f t="shared" si="86"/>
        <v>1392</v>
      </c>
      <c r="D1392">
        <v>3</v>
      </c>
      <c r="E1392">
        <f t="shared" si="84"/>
        <v>0</v>
      </c>
      <c r="F1392">
        <v>0</v>
      </c>
      <c r="G1392">
        <f t="shared" si="85"/>
        <v>23.2</v>
      </c>
    </row>
    <row r="1393" spans="1:7" x14ac:dyDescent="0.25">
      <c r="A1393" s="9">
        <v>43126</v>
      </c>
      <c r="B1393" s="10">
        <v>0.63069444444444445</v>
      </c>
      <c r="C1393" s="3">
        <f t="shared" si="86"/>
        <v>1393</v>
      </c>
      <c r="D1393">
        <v>3</v>
      </c>
      <c r="E1393">
        <f t="shared" si="84"/>
        <v>0</v>
      </c>
      <c r="F1393">
        <v>0</v>
      </c>
      <c r="G1393">
        <f t="shared" si="85"/>
        <v>23.216666666666665</v>
      </c>
    </row>
    <row r="1394" spans="1:7" x14ac:dyDescent="0.25">
      <c r="A1394" s="9">
        <v>43126</v>
      </c>
      <c r="B1394" s="10">
        <v>0.63070601851851849</v>
      </c>
      <c r="C1394" s="3">
        <f t="shared" si="86"/>
        <v>1394</v>
      </c>
      <c r="D1394">
        <v>2</v>
      </c>
      <c r="E1394">
        <f t="shared" si="84"/>
        <v>0</v>
      </c>
      <c r="F1394">
        <v>0</v>
      </c>
      <c r="G1394">
        <f t="shared" si="85"/>
        <v>23.233333333333334</v>
      </c>
    </row>
    <row r="1395" spans="1:7" x14ac:dyDescent="0.25">
      <c r="A1395" s="9">
        <v>43126</v>
      </c>
      <c r="B1395" s="10">
        <v>0.63071759259259264</v>
      </c>
      <c r="C1395" s="3">
        <f t="shared" si="86"/>
        <v>1395</v>
      </c>
      <c r="D1395">
        <v>2</v>
      </c>
      <c r="E1395">
        <f t="shared" si="84"/>
        <v>0</v>
      </c>
      <c r="F1395">
        <v>0</v>
      </c>
      <c r="G1395">
        <f t="shared" si="85"/>
        <v>23.25</v>
      </c>
    </row>
    <row r="1396" spans="1:7" x14ac:dyDescent="0.25">
      <c r="A1396" s="9">
        <v>43126</v>
      </c>
      <c r="B1396" s="10">
        <v>0.63072916666666667</v>
      </c>
      <c r="C1396" s="3">
        <f t="shared" si="86"/>
        <v>1396</v>
      </c>
      <c r="D1396">
        <v>2</v>
      </c>
      <c r="E1396">
        <f t="shared" si="84"/>
        <v>0</v>
      </c>
      <c r="F1396">
        <v>0</v>
      </c>
      <c r="G1396">
        <f t="shared" si="85"/>
        <v>23.266666666666666</v>
      </c>
    </row>
    <row r="1397" spans="1:7" x14ac:dyDescent="0.25">
      <c r="A1397" s="9">
        <v>43126</v>
      </c>
      <c r="B1397" s="10">
        <v>0.63074074074074071</v>
      </c>
      <c r="C1397" s="3">
        <f t="shared" si="86"/>
        <v>1397</v>
      </c>
      <c r="D1397">
        <v>2</v>
      </c>
      <c r="E1397">
        <f t="shared" si="84"/>
        <v>0</v>
      </c>
      <c r="F1397">
        <v>0</v>
      </c>
      <c r="G1397">
        <f t="shared" si="85"/>
        <v>23.283333333333335</v>
      </c>
    </row>
    <row r="1398" spans="1:7" x14ac:dyDescent="0.25">
      <c r="A1398" s="9">
        <v>43126</v>
      </c>
      <c r="B1398" s="10">
        <v>0.63075231481481475</v>
      </c>
      <c r="C1398" s="3">
        <f t="shared" si="86"/>
        <v>1398</v>
      </c>
      <c r="D1398">
        <v>3</v>
      </c>
      <c r="E1398">
        <f t="shared" si="84"/>
        <v>0</v>
      </c>
      <c r="F1398">
        <v>0</v>
      </c>
      <c r="G1398">
        <f t="shared" si="85"/>
        <v>23.3</v>
      </c>
    </row>
    <row r="1399" spans="1:7" x14ac:dyDescent="0.25">
      <c r="A1399" s="9">
        <v>43126</v>
      </c>
      <c r="B1399" s="10">
        <v>0.6307638888888889</v>
      </c>
      <c r="C1399" s="3">
        <f t="shared" si="86"/>
        <v>1399</v>
      </c>
      <c r="D1399">
        <v>2</v>
      </c>
      <c r="E1399">
        <f t="shared" si="84"/>
        <v>0</v>
      </c>
      <c r="F1399">
        <v>0</v>
      </c>
      <c r="G1399">
        <f t="shared" si="85"/>
        <v>23.316666666666666</v>
      </c>
    </row>
    <row r="1400" spans="1:7" x14ac:dyDescent="0.25">
      <c r="A1400" s="9">
        <v>43126</v>
      </c>
      <c r="B1400" s="10">
        <v>0.63077546296296294</v>
      </c>
      <c r="C1400" s="3">
        <f t="shared" si="86"/>
        <v>1400</v>
      </c>
      <c r="D1400">
        <v>2</v>
      </c>
      <c r="E1400">
        <f t="shared" si="84"/>
        <v>0</v>
      </c>
      <c r="F1400">
        <v>0</v>
      </c>
      <c r="G1400">
        <f t="shared" si="85"/>
        <v>23.333333333333332</v>
      </c>
    </row>
    <row r="1401" spans="1:7" x14ac:dyDescent="0.25">
      <c r="A1401" s="9">
        <v>43126</v>
      </c>
      <c r="B1401" s="10">
        <v>0.63078703703703709</v>
      </c>
      <c r="C1401" s="3">
        <f t="shared" si="86"/>
        <v>1401</v>
      </c>
      <c r="D1401">
        <v>2</v>
      </c>
      <c r="E1401">
        <f t="shared" si="84"/>
        <v>0</v>
      </c>
      <c r="F1401">
        <v>0</v>
      </c>
      <c r="G1401">
        <f t="shared" si="85"/>
        <v>23.35</v>
      </c>
    </row>
    <row r="1402" spans="1:7" x14ac:dyDescent="0.25">
      <c r="A1402" s="9">
        <v>43126</v>
      </c>
      <c r="B1402" s="10">
        <v>0.63079861111111113</v>
      </c>
      <c r="C1402" s="3">
        <f t="shared" si="86"/>
        <v>1402</v>
      </c>
      <c r="D1402">
        <v>2</v>
      </c>
      <c r="E1402">
        <f t="shared" si="84"/>
        <v>0</v>
      </c>
      <c r="F1402">
        <v>0</v>
      </c>
      <c r="G1402">
        <f t="shared" si="85"/>
        <v>23.366666666666667</v>
      </c>
    </row>
    <row r="1403" spans="1:7" x14ac:dyDescent="0.25">
      <c r="A1403" s="9">
        <v>43126</v>
      </c>
      <c r="B1403" s="10">
        <v>0.63081018518518517</v>
      </c>
      <c r="C1403" s="3">
        <f t="shared" si="86"/>
        <v>1403</v>
      </c>
      <c r="D1403">
        <v>2</v>
      </c>
      <c r="E1403">
        <f t="shared" si="84"/>
        <v>0</v>
      </c>
      <c r="F1403">
        <v>0</v>
      </c>
      <c r="G1403">
        <f t="shared" si="85"/>
        <v>23.383333333333333</v>
      </c>
    </row>
    <row r="1404" spans="1:7" x14ac:dyDescent="0.25">
      <c r="A1404" s="9">
        <v>43126</v>
      </c>
      <c r="B1404" s="10">
        <v>0.63082175925925921</v>
      </c>
      <c r="C1404" s="3">
        <f t="shared" si="86"/>
        <v>1404</v>
      </c>
      <c r="D1404">
        <v>2</v>
      </c>
      <c r="E1404">
        <f t="shared" si="84"/>
        <v>0</v>
      </c>
      <c r="F1404">
        <v>0</v>
      </c>
      <c r="G1404">
        <f t="shared" si="85"/>
        <v>23.4</v>
      </c>
    </row>
    <row r="1405" spans="1:7" x14ac:dyDescent="0.25">
      <c r="A1405" s="9">
        <v>43126</v>
      </c>
      <c r="B1405" s="10">
        <v>0.63083333333333336</v>
      </c>
      <c r="C1405" s="3">
        <f t="shared" si="86"/>
        <v>1405</v>
      </c>
      <c r="D1405">
        <v>2</v>
      </c>
      <c r="E1405">
        <f t="shared" si="84"/>
        <v>0</v>
      </c>
      <c r="F1405">
        <v>0</v>
      </c>
      <c r="G1405">
        <f t="shared" si="85"/>
        <v>23.416666666666668</v>
      </c>
    </row>
    <row r="1406" spans="1:7" x14ac:dyDescent="0.25">
      <c r="A1406" s="9">
        <v>43126</v>
      </c>
      <c r="B1406" s="10">
        <v>0.6308449074074074</v>
      </c>
      <c r="C1406" s="3">
        <f t="shared" si="86"/>
        <v>1406</v>
      </c>
      <c r="D1406">
        <v>2</v>
      </c>
      <c r="E1406">
        <f t="shared" si="84"/>
        <v>0</v>
      </c>
      <c r="F1406">
        <v>0</v>
      </c>
      <c r="G1406">
        <f t="shared" si="85"/>
        <v>23.433333333333334</v>
      </c>
    </row>
    <row r="1407" spans="1:7" x14ac:dyDescent="0.25">
      <c r="A1407" s="9">
        <v>43126</v>
      </c>
      <c r="B1407" s="10">
        <v>0.63085648148148155</v>
      </c>
      <c r="C1407" s="3">
        <f t="shared" si="86"/>
        <v>1407</v>
      </c>
      <c r="D1407">
        <v>2</v>
      </c>
      <c r="E1407">
        <f t="shared" si="84"/>
        <v>0</v>
      </c>
      <c r="F1407">
        <v>0</v>
      </c>
      <c r="G1407">
        <f t="shared" si="85"/>
        <v>23.45</v>
      </c>
    </row>
    <row r="1408" spans="1:7" x14ac:dyDescent="0.25">
      <c r="A1408" s="9">
        <v>43126</v>
      </c>
      <c r="B1408" s="10">
        <v>0.63086805555555558</v>
      </c>
      <c r="C1408" s="3">
        <f t="shared" si="86"/>
        <v>1408</v>
      </c>
      <c r="D1408">
        <v>2</v>
      </c>
      <c r="E1408">
        <f t="shared" si="84"/>
        <v>0</v>
      </c>
      <c r="F1408">
        <v>0</v>
      </c>
      <c r="G1408">
        <f t="shared" si="85"/>
        <v>23.466666666666665</v>
      </c>
    </row>
    <row r="1409" spans="1:7" x14ac:dyDescent="0.25">
      <c r="A1409" s="9">
        <v>43126</v>
      </c>
      <c r="B1409" s="10">
        <v>0.63087962962962962</v>
      </c>
      <c r="C1409" s="3">
        <f t="shared" si="86"/>
        <v>1409</v>
      </c>
      <c r="D1409">
        <v>3</v>
      </c>
      <c r="E1409">
        <f t="shared" si="84"/>
        <v>0</v>
      </c>
      <c r="F1409">
        <v>0</v>
      </c>
      <c r="G1409">
        <f t="shared" si="85"/>
        <v>23.483333333333334</v>
      </c>
    </row>
    <row r="1410" spans="1:7" x14ac:dyDescent="0.25">
      <c r="A1410" s="9">
        <v>43126</v>
      </c>
      <c r="B1410" s="10">
        <v>0.63089120370370366</v>
      </c>
      <c r="C1410" s="3">
        <f t="shared" si="86"/>
        <v>1410</v>
      </c>
      <c r="D1410">
        <v>2</v>
      </c>
      <c r="E1410">
        <f t="shared" ref="E1410:E1473" si="87">IF(D1410&lt;200,0, 1 )</f>
        <v>0</v>
      </c>
      <c r="F1410">
        <v>0</v>
      </c>
      <c r="G1410">
        <f t="shared" ref="G1410:G1473" si="88">C1410/60</f>
        <v>23.5</v>
      </c>
    </row>
    <row r="1411" spans="1:7" x14ac:dyDescent="0.25">
      <c r="A1411" s="9">
        <v>43126</v>
      </c>
      <c r="B1411" s="10">
        <v>0.63090277777777781</v>
      </c>
      <c r="C1411" s="3">
        <f t="shared" si="86"/>
        <v>1411</v>
      </c>
      <c r="D1411">
        <v>2</v>
      </c>
      <c r="E1411">
        <f t="shared" si="87"/>
        <v>0</v>
      </c>
      <c r="F1411">
        <v>0</v>
      </c>
      <c r="G1411">
        <f t="shared" si="88"/>
        <v>23.516666666666666</v>
      </c>
    </row>
    <row r="1412" spans="1:7" x14ac:dyDescent="0.25">
      <c r="A1412" s="9">
        <v>43126</v>
      </c>
      <c r="B1412" s="10">
        <v>0.63091435185185185</v>
      </c>
      <c r="C1412" s="3">
        <f t="shared" si="86"/>
        <v>1412</v>
      </c>
      <c r="D1412">
        <v>2</v>
      </c>
      <c r="E1412">
        <f t="shared" si="87"/>
        <v>0</v>
      </c>
      <c r="F1412">
        <v>0</v>
      </c>
      <c r="G1412">
        <f t="shared" si="88"/>
        <v>23.533333333333335</v>
      </c>
    </row>
    <row r="1413" spans="1:7" x14ac:dyDescent="0.25">
      <c r="A1413" s="9">
        <v>43126</v>
      </c>
      <c r="B1413" s="10">
        <v>0.63092592592592589</v>
      </c>
      <c r="C1413" s="3">
        <f t="shared" si="86"/>
        <v>1413</v>
      </c>
      <c r="D1413">
        <v>2</v>
      </c>
      <c r="E1413">
        <f t="shared" si="87"/>
        <v>0</v>
      </c>
      <c r="F1413">
        <v>0</v>
      </c>
      <c r="G1413">
        <f t="shared" si="88"/>
        <v>23.55</v>
      </c>
    </row>
    <row r="1414" spans="1:7" x14ac:dyDescent="0.25">
      <c r="A1414" s="9">
        <v>43126</v>
      </c>
      <c r="B1414" s="10">
        <v>0.63093750000000004</v>
      </c>
      <c r="C1414" s="3">
        <f t="shared" si="86"/>
        <v>1414</v>
      </c>
      <c r="D1414">
        <v>2</v>
      </c>
      <c r="E1414">
        <f t="shared" si="87"/>
        <v>0</v>
      </c>
      <c r="F1414">
        <v>0</v>
      </c>
      <c r="G1414">
        <f t="shared" si="88"/>
        <v>23.566666666666666</v>
      </c>
    </row>
    <row r="1415" spans="1:7" x14ac:dyDescent="0.25">
      <c r="A1415" s="9">
        <v>43126</v>
      </c>
      <c r="B1415" s="10">
        <v>0.63094907407407408</v>
      </c>
      <c r="C1415" s="3">
        <f t="shared" ref="C1415:C1478" si="89">C1414+1</f>
        <v>1415</v>
      </c>
      <c r="D1415">
        <v>2</v>
      </c>
      <c r="E1415">
        <f t="shared" si="87"/>
        <v>0</v>
      </c>
      <c r="F1415">
        <v>0</v>
      </c>
      <c r="G1415">
        <f t="shared" si="88"/>
        <v>23.583333333333332</v>
      </c>
    </row>
    <row r="1416" spans="1:7" x14ac:dyDescent="0.25">
      <c r="A1416" s="9">
        <v>43126</v>
      </c>
      <c r="B1416" s="10">
        <v>0.63096064814814812</v>
      </c>
      <c r="C1416" s="3">
        <f t="shared" si="89"/>
        <v>1416</v>
      </c>
      <c r="D1416">
        <v>2</v>
      </c>
      <c r="E1416">
        <f t="shared" si="87"/>
        <v>0</v>
      </c>
      <c r="F1416">
        <v>0</v>
      </c>
      <c r="G1416">
        <f t="shared" si="88"/>
        <v>23.6</v>
      </c>
    </row>
    <row r="1417" spans="1:7" x14ac:dyDescent="0.25">
      <c r="A1417" s="9">
        <v>43126</v>
      </c>
      <c r="B1417" s="10">
        <v>0.63097222222222216</v>
      </c>
      <c r="C1417" s="3">
        <f t="shared" si="89"/>
        <v>1417</v>
      </c>
      <c r="D1417">
        <v>2</v>
      </c>
      <c r="E1417">
        <f t="shared" si="87"/>
        <v>0</v>
      </c>
      <c r="F1417">
        <v>0</v>
      </c>
      <c r="G1417">
        <f t="shared" si="88"/>
        <v>23.616666666666667</v>
      </c>
    </row>
    <row r="1418" spans="1:7" x14ac:dyDescent="0.25">
      <c r="A1418" s="9">
        <v>43126</v>
      </c>
      <c r="B1418" s="10">
        <v>0.63098379629629631</v>
      </c>
      <c r="C1418" s="3">
        <f t="shared" si="89"/>
        <v>1418</v>
      </c>
      <c r="D1418">
        <v>2</v>
      </c>
      <c r="E1418">
        <f t="shared" si="87"/>
        <v>0</v>
      </c>
      <c r="F1418">
        <v>0</v>
      </c>
      <c r="G1418">
        <f t="shared" si="88"/>
        <v>23.633333333333333</v>
      </c>
    </row>
    <row r="1419" spans="1:7" x14ac:dyDescent="0.25">
      <c r="A1419" s="9">
        <v>43126</v>
      </c>
      <c r="B1419" s="10">
        <v>0.63099537037037035</v>
      </c>
      <c r="C1419" s="3">
        <f t="shared" si="89"/>
        <v>1419</v>
      </c>
      <c r="D1419">
        <v>2</v>
      </c>
      <c r="E1419">
        <f t="shared" si="87"/>
        <v>0</v>
      </c>
      <c r="F1419">
        <v>0</v>
      </c>
      <c r="G1419">
        <f t="shared" si="88"/>
        <v>23.65</v>
      </c>
    </row>
    <row r="1420" spans="1:7" x14ac:dyDescent="0.25">
      <c r="A1420" s="9">
        <v>43126</v>
      </c>
      <c r="B1420" s="10">
        <v>0.6310069444444445</v>
      </c>
      <c r="C1420" s="3">
        <f t="shared" si="89"/>
        <v>1420</v>
      </c>
      <c r="D1420">
        <v>2</v>
      </c>
      <c r="E1420">
        <f t="shared" si="87"/>
        <v>0</v>
      </c>
      <c r="F1420">
        <v>0</v>
      </c>
      <c r="G1420">
        <f t="shared" si="88"/>
        <v>23.666666666666668</v>
      </c>
    </row>
    <row r="1421" spans="1:7" x14ac:dyDescent="0.25">
      <c r="A1421" s="9">
        <v>43126</v>
      </c>
      <c r="B1421" s="10">
        <v>0.63101851851851853</v>
      </c>
      <c r="C1421" s="3">
        <f t="shared" si="89"/>
        <v>1421</v>
      </c>
      <c r="D1421">
        <v>2</v>
      </c>
      <c r="E1421">
        <f t="shared" si="87"/>
        <v>0</v>
      </c>
      <c r="F1421">
        <v>0</v>
      </c>
      <c r="G1421">
        <f t="shared" si="88"/>
        <v>23.683333333333334</v>
      </c>
    </row>
    <row r="1422" spans="1:7" x14ac:dyDescent="0.25">
      <c r="A1422" s="9">
        <v>43126</v>
      </c>
      <c r="B1422" s="10">
        <v>0.63103009259259257</v>
      </c>
      <c r="C1422" s="3">
        <f t="shared" si="89"/>
        <v>1422</v>
      </c>
      <c r="D1422">
        <v>2</v>
      </c>
      <c r="E1422">
        <f t="shared" si="87"/>
        <v>0</v>
      </c>
      <c r="F1422">
        <v>0</v>
      </c>
      <c r="G1422">
        <f t="shared" si="88"/>
        <v>23.7</v>
      </c>
    </row>
    <row r="1423" spans="1:7" x14ac:dyDescent="0.25">
      <c r="A1423" s="9">
        <v>43126</v>
      </c>
      <c r="B1423" s="10">
        <v>0.63104166666666661</v>
      </c>
      <c r="C1423" s="3">
        <f t="shared" si="89"/>
        <v>1423</v>
      </c>
      <c r="D1423">
        <v>2</v>
      </c>
      <c r="E1423">
        <f t="shared" si="87"/>
        <v>0</v>
      </c>
      <c r="F1423">
        <v>0</v>
      </c>
      <c r="G1423">
        <f t="shared" si="88"/>
        <v>23.716666666666665</v>
      </c>
    </row>
    <row r="1424" spans="1:7" x14ac:dyDescent="0.25">
      <c r="A1424" s="9">
        <v>43126</v>
      </c>
      <c r="B1424" s="10">
        <v>0.63105324074074076</v>
      </c>
      <c r="C1424" s="3">
        <f t="shared" si="89"/>
        <v>1424</v>
      </c>
      <c r="D1424">
        <v>2</v>
      </c>
      <c r="E1424">
        <f t="shared" si="87"/>
        <v>0</v>
      </c>
      <c r="F1424">
        <v>0</v>
      </c>
      <c r="G1424">
        <f t="shared" si="88"/>
        <v>23.733333333333334</v>
      </c>
    </row>
    <row r="1425" spans="1:7" x14ac:dyDescent="0.25">
      <c r="A1425" s="9">
        <v>43126</v>
      </c>
      <c r="B1425" s="10">
        <v>0.6310648148148148</v>
      </c>
      <c r="C1425" s="3">
        <f t="shared" si="89"/>
        <v>1425</v>
      </c>
      <c r="D1425">
        <v>2</v>
      </c>
      <c r="E1425">
        <f t="shared" si="87"/>
        <v>0</v>
      </c>
      <c r="F1425">
        <v>0</v>
      </c>
      <c r="G1425">
        <f t="shared" si="88"/>
        <v>23.75</v>
      </c>
    </row>
    <row r="1426" spans="1:7" x14ac:dyDescent="0.25">
      <c r="A1426" s="9">
        <v>43126</v>
      </c>
      <c r="B1426" s="10">
        <v>0.63107638888888895</v>
      </c>
      <c r="C1426" s="3">
        <f t="shared" si="89"/>
        <v>1426</v>
      </c>
      <c r="D1426">
        <v>2</v>
      </c>
      <c r="E1426">
        <f t="shared" si="87"/>
        <v>0</v>
      </c>
      <c r="F1426">
        <v>0</v>
      </c>
      <c r="G1426">
        <f t="shared" si="88"/>
        <v>23.766666666666666</v>
      </c>
    </row>
    <row r="1427" spans="1:7" x14ac:dyDescent="0.25">
      <c r="A1427" s="9">
        <v>43126</v>
      </c>
      <c r="B1427" s="10">
        <v>0.63108796296296299</v>
      </c>
      <c r="C1427" s="3">
        <f t="shared" si="89"/>
        <v>1427</v>
      </c>
      <c r="D1427">
        <v>2</v>
      </c>
      <c r="E1427">
        <f t="shared" si="87"/>
        <v>0</v>
      </c>
      <c r="F1427">
        <v>0</v>
      </c>
      <c r="G1427">
        <f t="shared" si="88"/>
        <v>23.783333333333335</v>
      </c>
    </row>
    <row r="1428" spans="1:7" x14ac:dyDescent="0.25">
      <c r="A1428" s="9">
        <v>43126</v>
      </c>
      <c r="B1428" s="10">
        <v>0.63109953703703703</v>
      </c>
      <c r="C1428" s="3">
        <f t="shared" si="89"/>
        <v>1428</v>
      </c>
      <c r="D1428">
        <v>2</v>
      </c>
      <c r="E1428">
        <f t="shared" si="87"/>
        <v>0</v>
      </c>
      <c r="F1428">
        <v>0</v>
      </c>
      <c r="G1428">
        <f t="shared" si="88"/>
        <v>23.8</v>
      </c>
    </row>
    <row r="1429" spans="1:7" x14ac:dyDescent="0.25">
      <c r="A1429" s="9">
        <v>43126</v>
      </c>
      <c r="B1429" s="10">
        <v>0.63111111111111107</v>
      </c>
      <c r="C1429" s="3">
        <f t="shared" si="89"/>
        <v>1429</v>
      </c>
      <c r="D1429">
        <v>3</v>
      </c>
      <c r="E1429">
        <f t="shared" si="87"/>
        <v>0</v>
      </c>
      <c r="F1429">
        <v>0</v>
      </c>
      <c r="G1429">
        <f t="shared" si="88"/>
        <v>23.816666666666666</v>
      </c>
    </row>
    <row r="1430" spans="1:7" x14ac:dyDescent="0.25">
      <c r="A1430" s="9">
        <v>43126</v>
      </c>
      <c r="B1430" s="10">
        <v>0.63112268518518522</v>
      </c>
      <c r="C1430" s="3">
        <f t="shared" si="89"/>
        <v>1430</v>
      </c>
      <c r="D1430">
        <v>2</v>
      </c>
      <c r="E1430">
        <f t="shared" si="87"/>
        <v>0</v>
      </c>
      <c r="F1430">
        <v>0</v>
      </c>
      <c r="G1430">
        <f t="shared" si="88"/>
        <v>23.833333333333332</v>
      </c>
    </row>
    <row r="1431" spans="1:7" x14ac:dyDescent="0.25">
      <c r="A1431" s="9">
        <v>43126</v>
      </c>
      <c r="B1431" s="10">
        <v>0.63113425925925926</v>
      </c>
      <c r="C1431" s="3">
        <f t="shared" si="89"/>
        <v>1431</v>
      </c>
      <c r="D1431">
        <v>2</v>
      </c>
      <c r="E1431">
        <f t="shared" si="87"/>
        <v>0</v>
      </c>
      <c r="F1431">
        <v>0</v>
      </c>
      <c r="G1431">
        <f t="shared" si="88"/>
        <v>23.85</v>
      </c>
    </row>
    <row r="1432" spans="1:7" x14ac:dyDescent="0.25">
      <c r="A1432" s="9">
        <v>43126</v>
      </c>
      <c r="B1432" s="10">
        <v>0.63114583333333341</v>
      </c>
      <c r="C1432" s="3">
        <f t="shared" si="89"/>
        <v>1432</v>
      </c>
      <c r="D1432">
        <v>2</v>
      </c>
      <c r="E1432">
        <f t="shared" si="87"/>
        <v>0</v>
      </c>
      <c r="F1432">
        <v>0</v>
      </c>
      <c r="G1432">
        <f t="shared" si="88"/>
        <v>23.866666666666667</v>
      </c>
    </row>
    <row r="1433" spans="1:7" x14ac:dyDescent="0.25">
      <c r="A1433" s="9">
        <v>43126</v>
      </c>
      <c r="B1433" s="10">
        <v>0.63115740740740744</v>
      </c>
      <c r="C1433" s="3">
        <f t="shared" si="89"/>
        <v>1433</v>
      </c>
      <c r="D1433">
        <v>2</v>
      </c>
      <c r="E1433">
        <f t="shared" si="87"/>
        <v>0</v>
      </c>
      <c r="F1433">
        <v>0</v>
      </c>
      <c r="G1433">
        <f t="shared" si="88"/>
        <v>23.883333333333333</v>
      </c>
    </row>
    <row r="1434" spans="1:7" x14ac:dyDescent="0.25">
      <c r="A1434" s="9">
        <v>43126</v>
      </c>
      <c r="B1434" s="10">
        <v>0.63116898148148148</v>
      </c>
      <c r="C1434" s="3">
        <f t="shared" si="89"/>
        <v>1434</v>
      </c>
      <c r="D1434">
        <v>2</v>
      </c>
      <c r="E1434">
        <f t="shared" si="87"/>
        <v>0</v>
      </c>
      <c r="F1434">
        <v>0</v>
      </c>
      <c r="G1434">
        <f t="shared" si="88"/>
        <v>23.9</v>
      </c>
    </row>
    <row r="1435" spans="1:7" x14ac:dyDescent="0.25">
      <c r="A1435" s="9">
        <v>43126</v>
      </c>
      <c r="B1435" s="10">
        <v>0.63118055555555552</v>
      </c>
      <c r="C1435" s="3">
        <f t="shared" si="89"/>
        <v>1435</v>
      </c>
      <c r="D1435">
        <v>1</v>
      </c>
      <c r="E1435">
        <f t="shared" si="87"/>
        <v>0</v>
      </c>
      <c r="F1435">
        <v>0</v>
      </c>
      <c r="G1435">
        <f t="shared" si="88"/>
        <v>23.916666666666668</v>
      </c>
    </row>
    <row r="1436" spans="1:7" x14ac:dyDescent="0.25">
      <c r="A1436" s="9">
        <v>43126</v>
      </c>
      <c r="B1436" s="10">
        <v>0.63119212962962956</v>
      </c>
      <c r="C1436" s="3">
        <f t="shared" si="89"/>
        <v>1436</v>
      </c>
      <c r="D1436">
        <v>2</v>
      </c>
      <c r="E1436">
        <f t="shared" si="87"/>
        <v>0</v>
      </c>
      <c r="F1436">
        <v>0</v>
      </c>
      <c r="G1436">
        <f t="shared" si="88"/>
        <v>23.933333333333334</v>
      </c>
    </row>
    <row r="1437" spans="1:7" x14ac:dyDescent="0.25">
      <c r="A1437" s="9">
        <v>43126</v>
      </c>
      <c r="B1437" s="10">
        <v>0.63120370370370371</v>
      </c>
      <c r="C1437" s="3">
        <f t="shared" si="89"/>
        <v>1437</v>
      </c>
      <c r="D1437">
        <v>2</v>
      </c>
      <c r="E1437">
        <f t="shared" si="87"/>
        <v>0</v>
      </c>
      <c r="F1437">
        <v>0</v>
      </c>
      <c r="G1437">
        <f t="shared" si="88"/>
        <v>23.95</v>
      </c>
    </row>
    <row r="1438" spans="1:7" x14ac:dyDescent="0.25">
      <c r="A1438" s="9">
        <v>43126</v>
      </c>
      <c r="B1438" s="10">
        <v>0.63121527777777775</v>
      </c>
      <c r="C1438" s="3">
        <f t="shared" si="89"/>
        <v>1438</v>
      </c>
      <c r="D1438">
        <v>2</v>
      </c>
      <c r="E1438">
        <f t="shared" si="87"/>
        <v>0</v>
      </c>
      <c r="F1438">
        <v>0</v>
      </c>
      <c r="G1438">
        <f t="shared" si="88"/>
        <v>23.966666666666665</v>
      </c>
    </row>
    <row r="1439" spans="1:7" x14ac:dyDescent="0.25">
      <c r="A1439" s="9">
        <v>43126</v>
      </c>
      <c r="B1439" s="10">
        <v>0.6312268518518519</v>
      </c>
      <c r="C1439" s="3">
        <f t="shared" si="89"/>
        <v>1439</v>
      </c>
      <c r="D1439">
        <v>2</v>
      </c>
      <c r="E1439">
        <f t="shared" si="87"/>
        <v>0</v>
      </c>
      <c r="F1439">
        <v>0</v>
      </c>
      <c r="G1439">
        <f t="shared" si="88"/>
        <v>23.983333333333334</v>
      </c>
    </row>
    <row r="1440" spans="1:7" x14ac:dyDescent="0.25">
      <c r="A1440" s="9">
        <v>43126</v>
      </c>
      <c r="B1440" s="10">
        <v>0.63123842592592594</v>
      </c>
      <c r="C1440" s="3">
        <f t="shared" si="89"/>
        <v>1440</v>
      </c>
      <c r="D1440">
        <v>2</v>
      </c>
      <c r="E1440">
        <f t="shared" si="87"/>
        <v>0</v>
      </c>
      <c r="F1440">
        <v>0</v>
      </c>
      <c r="G1440">
        <f t="shared" si="88"/>
        <v>24</v>
      </c>
    </row>
    <row r="1441" spans="1:7" x14ac:dyDescent="0.25">
      <c r="A1441" s="9">
        <v>43126</v>
      </c>
      <c r="B1441" s="10">
        <v>0.63124999999999998</v>
      </c>
      <c r="C1441" s="3">
        <f t="shared" si="89"/>
        <v>1441</v>
      </c>
      <c r="D1441">
        <v>2</v>
      </c>
      <c r="E1441">
        <f t="shared" si="87"/>
        <v>0</v>
      </c>
      <c r="F1441">
        <v>0</v>
      </c>
      <c r="G1441">
        <f t="shared" si="88"/>
        <v>24.016666666666666</v>
      </c>
    </row>
    <row r="1442" spans="1:7" x14ac:dyDescent="0.25">
      <c r="A1442" s="9">
        <v>43126</v>
      </c>
      <c r="B1442" s="10">
        <v>0.63126157407407402</v>
      </c>
      <c r="C1442" s="3">
        <f t="shared" si="89"/>
        <v>1442</v>
      </c>
      <c r="D1442">
        <v>2</v>
      </c>
      <c r="E1442">
        <f t="shared" si="87"/>
        <v>0</v>
      </c>
      <c r="F1442">
        <v>0</v>
      </c>
      <c r="G1442">
        <f t="shared" si="88"/>
        <v>24.033333333333335</v>
      </c>
    </row>
    <row r="1443" spans="1:7" x14ac:dyDescent="0.25">
      <c r="A1443" s="9">
        <v>43126</v>
      </c>
      <c r="B1443" s="10">
        <v>0.63127314814814817</v>
      </c>
      <c r="C1443" s="3">
        <f t="shared" si="89"/>
        <v>1443</v>
      </c>
      <c r="D1443">
        <v>2</v>
      </c>
      <c r="E1443">
        <f t="shared" si="87"/>
        <v>0</v>
      </c>
      <c r="F1443">
        <v>0</v>
      </c>
      <c r="G1443">
        <f t="shared" si="88"/>
        <v>24.05</v>
      </c>
    </row>
    <row r="1444" spans="1:7" x14ac:dyDescent="0.25">
      <c r="A1444" s="9">
        <v>43126</v>
      </c>
      <c r="B1444" s="10">
        <v>0.63128472222222221</v>
      </c>
      <c r="C1444" s="3">
        <f t="shared" si="89"/>
        <v>1444</v>
      </c>
      <c r="D1444">
        <v>2</v>
      </c>
      <c r="E1444">
        <f t="shared" si="87"/>
        <v>0</v>
      </c>
      <c r="F1444">
        <v>0</v>
      </c>
      <c r="G1444">
        <f t="shared" si="88"/>
        <v>24.066666666666666</v>
      </c>
    </row>
    <row r="1445" spans="1:7" x14ac:dyDescent="0.25">
      <c r="A1445" s="9">
        <v>43126</v>
      </c>
      <c r="B1445" s="10">
        <v>0.63129629629629636</v>
      </c>
      <c r="C1445" s="3">
        <f t="shared" si="89"/>
        <v>1445</v>
      </c>
      <c r="D1445">
        <v>2</v>
      </c>
      <c r="E1445">
        <f t="shared" si="87"/>
        <v>0</v>
      </c>
      <c r="F1445">
        <v>0</v>
      </c>
      <c r="G1445">
        <f t="shared" si="88"/>
        <v>24.083333333333332</v>
      </c>
    </row>
    <row r="1446" spans="1:7" x14ac:dyDescent="0.25">
      <c r="A1446" s="9">
        <v>43126</v>
      </c>
      <c r="B1446" s="10">
        <v>0.63130787037037039</v>
      </c>
      <c r="C1446" s="3">
        <f t="shared" si="89"/>
        <v>1446</v>
      </c>
      <c r="D1446">
        <v>2</v>
      </c>
      <c r="E1446">
        <f t="shared" si="87"/>
        <v>0</v>
      </c>
      <c r="F1446">
        <v>0</v>
      </c>
      <c r="G1446">
        <f t="shared" si="88"/>
        <v>24.1</v>
      </c>
    </row>
    <row r="1447" spans="1:7" x14ac:dyDescent="0.25">
      <c r="A1447" s="9">
        <v>43126</v>
      </c>
      <c r="B1447" s="10">
        <v>0.63131944444444443</v>
      </c>
      <c r="C1447" s="3">
        <f t="shared" si="89"/>
        <v>1447</v>
      </c>
      <c r="D1447">
        <v>1</v>
      </c>
      <c r="E1447">
        <f t="shared" si="87"/>
        <v>0</v>
      </c>
      <c r="F1447">
        <v>0</v>
      </c>
      <c r="G1447">
        <f t="shared" si="88"/>
        <v>24.116666666666667</v>
      </c>
    </row>
    <row r="1448" spans="1:7" x14ac:dyDescent="0.25">
      <c r="A1448" s="9">
        <v>43126</v>
      </c>
      <c r="B1448" s="10">
        <v>0.63133101851851847</v>
      </c>
      <c r="C1448" s="3">
        <f t="shared" si="89"/>
        <v>1448</v>
      </c>
      <c r="D1448">
        <v>2</v>
      </c>
      <c r="E1448">
        <f t="shared" si="87"/>
        <v>0</v>
      </c>
      <c r="F1448">
        <v>0</v>
      </c>
      <c r="G1448">
        <f t="shared" si="88"/>
        <v>24.133333333333333</v>
      </c>
    </row>
    <row r="1449" spans="1:7" x14ac:dyDescent="0.25">
      <c r="A1449" s="9">
        <v>43126</v>
      </c>
      <c r="B1449" s="10">
        <v>0.63134259259259262</v>
      </c>
      <c r="C1449" s="3">
        <f t="shared" si="89"/>
        <v>1449</v>
      </c>
      <c r="D1449">
        <v>2</v>
      </c>
      <c r="E1449">
        <f t="shared" si="87"/>
        <v>0</v>
      </c>
      <c r="F1449">
        <v>0</v>
      </c>
      <c r="G1449">
        <f t="shared" si="88"/>
        <v>24.15</v>
      </c>
    </row>
    <row r="1450" spans="1:7" x14ac:dyDescent="0.25">
      <c r="A1450" s="9">
        <v>43126</v>
      </c>
      <c r="B1450" s="10">
        <v>0.63135416666666666</v>
      </c>
      <c r="C1450" s="3">
        <f t="shared" si="89"/>
        <v>1450</v>
      </c>
      <c r="D1450">
        <v>2</v>
      </c>
      <c r="E1450">
        <f t="shared" si="87"/>
        <v>0</v>
      </c>
      <c r="F1450">
        <v>0</v>
      </c>
      <c r="G1450">
        <f t="shared" si="88"/>
        <v>24.166666666666668</v>
      </c>
    </row>
    <row r="1451" spans="1:7" x14ac:dyDescent="0.25">
      <c r="A1451" s="9">
        <v>43126</v>
      </c>
      <c r="B1451" s="10">
        <v>0.63136574074074081</v>
      </c>
      <c r="C1451" s="3">
        <f t="shared" si="89"/>
        <v>1451</v>
      </c>
      <c r="D1451">
        <v>3</v>
      </c>
      <c r="E1451">
        <f t="shared" si="87"/>
        <v>0</v>
      </c>
      <c r="F1451">
        <v>0</v>
      </c>
      <c r="G1451">
        <f t="shared" si="88"/>
        <v>24.183333333333334</v>
      </c>
    </row>
    <row r="1452" spans="1:7" x14ac:dyDescent="0.25">
      <c r="A1452" s="9">
        <v>43126</v>
      </c>
      <c r="B1452" s="10">
        <v>0.63137731481481485</v>
      </c>
      <c r="C1452" s="3">
        <f t="shared" si="89"/>
        <v>1452</v>
      </c>
      <c r="D1452">
        <v>2</v>
      </c>
      <c r="E1452">
        <f t="shared" si="87"/>
        <v>0</v>
      </c>
      <c r="F1452">
        <v>0</v>
      </c>
      <c r="G1452">
        <f t="shared" si="88"/>
        <v>24.2</v>
      </c>
    </row>
    <row r="1453" spans="1:7" x14ac:dyDescent="0.25">
      <c r="A1453" s="9">
        <v>43126</v>
      </c>
      <c r="B1453" s="10">
        <v>0.63138888888888889</v>
      </c>
      <c r="C1453" s="3">
        <f t="shared" si="89"/>
        <v>1453</v>
      </c>
      <c r="D1453">
        <v>2</v>
      </c>
      <c r="E1453">
        <f t="shared" si="87"/>
        <v>0</v>
      </c>
      <c r="F1453">
        <v>0</v>
      </c>
      <c r="G1453">
        <f t="shared" si="88"/>
        <v>24.216666666666665</v>
      </c>
    </row>
    <row r="1454" spans="1:7" x14ac:dyDescent="0.25">
      <c r="A1454" s="9">
        <v>43126</v>
      </c>
      <c r="B1454" s="10">
        <v>0.63140046296296293</v>
      </c>
      <c r="C1454" s="3">
        <f t="shared" si="89"/>
        <v>1454</v>
      </c>
      <c r="D1454">
        <v>2</v>
      </c>
      <c r="E1454">
        <f t="shared" si="87"/>
        <v>0</v>
      </c>
      <c r="F1454">
        <v>0</v>
      </c>
      <c r="G1454">
        <f t="shared" si="88"/>
        <v>24.233333333333334</v>
      </c>
    </row>
    <row r="1455" spans="1:7" x14ac:dyDescent="0.25">
      <c r="A1455" s="9">
        <v>43126</v>
      </c>
      <c r="B1455" s="10">
        <v>0.63141203703703697</v>
      </c>
      <c r="C1455" s="3">
        <f t="shared" si="89"/>
        <v>1455</v>
      </c>
      <c r="D1455">
        <v>2</v>
      </c>
      <c r="E1455">
        <f t="shared" si="87"/>
        <v>0</v>
      </c>
      <c r="F1455">
        <v>0</v>
      </c>
      <c r="G1455">
        <f t="shared" si="88"/>
        <v>24.25</v>
      </c>
    </row>
    <row r="1456" spans="1:7" x14ac:dyDescent="0.25">
      <c r="A1456" s="9">
        <v>43126</v>
      </c>
      <c r="B1456" s="10">
        <v>0.63142361111111112</v>
      </c>
      <c r="C1456" s="3">
        <f t="shared" si="89"/>
        <v>1456</v>
      </c>
      <c r="D1456">
        <v>2</v>
      </c>
      <c r="E1456">
        <f t="shared" si="87"/>
        <v>0</v>
      </c>
      <c r="F1456">
        <v>0</v>
      </c>
      <c r="G1456">
        <f t="shared" si="88"/>
        <v>24.266666666666666</v>
      </c>
    </row>
    <row r="1457" spans="1:7" x14ac:dyDescent="0.25">
      <c r="A1457" s="9">
        <v>43126</v>
      </c>
      <c r="B1457" s="10">
        <v>0.63143518518518515</v>
      </c>
      <c r="C1457" s="3">
        <f t="shared" si="89"/>
        <v>1457</v>
      </c>
      <c r="D1457">
        <v>2</v>
      </c>
      <c r="E1457">
        <f t="shared" si="87"/>
        <v>0</v>
      </c>
      <c r="F1457">
        <v>0</v>
      </c>
      <c r="G1457">
        <f t="shared" si="88"/>
        <v>24.283333333333335</v>
      </c>
    </row>
    <row r="1458" spans="1:7" x14ac:dyDescent="0.25">
      <c r="A1458" s="9">
        <v>43126</v>
      </c>
      <c r="B1458" s="10">
        <v>0.6314467592592593</v>
      </c>
      <c r="C1458" s="3">
        <f t="shared" si="89"/>
        <v>1458</v>
      </c>
      <c r="D1458">
        <v>2</v>
      </c>
      <c r="E1458">
        <f t="shared" si="87"/>
        <v>0</v>
      </c>
      <c r="F1458">
        <v>0</v>
      </c>
      <c r="G1458">
        <f t="shared" si="88"/>
        <v>24.3</v>
      </c>
    </row>
    <row r="1459" spans="1:7" x14ac:dyDescent="0.25">
      <c r="A1459" s="9">
        <v>43126</v>
      </c>
      <c r="B1459" s="10">
        <v>0.63145833333333334</v>
      </c>
      <c r="C1459" s="3">
        <f t="shared" si="89"/>
        <v>1459</v>
      </c>
      <c r="D1459">
        <v>2</v>
      </c>
      <c r="E1459">
        <f t="shared" si="87"/>
        <v>0</v>
      </c>
      <c r="F1459">
        <v>0</v>
      </c>
      <c r="G1459">
        <f t="shared" si="88"/>
        <v>24.316666666666666</v>
      </c>
    </row>
    <row r="1460" spans="1:7" x14ac:dyDescent="0.25">
      <c r="A1460" s="9">
        <v>43126</v>
      </c>
      <c r="B1460" s="10">
        <v>0.63146990740740738</v>
      </c>
      <c r="C1460" s="3">
        <f t="shared" si="89"/>
        <v>1460</v>
      </c>
      <c r="D1460">
        <v>2</v>
      </c>
      <c r="E1460">
        <f t="shared" si="87"/>
        <v>0</v>
      </c>
      <c r="F1460">
        <v>0</v>
      </c>
      <c r="G1460">
        <f t="shared" si="88"/>
        <v>24.333333333333332</v>
      </c>
    </row>
    <row r="1461" spans="1:7" x14ac:dyDescent="0.25">
      <c r="A1461" s="9">
        <v>43126</v>
      </c>
      <c r="B1461" s="10">
        <v>0.63148148148148142</v>
      </c>
      <c r="C1461" s="3">
        <f t="shared" si="89"/>
        <v>1461</v>
      </c>
      <c r="D1461">
        <v>2</v>
      </c>
      <c r="E1461">
        <f t="shared" si="87"/>
        <v>0</v>
      </c>
      <c r="F1461">
        <v>0</v>
      </c>
      <c r="G1461">
        <f t="shared" si="88"/>
        <v>24.35</v>
      </c>
    </row>
    <row r="1462" spans="1:7" x14ac:dyDescent="0.25">
      <c r="A1462" s="9">
        <v>43126</v>
      </c>
      <c r="B1462" s="10">
        <v>0.63149305555555557</v>
      </c>
      <c r="C1462" s="3">
        <f t="shared" si="89"/>
        <v>1462</v>
      </c>
      <c r="D1462">
        <v>2</v>
      </c>
      <c r="E1462">
        <f t="shared" si="87"/>
        <v>0</v>
      </c>
      <c r="F1462">
        <v>0</v>
      </c>
      <c r="G1462">
        <f t="shared" si="88"/>
        <v>24.366666666666667</v>
      </c>
    </row>
    <row r="1463" spans="1:7" x14ac:dyDescent="0.25">
      <c r="A1463" s="9">
        <v>43126</v>
      </c>
      <c r="B1463" s="10">
        <v>0.63150462962962961</v>
      </c>
      <c r="C1463" s="3">
        <f t="shared" si="89"/>
        <v>1463</v>
      </c>
      <c r="D1463">
        <v>2</v>
      </c>
      <c r="E1463">
        <f t="shared" si="87"/>
        <v>0</v>
      </c>
      <c r="F1463">
        <v>0</v>
      </c>
      <c r="G1463">
        <f t="shared" si="88"/>
        <v>24.383333333333333</v>
      </c>
    </row>
    <row r="1464" spans="1:7" x14ac:dyDescent="0.25">
      <c r="A1464" s="9">
        <v>43126</v>
      </c>
      <c r="B1464" s="10">
        <v>0.63151620370370376</v>
      </c>
      <c r="C1464" s="3">
        <f t="shared" si="89"/>
        <v>1464</v>
      </c>
      <c r="D1464">
        <v>3</v>
      </c>
      <c r="E1464">
        <f t="shared" si="87"/>
        <v>0</v>
      </c>
      <c r="F1464">
        <v>0</v>
      </c>
      <c r="G1464">
        <f t="shared" si="88"/>
        <v>24.4</v>
      </c>
    </row>
    <row r="1465" spans="1:7" x14ac:dyDescent="0.25">
      <c r="A1465" s="9">
        <v>43126</v>
      </c>
      <c r="B1465" s="10">
        <v>0.6315277777777778</v>
      </c>
      <c r="C1465" s="3">
        <f t="shared" si="89"/>
        <v>1465</v>
      </c>
      <c r="D1465">
        <v>3</v>
      </c>
      <c r="E1465">
        <f t="shared" si="87"/>
        <v>0</v>
      </c>
      <c r="F1465">
        <v>0</v>
      </c>
      <c r="G1465">
        <f t="shared" si="88"/>
        <v>24.416666666666668</v>
      </c>
    </row>
    <row r="1466" spans="1:7" x14ac:dyDescent="0.25">
      <c r="A1466" s="9">
        <v>43126</v>
      </c>
      <c r="B1466" s="10">
        <v>0.63153935185185184</v>
      </c>
      <c r="C1466" s="3">
        <f t="shared" si="89"/>
        <v>1466</v>
      </c>
      <c r="D1466">
        <v>2</v>
      </c>
      <c r="E1466">
        <f t="shared" si="87"/>
        <v>0</v>
      </c>
      <c r="F1466">
        <v>0</v>
      </c>
      <c r="G1466">
        <f t="shared" si="88"/>
        <v>24.433333333333334</v>
      </c>
    </row>
    <row r="1467" spans="1:7" x14ac:dyDescent="0.25">
      <c r="A1467" s="9">
        <v>43126</v>
      </c>
      <c r="B1467" s="10">
        <v>0.63155092592592588</v>
      </c>
      <c r="C1467" s="3">
        <f t="shared" si="89"/>
        <v>1467</v>
      </c>
      <c r="D1467">
        <v>4</v>
      </c>
      <c r="E1467">
        <f t="shared" si="87"/>
        <v>0</v>
      </c>
      <c r="F1467">
        <v>0</v>
      </c>
      <c r="G1467">
        <f t="shared" si="88"/>
        <v>24.45</v>
      </c>
    </row>
    <row r="1468" spans="1:7" x14ac:dyDescent="0.25">
      <c r="A1468" s="9">
        <v>43126</v>
      </c>
      <c r="B1468" s="10">
        <v>0.63156250000000003</v>
      </c>
      <c r="C1468" s="3">
        <f t="shared" si="89"/>
        <v>1468</v>
      </c>
      <c r="D1468">
        <v>2</v>
      </c>
      <c r="E1468">
        <f t="shared" si="87"/>
        <v>0</v>
      </c>
      <c r="F1468">
        <v>0</v>
      </c>
      <c r="G1468">
        <f t="shared" si="88"/>
        <v>24.466666666666665</v>
      </c>
    </row>
    <row r="1469" spans="1:7" x14ac:dyDescent="0.25">
      <c r="A1469" s="9">
        <v>43126</v>
      </c>
      <c r="B1469" s="10">
        <v>0.63157407407407407</v>
      </c>
      <c r="C1469" s="3">
        <f t="shared" si="89"/>
        <v>1469</v>
      </c>
      <c r="D1469">
        <v>2</v>
      </c>
      <c r="E1469">
        <f t="shared" si="87"/>
        <v>0</v>
      </c>
      <c r="F1469">
        <v>0</v>
      </c>
      <c r="G1469">
        <f t="shared" si="88"/>
        <v>24.483333333333334</v>
      </c>
    </row>
    <row r="1470" spans="1:7" x14ac:dyDescent="0.25">
      <c r="A1470" s="9">
        <v>43126</v>
      </c>
      <c r="B1470" s="10">
        <v>0.63158564814814822</v>
      </c>
      <c r="C1470" s="3">
        <f t="shared" si="89"/>
        <v>1470</v>
      </c>
      <c r="D1470">
        <v>2</v>
      </c>
      <c r="E1470">
        <f t="shared" si="87"/>
        <v>0</v>
      </c>
      <c r="F1470">
        <v>0</v>
      </c>
      <c r="G1470">
        <f t="shared" si="88"/>
        <v>24.5</v>
      </c>
    </row>
    <row r="1471" spans="1:7" x14ac:dyDescent="0.25">
      <c r="A1471" s="9">
        <v>43126</v>
      </c>
      <c r="B1471" s="10">
        <v>0.63159722222222225</v>
      </c>
      <c r="C1471" s="3">
        <f t="shared" si="89"/>
        <v>1471</v>
      </c>
      <c r="D1471">
        <v>2</v>
      </c>
      <c r="E1471">
        <f t="shared" si="87"/>
        <v>0</v>
      </c>
      <c r="F1471">
        <v>0</v>
      </c>
      <c r="G1471">
        <f t="shared" si="88"/>
        <v>24.516666666666666</v>
      </c>
    </row>
    <row r="1472" spans="1:7" x14ac:dyDescent="0.25">
      <c r="A1472" s="9">
        <v>43126</v>
      </c>
      <c r="B1472" s="10">
        <v>0.63160879629629629</v>
      </c>
      <c r="C1472" s="3">
        <f t="shared" si="89"/>
        <v>1472</v>
      </c>
      <c r="D1472">
        <v>3</v>
      </c>
      <c r="E1472">
        <f t="shared" si="87"/>
        <v>0</v>
      </c>
      <c r="F1472">
        <v>0</v>
      </c>
      <c r="G1472">
        <f t="shared" si="88"/>
        <v>24.533333333333335</v>
      </c>
    </row>
    <row r="1473" spans="1:7" x14ac:dyDescent="0.25">
      <c r="A1473" s="9">
        <v>43126</v>
      </c>
      <c r="B1473" s="10">
        <v>0.63162037037037033</v>
      </c>
      <c r="C1473" s="3">
        <f t="shared" si="89"/>
        <v>1473</v>
      </c>
      <c r="D1473">
        <v>2</v>
      </c>
      <c r="E1473">
        <f t="shared" si="87"/>
        <v>0</v>
      </c>
      <c r="F1473">
        <v>0</v>
      </c>
      <c r="G1473">
        <f t="shared" si="88"/>
        <v>24.55</v>
      </c>
    </row>
    <row r="1474" spans="1:7" x14ac:dyDescent="0.25">
      <c r="A1474" s="9">
        <v>43126</v>
      </c>
      <c r="B1474" s="10">
        <v>0.63163194444444448</v>
      </c>
      <c r="C1474" s="3">
        <f t="shared" si="89"/>
        <v>1474</v>
      </c>
      <c r="D1474">
        <v>2</v>
      </c>
      <c r="E1474">
        <f t="shared" ref="E1474:E1537" si="90">IF(D1474&lt;200,0, 1 )</f>
        <v>0</v>
      </c>
      <c r="F1474">
        <v>0</v>
      </c>
      <c r="G1474">
        <f t="shared" ref="G1474:G1537" si="91">C1474/60</f>
        <v>24.566666666666666</v>
      </c>
    </row>
    <row r="1475" spans="1:7" x14ac:dyDescent="0.25">
      <c r="A1475" s="9">
        <v>43126</v>
      </c>
      <c r="B1475" s="10">
        <v>0.63164351851851852</v>
      </c>
      <c r="C1475" s="3">
        <f t="shared" si="89"/>
        <v>1475</v>
      </c>
      <c r="D1475">
        <v>2</v>
      </c>
      <c r="E1475">
        <f t="shared" si="90"/>
        <v>0</v>
      </c>
      <c r="F1475">
        <v>0</v>
      </c>
      <c r="G1475">
        <f t="shared" si="91"/>
        <v>24.583333333333332</v>
      </c>
    </row>
    <row r="1476" spans="1:7" x14ac:dyDescent="0.25">
      <c r="A1476" s="9">
        <v>43126</v>
      </c>
      <c r="B1476" s="10">
        <v>0.63165509259259256</v>
      </c>
      <c r="C1476" s="3">
        <f t="shared" si="89"/>
        <v>1476</v>
      </c>
      <c r="D1476">
        <v>2</v>
      </c>
      <c r="E1476">
        <f t="shared" si="90"/>
        <v>0</v>
      </c>
      <c r="F1476">
        <v>0</v>
      </c>
      <c r="G1476">
        <f t="shared" si="91"/>
        <v>24.6</v>
      </c>
    </row>
    <row r="1477" spans="1:7" x14ac:dyDescent="0.25">
      <c r="A1477" s="9">
        <v>43126</v>
      </c>
      <c r="B1477" s="10">
        <v>0.63166666666666671</v>
      </c>
      <c r="C1477" s="3">
        <f t="shared" si="89"/>
        <v>1477</v>
      </c>
      <c r="D1477">
        <v>2</v>
      </c>
      <c r="E1477">
        <f t="shared" si="90"/>
        <v>0</v>
      </c>
      <c r="F1477">
        <v>0</v>
      </c>
      <c r="G1477">
        <f t="shared" si="91"/>
        <v>24.616666666666667</v>
      </c>
    </row>
    <row r="1478" spans="1:7" x14ac:dyDescent="0.25">
      <c r="A1478" s="9">
        <v>43126</v>
      </c>
      <c r="B1478" s="10">
        <v>0.63167824074074075</v>
      </c>
      <c r="C1478" s="3">
        <f t="shared" si="89"/>
        <v>1478</v>
      </c>
      <c r="D1478">
        <v>2</v>
      </c>
      <c r="E1478">
        <f t="shared" si="90"/>
        <v>0</v>
      </c>
      <c r="F1478">
        <v>0</v>
      </c>
      <c r="G1478">
        <f t="shared" si="91"/>
        <v>24.633333333333333</v>
      </c>
    </row>
    <row r="1479" spans="1:7" x14ac:dyDescent="0.25">
      <c r="A1479" s="9">
        <v>43126</v>
      </c>
      <c r="B1479" s="10">
        <v>0.63168981481481479</v>
      </c>
      <c r="C1479" s="3">
        <f t="shared" ref="C1479:C1542" si="92">C1478+1</f>
        <v>1479</v>
      </c>
      <c r="D1479">
        <v>2</v>
      </c>
      <c r="E1479">
        <f t="shared" si="90"/>
        <v>0</v>
      </c>
      <c r="F1479">
        <v>0</v>
      </c>
      <c r="G1479">
        <f t="shared" si="91"/>
        <v>24.65</v>
      </c>
    </row>
    <row r="1480" spans="1:7" x14ac:dyDescent="0.25">
      <c r="A1480" s="9">
        <v>43126</v>
      </c>
      <c r="B1480" s="10">
        <v>0.63170138888888883</v>
      </c>
      <c r="C1480" s="3">
        <f t="shared" si="92"/>
        <v>1480</v>
      </c>
      <c r="D1480">
        <v>2</v>
      </c>
      <c r="E1480">
        <f t="shared" si="90"/>
        <v>0</v>
      </c>
      <c r="F1480">
        <v>0</v>
      </c>
      <c r="G1480">
        <f t="shared" si="91"/>
        <v>24.666666666666668</v>
      </c>
    </row>
    <row r="1481" spans="1:7" x14ac:dyDescent="0.25">
      <c r="A1481" s="9">
        <v>43126</v>
      </c>
      <c r="B1481" s="10">
        <v>0.63171296296296298</v>
      </c>
      <c r="C1481" s="3">
        <f t="shared" si="92"/>
        <v>1481</v>
      </c>
      <c r="D1481">
        <v>2</v>
      </c>
      <c r="E1481">
        <f t="shared" si="90"/>
        <v>0</v>
      </c>
      <c r="F1481">
        <v>0</v>
      </c>
      <c r="G1481">
        <f t="shared" si="91"/>
        <v>24.683333333333334</v>
      </c>
    </row>
    <row r="1482" spans="1:7" x14ac:dyDescent="0.25">
      <c r="A1482" s="9">
        <v>43126</v>
      </c>
      <c r="B1482" s="10">
        <v>0.63172453703703701</v>
      </c>
      <c r="C1482" s="3">
        <f t="shared" si="92"/>
        <v>1482</v>
      </c>
      <c r="D1482">
        <v>2</v>
      </c>
      <c r="E1482">
        <f t="shared" si="90"/>
        <v>0</v>
      </c>
      <c r="F1482">
        <v>0</v>
      </c>
      <c r="G1482">
        <f t="shared" si="91"/>
        <v>24.7</v>
      </c>
    </row>
    <row r="1483" spans="1:7" x14ac:dyDescent="0.25">
      <c r="A1483" s="9">
        <v>43126</v>
      </c>
      <c r="B1483" s="10">
        <v>0.63173611111111116</v>
      </c>
      <c r="C1483" s="3">
        <f t="shared" si="92"/>
        <v>1483</v>
      </c>
      <c r="D1483">
        <v>2</v>
      </c>
      <c r="E1483">
        <f t="shared" si="90"/>
        <v>0</v>
      </c>
      <c r="F1483">
        <v>0</v>
      </c>
      <c r="G1483">
        <f t="shared" si="91"/>
        <v>24.716666666666665</v>
      </c>
    </row>
    <row r="1484" spans="1:7" x14ac:dyDescent="0.25">
      <c r="A1484" s="9">
        <v>43126</v>
      </c>
      <c r="B1484" s="10">
        <v>0.6317476851851852</v>
      </c>
      <c r="C1484" s="3">
        <f t="shared" si="92"/>
        <v>1484</v>
      </c>
      <c r="D1484">
        <v>1</v>
      </c>
      <c r="E1484">
        <f t="shared" si="90"/>
        <v>0</v>
      </c>
      <c r="F1484">
        <v>0</v>
      </c>
      <c r="G1484">
        <f t="shared" si="91"/>
        <v>24.733333333333334</v>
      </c>
    </row>
    <row r="1485" spans="1:7" x14ac:dyDescent="0.25">
      <c r="A1485" s="9">
        <v>43126</v>
      </c>
      <c r="B1485" s="10">
        <v>0.63175925925925924</v>
      </c>
      <c r="C1485" s="3">
        <f t="shared" si="92"/>
        <v>1485</v>
      </c>
      <c r="D1485">
        <v>2</v>
      </c>
      <c r="E1485">
        <f t="shared" si="90"/>
        <v>0</v>
      </c>
      <c r="F1485">
        <v>0</v>
      </c>
      <c r="G1485">
        <f t="shared" si="91"/>
        <v>24.75</v>
      </c>
    </row>
    <row r="1486" spans="1:7" x14ac:dyDescent="0.25">
      <c r="A1486" s="9">
        <v>43126</v>
      </c>
      <c r="B1486" s="10">
        <v>0.63177083333333328</v>
      </c>
      <c r="C1486" s="3">
        <f t="shared" si="92"/>
        <v>1486</v>
      </c>
      <c r="D1486">
        <v>3</v>
      </c>
      <c r="E1486">
        <f t="shared" si="90"/>
        <v>0</v>
      </c>
      <c r="F1486">
        <v>0</v>
      </c>
      <c r="G1486">
        <f t="shared" si="91"/>
        <v>24.766666666666666</v>
      </c>
    </row>
    <row r="1487" spans="1:7" x14ac:dyDescent="0.25">
      <c r="A1487" s="9">
        <v>43126</v>
      </c>
      <c r="B1487" s="10">
        <v>0.63178240740740743</v>
      </c>
      <c r="C1487" s="3">
        <f t="shared" si="92"/>
        <v>1487</v>
      </c>
      <c r="D1487">
        <v>2</v>
      </c>
      <c r="E1487">
        <f t="shared" si="90"/>
        <v>0</v>
      </c>
      <c r="F1487">
        <v>0</v>
      </c>
      <c r="G1487">
        <f t="shared" si="91"/>
        <v>24.783333333333335</v>
      </c>
    </row>
    <row r="1488" spans="1:7" x14ac:dyDescent="0.25">
      <c r="A1488" s="9">
        <v>43126</v>
      </c>
      <c r="B1488" s="10">
        <v>0.63179398148148147</v>
      </c>
      <c r="C1488" s="3">
        <f t="shared" si="92"/>
        <v>1488</v>
      </c>
      <c r="D1488">
        <v>2</v>
      </c>
      <c r="E1488">
        <f t="shared" si="90"/>
        <v>0</v>
      </c>
      <c r="F1488">
        <v>0</v>
      </c>
      <c r="G1488">
        <f t="shared" si="91"/>
        <v>24.8</v>
      </c>
    </row>
    <row r="1489" spans="1:7" x14ac:dyDescent="0.25">
      <c r="A1489" s="9">
        <v>43126</v>
      </c>
      <c r="B1489" s="10">
        <v>0.63180555555555562</v>
      </c>
      <c r="C1489" s="3">
        <f t="shared" si="92"/>
        <v>1489</v>
      </c>
      <c r="D1489">
        <v>2</v>
      </c>
      <c r="E1489">
        <f t="shared" si="90"/>
        <v>0</v>
      </c>
      <c r="F1489">
        <v>0</v>
      </c>
      <c r="G1489">
        <f t="shared" si="91"/>
        <v>24.816666666666666</v>
      </c>
    </row>
    <row r="1490" spans="1:7" x14ac:dyDescent="0.25">
      <c r="A1490" s="9">
        <v>43126</v>
      </c>
      <c r="B1490" s="10">
        <v>0.63181712962962966</v>
      </c>
      <c r="C1490" s="3">
        <f t="shared" si="92"/>
        <v>1490</v>
      </c>
      <c r="D1490">
        <v>2</v>
      </c>
      <c r="E1490">
        <f t="shared" si="90"/>
        <v>0</v>
      </c>
      <c r="F1490">
        <v>0</v>
      </c>
      <c r="G1490">
        <f t="shared" si="91"/>
        <v>24.833333333333332</v>
      </c>
    </row>
    <row r="1491" spans="1:7" x14ac:dyDescent="0.25">
      <c r="A1491" s="9">
        <v>43126</v>
      </c>
      <c r="B1491" s="10">
        <v>0.6318287037037037</v>
      </c>
      <c r="C1491" s="3">
        <f t="shared" si="92"/>
        <v>1491</v>
      </c>
      <c r="D1491">
        <v>2</v>
      </c>
      <c r="E1491">
        <f t="shared" si="90"/>
        <v>0</v>
      </c>
      <c r="F1491">
        <v>0</v>
      </c>
      <c r="G1491">
        <f t="shared" si="91"/>
        <v>24.85</v>
      </c>
    </row>
    <row r="1492" spans="1:7" x14ac:dyDescent="0.25">
      <c r="A1492" s="9">
        <v>43126</v>
      </c>
      <c r="B1492" s="10">
        <v>0.63184027777777774</v>
      </c>
      <c r="C1492" s="3">
        <f t="shared" si="92"/>
        <v>1492</v>
      </c>
      <c r="D1492">
        <v>2</v>
      </c>
      <c r="E1492">
        <f t="shared" si="90"/>
        <v>0</v>
      </c>
      <c r="F1492">
        <v>0</v>
      </c>
      <c r="G1492">
        <f t="shared" si="91"/>
        <v>24.866666666666667</v>
      </c>
    </row>
    <row r="1493" spans="1:7" x14ac:dyDescent="0.25">
      <c r="A1493" s="9">
        <v>43126</v>
      </c>
      <c r="B1493" s="10">
        <v>0.63185185185185189</v>
      </c>
      <c r="C1493" s="3">
        <f t="shared" si="92"/>
        <v>1493</v>
      </c>
      <c r="D1493">
        <v>2</v>
      </c>
      <c r="E1493">
        <f t="shared" si="90"/>
        <v>0</v>
      </c>
      <c r="F1493">
        <v>0</v>
      </c>
      <c r="G1493">
        <f t="shared" si="91"/>
        <v>24.883333333333333</v>
      </c>
    </row>
    <row r="1494" spans="1:7" x14ac:dyDescent="0.25">
      <c r="A1494" s="9">
        <v>43126</v>
      </c>
      <c r="B1494" s="10">
        <v>0.63186342592592593</v>
      </c>
      <c r="C1494" s="3">
        <f t="shared" si="92"/>
        <v>1494</v>
      </c>
      <c r="D1494">
        <v>2</v>
      </c>
      <c r="E1494">
        <f t="shared" si="90"/>
        <v>0</v>
      </c>
      <c r="F1494">
        <v>0</v>
      </c>
      <c r="G1494">
        <f t="shared" si="91"/>
        <v>24.9</v>
      </c>
    </row>
    <row r="1495" spans="1:7" x14ac:dyDescent="0.25">
      <c r="A1495" s="9">
        <v>43126</v>
      </c>
      <c r="B1495" s="10">
        <v>0.63187499999999996</v>
      </c>
      <c r="C1495" s="3">
        <f t="shared" si="92"/>
        <v>1495</v>
      </c>
      <c r="D1495">
        <v>2</v>
      </c>
      <c r="E1495">
        <f t="shared" si="90"/>
        <v>0</v>
      </c>
      <c r="F1495">
        <v>0</v>
      </c>
      <c r="G1495">
        <f t="shared" si="91"/>
        <v>24.916666666666668</v>
      </c>
    </row>
    <row r="1496" spans="1:7" x14ac:dyDescent="0.25">
      <c r="A1496" s="9">
        <v>43126</v>
      </c>
      <c r="B1496" s="10">
        <v>0.63188657407407411</v>
      </c>
      <c r="C1496" s="3">
        <f t="shared" si="92"/>
        <v>1496</v>
      </c>
      <c r="D1496">
        <v>2</v>
      </c>
      <c r="E1496">
        <f t="shared" si="90"/>
        <v>0</v>
      </c>
      <c r="F1496">
        <v>0</v>
      </c>
      <c r="G1496">
        <f t="shared" si="91"/>
        <v>24.933333333333334</v>
      </c>
    </row>
    <row r="1497" spans="1:7" x14ac:dyDescent="0.25">
      <c r="A1497" s="9">
        <v>43126</v>
      </c>
      <c r="B1497" s="10">
        <v>0.63189814814814815</v>
      </c>
      <c r="C1497" s="3">
        <f t="shared" si="92"/>
        <v>1497</v>
      </c>
      <c r="D1497">
        <v>2</v>
      </c>
      <c r="E1497">
        <f t="shared" si="90"/>
        <v>0</v>
      </c>
      <c r="F1497">
        <v>0</v>
      </c>
      <c r="G1497">
        <f t="shared" si="91"/>
        <v>24.95</v>
      </c>
    </row>
    <row r="1498" spans="1:7" x14ac:dyDescent="0.25">
      <c r="A1498" s="9">
        <v>43126</v>
      </c>
      <c r="B1498" s="10">
        <v>0.63190972222222219</v>
      </c>
      <c r="C1498" s="3">
        <f t="shared" si="92"/>
        <v>1498</v>
      </c>
      <c r="D1498">
        <v>2</v>
      </c>
      <c r="E1498">
        <f t="shared" si="90"/>
        <v>0</v>
      </c>
      <c r="F1498">
        <v>0</v>
      </c>
      <c r="G1498">
        <f t="shared" si="91"/>
        <v>24.966666666666665</v>
      </c>
    </row>
    <row r="1499" spans="1:7" x14ac:dyDescent="0.25">
      <c r="A1499" s="9">
        <v>43126</v>
      </c>
      <c r="B1499" s="10">
        <v>0.63192129629629623</v>
      </c>
      <c r="C1499" s="3">
        <f t="shared" si="92"/>
        <v>1499</v>
      </c>
      <c r="D1499">
        <v>3</v>
      </c>
      <c r="E1499">
        <f t="shared" si="90"/>
        <v>0</v>
      </c>
      <c r="F1499">
        <v>0</v>
      </c>
      <c r="G1499">
        <f t="shared" si="91"/>
        <v>24.983333333333334</v>
      </c>
    </row>
    <row r="1500" spans="1:7" x14ac:dyDescent="0.25">
      <c r="A1500" s="9">
        <v>43126</v>
      </c>
      <c r="B1500" s="10">
        <v>0.63193287037037038</v>
      </c>
      <c r="C1500" s="3">
        <f t="shared" si="92"/>
        <v>1500</v>
      </c>
      <c r="D1500">
        <v>1</v>
      </c>
      <c r="E1500">
        <f t="shared" si="90"/>
        <v>0</v>
      </c>
      <c r="F1500">
        <v>0</v>
      </c>
      <c r="G1500">
        <f t="shared" si="91"/>
        <v>25</v>
      </c>
    </row>
    <row r="1501" spans="1:7" x14ac:dyDescent="0.25">
      <c r="A1501" s="9">
        <v>43126</v>
      </c>
      <c r="B1501" s="10">
        <v>0.63194444444444442</v>
      </c>
      <c r="C1501" s="3">
        <f t="shared" si="92"/>
        <v>1501</v>
      </c>
      <c r="D1501">
        <v>2</v>
      </c>
      <c r="E1501">
        <f t="shared" si="90"/>
        <v>0</v>
      </c>
      <c r="F1501">
        <v>0</v>
      </c>
      <c r="G1501">
        <f t="shared" si="91"/>
        <v>25.016666666666666</v>
      </c>
    </row>
    <row r="1502" spans="1:7" x14ac:dyDescent="0.25">
      <c r="A1502" s="9">
        <v>43126</v>
      </c>
      <c r="B1502" s="10">
        <v>0.63195601851851857</v>
      </c>
      <c r="C1502" s="3">
        <f t="shared" si="92"/>
        <v>1502</v>
      </c>
      <c r="D1502">
        <v>2</v>
      </c>
      <c r="E1502">
        <f t="shared" si="90"/>
        <v>0</v>
      </c>
      <c r="F1502">
        <v>0</v>
      </c>
      <c r="G1502">
        <f t="shared" si="91"/>
        <v>25.033333333333335</v>
      </c>
    </row>
    <row r="1503" spans="1:7" x14ac:dyDescent="0.25">
      <c r="A1503" s="9">
        <v>43126</v>
      </c>
      <c r="B1503" s="10">
        <v>0.63196759259259261</v>
      </c>
      <c r="C1503" s="3">
        <f t="shared" si="92"/>
        <v>1503</v>
      </c>
      <c r="D1503">
        <v>2</v>
      </c>
      <c r="E1503">
        <f t="shared" si="90"/>
        <v>0</v>
      </c>
      <c r="F1503">
        <v>0</v>
      </c>
      <c r="G1503">
        <f t="shared" si="91"/>
        <v>25.05</v>
      </c>
    </row>
    <row r="1504" spans="1:7" x14ac:dyDescent="0.25">
      <c r="A1504" s="9">
        <v>43126</v>
      </c>
      <c r="B1504" s="10">
        <v>0.63197916666666665</v>
      </c>
      <c r="C1504" s="3">
        <f t="shared" si="92"/>
        <v>1504</v>
      </c>
      <c r="D1504">
        <v>2</v>
      </c>
      <c r="E1504">
        <f t="shared" si="90"/>
        <v>0</v>
      </c>
      <c r="F1504">
        <v>0</v>
      </c>
      <c r="G1504">
        <f t="shared" si="91"/>
        <v>25.066666666666666</v>
      </c>
    </row>
    <row r="1505" spans="1:7" x14ac:dyDescent="0.25">
      <c r="A1505" s="9">
        <v>43126</v>
      </c>
      <c r="B1505" s="10">
        <v>0.63199074074074069</v>
      </c>
      <c r="C1505" s="3">
        <f t="shared" si="92"/>
        <v>1505</v>
      </c>
      <c r="D1505">
        <v>2</v>
      </c>
      <c r="E1505">
        <f t="shared" si="90"/>
        <v>0</v>
      </c>
      <c r="F1505">
        <v>0</v>
      </c>
      <c r="G1505">
        <f t="shared" si="91"/>
        <v>25.083333333333332</v>
      </c>
    </row>
    <row r="1506" spans="1:7" x14ac:dyDescent="0.25">
      <c r="A1506" s="9">
        <v>43126</v>
      </c>
      <c r="B1506" s="10">
        <v>0.63200231481481484</v>
      </c>
      <c r="C1506" s="3">
        <f t="shared" si="92"/>
        <v>1506</v>
      </c>
      <c r="D1506">
        <v>2</v>
      </c>
      <c r="E1506">
        <f t="shared" si="90"/>
        <v>0</v>
      </c>
      <c r="F1506">
        <v>0</v>
      </c>
      <c r="G1506">
        <f t="shared" si="91"/>
        <v>25.1</v>
      </c>
    </row>
    <row r="1507" spans="1:7" x14ac:dyDescent="0.25">
      <c r="A1507" s="9">
        <v>43126</v>
      </c>
      <c r="B1507" s="10">
        <v>0.63201388888888888</v>
      </c>
      <c r="C1507" s="3">
        <f t="shared" si="92"/>
        <v>1507</v>
      </c>
      <c r="D1507">
        <v>2</v>
      </c>
      <c r="E1507">
        <f t="shared" si="90"/>
        <v>0</v>
      </c>
      <c r="F1507">
        <v>0</v>
      </c>
      <c r="G1507">
        <f t="shared" si="91"/>
        <v>25.116666666666667</v>
      </c>
    </row>
    <row r="1508" spans="1:7" x14ac:dyDescent="0.25">
      <c r="A1508" s="9">
        <v>43126</v>
      </c>
      <c r="B1508" s="10">
        <v>0.63202546296296302</v>
      </c>
      <c r="C1508" s="3">
        <f t="shared" si="92"/>
        <v>1508</v>
      </c>
      <c r="D1508">
        <v>2</v>
      </c>
      <c r="E1508">
        <f t="shared" si="90"/>
        <v>0</v>
      </c>
      <c r="F1508">
        <v>0</v>
      </c>
      <c r="G1508">
        <f t="shared" si="91"/>
        <v>25.133333333333333</v>
      </c>
    </row>
    <row r="1509" spans="1:7" x14ac:dyDescent="0.25">
      <c r="A1509" s="9">
        <v>43126</v>
      </c>
      <c r="B1509" s="10">
        <v>0.63203703703703706</v>
      </c>
      <c r="C1509" s="3">
        <f t="shared" si="92"/>
        <v>1509</v>
      </c>
      <c r="D1509">
        <v>2</v>
      </c>
      <c r="E1509">
        <f t="shared" si="90"/>
        <v>0</v>
      </c>
      <c r="F1509">
        <v>0</v>
      </c>
      <c r="G1509">
        <f t="shared" si="91"/>
        <v>25.15</v>
      </c>
    </row>
    <row r="1510" spans="1:7" x14ac:dyDescent="0.25">
      <c r="A1510" s="9">
        <v>43126</v>
      </c>
      <c r="B1510" s="10">
        <v>0.6320486111111111</v>
      </c>
      <c r="C1510" s="3">
        <f t="shared" si="92"/>
        <v>1510</v>
      </c>
      <c r="D1510">
        <v>1</v>
      </c>
      <c r="E1510">
        <f t="shared" si="90"/>
        <v>0</v>
      </c>
      <c r="F1510">
        <v>0</v>
      </c>
      <c r="G1510">
        <f t="shared" si="91"/>
        <v>25.166666666666668</v>
      </c>
    </row>
    <row r="1511" spans="1:7" x14ac:dyDescent="0.25">
      <c r="A1511" s="9">
        <v>43126</v>
      </c>
      <c r="B1511" s="10">
        <v>0.63206018518518514</v>
      </c>
      <c r="C1511" s="3">
        <f t="shared" si="92"/>
        <v>1511</v>
      </c>
      <c r="D1511">
        <v>2</v>
      </c>
      <c r="E1511">
        <f t="shared" si="90"/>
        <v>0</v>
      </c>
      <c r="F1511">
        <v>0</v>
      </c>
      <c r="G1511">
        <f t="shared" si="91"/>
        <v>25.183333333333334</v>
      </c>
    </row>
    <row r="1512" spans="1:7" x14ac:dyDescent="0.25">
      <c r="A1512" s="9">
        <v>43126</v>
      </c>
      <c r="B1512" s="10">
        <v>0.63207175925925929</v>
      </c>
      <c r="C1512" s="3">
        <f t="shared" si="92"/>
        <v>1512</v>
      </c>
      <c r="D1512">
        <v>2</v>
      </c>
      <c r="E1512">
        <f t="shared" si="90"/>
        <v>0</v>
      </c>
      <c r="F1512">
        <v>0</v>
      </c>
      <c r="G1512">
        <f t="shared" si="91"/>
        <v>25.2</v>
      </c>
    </row>
    <row r="1513" spans="1:7" x14ac:dyDescent="0.25">
      <c r="A1513" s="9">
        <v>43126</v>
      </c>
      <c r="B1513" s="10">
        <v>0.63208333333333333</v>
      </c>
      <c r="C1513" s="3">
        <f t="shared" si="92"/>
        <v>1513</v>
      </c>
      <c r="D1513">
        <v>2</v>
      </c>
      <c r="E1513">
        <f t="shared" si="90"/>
        <v>0</v>
      </c>
      <c r="F1513">
        <v>0</v>
      </c>
      <c r="G1513">
        <f t="shared" si="91"/>
        <v>25.216666666666665</v>
      </c>
    </row>
    <row r="1514" spans="1:7" x14ac:dyDescent="0.25">
      <c r="A1514" s="9">
        <v>43126</v>
      </c>
      <c r="B1514" s="10">
        <v>0.63209490740740748</v>
      </c>
      <c r="C1514" s="3">
        <f t="shared" si="92"/>
        <v>1514</v>
      </c>
      <c r="D1514">
        <v>2</v>
      </c>
      <c r="E1514">
        <f t="shared" si="90"/>
        <v>0</v>
      </c>
      <c r="F1514">
        <v>0</v>
      </c>
      <c r="G1514">
        <f t="shared" si="91"/>
        <v>25.233333333333334</v>
      </c>
    </row>
    <row r="1515" spans="1:7" x14ac:dyDescent="0.25">
      <c r="A1515" s="9">
        <v>43126</v>
      </c>
      <c r="B1515" s="10">
        <v>0.63210648148148152</v>
      </c>
      <c r="C1515" s="3">
        <f t="shared" si="92"/>
        <v>1515</v>
      </c>
      <c r="D1515">
        <v>2</v>
      </c>
      <c r="E1515">
        <f t="shared" si="90"/>
        <v>0</v>
      </c>
      <c r="F1515">
        <v>0</v>
      </c>
      <c r="G1515">
        <f t="shared" si="91"/>
        <v>25.25</v>
      </c>
    </row>
    <row r="1516" spans="1:7" x14ac:dyDescent="0.25">
      <c r="A1516" s="9">
        <v>43126</v>
      </c>
      <c r="B1516" s="10">
        <v>0.63211805555555556</v>
      </c>
      <c r="C1516" s="3">
        <f t="shared" si="92"/>
        <v>1516</v>
      </c>
      <c r="D1516">
        <v>1</v>
      </c>
      <c r="E1516">
        <f t="shared" si="90"/>
        <v>0</v>
      </c>
      <c r="F1516">
        <v>0</v>
      </c>
      <c r="G1516">
        <f t="shared" si="91"/>
        <v>25.266666666666666</v>
      </c>
    </row>
    <row r="1517" spans="1:7" x14ac:dyDescent="0.25">
      <c r="A1517" s="9">
        <v>43126</v>
      </c>
      <c r="B1517" s="10">
        <v>0.6321296296296296</v>
      </c>
      <c r="C1517" s="3">
        <f t="shared" si="92"/>
        <v>1517</v>
      </c>
      <c r="D1517">
        <v>2</v>
      </c>
      <c r="E1517">
        <f t="shared" si="90"/>
        <v>0</v>
      </c>
      <c r="F1517">
        <v>0</v>
      </c>
      <c r="G1517">
        <f t="shared" si="91"/>
        <v>25.283333333333335</v>
      </c>
    </row>
    <row r="1518" spans="1:7" x14ac:dyDescent="0.25">
      <c r="A1518" s="9">
        <v>43126</v>
      </c>
      <c r="B1518" s="10">
        <v>0.63214120370370364</v>
      </c>
      <c r="C1518" s="3">
        <f t="shared" si="92"/>
        <v>1518</v>
      </c>
      <c r="D1518">
        <v>2</v>
      </c>
      <c r="E1518">
        <f t="shared" si="90"/>
        <v>0</v>
      </c>
      <c r="F1518">
        <v>0</v>
      </c>
      <c r="G1518">
        <f t="shared" si="91"/>
        <v>25.3</v>
      </c>
    </row>
    <row r="1519" spans="1:7" x14ac:dyDescent="0.25">
      <c r="A1519" s="9">
        <v>43126</v>
      </c>
      <c r="B1519" s="10">
        <v>0.63215277777777779</v>
      </c>
      <c r="C1519" s="3">
        <f t="shared" si="92"/>
        <v>1519</v>
      </c>
      <c r="D1519">
        <v>12</v>
      </c>
      <c r="E1519">
        <f t="shared" si="90"/>
        <v>0</v>
      </c>
      <c r="F1519">
        <v>0</v>
      </c>
      <c r="G1519">
        <f t="shared" si="91"/>
        <v>25.316666666666666</v>
      </c>
    </row>
    <row r="1520" spans="1:7" x14ac:dyDescent="0.25">
      <c r="A1520" s="9">
        <v>43126</v>
      </c>
      <c r="B1520" s="10">
        <v>0.63216435185185182</v>
      </c>
      <c r="C1520" s="3">
        <f t="shared" si="92"/>
        <v>1520</v>
      </c>
      <c r="D1520">
        <v>2</v>
      </c>
      <c r="E1520">
        <f t="shared" si="90"/>
        <v>0</v>
      </c>
      <c r="F1520">
        <v>0</v>
      </c>
      <c r="G1520">
        <f t="shared" si="91"/>
        <v>25.333333333333332</v>
      </c>
    </row>
    <row r="1521" spans="1:7" x14ac:dyDescent="0.25">
      <c r="A1521" s="9">
        <v>43126</v>
      </c>
      <c r="B1521" s="10">
        <v>0.63217592592592597</v>
      </c>
      <c r="C1521" s="3">
        <f t="shared" si="92"/>
        <v>1521</v>
      </c>
      <c r="D1521">
        <v>2</v>
      </c>
      <c r="E1521">
        <f t="shared" si="90"/>
        <v>0</v>
      </c>
      <c r="F1521">
        <v>0</v>
      </c>
      <c r="G1521">
        <f t="shared" si="91"/>
        <v>25.35</v>
      </c>
    </row>
    <row r="1522" spans="1:7" x14ac:dyDescent="0.25">
      <c r="A1522" s="9">
        <v>43126</v>
      </c>
      <c r="B1522" s="10">
        <v>0.63218750000000001</v>
      </c>
      <c r="C1522" s="3">
        <f t="shared" si="92"/>
        <v>1522</v>
      </c>
      <c r="D1522">
        <v>3</v>
      </c>
      <c r="E1522">
        <f t="shared" si="90"/>
        <v>0</v>
      </c>
      <c r="F1522">
        <v>0</v>
      </c>
      <c r="G1522">
        <f t="shared" si="91"/>
        <v>25.366666666666667</v>
      </c>
    </row>
    <row r="1523" spans="1:7" x14ac:dyDescent="0.25">
      <c r="A1523" s="9">
        <v>43126</v>
      </c>
      <c r="B1523" s="10">
        <v>0.63219907407407405</v>
      </c>
      <c r="C1523" s="3">
        <f t="shared" si="92"/>
        <v>1523</v>
      </c>
      <c r="D1523">
        <v>3</v>
      </c>
      <c r="E1523">
        <f t="shared" si="90"/>
        <v>0</v>
      </c>
      <c r="F1523">
        <v>0</v>
      </c>
      <c r="G1523">
        <f t="shared" si="91"/>
        <v>25.383333333333333</v>
      </c>
    </row>
    <row r="1524" spans="1:7" x14ac:dyDescent="0.25">
      <c r="A1524" s="9">
        <v>43126</v>
      </c>
      <c r="B1524" s="10">
        <v>0.63221064814814809</v>
      </c>
      <c r="C1524" s="3">
        <f t="shared" si="92"/>
        <v>1524</v>
      </c>
      <c r="D1524">
        <v>2</v>
      </c>
      <c r="E1524">
        <f t="shared" si="90"/>
        <v>0</v>
      </c>
      <c r="F1524">
        <v>0</v>
      </c>
      <c r="G1524">
        <f t="shared" si="91"/>
        <v>25.4</v>
      </c>
    </row>
    <row r="1525" spans="1:7" x14ac:dyDescent="0.25">
      <c r="A1525" s="9">
        <v>43126</v>
      </c>
      <c r="B1525" s="10">
        <v>0.63222222222222224</v>
      </c>
      <c r="C1525" s="3">
        <f t="shared" si="92"/>
        <v>1525</v>
      </c>
      <c r="D1525">
        <v>3</v>
      </c>
      <c r="E1525">
        <f t="shared" si="90"/>
        <v>0</v>
      </c>
      <c r="F1525">
        <v>0</v>
      </c>
      <c r="G1525">
        <f t="shared" si="91"/>
        <v>25.416666666666668</v>
      </c>
    </row>
    <row r="1526" spans="1:7" x14ac:dyDescent="0.25">
      <c r="A1526" s="9">
        <v>43126</v>
      </c>
      <c r="B1526" s="10">
        <v>0.63223379629629628</v>
      </c>
      <c r="C1526" s="3">
        <f t="shared" si="92"/>
        <v>1526</v>
      </c>
      <c r="D1526">
        <v>3</v>
      </c>
      <c r="E1526">
        <f t="shared" si="90"/>
        <v>0</v>
      </c>
      <c r="F1526">
        <v>0</v>
      </c>
      <c r="G1526">
        <f t="shared" si="91"/>
        <v>25.433333333333334</v>
      </c>
    </row>
    <row r="1527" spans="1:7" x14ac:dyDescent="0.25">
      <c r="A1527" s="9">
        <v>43126</v>
      </c>
      <c r="B1527" s="10">
        <v>0.63224537037037043</v>
      </c>
      <c r="C1527" s="3">
        <f t="shared" si="92"/>
        <v>1527</v>
      </c>
      <c r="D1527">
        <v>2</v>
      </c>
      <c r="E1527">
        <f t="shared" si="90"/>
        <v>0</v>
      </c>
      <c r="F1527">
        <v>0</v>
      </c>
      <c r="G1527">
        <f t="shared" si="91"/>
        <v>25.45</v>
      </c>
    </row>
    <row r="1528" spans="1:7" x14ac:dyDescent="0.25">
      <c r="A1528" s="9">
        <v>43126</v>
      </c>
      <c r="B1528" s="10">
        <v>0.63225694444444447</v>
      </c>
      <c r="C1528" s="3">
        <f t="shared" si="92"/>
        <v>1528</v>
      </c>
      <c r="D1528">
        <v>3</v>
      </c>
      <c r="E1528">
        <f t="shared" si="90"/>
        <v>0</v>
      </c>
      <c r="F1528">
        <v>0</v>
      </c>
      <c r="G1528">
        <f t="shared" si="91"/>
        <v>25.466666666666665</v>
      </c>
    </row>
    <row r="1529" spans="1:7" x14ac:dyDescent="0.25">
      <c r="A1529" s="9">
        <v>43126</v>
      </c>
      <c r="B1529" s="10">
        <v>0.63226851851851851</v>
      </c>
      <c r="C1529" s="3">
        <f t="shared" si="92"/>
        <v>1529</v>
      </c>
      <c r="D1529">
        <v>4</v>
      </c>
      <c r="E1529">
        <f t="shared" si="90"/>
        <v>0</v>
      </c>
      <c r="F1529">
        <v>0</v>
      </c>
      <c r="G1529">
        <f t="shared" si="91"/>
        <v>25.483333333333334</v>
      </c>
    </row>
    <row r="1530" spans="1:7" x14ac:dyDescent="0.25">
      <c r="A1530" s="9">
        <v>43126</v>
      </c>
      <c r="B1530" s="10">
        <v>0.63228009259259255</v>
      </c>
      <c r="C1530" s="3">
        <f t="shared" si="92"/>
        <v>1530</v>
      </c>
      <c r="D1530">
        <v>3</v>
      </c>
      <c r="E1530">
        <f t="shared" si="90"/>
        <v>0</v>
      </c>
      <c r="F1530">
        <v>0</v>
      </c>
      <c r="G1530">
        <f t="shared" si="91"/>
        <v>25.5</v>
      </c>
    </row>
    <row r="1531" spans="1:7" x14ac:dyDescent="0.25">
      <c r="A1531" s="9">
        <v>43126</v>
      </c>
      <c r="B1531" s="10">
        <v>0.6322916666666667</v>
      </c>
      <c r="C1531" s="3">
        <f t="shared" si="92"/>
        <v>1531</v>
      </c>
      <c r="D1531">
        <v>5</v>
      </c>
      <c r="E1531">
        <f t="shared" si="90"/>
        <v>0</v>
      </c>
      <c r="F1531">
        <v>0</v>
      </c>
      <c r="G1531">
        <f t="shared" si="91"/>
        <v>25.516666666666666</v>
      </c>
    </row>
    <row r="1532" spans="1:7" x14ac:dyDescent="0.25">
      <c r="A1532" s="9">
        <v>43126</v>
      </c>
      <c r="B1532" s="10">
        <v>0.63230324074074074</v>
      </c>
      <c r="C1532" s="3">
        <f t="shared" si="92"/>
        <v>1532</v>
      </c>
      <c r="D1532">
        <v>3</v>
      </c>
      <c r="E1532">
        <f t="shared" si="90"/>
        <v>0</v>
      </c>
      <c r="F1532">
        <v>0</v>
      </c>
      <c r="G1532">
        <f t="shared" si="91"/>
        <v>25.533333333333335</v>
      </c>
    </row>
    <row r="1533" spans="1:7" x14ac:dyDescent="0.25">
      <c r="A1533" s="9">
        <v>43126</v>
      </c>
      <c r="B1533" s="10">
        <v>0.63231481481481489</v>
      </c>
      <c r="C1533" s="3">
        <f t="shared" si="92"/>
        <v>1533</v>
      </c>
      <c r="D1533">
        <v>2</v>
      </c>
      <c r="E1533">
        <f t="shared" si="90"/>
        <v>0</v>
      </c>
      <c r="F1533">
        <v>0</v>
      </c>
      <c r="G1533">
        <f t="shared" si="91"/>
        <v>25.55</v>
      </c>
    </row>
    <row r="1534" spans="1:7" x14ac:dyDescent="0.25">
      <c r="A1534" s="9">
        <v>43126</v>
      </c>
      <c r="B1534" s="10">
        <v>0.63232638888888892</v>
      </c>
      <c r="C1534" s="3">
        <f t="shared" si="92"/>
        <v>1534</v>
      </c>
      <c r="D1534">
        <v>2</v>
      </c>
      <c r="E1534">
        <f t="shared" si="90"/>
        <v>0</v>
      </c>
      <c r="F1534">
        <v>0</v>
      </c>
      <c r="G1534">
        <f t="shared" si="91"/>
        <v>25.566666666666666</v>
      </c>
    </row>
    <row r="1535" spans="1:7" x14ac:dyDescent="0.25">
      <c r="A1535" s="9">
        <v>43126</v>
      </c>
      <c r="B1535" s="10">
        <v>0.63233796296296296</v>
      </c>
      <c r="C1535" s="3">
        <f t="shared" si="92"/>
        <v>1535</v>
      </c>
      <c r="D1535">
        <v>3</v>
      </c>
      <c r="E1535">
        <f t="shared" si="90"/>
        <v>0</v>
      </c>
      <c r="F1535">
        <v>0</v>
      </c>
      <c r="G1535">
        <f t="shared" si="91"/>
        <v>25.583333333333332</v>
      </c>
    </row>
    <row r="1536" spans="1:7" x14ac:dyDescent="0.25">
      <c r="A1536" s="9">
        <v>43126</v>
      </c>
      <c r="B1536" s="10">
        <v>0.632349537037037</v>
      </c>
      <c r="C1536" s="3">
        <f t="shared" si="92"/>
        <v>1536</v>
      </c>
      <c r="D1536">
        <v>3</v>
      </c>
      <c r="E1536">
        <f t="shared" si="90"/>
        <v>0</v>
      </c>
      <c r="F1536">
        <v>0</v>
      </c>
      <c r="G1536">
        <f t="shared" si="91"/>
        <v>25.6</v>
      </c>
    </row>
    <row r="1537" spans="1:7" x14ac:dyDescent="0.25">
      <c r="A1537" s="9">
        <v>43126</v>
      </c>
      <c r="B1537" s="10">
        <v>0.63236111111111104</v>
      </c>
      <c r="C1537" s="3">
        <f t="shared" si="92"/>
        <v>1537</v>
      </c>
      <c r="D1537">
        <v>2</v>
      </c>
      <c r="E1537">
        <f t="shared" si="90"/>
        <v>0</v>
      </c>
      <c r="F1537">
        <v>0</v>
      </c>
      <c r="G1537">
        <f t="shared" si="91"/>
        <v>25.616666666666667</v>
      </c>
    </row>
    <row r="1538" spans="1:7" x14ac:dyDescent="0.25">
      <c r="A1538" s="9">
        <v>43126</v>
      </c>
      <c r="B1538" s="10">
        <v>0.63237268518518519</v>
      </c>
      <c r="C1538" s="3">
        <f t="shared" si="92"/>
        <v>1538</v>
      </c>
      <c r="D1538">
        <v>2</v>
      </c>
      <c r="E1538">
        <f t="shared" ref="E1538:E1601" si="93">IF(D1538&lt;200,0, 1 )</f>
        <v>0</v>
      </c>
      <c r="F1538">
        <v>0</v>
      </c>
      <c r="G1538">
        <f t="shared" ref="G1538:G1601" si="94">C1538/60</f>
        <v>25.633333333333333</v>
      </c>
    </row>
    <row r="1539" spans="1:7" x14ac:dyDescent="0.25">
      <c r="A1539" s="9">
        <v>43126</v>
      </c>
      <c r="B1539" s="10">
        <v>0.63238425925925923</v>
      </c>
      <c r="C1539" s="3">
        <f t="shared" si="92"/>
        <v>1539</v>
      </c>
      <c r="D1539">
        <v>2</v>
      </c>
      <c r="E1539">
        <f t="shared" si="93"/>
        <v>0</v>
      </c>
      <c r="F1539">
        <v>0</v>
      </c>
      <c r="G1539">
        <f t="shared" si="94"/>
        <v>25.65</v>
      </c>
    </row>
    <row r="1540" spans="1:7" x14ac:dyDescent="0.25">
      <c r="A1540" s="9">
        <v>43126</v>
      </c>
      <c r="B1540" s="10">
        <v>0.63239583333333338</v>
      </c>
      <c r="C1540" s="3">
        <f t="shared" si="92"/>
        <v>1540</v>
      </c>
      <c r="D1540">
        <v>3</v>
      </c>
      <c r="E1540">
        <f t="shared" si="93"/>
        <v>0</v>
      </c>
      <c r="F1540">
        <v>0</v>
      </c>
      <c r="G1540">
        <f t="shared" si="94"/>
        <v>25.666666666666668</v>
      </c>
    </row>
    <row r="1541" spans="1:7" x14ac:dyDescent="0.25">
      <c r="A1541" s="9">
        <v>43126</v>
      </c>
      <c r="B1541" s="10">
        <v>0.63240740740740742</v>
      </c>
      <c r="C1541" s="3">
        <f t="shared" si="92"/>
        <v>1541</v>
      </c>
      <c r="D1541">
        <v>2</v>
      </c>
      <c r="E1541">
        <f t="shared" si="93"/>
        <v>0</v>
      </c>
      <c r="F1541">
        <v>0</v>
      </c>
      <c r="G1541">
        <f t="shared" si="94"/>
        <v>25.683333333333334</v>
      </c>
    </row>
    <row r="1542" spans="1:7" x14ac:dyDescent="0.25">
      <c r="A1542" s="9">
        <v>43126</v>
      </c>
      <c r="B1542" s="10">
        <v>0.63241898148148146</v>
      </c>
      <c r="C1542" s="3">
        <f t="shared" si="92"/>
        <v>1542</v>
      </c>
      <c r="D1542">
        <v>3</v>
      </c>
      <c r="E1542">
        <f t="shared" si="93"/>
        <v>0</v>
      </c>
      <c r="F1542">
        <v>0</v>
      </c>
      <c r="G1542">
        <f t="shared" si="94"/>
        <v>25.7</v>
      </c>
    </row>
    <row r="1543" spans="1:7" x14ac:dyDescent="0.25">
      <c r="A1543" s="9">
        <v>43126</v>
      </c>
      <c r="B1543" s="10">
        <v>0.6324305555555555</v>
      </c>
      <c r="C1543" s="3">
        <f t="shared" ref="C1543:C1606" si="95">C1542+1</f>
        <v>1543</v>
      </c>
      <c r="D1543">
        <v>2</v>
      </c>
      <c r="E1543">
        <f t="shared" si="93"/>
        <v>0</v>
      </c>
      <c r="F1543">
        <v>0</v>
      </c>
      <c r="G1543">
        <f t="shared" si="94"/>
        <v>25.716666666666665</v>
      </c>
    </row>
    <row r="1544" spans="1:7" x14ac:dyDescent="0.25">
      <c r="A1544" s="9">
        <v>43126</v>
      </c>
      <c r="B1544" s="10">
        <v>0.63244212962962965</v>
      </c>
      <c r="C1544" s="3">
        <f t="shared" si="95"/>
        <v>1544</v>
      </c>
      <c r="D1544">
        <v>2</v>
      </c>
      <c r="E1544">
        <f t="shared" si="93"/>
        <v>0</v>
      </c>
      <c r="F1544">
        <v>0</v>
      </c>
      <c r="G1544">
        <f t="shared" si="94"/>
        <v>25.733333333333334</v>
      </c>
    </row>
    <row r="1545" spans="1:7" x14ac:dyDescent="0.25">
      <c r="A1545" s="9">
        <v>43126</v>
      </c>
      <c r="B1545" s="10">
        <v>0.63245370370370368</v>
      </c>
      <c r="C1545" s="3">
        <f t="shared" si="95"/>
        <v>1545</v>
      </c>
      <c r="D1545">
        <v>2</v>
      </c>
      <c r="E1545">
        <f t="shared" si="93"/>
        <v>0</v>
      </c>
      <c r="F1545">
        <v>0</v>
      </c>
      <c r="G1545">
        <f t="shared" si="94"/>
        <v>25.75</v>
      </c>
    </row>
    <row r="1546" spans="1:7" x14ac:dyDescent="0.25">
      <c r="A1546" s="9">
        <v>43126</v>
      </c>
      <c r="B1546" s="10">
        <v>0.63246527777777783</v>
      </c>
      <c r="C1546" s="3">
        <f t="shared" si="95"/>
        <v>1546</v>
      </c>
      <c r="D1546">
        <v>2</v>
      </c>
      <c r="E1546">
        <f t="shared" si="93"/>
        <v>0</v>
      </c>
      <c r="F1546">
        <v>0</v>
      </c>
      <c r="G1546">
        <f t="shared" si="94"/>
        <v>25.766666666666666</v>
      </c>
    </row>
    <row r="1547" spans="1:7" x14ac:dyDescent="0.25">
      <c r="A1547" s="9">
        <v>43126</v>
      </c>
      <c r="B1547" s="10">
        <v>0.63247685185185187</v>
      </c>
      <c r="C1547" s="3">
        <f t="shared" si="95"/>
        <v>1547</v>
      </c>
      <c r="D1547">
        <v>3</v>
      </c>
      <c r="E1547">
        <f t="shared" si="93"/>
        <v>0</v>
      </c>
      <c r="F1547">
        <v>0</v>
      </c>
      <c r="G1547">
        <f t="shared" si="94"/>
        <v>25.783333333333335</v>
      </c>
    </row>
    <row r="1548" spans="1:7" x14ac:dyDescent="0.25">
      <c r="A1548" s="9">
        <v>43126</v>
      </c>
      <c r="B1548" s="10">
        <v>0.63248842592592591</v>
      </c>
      <c r="C1548" s="3">
        <f t="shared" si="95"/>
        <v>1548</v>
      </c>
      <c r="D1548">
        <v>2</v>
      </c>
      <c r="E1548">
        <f t="shared" si="93"/>
        <v>0</v>
      </c>
      <c r="F1548">
        <v>0</v>
      </c>
      <c r="G1548">
        <f t="shared" si="94"/>
        <v>25.8</v>
      </c>
    </row>
    <row r="1549" spans="1:7" x14ac:dyDescent="0.25">
      <c r="A1549" s="9">
        <v>43126</v>
      </c>
      <c r="B1549" s="10">
        <v>0.63249999999999995</v>
      </c>
      <c r="C1549" s="3">
        <f t="shared" si="95"/>
        <v>1549</v>
      </c>
      <c r="D1549">
        <v>2</v>
      </c>
      <c r="E1549">
        <f t="shared" si="93"/>
        <v>0</v>
      </c>
      <c r="F1549">
        <v>0</v>
      </c>
      <c r="G1549">
        <f t="shared" si="94"/>
        <v>25.816666666666666</v>
      </c>
    </row>
    <row r="1550" spans="1:7" x14ac:dyDescent="0.25">
      <c r="A1550" s="9">
        <v>43126</v>
      </c>
      <c r="B1550" s="10">
        <v>0.6325115740740741</v>
      </c>
      <c r="C1550" s="3">
        <f t="shared" si="95"/>
        <v>1550</v>
      </c>
      <c r="D1550">
        <v>3</v>
      </c>
      <c r="E1550">
        <f t="shared" si="93"/>
        <v>0</v>
      </c>
      <c r="F1550">
        <v>0</v>
      </c>
      <c r="G1550">
        <f t="shared" si="94"/>
        <v>25.833333333333332</v>
      </c>
    </row>
    <row r="1551" spans="1:7" x14ac:dyDescent="0.25">
      <c r="A1551" s="9">
        <v>43126</v>
      </c>
      <c r="B1551" s="10">
        <v>0.63252314814814814</v>
      </c>
      <c r="C1551" s="3">
        <f t="shared" si="95"/>
        <v>1551</v>
      </c>
      <c r="D1551">
        <v>2</v>
      </c>
      <c r="E1551">
        <f t="shared" si="93"/>
        <v>0</v>
      </c>
      <c r="F1551">
        <v>0</v>
      </c>
      <c r="G1551">
        <f t="shared" si="94"/>
        <v>25.85</v>
      </c>
    </row>
    <row r="1552" spans="1:7" x14ac:dyDescent="0.25">
      <c r="A1552" s="9">
        <v>43126</v>
      </c>
      <c r="B1552" s="10">
        <v>0.63253472222222229</v>
      </c>
      <c r="C1552" s="3">
        <f t="shared" si="95"/>
        <v>1552</v>
      </c>
      <c r="D1552">
        <v>2</v>
      </c>
      <c r="E1552">
        <f t="shared" si="93"/>
        <v>0</v>
      </c>
      <c r="F1552">
        <v>0</v>
      </c>
      <c r="G1552">
        <f t="shared" si="94"/>
        <v>25.866666666666667</v>
      </c>
    </row>
    <row r="1553" spans="1:7" x14ac:dyDescent="0.25">
      <c r="A1553" s="9">
        <v>43126</v>
      </c>
      <c r="B1553" s="10">
        <v>0.63254629629629633</v>
      </c>
      <c r="C1553" s="3">
        <f t="shared" si="95"/>
        <v>1553</v>
      </c>
      <c r="D1553">
        <v>2</v>
      </c>
      <c r="E1553">
        <f t="shared" si="93"/>
        <v>0</v>
      </c>
      <c r="F1553">
        <v>0</v>
      </c>
      <c r="G1553">
        <f t="shared" si="94"/>
        <v>25.883333333333333</v>
      </c>
    </row>
    <row r="1554" spans="1:7" x14ac:dyDescent="0.25">
      <c r="A1554" s="9">
        <v>43126</v>
      </c>
      <c r="B1554" s="10">
        <v>0.63255787037037037</v>
      </c>
      <c r="C1554" s="3">
        <f t="shared" si="95"/>
        <v>1554</v>
      </c>
      <c r="D1554">
        <v>4</v>
      </c>
      <c r="E1554">
        <f t="shared" si="93"/>
        <v>0</v>
      </c>
      <c r="F1554">
        <v>0</v>
      </c>
      <c r="G1554">
        <f t="shared" si="94"/>
        <v>25.9</v>
      </c>
    </row>
    <row r="1555" spans="1:7" x14ac:dyDescent="0.25">
      <c r="A1555" s="9">
        <v>43126</v>
      </c>
      <c r="B1555" s="10">
        <v>0.63256944444444441</v>
      </c>
      <c r="C1555" s="3">
        <f t="shared" si="95"/>
        <v>1555</v>
      </c>
      <c r="D1555">
        <v>9</v>
      </c>
      <c r="E1555">
        <f t="shared" si="93"/>
        <v>0</v>
      </c>
      <c r="F1555">
        <v>0</v>
      </c>
      <c r="G1555">
        <f t="shared" si="94"/>
        <v>25.916666666666668</v>
      </c>
    </row>
    <row r="1556" spans="1:7" x14ac:dyDescent="0.25">
      <c r="A1556" s="9">
        <v>43126</v>
      </c>
      <c r="B1556" s="10">
        <v>0.63258101851851845</v>
      </c>
      <c r="C1556" s="3">
        <f t="shared" si="95"/>
        <v>1556</v>
      </c>
      <c r="D1556">
        <v>564</v>
      </c>
      <c r="E1556">
        <f t="shared" si="93"/>
        <v>1</v>
      </c>
      <c r="F1556">
        <v>0</v>
      </c>
      <c r="G1556">
        <f t="shared" si="94"/>
        <v>25.933333333333334</v>
      </c>
    </row>
    <row r="1557" spans="1:7" x14ac:dyDescent="0.25">
      <c r="A1557" s="9">
        <v>43126</v>
      </c>
      <c r="B1557" s="10">
        <v>0.6325925925925926</v>
      </c>
      <c r="C1557" s="3">
        <f t="shared" si="95"/>
        <v>1557</v>
      </c>
      <c r="D1557">
        <v>7</v>
      </c>
      <c r="E1557">
        <f t="shared" si="93"/>
        <v>0</v>
      </c>
      <c r="F1557">
        <v>0</v>
      </c>
      <c r="G1557">
        <f t="shared" si="94"/>
        <v>25.95</v>
      </c>
    </row>
    <row r="1558" spans="1:7" x14ac:dyDescent="0.25">
      <c r="A1558" s="9">
        <v>43126</v>
      </c>
      <c r="B1558" s="10">
        <v>0.63260416666666663</v>
      </c>
      <c r="C1558" s="3">
        <f t="shared" si="95"/>
        <v>1558</v>
      </c>
      <c r="D1558">
        <v>1024</v>
      </c>
      <c r="E1558">
        <f t="shared" si="93"/>
        <v>1</v>
      </c>
      <c r="F1558">
        <v>0</v>
      </c>
      <c r="G1558">
        <f t="shared" si="94"/>
        <v>25.966666666666665</v>
      </c>
    </row>
    <row r="1559" spans="1:7" x14ac:dyDescent="0.25">
      <c r="A1559" s="9">
        <v>43126</v>
      </c>
      <c r="B1559" s="10">
        <v>0.63261574074074078</v>
      </c>
      <c r="C1559" s="3">
        <f t="shared" si="95"/>
        <v>1559</v>
      </c>
      <c r="D1559">
        <v>46</v>
      </c>
      <c r="E1559">
        <f t="shared" si="93"/>
        <v>0</v>
      </c>
      <c r="F1559">
        <v>0</v>
      </c>
      <c r="G1559">
        <f t="shared" si="94"/>
        <v>25.983333333333334</v>
      </c>
    </row>
    <row r="1560" spans="1:7" x14ac:dyDescent="0.25">
      <c r="A1560" s="9">
        <v>43126</v>
      </c>
      <c r="B1560" s="10">
        <v>0.63262731481481482</v>
      </c>
      <c r="C1560" s="3">
        <f t="shared" si="95"/>
        <v>1560</v>
      </c>
      <c r="D1560">
        <v>16</v>
      </c>
      <c r="E1560">
        <f t="shared" si="93"/>
        <v>0</v>
      </c>
      <c r="F1560">
        <v>0</v>
      </c>
      <c r="G1560">
        <f t="shared" si="94"/>
        <v>26</v>
      </c>
    </row>
    <row r="1561" spans="1:7" x14ac:dyDescent="0.25">
      <c r="A1561" s="9">
        <v>43126</v>
      </c>
      <c r="B1561" s="10">
        <v>0.63263888888888886</v>
      </c>
      <c r="C1561" s="3">
        <f t="shared" si="95"/>
        <v>1561</v>
      </c>
      <c r="D1561">
        <v>8</v>
      </c>
      <c r="E1561">
        <f t="shared" si="93"/>
        <v>0</v>
      </c>
      <c r="F1561">
        <v>0</v>
      </c>
      <c r="G1561">
        <f t="shared" si="94"/>
        <v>26.016666666666666</v>
      </c>
    </row>
    <row r="1562" spans="1:7" x14ac:dyDescent="0.25">
      <c r="A1562" s="9">
        <v>43126</v>
      </c>
      <c r="B1562" s="10">
        <v>0.6326504629629629</v>
      </c>
      <c r="C1562" s="3">
        <f t="shared" si="95"/>
        <v>1562</v>
      </c>
      <c r="D1562">
        <v>4</v>
      </c>
      <c r="E1562">
        <f t="shared" si="93"/>
        <v>0</v>
      </c>
      <c r="F1562">
        <v>0</v>
      </c>
      <c r="G1562">
        <f t="shared" si="94"/>
        <v>26.033333333333335</v>
      </c>
    </row>
    <row r="1563" spans="1:7" x14ac:dyDescent="0.25">
      <c r="A1563" s="9">
        <v>43126</v>
      </c>
      <c r="B1563" s="10">
        <v>0.63266203703703705</v>
      </c>
      <c r="C1563" s="3">
        <f t="shared" si="95"/>
        <v>1563</v>
      </c>
      <c r="D1563">
        <v>2</v>
      </c>
      <c r="E1563">
        <f t="shared" si="93"/>
        <v>0</v>
      </c>
      <c r="F1563">
        <v>0</v>
      </c>
      <c r="G1563">
        <f t="shared" si="94"/>
        <v>26.05</v>
      </c>
    </row>
    <row r="1564" spans="1:7" x14ac:dyDescent="0.25">
      <c r="A1564" s="9">
        <v>43126</v>
      </c>
      <c r="B1564" s="10">
        <v>0.63267361111111109</v>
      </c>
      <c r="C1564" s="3">
        <f t="shared" si="95"/>
        <v>1564</v>
      </c>
      <c r="D1564">
        <v>2</v>
      </c>
      <c r="E1564">
        <f t="shared" si="93"/>
        <v>0</v>
      </c>
      <c r="F1564">
        <v>0</v>
      </c>
      <c r="G1564">
        <f t="shared" si="94"/>
        <v>26.066666666666666</v>
      </c>
    </row>
    <row r="1565" spans="1:7" x14ac:dyDescent="0.25">
      <c r="A1565" s="9">
        <v>43126</v>
      </c>
      <c r="B1565" s="10">
        <v>0.63268518518518524</v>
      </c>
      <c r="C1565" s="3">
        <f t="shared" si="95"/>
        <v>1565</v>
      </c>
      <c r="D1565">
        <v>2</v>
      </c>
      <c r="E1565">
        <f t="shared" si="93"/>
        <v>0</v>
      </c>
      <c r="F1565">
        <v>0</v>
      </c>
      <c r="G1565">
        <f t="shared" si="94"/>
        <v>26.083333333333332</v>
      </c>
    </row>
    <row r="1566" spans="1:7" x14ac:dyDescent="0.25">
      <c r="A1566" s="9">
        <v>43126</v>
      </c>
      <c r="B1566" s="10">
        <v>0.63269675925925928</v>
      </c>
      <c r="C1566" s="3">
        <f t="shared" si="95"/>
        <v>1566</v>
      </c>
      <c r="D1566">
        <v>2</v>
      </c>
      <c r="E1566">
        <f t="shared" si="93"/>
        <v>0</v>
      </c>
      <c r="F1566">
        <v>0</v>
      </c>
      <c r="G1566">
        <f t="shared" si="94"/>
        <v>26.1</v>
      </c>
    </row>
    <row r="1567" spans="1:7" x14ac:dyDescent="0.25">
      <c r="A1567" s="9">
        <v>43126</v>
      </c>
      <c r="B1567" s="10">
        <v>0.63270833333333332</v>
      </c>
      <c r="C1567" s="3">
        <f t="shared" si="95"/>
        <v>1567</v>
      </c>
      <c r="D1567">
        <v>3</v>
      </c>
      <c r="E1567">
        <f t="shared" si="93"/>
        <v>0</v>
      </c>
      <c r="F1567">
        <v>0</v>
      </c>
      <c r="G1567">
        <f t="shared" si="94"/>
        <v>26.116666666666667</v>
      </c>
    </row>
    <row r="1568" spans="1:7" x14ac:dyDescent="0.25">
      <c r="A1568" s="9">
        <v>43126</v>
      </c>
      <c r="B1568" s="10">
        <v>0.63271990740740736</v>
      </c>
      <c r="C1568" s="3">
        <f t="shared" si="95"/>
        <v>1568</v>
      </c>
      <c r="D1568">
        <v>2</v>
      </c>
      <c r="E1568">
        <f t="shared" si="93"/>
        <v>0</v>
      </c>
      <c r="F1568">
        <v>0</v>
      </c>
      <c r="G1568">
        <f t="shared" si="94"/>
        <v>26.133333333333333</v>
      </c>
    </row>
    <row r="1569" spans="1:7" x14ac:dyDescent="0.25">
      <c r="A1569" s="9">
        <v>43126</v>
      </c>
      <c r="B1569" s="10">
        <v>0.63273148148148151</v>
      </c>
      <c r="C1569" s="3">
        <f t="shared" si="95"/>
        <v>1569</v>
      </c>
      <c r="D1569">
        <v>2</v>
      </c>
      <c r="E1569">
        <f t="shared" si="93"/>
        <v>0</v>
      </c>
      <c r="F1569">
        <v>0</v>
      </c>
      <c r="G1569">
        <f t="shared" si="94"/>
        <v>26.15</v>
      </c>
    </row>
    <row r="1570" spans="1:7" x14ac:dyDescent="0.25">
      <c r="A1570" s="9">
        <v>43126</v>
      </c>
      <c r="B1570" s="10">
        <v>0.63274305555555554</v>
      </c>
      <c r="C1570" s="3">
        <f t="shared" si="95"/>
        <v>1570</v>
      </c>
      <c r="D1570">
        <v>2</v>
      </c>
      <c r="E1570">
        <f t="shared" si="93"/>
        <v>0</v>
      </c>
      <c r="F1570">
        <v>0</v>
      </c>
      <c r="G1570">
        <f t="shared" si="94"/>
        <v>26.166666666666668</v>
      </c>
    </row>
    <row r="1571" spans="1:7" x14ac:dyDescent="0.25">
      <c r="A1571" s="9">
        <v>43126</v>
      </c>
      <c r="B1571" s="10">
        <v>0.63275462962962969</v>
      </c>
      <c r="C1571" s="3">
        <f t="shared" si="95"/>
        <v>1571</v>
      </c>
      <c r="D1571">
        <v>2</v>
      </c>
      <c r="E1571">
        <f t="shared" si="93"/>
        <v>0</v>
      </c>
      <c r="F1571">
        <v>0</v>
      </c>
      <c r="G1571">
        <f t="shared" si="94"/>
        <v>26.183333333333334</v>
      </c>
    </row>
    <row r="1572" spans="1:7" x14ac:dyDescent="0.25">
      <c r="A1572" s="9">
        <v>43126</v>
      </c>
      <c r="B1572" s="10">
        <v>0.63276620370370373</v>
      </c>
      <c r="C1572" s="3">
        <f t="shared" si="95"/>
        <v>1572</v>
      </c>
      <c r="D1572">
        <v>1</v>
      </c>
      <c r="E1572">
        <f t="shared" si="93"/>
        <v>0</v>
      </c>
      <c r="F1572">
        <v>0</v>
      </c>
      <c r="G1572">
        <f t="shared" si="94"/>
        <v>26.2</v>
      </c>
    </row>
    <row r="1573" spans="1:7" x14ac:dyDescent="0.25">
      <c r="A1573" s="9">
        <v>43126</v>
      </c>
      <c r="B1573" s="10">
        <v>0.63277777777777777</v>
      </c>
      <c r="C1573" s="3">
        <f t="shared" si="95"/>
        <v>1573</v>
      </c>
      <c r="D1573">
        <v>2</v>
      </c>
      <c r="E1573">
        <f t="shared" si="93"/>
        <v>0</v>
      </c>
      <c r="F1573">
        <v>0</v>
      </c>
      <c r="G1573">
        <f t="shared" si="94"/>
        <v>26.216666666666665</v>
      </c>
    </row>
    <row r="1574" spans="1:7" x14ac:dyDescent="0.25">
      <c r="A1574" s="9">
        <v>43126</v>
      </c>
      <c r="B1574" s="10">
        <v>0.63278935185185181</v>
      </c>
      <c r="C1574" s="3">
        <f t="shared" si="95"/>
        <v>1574</v>
      </c>
      <c r="D1574">
        <v>2</v>
      </c>
      <c r="E1574">
        <f t="shared" si="93"/>
        <v>0</v>
      </c>
      <c r="F1574">
        <v>0</v>
      </c>
      <c r="G1574">
        <f t="shared" si="94"/>
        <v>26.233333333333334</v>
      </c>
    </row>
    <row r="1575" spans="1:7" x14ac:dyDescent="0.25">
      <c r="A1575" s="9">
        <v>43126</v>
      </c>
      <c r="B1575" s="10">
        <v>0.63280092592592596</v>
      </c>
      <c r="C1575" s="3">
        <f t="shared" si="95"/>
        <v>1575</v>
      </c>
      <c r="D1575">
        <v>2</v>
      </c>
      <c r="E1575">
        <f t="shared" si="93"/>
        <v>0</v>
      </c>
      <c r="F1575">
        <v>0</v>
      </c>
      <c r="G1575">
        <f t="shared" si="94"/>
        <v>26.25</v>
      </c>
    </row>
    <row r="1576" spans="1:7" x14ac:dyDescent="0.25">
      <c r="A1576" s="9">
        <v>43126</v>
      </c>
      <c r="B1576" s="10">
        <v>0.6328125</v>
      </c>
      <c r="C1576" s="3">
        <f t="shared" si="95"/>
        <v>1576</v>
      </c>
      <c r="D1576">
        <v>3</v>
      </c>
      <c r="E1576">
        <f t="shared" si="93"/>
        <v>0</v>
      </c>
      <c r="F1576">
        <v>0</v>
      </c>
      <c r="G1576">
        <f t="shared" si="94"/>
        <v>26.266666666666666</v>
      </c>
    </row>
    <row r="1577" spans="1:7" x14ac:dyDescent="0.25">
      <c r="A1577" s="9">
        <v>43126</v>
      </c>
      <c r="B1577" s="10">
        <v>0.63282407407407404</v>
      </c>
      <c r="C1577" s="3">
        <f t="shared" si="95"/>
        <v>1577</v>
      </c>
      <c r="D1577">
        <v>2</v>
      </c>
      <c r="E1577">
        <f t="shared" si="93"/>
        <v>0</v>
      </c>
      <c r="F1577">
        <v>0</v>
      </c>
      <c r="G1577">
        <f t="shared" si="94"/>
        <v>26.283333333333335</v>
      </c>
    </row>
    <row r="1578" spans="1:7" x14ac:dyDescent="0.25">
      <c r="A1578" s="9">
        <v>43126</v>
      </c>
      <c r="B1578" s="10">
        <v>0.63283564814814819</v>
      </c>
      <c r="C1578" s="3">
        <f t="shared" si="95"/>
        <v>1578</v>
      </c>
      <c r="D1578">
        <v>2</v>
      </c>
      <c r="E1578">
        <f t="shared" si="93"/>
        <v>0</v>
      </c>
      <c r="F1578">
        <v>0</v>
      </c>
      <c r="G1578">
        <f t="shared" si="94"/>
        <v>26.3</v>
      </c>
    </row>
    <row r="1579" spans="1:7" x14ac:dyDescent="0.25">
      <c r="A1579" s="9">
        <v>43126</v>
      </c>
      <c r="B1579" s="10">
        <v>0.63284722222222223</v>
      </c>
      <c r="C1579" s="3">
        <f t="shared" si="95"/>
        <v>1579</v>
      </c>
      <c r="D1579">
        <v>2</v>
      </c>
      <c r="E1579">
        <f t="shared" si="93"/>
        <v>0</v>
      </c>
      <c r="F1579">
        <v>0</v>
      </c>
      <c r="G1579">
        <f t="shared" si="94"/>
        <v>26.316666666666666</v>
      </c>
    </row>
    <row r="1580" spans="1:7" x14ac:dyDescent="0.25">
      <c r="A1580" s="9">
        <v>43126</v>
      </c>
      <c r="B1580" s="10">
        <v>0.63285879629629627</v>
      </c>
      <c r="C1580" s="3">
        <f t="shared" si="95"/>
        <v>1580</v>
      </c>
      <c r="D1580">
        <v>2</v>
      </c>
      <c r="E1580">
        <f t="shared" si="93"/>
        <v>0</v>
      </c>
      <c r="F1580">
        <v>0</v>
      </c>
      <c r="G1580">
        <f t="shared" si="94"/>
        <v>26.333333333333332</v>
      </c>
    </row>
    <row r="1581" spans="1:7" x14ac:dyDescent="0.25">
      <c r="A1581" s="9">
        <v>43126</v>
      </c>
      <c r="B1581" s="10">
        <v>0.63287037037037031</v>
      </c>
      <c r="C1581" s="3">
        <f t="shared" si="95"/>
        <v>1581</v>
      </c>
      <c r="D1581">
        <v>2</v>
      </c>
      <c r="E1581">
        <f t="shared" si="93"/>
        <v>0</v>
      </c>
      <c r="F1581">
        <v>0</v>
      </c>
      <c r="G1581">
        <f t="shared" si="94"/>
        <v>26.35</v>
      </c>
    </row>
    <row r="1582" spans="1:7" x14ac:dyDescent="0.25">
      <c r="A1582" s="9">
        <v>43126</v>
      </c>
      <c r="B1582" s="10">
        <v>0.63288194444444446</v>
      </c>
      <c r="C1582" s="3">
        <f t="shared" si="95"/>
        <v>1582</v>
      </c>
      <c r="D1582">
        <v>2</v>
      </c>
      <c r="E1582">
        <f t="shared" si="93"/>
        <v>0</v>
      </c>
      <c r="F1582">
        <v>0</v>
      </c>
      <c r="G1582">
        <f t="shared" si="94"/>
        <v>26.366666666666667</v>
      </c>
    </row>
    <row r="1583" spans="1:7" x14ac:dyDescent="0.25">
      <c r="A1583" s="9">
        <v>43126</v>
      </c>
      <c r="B1583" s="10">
        <v>0.63289351851851849</v>
      </c>
      <c r="C1583" s="3">
        <f t="shared" si="95"/>
        <v>1583</v>
      </c>
      <c r="D1583">
        <v>2</v>
      </c>
      <c r="E1583">
        <f t="shared" si="93"/>
        <v>0</v>
      </c>
      <c r="F1583">
        <v>0</v>
      </c>
      <c r="G1583">
        <f t="shared" si="94"/>
        <v>26.383333333333333</v>
      </c>
    </row>
    <row r="1584" spans="1:7" x14ac:dyDescent="0.25">
      <c r="A1584" s="9">
        <v>43126</v>
      </c>
      <c r="B1584" s="10">
        <v>0.63290509259259264</v>
      </c>
      <c r="C1584" s="3">
        <f t="shared" si="95"/>
        <v>1584</v>
      </c>
      <c r="D1584">
        <v>2</v>
      </c>
      <c r="E1584">
        <f t="shared" si="93"/>
        <v>0</v>
      </c>
      <c r="F1584">
        <v>0</v>
      </c>
      <c r="G1584">
        <f t="shared" si="94"/>
        <v>26.4</v>
      </c>
    </row>
    <row r="1585" spans="1:7" x14ac:dyDescent="0.25">
      <c r="A1585" s="9">
        <v>43126</v>
      </c>
      <c r="B1585" s="10">
        <v>0.63291666666666668</v>
      </c>
      <c r="C1585" s="3">
        <f t="shared" si="95"/>
        <v>1585</v>
      </c>
      <c r="D1585">
        <v>2</v>
      </c>
      <c r="E1585">
        <f t="shared" si="93"/>
        <v>0</v>
      </c>
      <c r="F1585">
        <v>0</v>
      </c>
      <c r="G1585">
        <f t="shared" si="94"/>
        <v>26.416666666666668</v>
      </c>
    </row>
    <row r="1586" spans="1:7" x14ac:dyDescent="0.25">
      <c r="A1586" s="9">
        <v>43126</v>
      </c>
      <c r="B1586" s="10">
        <v>0.63292824074074072</v>
      </c>
      <c r="C1586" s="3">
        <f t="shared" si="95"/>
        <v>1586</v>
      </c>
      <c r="D1586">
        <v>2</v>
      </c>
      <c r="E1586">
        <f t="shared" si="93"/>
        <v>0</v>
      </c>
      <c r="F1586">
        <v>0</v>
      </c>
      <c r="G1586">
        <f t="shared" si="94"/>
        <v>26.433333333333334</v>
      </c>
    </row>
    <row r="1587" spans="1:7" x14ac:dyDescent="0.25">
      <c r="A1587" s="9">
        <v>43126</v>
      </c>
      <c r="B1587" s="10">
        <v>0.63293981481481476</v>
      </c>
      <c r="C1587" s="3">
        <f t="shared" si="95"/>
        <v>1587</v>
      </c>
      <c r="D1587">
        <v>2</v>
      </c>
      <c r="E1587">
        <f t="shared" si="93"/>
        <v>0</v>
      </c>
      <c r="F1587">
        <v>0</v>
      </c>
      <c r="G1587">
        <f t="shared" si="94"/>
        <v>26.45</v>
      </c>
    </row>
    <row r="1588" spans="1:7" x14ac:dyDescent="0.25">
      <c r="A1588" s="9">
        <v>43126</v>
      </c>
      <c r="B1588" s="10">
        <v>0.63295138888888891</v>
      </c>
      <c r="C1588" s="3">
        <f t="shared" si="95"/>
        <v>1588</v>
      </c>
      <c r="D1588">
        <v>2</v>
      </c>
      <c r="E1588">
        <f t="shared" si="93"/>
        <v>0</v>
      </c>
      <c r="F1588">
        <v>0</v>
      </c>
      <c r="G1588">
        <f t="shared" si="94"/>
        <v>26.466666666666665</v>
      </c>
    </row>
    <row r="1589" spans="1:7" x14ac:dyDescent="0.25">
      <c r="A1589" s="9">
        <v>43126</v>
      </c>
      <c r="B1589" s="10">
        <v>0.63296296296296295</v>
      </c>
      <c r="C1589" s="3">
        <f t="shared" si="95"/>
        <v>1589</v>
      </c>
      <c r="D1589">
        <v>2</v>
      </c>
      <c r="E1589">
        <f t="shared" si="93"/>
        <v>0</v>
      </c>
      <c r="F1589">
        <v>0</v>
      </c>
      <c r="G1589">
        <f t="shared" si="94"/>
        <v>26.483333333333334</v>
      </c>
    </row>
    <row r="1590" spans="1:7" x14ac:dyDescent="0.25">
      <c r="A1590" s="9">
        <v>43126</v>
      </c>
      <c r="B1590" s="10">
        <v>0.6329745370370371</v>
      </c>
      <c r="C1590" s="3">
        <f t="shared" si="95"/>
        <v>1590</v>
      </c>
      <c r="D1590">
        <v>2</v>
      </c>
      <c r="E1590">
        <f t="shared" si="93"/>
        <v>0</v>
      </c>
      <c r="F1590">
        <v>0</v>
      </c>
      <c r="G1590">
        <f t="shared" si="94"/>
        <v>26.5</v>
      </c>
    </row>
    <row r="1591" spans="1:7" x14ac:dyDescent="0.25">
      <c r="A1591" s="9">
        <v>43126</v>
      </c>
      <c r="B1591" s="10">
        <v>0.63298611111111114</v>
      </c>
      <c r="C1591" s="3">
        <f t="shared" si="95"/>
        <v>1591</v>
      </c>
      <c r="D1591">
        <v>2</v>
      </c>
      <c r="E1591">
        <f t="shared" si="93"/>
        <v>0</v>
      </c>
      <c r="F1591">
        <v>0</v>
      </c>
      <c r="G1591">
        <f t="shared" si="94"/>
        <v>26.516666666666666</v>
      </c>
    </row>
    <row r="1592" spans="1:7" x14ac:dyDescent="0.25">
      <c r="A1592" s="9">
        <v>43126</v>
      </c>
      <c r="B1592" s="10">
        <v>0.63299768518518518</v>
      </c>
      <c r="C1592" s="3">
        <f t="shared" si="95"/>
        <v>1592</v>
      </c>
      <c r="D1592">
        <v>2</v>
      </c>
      <c r="E1592">
        <f t="shared" si="93"/>
        <v>0</v>
      </c>
      <c r="F1592">
        <v>0</v>
      </c>
      <c r="G1592">
        <f t="shared" si="94"/>
        <v>26.533333333333335</v>
      </c>
    </row>
    <row r="1593" spans="1:7" x14ac:dyDescent="0.25">
      <c r="A1593" s="9">
        <v>43126</v>
      </c>
      <c r="B1593" s="10">
        <v>0.63300925925925922</v>
      </c>
      <c r="C1593" s="3">
        <f t="shared" si="95"/>
        <v>1593</v>
      </c>
      <c r="D1593">
        <v>1</v>
      </c>
      <c r="E1593">
        <f t="shared" si="93"/>
        <v>0</v>
      </c>
      <c r="F1593">
        <v>0</v>
      </c>
      <c r="G1593">
        <f t="shared" si="94"/>
        <v>26.55</v>
      </c>
    </row>
    <row r="1594" spans="1:7" x14ac:dyDescent="0.25">
      <c r="A1594" s="9">
        <v>43126</v>
      </c>
      <c r="B1594" s="10">
        <v>0.63302083333333337</v>
      </c>
      <c r="C1594" s="3">
        <f t="shared" si="95"/>
        <v>1594</v>
      </c>
      <c r="D1594">
        <v>9</v>
      </c>
      <c r="E1594">
        <f t="shared" si="93"/>
        <v>0</v>
      </c>
      <c r="F1594">
        <v>0</v>
      </c>
      <c r="G1594">
        <f t="shared" si="94"/>
        <v>26.566666666666666</v>
      </c>
    </row>
    <row r="1595" spans="1:7" x14ac:dyDescent="0.25">
      <c r="A1595" s="9">
        <v>43126</v>
      </c>
      <c r="B1595" s="10">
        <v>0.6330324074074074</v>
      </c>
      <c r="C1595" s="3">
        <f t="shared" si="95"/>
        <v>1595</v>
      </c>
      <c r="D1595">
        <v>2</v>
      </c>
      <c r="E1595">
        <f t="shared" si="93"/>
        <v>0</v>
      </c>
      <c r="F1595">
        <v>0</v>
      </c>
      <c r="G1595">
        <f t="shared" si="94"/>
        <v>26.583333333333332</v>
      </c>
    </row>
    <row r="1596" spans="1:7" x14ac:dyDescent="0.25">
      <c r="A1596" s="9">
        <v>43126</v>
      </c>
      <c r="B1596" s="10">
        <v>0.63304398148148155</v>
      </c>
      <c r="C1596" s="3">
        <f t="shared" si="95"/>
        <v>1596</v>
      </c>
      <c r="D1596">
        <v>2</v>
      </c>
      <c r="E1596">
        <f t="shared" si="93"/>
        <v>0</v>
      </c>
      <c r="F1596">
        <v>0</v>
      </c>
      <c r="G1596">
        <f t="shared" si="94"/>
        <v>26.6</v>
      </c>
    </row>
    <row r="1597" spans="1:7" x14ac:dyDescent="0.25">
      <c r="A1597" s="9">
        <v>43126</v>
      </c>
      <c r="B1597" s="10">
        <v>0.63305555555555559</v>
      </c>
      <c r="C1597" s="3">
        <f t="shared" si="95"/>
        <v>1597</v>
      </c>
      <c r="D1597">
        <v>1</v>
      </c>
      <c r="E1597">
        <f t="shared" si="93"/>
        <v>0</v>
      </c>
      <c r="F1597">
        <v>0</v>
      </c>
      <c r="G1597">
        <f t="shared" si="94"/>
        <v>26.616666666666667</v>
      </c>
    </row>
    <row r="1598" spans="1:7" x14ac:dyDescent="0.25">
      <c r="A1598" s="9">
        <v>43126</v>
      </c>
      <c r="B1598" s="10">
        <v>0.63306712962962963</v>
      </c>
      <c r="C1598" s="3">
        <f t="shared" si="95"/>
        <v>1598</v>
      </c>
      <c r="D1598">
        <v>1</v>
      </c>
      <c r="E1598">
        <f t="shared" si="93"/>
        <v>0</v>
      </c>
      <c r="F1598">
        <v>0</v>
      </c>
      <c r="G1598">
        <f t="shared" si="94"/>
        <v>26.633333333333333</v>
      </c>
    </row>
    <row r="1599" spans="1:7" x14ac:dyDescent="0.25">
      <c r="A1599" s="9">
        <v>43126</v>
      </c>
      <c r="B1599" s="10">
        <v>0.63307870370370367</v>
      </c>
      <c r="C1599" s="3">
        <f t="shared" si="95"/>
        <v>1599</v>
      </c>
      <c r="D1599">
        <v>1</v>
      </c>
      <c r="E1599">
        <f t="shared" si="93"/>
        <v>0</v>
      </c>
      <c r="F1599">
        <v>0</v>
      </c>
      <c r="G1599">
        <f t="shared" si="94"/>
        <v>26.65</v>
      </c>
    </row>
    <row r="1600" spans="1:7" x14ac:dyDescent="0.25">
      <c r="A1600" s="9">
        <v>43126</v>
      </c>
      <c r="B1600" s="10">
        <v>0.63309027777777771</v>
      </c>
      <c r="C1600" s="3">
        <f t="shared" si="95"/>
        <v>1600</v>
      </c>
      <c r="D1600">
        <v>1</v>
      </c>
      <c r="E1600">
        <f t="shared" si="93"/>
        <v>0</v>
      </c>
      <c r="F1600">
        <v>0</v>
      </c>
      <c r="G1600">
        <f t="shared" si="94"/>
        <v>26.666666666666668</v>
      </c>
    </row>
    <row r="1601" spans="1:7" x14ac:dyDescent="0.25">
      <c r="A1601" s="9">
        <v>43126</v>
      </c>
      <c r="B1601" s="10">
        <v>0.63310185185185186</v>
      </c>
      <c r="C1601" s="3">
        <f t="shared" si="95"/>
        <v>1601</v>
      </c>
      <c r="D1601">
        <v>2</v>
      </c>
      <c r="E1601">
        <f t="shared" si="93"/>
        <v>0</v>
      </c>
      <c r="F1601">
        <v>0</v>
      </c>
      <c r="G1601">
        <f t="shared" si="94"/>
        <v>26.683333333333334</v>
      </c>
    </row>
    <row r="1602" spans="1:7" x14ac:dyDescent="0.25">
      <c r="A1602" s="9">
        <v>43126</v>
      </c>
      <c r="B1602" s="10">
        <v>0.6331134259259259</v>
      </c>
      <c r="C1602" s="3">
        <f t="shared" si="95"/>
        <v>1602</v>
      </c>
      <c r="D1602">
        <v>1</v>
      </c>
      <c r="E1602">
        <f t="shared" ref="E1602:E1665" si="96">IF(D1602&lt;200,0, 1 )</f>
        <v>0</v>
      </c>
      <c r="F1602">
        <v>0</v>
      </c>
      <c r="G1602">
        <f t="shared" ref="G1602:G1665" si="97">C1602/60</f>
        <v>26.7</v>
      </c>
    </row>
    <row r="1603" spans="1:7" x14ac:dyDescent="0.25">
      <c r="A1603" s="9">
        <v>43126</v>
      </c>
      <c r="B1603" s="10">
        <v>0.63312500000000005</v>
      </c>
      <c r="C1603" s="3">
        <f t="shared" si="95"/>
        <v>1603</v>
      </c>
      <c r="D1603">
        <v>1</v>
      </c>
      <c r="E1603">
        <f t="shared" si="96"/>
        <v>0</v>
      </c>
      <c r="F1603">
        <v>0</v>
      </c>
      <c r="G1603">
        <f t="shared" si="97"/>
        <v>26.716666666666665</v>
      </c>
    </row>
    <row r="1604" spans="1:7" x14ac:dyDescent="0.25">
      <c r="A1604" s="9">
        <v>43126</v>
      </c>
      <c r="B1604" s="10">
        <v>0.63313657407407409</v>
      </c>
      <c r="C1604" s="3">
        <f t="shared" si="95"/>
        <v>1604</v>
      </c>
      <c r="D1604">
        <v>1</v>
      </c>
      <c r="E1604">
        <f t="shared" si="96"/>
        <v>0</v>
      </c>
      <c r="F1604">
        <v>0</v>
      </c>
      <c r="G1604">
        <f t="shared" si="97"/>
        <v>26.733333333333334</v>
      </c>
    </row>
    <row r="1605" spans="1:7" x14ac:dyDescent="0.25">
      <c r="A1605" s="9">
        <v>43126</v>
      </c>
      <c r="B1605" s="10">
        <v>0.63314814814814813</v>
      </c>
      <c r="C1605" s="3">
        <f t="shared" si="95"/>
        <v>1605</v>
      </c>
      <c r="D1605">
        <v>2</v>
      </c>
      <c r="E1605">
        <f t="shared" si="96"/>
        <v>0</v>
      </c>
      <c r="F1605">
        <v>0</v>
      </c>
      <c r="G1605">
        <f t="shared" si="97"/>
        <v>26.75</v>
      </c>
    </row>
    <row r="1606" spans="1:7" x14ac:dyDescent="0.25">
      <c r="A1606" s="9">
        <v>43126</v>
      </c>
      <c r="B1606" s="10">
        <v>0.63315972222222217</v>
      </c>
      <c r="C1606" s="3">
        <f t="shared" si="95"/>
        <v>1606</v>
      </c>
      <c r="D1606">
        <v>1</v>
      </c>
      <c r="E1606">
        <f t="shared" si="96"/>
        <v>0</v>
      </c>
      <c r="F1606">
        <v>0</v>
      </c>
      <c r="G1606">
        <f t="shared" si="97"/>
        <v>26.766666666666666</v>
      </c>
    </row>
    <row r="1607" spans="1:7" x14ac:dyDescent="0.25">
      <c r="A1607" s="9">
        <v>43126</v>
      </c>
      <c r="B1607" s="10">
        <v>0.63317129629629632</v>
      </c>
      <c r="C1607" s="3">
        <f t="shared" ref="C1607:C1670" si="98">C1606+1</f>
        <v>1607</v>
      </c>
      <c r="D1607">
        <v>1</v>
      </c>
      <c r="E1607">
        <f t="shared" si="96"/>
        <v>0</v>
      </c>
      <c r="F1607">
        <v>0</v>
      </c>
      <c r="G1607">
        <f t="shared" si="97"/>
        <v>26.783333333333335</v>
      </c>
    </row>
    <row r="1608" spans="1:7" x14ac:dyDescent="0.25">
      <c r="A1608" s="9">
        <v>43126</v>
      </c>
      <c r="B1608" s="10">
        <v>0.63318287037037035</v>
      </c>
      <c r="C1608" s="3">
        <f t="shared" si="98"/>
        <v>1608</v>
      </c>
      <c r="D1608">
        <v>1</v>
      </c>
      <c r="E1608">
        <f t="shared" si="96"/>
        <v>0</v>
      </c>
      <c r="F1608">
        <v>0</v>
      </c>
      <c r="G1608">
        <f t="shared" si="97"/>
        <v>26.8</v>
      </c>
    </row>
    <row r="1609" spans="1:7" x14ac:dyDescent="0.25">
      <c r="A1609" s="9">
        <v>43126</v>
      </c>
      <c r="B1609" s="10">
        <v>0.6331944444444445</v>
      </c>
      <c r="C1609" s="3">
        <f t="shared" si="98"/>
        <v>1609</v>
      </c>
      <c r="D1609">
        <v>2</v>
      </c>
      <c r="E1609">
        <f t="shared" si="96"/>
        <v>0</v>
      </c>
      <c r="F1609">
        <v>0</v>
      </c>
      <c r="G1609">
        <f t="shared" si="97"/>
        <v>26.816666666666666</v>
      </c>
    </row>
    <row r="1610" spans="1:7" x14ac:dyDescent="0.25">
      <c r="A1610" s="9">
        <v>43126</v>
      </c>
      <c r="B1610" s="10">
        <v>0.63320601851851854</v>
      </c>
      <c r="C1610" s="3">
        <f t="shared" si="98"/>
        <v>1610</v>
      </c>
      <c r="D1610">
        <v>3</v>
      </c>
      <c r="E1610">
        <f t="shared" si="96"/>
        <v>0</v>
      </c>
      <c r="F1610">
        <v>0</v>
      </c>
      <c r="G1610">
        <f t="shared" si="97"/>
        <v>26.833333333333332</v>
      </c>
    </row>
    <row r="1611" spans="1:7" x14ac:dyDescent="0.25">
      <c r="A1611" s="9">
        <v>43126</v>
      </c>
      <c r="B1611" s="10">
        <v>0.63321759259259258</v>
      </c>
      <c r="C1611" s="3">
        <f t="shared" si="98"/>
        <v>1611</v>
      </c>
      <c r="D1611">
        <v>399</v>
      </c>
      <c r="E1611">
        <f t="shared" si="96"/>
        <v>1</v>
      </c>
      <c r="F1611">
        <v>1</v>
      </c>
      <c r="G1611">
        <f t="shared" si="97"/>
        <v>26.85</v>
      </c>
    </row>
    <row r="1612" spans="1:7" x14ac:dyDescent="0.25">
      <c r="A1612" s="9">
        <v>43126</v>
      </c>
      <c r="B1612" s="10">
        <v>0.63322916666666662</v>
      </c>
      <c r="C1612" s="3">
        <f t="shared" si="98"/>
        <v>1612</v>
      </c>
      <c r="D1612">
        <v>10</v>
      </c>
      <c r="E1612">
        <f t="shared" si="96"/>
        <v>0</v>
      </c>
      <c r="F1612">
        <v>1</v>
      </c>
      <c r="G1612">
        <f t="shared" si="97"/>
        <v>26.866666666666667</v>
      </c>
    </row>
    <row r="1613" spans="1:7" x14ac:dyDescent="0.25">
      <c r="A1613" s="9">
        <v>43126</v>
      </c>
      <c r="B1613" s="10">
        <v>0.63324074074074077</v>
      </c>
      <c r="C1613" s="3">
        <f t="shared" si="98"/>
        <v>1613</v>
      </c>
      <c r="D1613">
        <v>216</v>
      </c>
      <c r="E1613">
        <f t="shared" si="96"/>
        <v>1</v>
      </c>
      <c r="F1613">
        <v>1</v>
      </c>
      <c r="G1613">
        <f t="shared" si="97"/>
        <v>26.883333333333333</v>
      </c>
    </row>
    <row r="1614" spans="1:7" x14ac:dyDescent="0.25">
      <c r="A1614" s="9">
        <v>43126</v>
      </c>
      <c r="B1614" s="10">
        <v>0.63325231481481481</v>
      </c>
      <c r="C1614" s="3">
        <f t="shared" si="98"/>
        <v>1614</v>
      </c>
      <c r="D1614">
        <v>1024</v>
      </c>
      <c r="E1614">
        <f t="shared" si="96"/>
        <v>1</v>
      </c>
      <c r="F1614">
        <v>1</v>
      </c>
      <c r="G1614">
        <f t="shared" si="97"/>
        <v>26.9</v>
      </c>
    </row>
    <row r="1615" spans="1:7" x14ac:dyDescent="0.25">
      <c r="A1615" s="9">
        <v>43126</v>
      </c>
      <c r="B1615" s="10">
        <v>0.63326388888888896</v>
      </c>
      <c r="C1615" s="3">
        <f t="shared" si="98"/>
        <v>1615</v>
      </c>
      <c r="D1615">
        <v>106</v>
      </c>
      <c r="E1615">
        <f t="shared" si="96"/>
        <v>0</v>
      </c>
      <c r="F1615">
        <v>1</v>
      </c>
      <c r="G1615">
        <f t="shared" si="97"/>
        <v>26.916666666666668</v>
      </c>
    </row>
    <row r="1616" spans="1:7" x14ac:dyDescent="0.25">
      <c r="A1616" s="9">
        <v>43126</v>
      </c>
      <c r="B1616" s="10">
        <v>0.633275462962963</v>
      </c>
      <c r="C1616" s="3">
        <f t="shared" si="98"/>
        <v>1616</v>
      </c>
      <c r="D1616">
        <v>4</v>
      </c>
      <c r="E1616">
        <f t="shared" si="96"/>
        <v>0</v>
      </c>
      <c r="F1616">
        <v>1</v>
      </c>
      <c r="G1616">
        <f t="shared" si="97"/>
        <v>26.933333333333334</v>
      </c>
    </row>
    <row r="1617" spans="1:7" x14ac:dyDescent="0.25">
      <c r="A1617" s="9">
        <v>43126</v>
      </c>
      <c r="B1617" s="10">
        <v>0.63328703703703704</v>
      </c>
      <c r="C1617" s="3">
        <f t="shared" si="98"/>
        <v>1617</v>
      </c>
      <c r="D1617">
        <v>1024</v>
      </c>
      <c r="E1617">
        <f t="shared" si="96"/>
        <v>1</v>
      </c>
      <c r="F1617">
        <v>1</v>
      </c>
      <c r="G1617">
        <f t="shared" si="97"/>
        <v>26.95</v>
      </c>
    </row>
    <row r="1618" spans="1:7" x14ac:dyDescent="0.25">
      <c r="A1618" s="9">
        <v>43126</v>
      </c>
      <c r="B1618" s="10">
        <v>0.63329861111111108</v>
      </c>
      <c r="C1618" s="3">
        <f t="shared" si="98"/>
        <v>1618</v>
      </c>
      <c r="D1618">
        <v>1024</v>
      </c>
      <c r="E1618">
        <f t="shared" si="96"/>
        <v>1</v>
      </c>
      <c r="F1618">
        <v>1</v>
      </c>
      <c r="G1618">
        <f t="shared" si="97"/>
        <v>26.966666666666665</v>
      </c>
    </row>
    <row r="1619" spans="1:7" x14ac:dyDescent="0.25">
      <c r="A1619" s="9">
        <v>43126</v>
      </c>
      <c r="B1619" s="10">
        <v>0.63331018518518511</v>
      </c>
      <c r="C1619" s="3">
        <f t="shared" si="98"/>
        <v>1619</v>
      </c>
      <c r="D1619">
        <v>5</v>
      </c>
      <c r="E1619">
        <f t="shared" si="96"/>
        <v>0</v>
      </c>
      <c r="F1619">
        <v>1</v>
      </c>
      <c r="G1619">
        <f t="shared" si="97"/>
        <v>26.983333333333334</v>
      </c>
    </row>
    <row r="1620" spans="1:7" x14ac:dyDescent="0.25">
      <c r="A1620" s="9">
        <v>43126</v>
      </c>
      <c r="B1620" s="10">
        <v>0.63332175925925926</v>
      </c>
      <c r="C1620" s="3">
        <f t="shared" si="98"/>
        <v>1620</v>
      </c>
      <c r="D1620">
        <v>6</v>
      </c>
      <c r="E1620">
        <f t="shared" si="96"/>
        <v>0</v>
      </c>
      <c r="F1620">
        <v>1</v>
      </c>
      <c r="G1620">
        <f t="shared" si="97"/>
        <v>27</v>
      </c>
    </row>
    <row r="1621" spans="1:7" x14ac:dyDescent="0.25">
      <c r="A1621" s="9">
        <v>43126</v>
      </c>
      <c r="B1621" s="10">
        <v>0.6333333333333333</v>
      </c>
      <c r="C1621" s="3">
        <f t="shared" si="98"/>
        <v>1621</v>
      </c>
      <c r="D1621">
        <v>4</v>
      </c>
      <c r="E1621">
        <f t="shared" si="96"/>
        <v>0</v>
      </c>
      <c r="F1621">
        <v>1</v>
      </c>
      <c r="G1621">
        <f t="shared" si="97"/>
        <v>27.016666666666666</v>
      </c>
    </row>
    <row r="1622" spans="1:7" x14ac:dyDescent="0.25">
      <c r="A1622" s="9">
        <v>43126</v>
      </c>
      <c r="B1622" s="10">
        <v>0.63334490740740745</v>
      </c>
      <c r="C1622" s="3">
        <f t="shared" si="98"/>
        <v>1622</v>
      </c>
      <c r="D1622">
        <v>557</v>
      </c>
      <c r="E1622">
        <f t="shared" si="96"/>
        <v>1</v>
      </c>
      <c r="F1622">
        <v>1</v>
      </c>
      <c r="G1622">
        <f t="shared" si="97"/>
        <v>27.033333333333335</v>
      </c>
    </row>
    <row r="1623" spans="1:7" x14ac:dyDescent="0.25">
      <c r="C1623" s="3">
        <f t="shared" si="98"/>
        <v>1623</v>
      </c>
      <c r="F1623">
        <v>1</v>
      </c>
      <c r="G1623">
        <f t="shared" si="97"/>
        <v>27.05</v>
      </c>
    </row>
    <row r="1624" spans="1:7" x14ac:dyDescent="0.25">
      <c r="C1624" s="3">
        <f t="shared" si="98"/>
        <v>1624</v>
      </c>
      <c r="F1624">
        <v>1</v>
      </c>
      <c r="G1624">
        <f t="shared" si="97"/>
        <v>27.066666666666666</v>
      </c>
    </row>
    <row r="1625" spans="1:7" x14ac:dyDescent="0.25">
      <c r="C1625" s="3">
        <f t="shared" si="98"/>
        <v>1625</v>
      </c>
      <c r="F1625">
        <v>1</v>
      </c>
      <c r="G1625">
        <f t="shared" si="97"/>
        <v>27.083333333333332</v>
      </c>
    </row>
    <row r="1626" spans="1:7" x14ac:dyDescent="0.25">
      <c r="C1626" s="3">
        <f t="shared" si="98"/>
        <v>1626</v>
      </c>
      <c r="F1626">
        <v>1</v>
      </c>
      <c r="G1626">
        <f t="shared" si="97"/>
        <v>27.1</v>
      </c>
    </row>
    <row r="1627" spans="1:7" x14ac:dyDescent="0.25">
      <c r="C1627" s="3">
        <f t="shared" si="98"/>
        <v>1627</v>
      </c>
      <c r="F1627">
        <v>1</v>
      </c>
      <c r="G1627">
        <f t="shared" si="97"/>
        <v>27.116666666666667</v>
      </c>
    </row>
    <row r="1628" spans="1:7" x14ac:dyDescent="0.25">
      <c r="C1628" s="3">
        <f t="shared" si="98"/>
        <v>1628</v>
      </c>
      <c r="F1628">
        <v>1</v>
      </c>
      <c r="G1628">
        <f t="shared" si="97"/>
        <v>27.133333333333333</v>
      </c>
    </row>
    <row r="1629" spans="1:7" x14ac:dyDescent="0.25">
      <c r="C1629" s="3">
        <f t="shared" si="98"/>
        <v>1629</v>
      </c>
      <c r="F1629">
        <v>1</v>
      </c>
      <c r="G1629">
        <f t="shared" si="97"/>
        <v>27.15</v>
      </c>
    </row>
    <row r="1630" spans="1:7" x14ac:dyDescent="0.25">
      <c r="C1630" s="3">
        <f t="shared" si="98"/>
        <v>1630</v>
      </c>
      <c r="F1630">
        <v>1</v>
      </c>
      <c r="G1630">
        <f t="shared" si="97"/>
        <v>27.166666666666668</v>
      </c>
    </row>
    <row r="1631" spans="1:7" x14ac:dyDescent="0.25">
      <c r="C1631" s="3">
        <f t="shared" si="98"/>
        <v>1631</v>
      </c>
      <c r="F1631">
        <v>1</v>
      </c>
      <c r="G1631">
        <f t="shared" si="97"/>
        <v>27.183333333333334</v>
      </c>
    </row>
    <row r="1632" spans="1:7" x14ac:dyDescent="0.25">
      <c r="C1632" s="3">
        <f t="shared" si="98"/>
        <v>1632</v>
      </c>
      <c r="F1632">
        <v>1</v>
      </c>
      <c r="G1632">
        <f t="shared" si="97"/>
        <v>27.2</v>
      </c>
    </row>
    <row r="1633" spans="3:7" x14ac:dyDescent="0.25">
      <c r="C1633" s="3">
        <f t="shared" si="98"/>
        <v>1633</v>
      </c>
      <c r="F1633">
        <v>1</v>
      </c>
      <c r="G1633">
        <f t="shared" si="97"/>
        <v>27.216666666666665</v>
      </c>
    </row>
    <row r="1634" spans="3:7" x14ac:dyDescent="0.25">
      <c r="C1634" s="3">
        <f t="shared" si="98"/>
        <v>1634</v>
      </c>
      <c r="F1634">
        <v>1</v>
      </c>
      <c r="G1634">
        <f t="shared" si="97"/>
        <v>27.233333333333334</v>
      </c>
    </row>
    <row r="1635" spans="3:7" x14ac:dyDescent="0.25">
      <c r="C1635" s="3">
        <f t="shared" si="98"/>
        <v>1635</v>
      </c>
      <c r="F1635">
        <v>1</v>
      </c>
      <c r="G1635">
        <f t="shared" si="97"/>
        <v>27.25</v>
      </c>
    </row>
    <row r="1636" spans="3:7" x14ac:dyDescent="0.25">
      <c r="C1636" s="3">
        <f t="shared" si="98"/>
        <v>1636</v>
      </c>
      <c r="E1636">
        <f t="shared" si="96"/>
        <v>0</v>
      </c>
      <c r="F1636">
        <v>1</v>
      </c>
      <c r="G1636">
        <f t="shared" si="97"/>
        <v>27.266666666666666</v>
      </c>
    </row>
    <row r="1637" spans="3:7" x14ac:dyDescent="0.25">
      <c r="C1637" s="3">
        <f t="shared" si="98"/>
        <v>1637</v>
      </c>
      <c r="E1637">
        <f t="shared" si="96"/>
        <v>0</v>
      </c>
      <c r="F1637">
        <v>1</v>
      </c>
      <c r="G1637">
        <f t="shared" si="97"/>
        <v>27.283333333333335</v>
      </c>
    </row>
    <row r="1638" spans="3:7" x14ac:dyDescent="0.25">
      <c r="C1638" s="3">
        <f t="shared" si="98"/>
        <v>1638</v>
      </c>
      <c r="E1638">
        <f t="shared" si="96"/>
        <v>0</v>
      </c>
      <c r="F1638">
        <v>1</v>
      </c>
      <c r="G1638">
        <f t="shared" si="97"/>
        <v>27.3</v>
      </c>
    </row>
    <row r="1639" spans="3:7" x14ac:dyDescent="0.25">
      <c r="C1639" s="3">
        <f t="shared" si="98"/>
        <v>1639</v>
      </c>
      <c r="E1639">
        <f t="shared" si="96"/>
        <v>0</v>
      </c>
      <c r="F1639">
        <v>1</v>
      </c>
      <c r="G1639">
        <f t="shared" si="97"/>
        <v>27.316666666666666</v>
      </c>
    </row>
    <row r="1640" spans="3:7" x14ac:dyDescent="0.25">
      <c r="C1640" s="3">
        <f t="shared" si="98"/>
        <v>1640</v>
      </c>
      <c r="E1640">
        <f t="shared" si="96"/>
        <v>0</v>
      </c>
      <c r="F1640">
        <v>1</v>
      </c>
      <c r="G1640">
        <f t="shared" si="97"/>
        <v>27.333333333333332</v>
      </c>
    </row>
    <row r="1641" spans="3:7" x14ac:dyDescent="0.25">
      <c r="C1641" s="3">
        <f t="shared" si="98"/>
        <v>1641</v>
      </c>
      <c r="E1641">
        <f t="shared" si="96"/>
        <v>0</v>
      </c>
      <c r="F1641">
        <v>1</v>
      </c>
      <c r="G1641">
        <f t="shared" si="97"/>
        <v>27.35</v>
      </c>
    </row>
    <row r="1642" spans="3:7" x14ac:dyDescent="0.25">
      <c r="C1642" s="3">
        <f t="shared" si="98"/>
        <v>1642</v>
      </c>
      <c r="E1642">
        <f t="shared" si="96"/>
        <v>0</v>
      </c>
      <c r="F1642">
        <v>1</v>
      </c>
      <c r="G1642">
        <f t="shared" si="97"/>
        <v>27.366666666666667</v>
      </c>
    </row>
    <row r="1643" spans="3:7" x14ac:dyDescent="0.25">
      <c r="C1643" s="3">
        <f t="shared" si="98"/>
        <v>1643</v>
      </c>
      <c r="E1643">
        <f t="shared" si="96"/>
        <v>0</v>
      </c>
      <c r="F1643">
        <v>1</v>
      </c>
      <c r="G1643">
        <f t="shared" si="97"/>
        <v>27.383333333333333</v>
      </c>
    </row>
    <row r="1644" spans="3:7" x14ac:dyDescent="0.25">
      <c r="C1644" s="3">
        <f t="shared" si="98"/>
        <v>1644</v>
      </c>
      <c r="E1644">
        <f t="shared" si="96"/>
        <v>0</v>
      </c>
      <c r="F1644">
        <v>1</v>
      </c>
      <c r="G1644">
        <f t="shared" si="97"/>
        <v>27.4</v>
      </c>
    </row>
    <row r="1645" spans="3:7" x14ac:dyDescent="0.25">
      <c r="C1645" s="3">
        <f t="shared" si="98"/>
        <v>1645</v>
      </c>
      <c r="E1645">
        <f t="shared" si="96"/>
        <v>0</v>
      </c>
      <c r="F1645">
        <v>1</v>
      </c>
      <c r="G1645">
        <f t="shared" si="97"/>
        <v>27.416666666666668</v>
      </c>
    </row>
    <row r="1646" spans="3:7" x14ac:dyDescent="0.25">
      <c r="C1646" s="3">
        <f t="shared" si="98"/>
        <v>1646</v>
      </c>
      <c r="E1646">
        <f t="shared" si="96"/>
        <v>0</v>
      </c>
      <c r="F1646">
        <v>1</v>
      </c>
      <c r="G1646">
        <f t="shared" si="97"/>
        <v>27.433333333333334</v>
      </c>
    </row>
    <row r="1647" spans="3:7" x14ac:dyDescent="0.25">
      <c r="C1647" s="3">
        <f t="shared" si="98"/>
        <v>1647</v>
      </c>
      <c r="E1647">
        <f t="shared" si="96"/>
        <v>0</v>
      </c>
      <c r="F1647">
        <v>1</v>
      </c>
      <c r="G1647">
        <f t="shared" si="97"/>
        <v>27.45</v>
      </c>
    </row>
    <row r="1648" spans="3:7" x14ac:dyDescent="0.25">
      <c r="C1648" s="3">
        <f t="shared" si="98"/>
        <v>1648</v>
      </c>
      <c r="E1648">
        <f t="shared" si="96"/>
        <v>0</v>
      </c>
      <c r="F1648">
        <v>1</v>
      </c>
      <c r="G1648">
        <f t="shared" si="97"/>
        <v>27.466666666666665</v>
      </c>
    </row>
    <row r="1649" spans="3:7" x14ac:dyDescent="0.25">
      <c r="C1649" s="3">
        <f t="shared" si="98"/>
        <v>1649</v>
      </c>
      <c r="E1649">
        <f t="shared" si="96"/>
        <v>0</v>
      </c>
      <c r="F1649">
        <v>1</v>
      </c>
      <c r="G1649">
        <f t="shared" si="97"/>
        <v>27.483333333333334</v>
      </c>
    </row>
    <row r="1650" spans="3:7" x14ac:dyDescent="0.25">
      <c r="C1650" s="3">
        <f t="shared" si="98"/>
        <v>1650</v>
      </c>
      <c r="E1650">
        <f t="shared" si="96"/>
        <v>0</v>
      </c>
      <c r="F1650">
        <v>1</v>
      </c>
      <c r="G1650">
        <f t="shared" si="97"/>
        <v>27.5</v>
      </c>
    </row>
    <row r="1651" spans="3:7" x14ac:dyDescent="0.25">
      <c r="C1651" s="3">
        <f t="shared" si="98"/>
        <v>1651</v>
      </c>
      <c r="E1651">
        <f t="shared" si="96"/>
        <v>0</v>
      </c>
      <c r="F1651">
        <v>1</v>
      </c>
      <c r="G1651">
        <f t="shared" si="97"/>
        <v>27.516666666666666</v>
      </c>
    </row>
    <row r="1652" spans="3:7" x14ac:dyDescent="0.25">
      <c r="C1652" s="3">
        <f t="shared" si="98"/>
        <v>1652</v>
      </c>
      <c r="E1652">
        <f t="shared" si="96"/>
        <v>0</v>
      </c>
      <c r="F1652">
        <v>1</v>
      </c>
      <c r="G1652">
        <f t="shared" si="97"/>
        <v>27.533333333333335</v>
      </c>
    </row>
    <row r="1653" spans="3:7" x14ac:dyDescent="0.25">
      <c r="C1653" s="3">
        <f t="shared" si="98"/>
        <v>1653</v>
      </c>
      <c r="E1653">
        <f t="shared" si="96"/>
        <v>0</v>
      </c>
      <c r="F1653">
        <v>1</v>
      </c>
      <c r="G1653">
        <f t="shared" si="97"/>
        <v>27.55</v>
      </c>
    </row>
    <row r="1654" spans="3:7" x14ac:dyDescent="0.25">
      <c r="C1654" s="3">
        <f t="shared" si="98"/>
        <v>1654</v>
      </c>
      <c r="E1654">
        <f t="shared" si="96"/>
        <v>0</v>
      </c>
      <c r="F1654">
        <v>1</v>
      </c>
      <c r="G1654">
        <f t="shared" si="97"/>
        <v>27.566666666666666</v>
      </c>
    </row>
    <row r="1655" spans="3:7" x14ac:dyDescent="0.25">
      <c r="C1655" s="3">
        <f t="shared" si="98"/>
        <v>1655</v>
      </c>
      <c r="E1655">
        <f t="shared" si="96"/>
        <v>0</v>
      </c>
      <c r="F1655">
        <v>1</v>
      </c>
      <c r="G1655">
        <f t="shared" si="97"/>
        <v>27.583333333333332</v>
      </c>
    </row>
    <row r="1656" spans="3:7" x14ac:dyDescent="0.25">
      <c r="C1656" s="3">
        <f t="shared" si="98"/>
        <v>1656</v>
      </c>
      <c r="E1656">
        <f t="shared" si="96"/>
        <v>0</v>
      </c>
      <c r="F1656">
        <v>1</v>
      </c>
      <c r="G1656">
        <f t="shared" si="97"/>
        <v>27.6</v>
      </c>
    </row>
    <row r="1657" spans="3:7" x14ac:dyDescent="0.25">
      <c r="C1657" s="3">
        <f t="shared" si="98"/>
        <v>1657</v>
      </c>
      <c r="E1657">
        <f t="shared" si="96"/>
        <v>0</v>
      </c>
      <c r="F1657">
        <v>1</v>
      </c>
      <c r="G1657">
        <f t="shared" si="97"/>
        <v>27.616666666666667</v>
      </c>
    </row>
    <row r="1658" spans="3:7" x14ac:dyDescent="0.25">
      <c r="C1658" s="3">
        <f t="shared" si="98"/>
        <v>1658</v>
      </c>
      <c r="E1658">
        <f t="shared" si="96"/>
        <v>0</v>
      </c>
      <c r="F1658">
        <v>1</v>
      </c>
      <c r="G1658">
        <f t="shared" si="97"/>
        <v>27.633333333333333</v>
      </c>
    </row>
    <row r="1659" spans="3:7" x14ac:dyDescent="0.25">
      <c r="C1659" s="3">
        <f t="shared" si="98"/>
        <v>1659</v>
      </c>
      <c r="E1659">
        <f t="shared" si="96"/>
        <v>0</v>
      </c>
      <c r="F1659">
        <v>1</v>
      </c>
      <c r="G1659">
        <f t="shared" si="97"/>
        <v>27.65</v>
      </c>
    </row>
    <row r="1660" spans="3:7" x14ac:dyDescent="0.25">
      <c r="C1660" s="3">
        <f t="shared" si="98"/>
        <v>1660</v>
      </c>
      <c r="E1660">
        <f t="shared" si="96"/>
        <v>0</v>
      </c>
      <c r="F1660">
        <v>1</v>
      </c>
      <c r="G1660">
        <f t="shared" si="97"/>
        <v>27.666666666666668</v>
      </c>
    </row>
    <row r="1661" spans="3:7" x14ac:dyDescent="0.25">
      <c r="C1661" s="3">
        <f t="shared" si="98"/>
        <v>1661</v>
      </c>
      <c r="E1661">
        <f t="shared" si="96"/>
        <v>0</v>
      </c>
      <c r="F1661">
        <v>1</v>
      </c>
      <c r="G1661">
        <f t="shared" si="97"/>
        <v>27.683333333333334</v>
      </c>
    </row>
    <row r="1662" spans="3:7" x14ac:dyDescent="0.25">
      <c r="C1662" s="3">
        <f t="shared" si="98"/>
        <v>1662</v>
      </c>
      <c r="E1662">
        <f t="shared" si="96"/>
        <v>0</v>
      </c>
      <c r="F1662">
        <v>1</v>
      </c>
      <c r="G1662">
        <f t="shared" si="97"/>
        <v>27.7</v>
      </c>
    </row>
    <row r="1663" spans="3:7" x14ac:dyDescent="0.25">
      <c r="C1663" s="3">
        <f t="shared" si="98"/>
        <v>1663</v>
      </c>
      <c r="E1663">
        <f t="shared" si="96"/>
        <v>0</v>
      </c>
      <c r="F1663">
        <v>1</v>
      </c>
      <c r="G1663">
        <f t="shared" si="97"/>
        <v>27.716666666666665</v>
      </c>
    </row>
    <row r="1664" spans="3:7" x14ac:dyDescent="0.25">
      <c r="C1664" s="3">
        <f t="shared" si="98"/>
        <v>1664</v>
      </c>
      <c r="E1664">
        <f t="shared" si="96"/>
        <v>0</v>
      </c>
      <c r="F1664">
        <v>1</v>
      </c>
      <c r="G1664">
        <f t="shared" si="97"/>
        <v>27.733333333333334</v>
      </c>
    </row>
    <row r="1665" spans="3:7" x14ac:dyDescent="0.25">
      <c r="C1665" s="3">
        <f t="shared" si="98"/>
        <v>1665</v>
      </c>
      <c r="E1665">
        <f t="shared" si="96"/>
        <v>0</v>
      </c>
      <c r="F1665">
        <v>1</v>
      </c>
      <c r="G1665">
        <f t="shared" si="97"/>
        <v>27.75</v>
      </c>
    </row>
    <row r="1666" spans="3:7" x14ac:dyDescent="0.25">
      <c r="C1666" s="3">
        <f t="shared" si="98"/>
        <v>1666</v>
      </c>
      <c r="E1666">
        <f t="shared" ref="E1666:E1729" si="99">IF(D1666&lt;200,0, 1 )</f>
        <v>0</v>
      </c>
      <c r="F1666">
        <v>1</v>
      </c>
      <c r="G1666">
        <f t="shared" ref="G1666:G1729" si="100">C1666/60</f>
        <v>27.766666666666666</v>
      </c>
    </row>
    <row r="1667" spans="3:7" x14ac:dyDescent="0.25">
      <c r="C1667" s="3">
        <f t="shared" si="98"/>
        <v>1667</v>
      </c>
      <c r="E1667">
        <f t="shared" si="99"/>
        <v>0</v>
      </c>
      <c r="F1667">
        <v>1</v>
      </c>
      <c r="G1667">
        <f t="shared" si="100"/>
        <v>27.783333333333335</v>
      </c>
    </row>
    <row r="1668" spans="3:7" x14ac:dyDescent="0.25">
      <c r="C1668" s="3">
        <f t="shared" si="98"/>
        <v>1668</v>
      </c>
      <c r="E1668">
        <f t="shared" si="99"/>
        <v>0</v>
      </c>
      <c r="F1668">
        <v>1</v>
      </c>
      <c r="G1668">
        <f t="shared" si="100"/>
        <v>27.8</v>
      </c>
    </row>
    <row r="1669" spans="3:7" x14ac:dyDescent="0.25">
      <c r="C1669" s="3">
        <f t="shared" si="98"/>
        <v>1669</v>
      </c>
      <c r="E1669">
        <f t="shared" si="99"/>
        <v>0</v>
      </c>
      <c r="F1669">
        <v>1</v>
      </c>
      <c r="G1669">
        <f t="shared" si="100"/>
        <v>27.816666666666666</v>
      </c>
    </row>
    <row r="1670" spans="3:7" x14ac:dyDescent="0.25">
      <c r="C1670" s="3">
        <f t="shared" si="98"/>
        <v>1670</v>
      </c>
      <c r="E1670">
        <f t="shared" si="99"/>
        <v>0</v>
      </c>
      <c r="F1670">
        <v>1</v>
      </c>
      <c r="G1670">
        <f t="shared" si="100"/>
        <v>27.833333333333332</v>
      </c>
    </row>
    <row r="1671" spans="3:7" x14ac:dyDescent="0.25">
      <c r="C1671" s="3">
        <f t="shared" ref="C1671:C1734" si="101">C1670+1</f>
        <v>1671</v>
      </c>
      <c r="E1671">
        <f t="shared" si="99"/>
        <v>0</v>
      </c>
      <c r="F1671">
        <v>1</v>
      </c>
      <c r="G1671">
        <f t="shared" si="100"/>
        <v>27.85</v>
      </c>
    </row>
    <row r="1672" spans="3:7" x14ac:dyDescent="0.25">
      <c r="C1672" s="3">
        <f t="shared" si="101"/>
        <v>1672</v>
      </c>
      <c r="E1672">
        <f t="shared" si="99"/>
        <v>0</v>
      </c>
      <c r="F1672">
        <v>1</v>
      </c>
      <c r="G1672">
        <f t="shared" si="100"/>
        <v>27.866666666666667</v>
      </c>
    </row>
    <row r="1673" spans="3:7" x14ac:dyDescent="0.25">
      <c r="C1673" s="3">
        <f t="shared" si="101"/>
        <v>1673</v>
      </c>
      <c r="E1673">
        <f t="shared" si="99"/>
        <v>0</v>
      </c>
      <c r="F1673">
        <v>1</v>
      </c>
      <c r="G1673">
        <f t="shared" si="100"/>
        <v>27.883333333333333</v>
      </c>
    </row>
    <row r="1674" spans="3:7" x14ac:dyDescent="0.25">
      <c r="C1674" s="3">
        <f t="shared" si="101"/>
        <v>1674</v>
      </c>
      <c r="E1674">
        <f t="shared" si="99"/>
        <v>0</v>
      </c>
      <c r="F1674">
        <v>1</v>
      </c>
      <c r="G1674">
        <f t="shared" si="100"/>
        <v>27.9</v>
      </c>
    </row>
    <row r="1675" spans="3:7" x14ac:dyDescent="0.25">
      <c r="C1675" s="3">
        <f t="shared" si="101"/>
        <v>1675</v>
      </c>
      <c r="E1675">
        <f t="shared" si="99"/>
        <v>0</v>
      </c>
      <c r="F1675">
        <v>1</v>
      </c>
      <c r="G1675">
        <f t="shared" si="100"/>
        <v>27.916666666666668</v>
      </c>
    </row>
    <row r="1676" spans="3:7" x14ac:dyDescent="0.25">
      <c r="C1676" s="3">
        <f t="shared" si="101"/>
        <v>1676</v>
      </c>
      <c r="E1676">
        <f t="shared" si="99"/>
        <v>0</v>
      </c>
      <c r="F1676">
        <v>1</v>
      </c>
      <c r="G1676">
        <f t="shared" si="100"/>
        <v>27.933333333333334</v>
      </c>
    </row>
    <row r="1677" spans="3:7" x14ac:dyDescent="0.25">
      <c r="C1677" s="3">
        <f t="shared" si="101"/>
        <v>1677</v>
      </c>
      <c r="E1677">
        <f t="shared" si="99"/>
        <v>0</v>
      </c>
      <c r="F1677">
        <v>1</v>
      </c>
      <c r="G1677">
        <f t="shared" si="100"/>
        <v>27.95</v>
      </c>
    </row>
    <row r="1678" spans="3:7" x14ac:dyDescent="0.25">
      <c r="C1678" s="3">
        <f t="shared" si="101"/>
        <v>1678</v>
      </c>
      <c r="E1678">
        <f t="shared" si="99"/>
        <v>0</v>
      </c>
      <c r="F1678">
        <v>1</v>
      </c>
      <c r="G1678">
        <f t="shared" si="100"/>
        <v>27.966666666666665</v>
      </c>
    </row>
    <row r="1679" spans="3:7" x14ac:dyDescent="0.25">
      <c r="C1679" s="3">
        <f t="shared" si="101"/>
        <v>1679</v>
      </c>
      <c r="E1679">
        <f t="shared" si="99"/>
        <v>0</v>
      </c>
      <c r="F1679">
        <v>1</v>
      </c>
      <c r="G1679">
        <f t="shared" si="100"/>
        <v>27.983333333333334</v>
      </c>
    </row>
    <row r="1680" spans="3:7" x14ac:dyDescent="0.25">
      <c r="C1680" s="3">
        <f t="shared" si="101"/>
        <v>1680</v>
      </c>
      <c r="E1680">
        <f t="shared" si="99"/>
        <v>0</v>
      </c>
      <c r="F1680">
        <v>1</v>
      </c>
      <c r="G1680">
        <f t="shared" si="100"/>
        <v>28</v>
      </c>
    </row>
    <row r="1681" spans="3:7" x14ac:dyDescent="0.25">
      <c r="C1681" s="3">
        <f t="shared" si="101"/>
        <v>1681</v>
      </c>
      <c r="E1681">
        <f t="shared" si="99"/>
        <v>0</v>
      </c>
      <c r="F1681">
        <v>1</v>
      </c>
      <c r="G1681">
        <f t="shared" si="100"/>
        <v>28.016666666666666</v>
      </c>
    </row>
    <row r="1682" spans="3:7" x14ac:dyDescent="0.25">
      <c r="C1682" s="3">
        <f t="shared" si="101"/>
        <v>1682</v>
      </c>
      <c r="E1682">
        <f t="shared" si="99"/>
        <v>0</v>
      </c>
      <c r="F1682">
        <v>1</v>
      </c>
      <c r="G1682">
        <f t="shared" si="100"/>
        <v>28.033333333333335</v>
      </c>
    </row>
    <row r="1683" spans="3:7" x14ac:dyDescent="0.25">
      <c r="C1683" s="3">
        <f t="shared" si="101"/>
        <v>1683</v>
      </c>
      <c r="E1683">
        <f t="shared" si="99"/>
        <v>0</v>
      </c>
      <c r="F1683">
        <v>1</v>
      </c>
      <c r="G1683">
        <f t="shared" si="100"/>
        <v>28.05</v>
      </c>
    </row>
    <row r="1684" spans="3:7" x14ac:dyDescent="0.25">
      <c r="C1684" s="3">
        <f t="shared" si="101"/>
        <v>1684</v>
      </c>
      <c r="E1684">
        <f t="shared" si="99"/>
        <v>0</v>
      </c>
      <c r="F1684">
        <v>1</v>
      </c>
      <c r="G1684">
        <f t="shared" si="100"/>
        <v>28.066666666666666</v>
      </c>
    </row>
    <row r="1685" spans="3:7" x14ac:dyDescent="0.25">
      <c r="C1685" s="3">
        <f t="shared" si="101"/>
        <v>1685</v>
      </c>
      <c r="E1685">
        <f t="shared" si="99"/>
        <v>0</v>
      </c>
      <c r="F1685">
        <v>1</v>
      </c>
      <c r="G1685">
        <f t="shared" si="100"/>
        <v>28.083333333333332</v>
      </c>
    </row>
    <row r="1686" spans="3:7" x14ac:dyDescent="0.25">
      <c r="C1686" s="3">
        <f t="shared" si="101"/>
        <v>1686</v>
      </c>
      <c r="E1686">
        <f t="shared" si="99"/>
        <v>0</v>
      </c>
      <c r="F1686">
        <v>1</v>
      </c>
      <c r="G1686">
        <f t="shared" si="100"/>
        <v>28.1</v>
      </c>
    </row>
    <row r="1687" spans="3:7" x14ac:dyDescent="0.25">
      <c r="C1687" s="3">
        <f t="shared" si="101"/>
        <v>1687</v>
      </c>
      <c r="E1687">
        <f t="shared" si="99"/>
        <v>0</v>
      </c>
      <c r="F1687">
        <v>1</v>
      </c>
      <c r="G1687">
        <f t="shared" si="100"/>
        <v>28.116666666666667</v>
      </c>
    </row>
    <row r="1688" spans="3:7" x14ac:dyDescent="0.25">
      <c r="C1688" s="3">
        <f t="shared" si="101"/>
        <v>1688</v>
      </c>
      <c r="E1688">
        <f t="shared" si="99"/>
        <v>0</v>
      </c>
      <c r="F1688">
        <v>1</v>
      </c>
      <c r="G1688">
        <f t="shared" si="100"/>
        <v>28.133333333333333</v>
      </c>
    </row>
    <row r="1689" spans="3:7" x14ac:dyDescent="0.25">
      <c r="C1689" s="3">
        <f t="shared" si="101"/>
        <v>1689</v>
      </c>
      <c r="E1689">
        <f t="shared" si="99"/>
        <v>0</v>
      </c>
      <c r="F1689">
        <v>1</v>
      </c>
      <c r="G1689">
        <f t="shared" si="100"/>
        <v>28.15</v>
      </c>
    </row>
    <row r="1690" spans="3:7" x14ac:dyDescent="0.25">
      <c r="C1690" s="3">
        <f t="shared" si="101"/>
        <v>1690</v>
      </c>
      <c r="E1690">
        <f t="shared" si="99"/>
        <v>0</v>
      </c>
      <c r="F1690">
        <v>1</v>
      </c>
      <c r="G1690">
        <f t="shared" si="100"/>
        <v>28.166666666666668</v>
      </c>
    </row>
    <row r="1691" spans="3:7" x14ac:dyDescent="0.25">
      <c r="C1691" s="3">
        <f t="shared" si="101"/>
        <v>1691</v>
      </c>
      <c r="E1691">
        <f t="shared" si="99"/>
        <v>0</v>
      </c>
      <c r="F1691">
        <v>1</v>
      </c>
      <c r="G1691">
        <f t="shared" si="100"/>
        <v>28.183333333333334</v>
      </c>
    </row>
    <row r="1692" spans="3:7" x14ac:dyDescent="0.25">
      <c r="C1692" s="3">
        <f t="shared" si="101"/>
        <v>1692</v>
      </c>
      <c r="E1692">
        <f t="shared" si="99"/>
        <v>0</v>
      </c>
      <c r="F1692">
        <v>1</v>
      </c>
      <c r="G1692">
        <f t="shared" si="100"/>
        <v>28.2</v>
      </c>
    </row>
    <row r="1693" spans="3:7" x14ac:dyDescent="0.25">
      <c r="C1693" s="3">
        <f t="shared" si="101"/>
        <v>1693</v>
      </c>
      <c r="E1693">
        <f t="shared" si="99"/>
        <v>0</v>
      </c>
      <c r="F1693">
        <v>1</v>
      </c>
      <c r="G1693">
        <f t="shared" si="100"/>
        <v>28.216666666666665</v>
      </c>
    </row>
    <row r="1694" spans="3:7" x14ac:dyDescent="0.25">
      <c r="C1694" s="3">
        <f t="shared" si="101"/>
        <v>1694</v>
      </c>
      <c r="E1694">
        <f t="shared" si="99"/>
        <v>0</v>
      </c>
      <c r="F1694">
        <v>1</v>
      </c>
      <c r="G1694">
        <f t="shared" si="100"/>
        <v>28.233333333333334</v>
      </c>
    </row>
    <row r="1695" spans="3:7" x14ac:dyDescent="0.25">
      <c r="C1695" s="3">
        <f t="shared" si="101"/>
        <v>1695</v>
      </c>
      <c r="E1695">
        <f t="shared" si="99"/>
        <v>0</v>
      </c>
      <c r="F1695">
        <v>1</v>
      </c>
      <c r="G1695">
        <f t="shared" si="100"/>
        <v>28.25</v>
      </c>
    </row>
    <row r="1696" spans="3:7" x14ac:dyDescent="0.25">
      <c r="C1696" s="3">
        <f t="shared" si="101"/>
        <v>1696</v>
      </c>
      <c r="E1696">
        <f t="shared" si="99"/>
        <v>0</v>
      </c>
      <c r="F1696">
        <v>1</v>
      </c>
      <c r="G1696">
        <f t="shared" si="100"/>
        <v>28.266666666666666</v>
      </c>
    </row>
    <row r="1697" spans="3:7" x14ac:dyDescent="0.25">
      <c r="C1697" s="3">
        <f t="shared" si="101"/>
        <v>1697</v>
      </c>
      <c r="E1697">
        <f t="shared" si="99"/>
        <v>0</v>
      </c>
      <c r="F1697">
        <v>1</v>
      </c>
      <c r="G1697">
        <f t="shared" si="100"/>
        <v>28.283333333333335</v>
      </c>
    </row>
    <row r="1698" spans="3:7" x14ac:dyDescent="0.25">
      <c r="C1698" s="3">
        <f t="shared" si="101"/>
        <v>1698</v>
      </c>
      <c r="E1698">
        <f t="shared" si="99"/>
        <v>0</v>
      </c>
      <c r="F1698">
        <v>1</v>
      </c>
      <c r="G1698">
        <f t="shared" si="100"/>
        <v>28.3</v>
      </c>
    </row>
    <row r="1699" spans="3:7" x14ac:dyDescent="0.25">
      <c r="C1699" s="3">
        <f t="shared" si="101"/>
        <v>1699</v>
      </c>
      <c r="E1699">
        <f t="shared" si="99"/>
        <v>0</v>
      </c>
      <c r="F1699">
        <v>1</v>
      </c>
      <c r="G1699">
        <f t="shared" si="100"/>
        <v>28.316666666666666</v>
      </c>
    </row>
    <row r="1700" spans="3:7" x14ac:dyDescent="0.25">
      <c r="C1700" s="3">
        <f t="shared" si="101"/>
        <v>1700</v>
      </c>
      <c r="E1700">
        <f t="shared" si="99"/>
        <v>0</v>
      </c>
      <c r="F1700">
        <v>1</v>
      </c>
      <c r="G1700">
        <f t="shared" si="100"/>
        <v>28.333333333333332</v>
      </c>
    </row>
    <row r="1701" spans="3:7" x14ac:dyDescent="0.25">
      <c r="C1701" s="3">
        <f t="shared" si="101"/>
        <v>1701</v>
      </c>
      <c r="E1701">
        <f t="shared" si="99"/>
        <v>0</v>
      </c>
      <c r="F1701">
        <v>1</v>
      </c>
      <c r="G1701">
        <f t="shared" si="100"/>
        <v>28.35</v>
      </c>
    </row>
    <row r="1702" spans="3:7" x14ac:dyDescent="0.25">
      <c r="C1702" s="3">
        <f t="shared" si="101"/>
        <v>1702</v>
      </c>
      <c r="E1702">
        <f t="shared" si="99"/>
        <v>0</v>
      </c>
      <c r="F1702">
        <v>1</v>
      </c>
      <c r="G1702">
        <f t="shared" si="100"/>
        <v>28.366666666666667</v>
      </c>
    </row>
    <row r="1703" spans="3:7" x14ac:dyDescent="0.25">
      <c r="C1703" s="3">
        <f t="shared" si="101"/>
        <v>1703</v>
      </c>
      <c r="E1703">
        <f t="shared" si="99"/>
        <v>0</v>
      </c>
      <c r="F1703">
        <v>1</v>
      </c>
      <c r="G1703">
        <f t="shared" si="100"/>
        <v>28.383333333333333</v>
      </c>
    </row>
    <row r="1704" spans="3:7" x14ac:dyDescent="0.25">
      <c r="C1704" s="3">
        <f t="shared" si="101"/>
        <v>1704</v>
      </c>
      <c r="E1704">
        <f t="shared" si="99"/>
        <v>0</v>
      </c>
      <c r="F1704">
        <v>1</v>
      </c>
      <c r="G1704">
        <f t="shared" si="100"/>
        <v>28.4</v>
      </c>
    </row>
    <row r="1705" spans="3:7" x14ac:dyDescent="0.25">
      <c r="C1705" s="3">
        <f t="shared" si="101"/>
        <v>1705</v>
      </c>
      <c r="E1705">
        <f t="shared" si="99"/>
        <v>0</v>
      </c>
      <c r="F1705">
        <v>1</v>
      </c>
      <c r="G1705">
        <f t="shared" si="100"/>
        <v>28.416666666666668</v>
      </c>
    </row>
    <row r="1706" spans="3:7" x14ac:dyDescent="0.25">
      <c r="C1706" s="3">
        <f t="shared" si="101"/>
        <v>1706</v>
      </c>
      <c r="E1706">
        <f t="shared" si="99"/>
        <v>0</v>
      </c>
      <c r="F1706">
        <v>1</v>
      </c>
      <c r="G1706">
        <f t="shared" si="100"/>
        <v>28.433333333333334</v>
      </c>
    </row>
    <row r="1707" spans="3:7" x14ac:dyDescent="0.25">
      <c r="C1707" s="3">
        <f t="shared" si="101"/>
        <v>1707</v>
      </c>
      <c r="E1707">
        <f t="shared" si="99"/>
        <v>0</v>
      </c>
      <c r="F1707">
        <v>1</v>
      </c>
      <c r="G1707">
        <f t="shared" si="100"/>
        <v>28.45</v>
      </c>
    </row>
    <row r="1708" spans="3:7" x14ac:dyDescent="0.25">
      <c r="C1708" s="3">
        <f t="shared" si="101"/>
        <v>1708</v>
      </c>
      <c r="E1708">
        <f t="shared" si="99"/>
        <v>0</v>
      </c>
      <c r="F1708">
        <v>1</v>
      </c>
      <c r="G1708">
        <f t="shared" si="100"/>
        <v>28.466666666666665</v>
      </c>
    </row>
    <row r="1709" spans="3:7" x14ac:dyDescent="0.25">
      <c r="C1709" s="3">
        <f t="shared" si="101"/>
        <v>1709</v>
      </c>
      <c r="E1709">
        <f t="shared" si="99"/>
        <v>0</v>
      </c>
      <c r="F1709">
        <v>1</v>
      </c>
      <c r="G1709">
        <f t="shared" si="100"/>
        <v>28.483333333333334</v>
      </c>
    </row>
    <row r="1710" spans="3:7" x14ac:dyDescent="0.25">
      <c r="C1710" s="3">
        <f t="shared" si="101"/>
        <v>1710</v>
      </c>
      <c r="E1710">
        <f t="shared" si="99"/>
        <v>0</v>
      </c>
      <c r="F1710">
        <v>1</v>
      </c>
      <c r="G1710">
        <f t="shared" si="100"/>
        <v>28.5</v>
      </c>
    </row>
    <row r="1711" spans="3:7" x14ac:dyDescent="0.25">
      <c r="C1711" s="3">
        <f t="shared" si="101"/>
        <v>1711</v>
      </c>
      <c r="E1711">
        <f t="shared" si="99"/>
        <v>0</v>
      </c>
      <c r="F1711">
        <v>1</v>
      </c>
      <c r="G1711">
        <f t="shared" si="100"/>
        <v>28.516666666666666</v>
      </c>
    </row>
    <row r="1712" spans="3:7" x14ac:dyDescent="0.25">
      <c r="C1712" s="3">
        <f t="shared" si="101"/>
        <v>1712</v>
      </c>
      <c r="E1712">
        <f t="shared" si="99"/>
        <v>0</v>
      </c>
      <c r="F1712">
        <v>1</v>
      </c>
      <c r="G1712">
        <f t="shared" si="100"/>
        <v>28.533333333333335</v>
      </c>
    </row>
    <row r="1713" spans="3:7" x14ac:dyDescent="0.25">
      <c r="C1713" s="3">
        <f t="shared" si="101"/>
        <v>1713</v>
      </c>
      <c r="E1713">
        <f t="shared" si="99"/>
        <v>0</v>
      </c>
      <c r="F1713">
        <v>1</v>
      </c>
      <c r="G1713">
        <f t="shared" si="100"/>
        <v>28.55</v>
      </c>
    </row>
    <row r="1714" spans="3:7" x14ac:dyDescent="0.25">
      <c r="C1714" s="3">
        <f t="shared" si="101"/>
        <v>1714</v>
      </c>
      <c r="E1714">
        <f t="shared" si="99"/>
        <v>0</v>
      </c>
      <c r="F1714">
        <v>1</v>
      </c>
      <c r="G1714">
        <f t="shared" si="100"/>
        <v>28.566666666666666</v>
      </c>
    </row>
    <row r="1715" spans="3:7" x14ac:dyDescent="0.25">
      <c r="C1715" s="3">
        <f t="shared" si="101"/>
        <v>1715</v>
      </c>
      <c r="E1715">
        <f t="shared" si="99"/>
        <v>0</v>
      </c>
      <c r="F1715">
        <v>1</v>
      </c>
      <c r="G1715">
        <f t="shared" si="100"/>
        <v>28.583333333333332</v>
      </c>
    </row>
    <row r="1716" spans="3:7" x14ac:dyDescent="0.25">
      <c r="C1716" s="3">
        <f t="shared" si="101"/>
        <v>1716</v>
      </c>
      <c r="E1716">
        <f t="shared" si="99"/>
        <v>0</v>
      </c>
      <c r="F1716">
        <v>1</v>
      </c>
      <c r="G1716">
        <f t="shared" si="100"/>
        <v>28.6</v>
      </c>
    </row>
    <row r="1717" spans="3:7" x14ac:dyDescent="0.25">
      <c r="C1717" s="3">
        <f t="shared" si="101"/>
        <v>1717</v>
      </c>
      <c r="E1717">
        <f t="shared" si="99"/>
        <v>0</v>
      </c>
      <c r="F1717">
        <v>1</v>
      </c>
      <c r="G1717">
        <f t="shared" si="100"/>
        <v>28.616666666666667</v>
      </c>
    </row>
    <row r="1718" spans="3:7" x14ac:dyDescent="0.25">
      <c r="C1718" s="3">
        <f t="shared" si="101"/>
        <v>1718</v>
      </c>
      <c r="E1718">
        <f t="shared" si="99"/>
        <v>0</v>
      </c>
      <c r="F1718">
        <v>1</v>
      </c>
      <c r="G1718">
        <f t="shared" si="100"/>
        <v>28.633333333333333</v>
      </c>
    </row>
    <row r="1719" spans="3:7" x14ac:dyDescent="0.25">
      <c r="C1719" s="3">
        <f t="shared" si="101"/>
        <v>1719</v>
      </c>
      <c r="E1719">
        <f t="shared" si="99"/>
        <v>0</v>
      </c>
      <c r="F1719">
        <v>1</v>
      </c>
      <c r="G1719">
        <f t="shared" si="100"/>
        <v>28.65</v>
      </c>
    </row>
    <row r="1720" spans="3:7" x14ac:dyDescent="0.25">
      <c r="C1720" s="3">
        <f t="shared" si="101"/>
        <v>1720</v>
      </c>
      <c r="E1720">
        <f t="shared" si="99"/>
        <v>0</v>
      </c>
      <c r="F1720">
        <v>1</v>
      </c>
      <c r="G1720">
        <f t="shared" si="100"/>
        <v>28.666666666666668</v>
      </c>
    </row>
    <row r="1721" spans="3:7" x14ac:dyDescent="0.25">
      <c r="C1721" s="3">
        <f t="shared" si="101"/>
        <v>1721</v>
      </c>
      <c r="E1721">
        <f t="shared" si="99"/>
        <v>0</v>
      </c>
      <c r="F1721">
        <v>1</v>
      </c>
      <c r="G1721">
        <f t="shared" si="100"/>
        <v>28.683333333333334</v>
      </c>
    </row>
    <row r="1722" spans="3:7" x14ac:dyDescent="0.25">
      <c r="C1722" s="3">
        <f t="shared" si="101"/>
        <v>1722</v>
      </c>
      <c r="E1722">
        <f t="shared" si="99"/>
        <v>0</v>
      </c>
      <c r="F1722">
        <v>1</v>
      </c>
      <c r="G1722">
        <f t="shared" si="100"/>
        <v>28.7</v>
      </c>
    </row>
    <row r="1723" spans="3:7" x14ac:dyDescent="0.25">
      <c r="C1723" s="3">
        <f t="shared" si="101"/>
        <v>1723</v>
      </c>
      <c r="E1723">
        <f t="shared" si="99"/>
        <v>0</v>
      </c>
      <c r="F1723">
        <v>1</v>
      </c>
      <c r="G1723">
        <f t="shared" si="100"/>
        <v>28.716666666666665</v>
      </c>
    </row>
    <row r="1724" spans="3:7" x14ac:dyDescent="0.25">
      <c r="C1724" s="3">
        <f t="shared" si="101"/>
        <v>1724</v>
      </c>
      <c r="E1724">
        <f t="shared" si="99"/>
        <v>0</v>
      </c>
      <c r="F1724">
        <v>1</v>
      </c>
      <c r="G1724">
        <f t="shared" si="100"/>
        <v>28.733333333333334</v>
      </c>
    </row>
    <row r="1725" spans="3:7" x14ac:dyDescent="0.25">
      <c r="C1725" s="3">
        <f t="shared" si="101"/>
        <v>1725</v>
      </c>
      <c r="E1725">
        <f t="shared" si="99"/>
        <v>0</v>
      </c>
      <c r="F1725">
        <v>1</v>
      </c>
      <c r="G1725">
        <f t="shared" si="100"/>
        <v>28.75</v>
      </c>
    </row>
    <row r="1726" spans="3:7" x14ac:dyDescent="0.25">
      <c r="C1726" s="3">
        <f t="shared" si="101"/>
        <v>1726</v>
      </c>
      <c r="E1726">
        <f t="shared" si="99"/>
        <v>0</v>
      </c>
      <c r="F1726">
        <v>1</v>
      </c>
      <c r="G1726">
        <f t="shared" si="100"/>
        <v>28.766666666666666</v>
      </c>
    </row>
    <row r="1727" spans="3:7" x14ac:dyDescent="0.25">
      <c r="C1727" s="3">
        <f t="shared" si="101"/>
        <v>1727</v>
      </c>
      <c r="E1727">
        <f t="shared" si="99"/>
        <v>0</v>
      </c>
      <c r="F1727">
        <v>1</v>
      </c>
      <c r="G1727">
        <f t="shared" si="100"/>
        <v>28.783333333333335</v>
      </c>
    </row>
    <row r="1728" spans="3:7" x14ac:dyDescent="0.25">
      <c r="C1728" s="3">
        <f t="shared" si="101"/>
        <v>1728</v>
      </c>
      <c r="E1728">
        <f t="shared" si="99"/>
        <v>0</v>
      </c>
      <c r="F1728">
        <v>1</v>
      </c>
      <c r="G1728">
        <f t="shared" si="100"/>
        <v>28.8</v>
      </c>
    </row>
    <row r="1729" spans="3:7" x14ac:dyDescent="0.25">
      <c r="C1729" s="3">
        <f t="shared" si="101"/>
        <v>1729</v>
      </c>
      <c r="E1729">
        <f t="shared" si="99"/>
        <v>0</v>
      </c>
      <c r="F1729">
        <v>1</v>
      </c>
      <c r="G1729">
        <f t="shared" si="100"/>
        <v>28.816666666666666</v>
      </c>
    </row>
    <row r="1730" spans="3:7" x14ac:dyDescent="0.25">
      <c r="C1730" s="3">
        <f t="shared" si="101"/>
        <v>1730</v>
      </c>
      <c r="E1730">
        <f t="shared" ref="E1730:E1793" si="102">IF(D1730&lt;200,0, 1 )</f>
        <v>0</v>
      </c>
      <c r="F1730">
        <v>1</v>
      </c>
      <c r="G1730">
        <f t="shared" ref="G1730:G1793" si="103">C1730/60</f>
        <v>28.833333333333332</v>
      </c>
    </row>
    <row r="1731" spans="3:7" x14ac:dyDescent="0.25">
      <c r="C1731" s="3">
        <f t="shared" si="101"/>
        <v>1731</v>
      </c>
      <c r="E1731">
        <f t="shared" si="102"/>
        <v>0</v>
      </c>
      <c r="F1731">
        <v>1</v>
      </c>
      <c r="G1731">
        <f t="shared" si="103"/>
        <v>28.85</v>
      </c>
    </row>
    <row r="1732" spans="3:7" x14ac:dyDescent="0.25">
      <c r="C1732" s="3">
        <f t="shared" si="101"/>
        <v>1732</v>
      </c>
      <c r="E1732">
        <f t="shared" si="102"/>
        <v>0</v>
      </c>
      <c r="F1732">
        <v>1</v>
      </c>
      <c r="G1732">
        <f t="shared" si="103"/>
        <v>28.866666666666667</v>
      </c>
    </row>
    <row r="1733" spans="3:7" x14ac:dyDescent="0.25">
      <c r="C1733" s="3">
        <f t="shared" si="101"/>
        <v>1733</v>
      </c>
      <c r="E1733">
        <f t="shared" si="102"/>
        <v>0</v>
      </c>
      <c r="F1733">
        <v>1</v>
      </c>
      <c r="G1733">
        <f t="shared" si="103"/>
        <v>28.883333333333333</v>
      </c>
    </row>
    <row r="1734" spans="3:7" x14ac:dyDescent="0.25">
      <c r="C1734" s="3">
        <f t="shared" si="101"/>
        <v>1734</v>
      </c>
      <c r="E1734">
        <f t="shared" si="102"/>
        <v>0</v>
      </c>
      <c r="F1734">
        <v>1</v>
      </c>
      <c r="G1734">
        <f t="shared" si="103"/>
        <v>28.9</v>
      </c>
    </row>
    <row r="1735" spans="3:7" x14ac:dyDescent="0.25">
      <c r="C1735" s="3">
        <f t="shared" ref="C1735:C1757" si="104">C1734+1</f>
        <v>1735</v>
      </c>
      <c r="E1735">
        <f t="shared" si="102"/>
        <v>0</v>
      </c>
      <c r="F1735">
        <v>1</v>
      </c>
      <c r="G1735">
        <f t="shared" si="103"/>
        <v>28.916666666666668</v>
      </c>
    </row>
    <row r="1736" spans="3:7" x14ac:dyDescent="0.25">
      <c r="C1736" s="3">
        <f t="shared" si="104"/>
        <v>1736</v>
      </c>
      <c r="E1736">
        <f t="shared" si="102"/>
        <v>0</v>
      </c>
      <c r="F1736">
        <v>1</v>
      </c>
      <c r="G1736">
        <f t="shared" si="103"/>
        <v>28.933333333333334</v>
      </c>
    </row>
    <row r="1737" spans="3:7" x14ac:dyDescent="0.25">
      <c r="C1737" s="3">
        <f t="shared" si="104"/>
        <v>1737</v>
      </c>
      <c r="E1737">
        <f t="shared" si="102"/>
        <v>0</v>
      </c>
      <c r="F1737">
        <v>1</v>
      </c>
      <c r="G1737">
        <f t="shared" si="103"/>
        <v>28.95</v>
      </c>
    </row>
    <row r="1738" spans="3:7" x14ac:dyDescent="0.25">
      <c r="C1738" s="3">
        <f t="shared" si="104"/>
        <v>1738</v>
      </c>
      <c r="E1738">
        <f t="shared" si="102"/>
        <v>0</v>
      </c>
      <c r="F1738">
        <v>1</v>
      </c>
      <c r="G1738">
        <f t="shared" si="103"/>
        <v>28.966666666666665</v>
      </c>
    </row>
    <row r="1739" spans="3:7" x14ac:dyDescent="0.25">
      <c r="C1739" s="3">
        <f t="shared" si="104"/>
        <v>1739</v>
      </c>
      <c r="E1739">
        <f t="shared" si="102"/>
        <v>0</v>
      </c>
      <c r="F1739">
        <v>1</v>
      </c>
      <c r="G1739">
        <f t="shared" si="103"/>
        <v>28.983333333333334</v>
      </c>
    </row>
    <row r="1740" spans="3:7" x14ac:dyDescent="0.25">
      <c r="C1740" s="3">
        <f t="shared" si="104"/>
        <v>1740</v>
      </c>
      <c r="E1740">
        <f t="shared" si="102"/>
        <v>0</v>
      </c>
      <c r="F1740">
        <v>1</v>
      </c>
      <c r="G1740">
        <f t="shared" si="103"/>
        <v>29</v>
      </c>
    </row>
    <row r="1741" spans="3:7" x14ac:dyDescent="0.25">
      <c r="C1741" s="3">
        <f t="shared" si="104"/>
        <v>1741</v>
      </c>
      <c r="E1741">
        <f t="shared" si="102"/>
        <v>0</v>
      </c>
      <c r="F1741">
        <v>1</v>
      </c>
      <c r="G1741">
        <f t="shared" si="103"/>
        <v>29.016666666666666</v>
      </c>
    </row>
    <row r="1742" spans="3:7" x14ac:dyDescent="0.25">
      <c r="C1742" s="3">
        <f t="shared" si="104"/>
        <v>1742</v>
      </c>
      <c r="E1742">
        <f t="shared" si="102"/>
        <v>0</v>
      </c>
      <c r="F1742">
        <v>1</v>
      </c>
      <c r="G1742">
        <f t="shared" si="103"/>
        <v>29.033333333333335</v>
      </c>
    </row>
    <row r="1743" spans="3:7" x14ac:dyDescent="0.25">
      <c r="C1743" s="3">
        <f t="shared" si="104"/>
        <v>1743</v>
      </c>
      <c r="E1743">
        <f t="shared" si="102"/>
        <v>0</v>
      </c>
      <c r="F1743">
        <v>1</v>
      </c>
      <c r="G1743">
        <f t="shared" si="103"/>
        <v>29.05</v>
      </c>
    </row>
    <row r="1744" spans="3:7" x14ac:dyDescent="0.25">
      <c r="C1744" s="3">
        <f t="shared" si="104"/>
        <v>1744</v>
      </c>
      <c r="E1744">
        <f t="shared" si="102"/>
        <v>0</v>
      </c>
      <c r="F1744">
        <v>1</v>
      </c>
      <c r="G1744">
        <f t="shared" si="103"/>
        <v>29.066666666666666</v>
      </c>
    </row>
    <row r="1745" spans="1:7" x14ac:dyDescent="0.25">
      <c r="C1745" s="3">
        <f t="shared" si="104"/>
        <v>1745</v>
      </c>
      <c r="E1745">
        <f t="shared" si="102"/>
        <v>0</v>
      </c>
      <c r="F1745">
        <v>1</v>
      </c>
      <c r="G1745">
        <f t="shared" si="103"/>
        <v>29.083333333333332</v>
      </c>
    </row>
    <row r="1746" spans="1:7" x14ac:dyDescent="0.25">
      <c r="C1746" s="3">
        <f t="shared" si="104"/>
        <v>1746</v>
      </c>
      <c r="E1746">
        <f t="shared" si="102"/>
        <v>0</v>
      </c>
      <c r="F1746">
        <v>1</v>
      </c>
      <c r="G1746">
        <f t="shared" si="103"/>
        <v>29.1</v>
      </c>
    </row>
    <row r="1747" spans="1:7" x14ac:dyDescent="0.25">
      <c r="C1747" s="3">
        <f t="shared" si="104"/>
        <v>1747</v>
      </c>
      <c r="E1747">
        <f t="shared" si="102"/>
        <v>0</v>
      </c>
      <c r="F1747">
        <v>1</v>
      </c>
      <c r="G1747">
        <f t="shared" si="103"/>
        <v>29.116666666666667</v>
      </c>
    </row>
    <row r="1748" spans="1:7" x14ac:dyDescent="0.25">
      <c r="C1748" s="3">
        <f t="shared" si="104"/>
        <v>1748</v>
      </c>
      <c r="E1748">
        <f t="shared" si="102"/>
        <v>0</v>
      </c>
      <c r="F1748">
        <v>1</v>
      </c>
      <c r="G1748">
        <f t="shared" si="103"/>
        <v>29.133333333333333</v>
      </c>
    </row>
    <row r="1749" spans="1:7" x14ac:dyDescent="0.25">
      <c r="C1749" s="3">
        <f t="shared" si="104"/>
        <v>1749</v>
      </c>
      <c r="E1749">
        <f t="shared" si="102"/>
        <v>0</v>
      </c>
      <c r="F1749">
        <v>1</v>
      </c>
      <c r="G1749">
        <f t="shared" si="103"/>
        <v>29.15</v>
      </c>
    </row>
    <row r="1750" spans="1:7" x14ac:dyDescent="0.25">
      <c r="C1750" s="3">
        <f t="shared" si="104"/>
        <v>1750</v>
      </c>
      <c r="E1750">
        <f t="shared" si="102"/>
        <v>0</v>
      </c>
      <c r="F1750">
        <v>1</v>
      </c>
      <c r="G1750">
        <f t="shared" si="103"/>
        <v>29.166666666666668</v>
      </c>
    </row>
    <row r="1751" spans="1:7" x14ac:dyDescent="0.25">
      <c r="C1751" s="3">
        <f t="shared" si="104"/>
        <v>1751</v>
      </c>
      <c r="E1751">
        <f t="shared" si="102"/>
        <v>0</v>
      </c>
      <c r="F1751">
        <v>1</v>
      </c>
      <c r="G1751">
        <f t="shared" si="103"/>
        <v>29.183333333333334</v>
      </c>
    </row>
    <row r="1752" spans="1:7" x14ac:dyDescent="0.25">
      <c r="C1752" s="3">
        <f t="shared" si="104"/>
        <v>1752</v>
      </c>
      <c r="E1752">
        <f t="shared" si="102"/>
        <v>0</v>
      </c>
      <c r="F1752">
        <v>1</v>
      </c>
      <c r="G1752">
        <f t="shared" si="103"/>
        <v>29.2</v>
      </c>
    </row>
    <row r="1753" spans="1:7" x14ac:dyDescent="0.25">
      <c r="C1753" s="3">
        <f t="shared" si="104"/>
        <v>1753</v>
      </c>
      <c r="E1753">
        <f t="shared" si="102"/>
        <v>0</v>
      </c>
      <c r="F1753">
        <v>1</v>
      </c>
      <c r="G1753">
        <f t="shared" si="103"/>
        <v>29.216666666666665</v>
      </c>
    </row>
    <row r="1754" spans="1:7" x14ac:dyDescent="0.25">
      <c r="C1754" s="3">
        <f t="shared" si="104"/>
        <v>1754</v>
      </c>
      <c r="E1754">
        <f t="shared" si="102"/>
        <v>0</v>
      </c>
      <c r="F1754">
        <v>1</v>
      </c>
      <c r="G1754">
        <f t="shared" si="103"/>
        <v>29.233333333333334</v>
      </c>
    </row>
    <row r="1755" spans="1:7" x14ac:dyDescent="0.25">
      <c r="C1755" s="3">
        <f t="shared" si="104"/>
        <v>1755</v>
      </c>
      <c r="E1755">
        <f t="shared" si="102"/>
        <v>0</v>
      </c>
      <c r="F1755">
        <v>1</v>
      </c>
      <c r="G1755">
        <f t="shared" si="103"/>
        <v>29.25</v>
      </c>
    </row>
    <row r="1756" spans="1:7" x14ac:dyDescent="0.25">
      <c r="C1756" s="3">
        <f t="shared" si="104"/>
        <v>1756</v>
      </c>
      <c r="E1756">
        <f t="shared" si="102"/>
        <v>0</v>
      </c>
      <c r="F1756">
        <v>1</v>
      </c>
      <c r="G1756">
        <f t="shared" si="103"/>
        <v>29.266666666666666</v>
      </c>
    </row>
    <row r="1757" spans="1:7" x14ac:dyDescent="0.25">
      <c r="C1757" s="3">
        <f t="shared" si="104"/>
        <v>1757</v>
      </c>
      <c r="E1757">
        <f t="shared" si="102"/>
        <v>0</v>
      </c>
      <c r="F1757">
        <v>1</v>
      </c>
      <c r="G1757">
        <f t="shared" si="103"/>
        <v>29.283333333333335</v>
      </c>
    </row>
    <row r="1758" spans="1:7" x14ac:dyDescent="0.25">
      <c r="A1758" s="1">
        <v>43126</v>
      </c>
      <c r="B1758" s="2">
        <v>0.63491898148148151</v>
      </c>
      <c r="C1758" s="3">
        <v>1758</v>
      </c>
      <c r="D1758" s="4">
        <v>70</v>
      </c>
      <c r="E1758">
        <f t="shared" si="102"/>
        <v>0</v>
      </c>
      <c r="F1758">
        <v>1</v>
      </c>
      <c r="G1758">
        <f t="shared" si="103"/>
        <v>29.3</v>
      </c>
    </row>
    <row r="1759" spans="1:7" x14ac:dyDescent="0.25">
      <c r="A1759" s="1">
        <v>43126</v>
      </c>
      <c r="B1759" s="2">
        <v>0.63491898148148151</v>
      </c>
      <c r="C1759" s="5">
        <f>C1758+1</f>
        <v>1759</v>
      </c>
      <c r="D1759" s="6">
        <v>1024</v>
      </c>
      <c r="E1759">
        <f t="shared" si="102"/>
        <v>1</v>
      </c>
      <c r="F1759">
        <v>1</v>
      </c>
      <c r="G1759">
        <f t="shared" si="103"/>
        <v>29.316666666666666</v>
      </c>
    </row>
    <row r="1760" spans="1:7" x14ac:dyDescent="0.25">
      <c r="A1760" s="1">
        <v>43126</v>
      </c>
      <c r="B1760" s="2">
        <v>0.63493055555555555</v>
      </c>
      <c r="C1760" s="5">
        <f t="shared" ref="C1760:C1823" si="105">C1759+1</f>
        <v>1760</v>
      </c>
      <c r="D1760" s="6">
        <v>106</v>
      </c>
      <c r="E1760">
        <f t="shared" si="102"/>
        <v>0</v>
      </c>
      <c r="F1760">
        <v>1</v>
      </c>
      <c r="G1760">
        <f t="shared" si="103"/>
        <v>29.333333333333332</v>
      </c>
    </row>
    <row r="1761" spans="1:7" x14ac:dyDescent="0.25">
      <c r="A1761" s="1">
        <v>43126</v>
      </c>
      <c r="B1761" s="2">
        <v>0.6349421296296297</v>
      </c>
      <c r="C1761" s="5">
        <f t="shared" si="105"/>
        <v>1761</v>
      </c>
      <c r="D1761" s="6">
        <v>20</v>
      </c>
      <c r="E1761">
        <f t="shared" si="102"/>
        <v>0</v>
      </c>
      <c r="F1761">
        <v>1</v>
      </c>
      <c r="G1761">
        <f t="shared" si="103"/>
        <v>29.35</v>
      </c>
    </row>
    <row r="1762" spans="1:7" x14ac:dyDescent="0.25">
      <c r="A1762" s="1">
        <v>43126</v>
      </c>
      <c r="B1762" s="2">
        <v>0.63495370370370374</v>
      </c>
      <c r="C1762" s="5">
        <f t="shared" si="105"/>
        <v>1762</v>
      </c>
      <c r="D1762" s="6">
        <v>182</v>
      </c>
      <c r="E1762">
        <f t="shared" si="102"/>
        <v>0</v>
      </c>
      <c r="F1762">
        <v>1</v>
      </c>
      <c r="G1762">
        <f t="shared" si="103"/>
        <v>29.366666666666667</v>
      </c>
    </row>
    <row r="1763" spans="1:7" x14ac:dyDescent="0.25">
      <c r="A1763" s="1">
        <v>43126</v>
      </c>
      <c r="B1763" s="2">
        <v>0.63496527777777778</v>
      </c>
      <c r="C1763" s="5">
        <f t="shared" si="105"/>
        <v>1763</v>
      </c>
      <c r="D1763" s="6">
        <v>7</v>
      </c>
      <c r="E1763">
        <f t="shared" si="102"/>
        <v>0</v>
      </c>
      <c r="F1763">
        <v>1</v>
      </c>
      <c r="G1763">
        <f t="shared" si="103"/>
        <v>29.383333333333333</v>
      </c>
    </row>
    <row r="1764" spans="1:7" x14ac:dyDescent="0.25">
      <c r="A1764" s="1">
        <v>43126</v>
      </c>
      <c r="B1764" s="2">
        <v>0.63497685185185182</v>
      </c>
      <c r="C1764" s="5">
        <f t="shared" si="105"/>
        <v>1764</v>
      </c>
      <c r="D1764" s="6">
        <v>8</v>
      </c>
      <c r="E1764">
        <f t="shared" si="102"/>
        <v>0</v>
      </c>
      <c r="F1764">
        <v>1</v>
      </c>
      <c r="G1764">
        <f t="shared" si="103"/>
        <v>29.4</v>
      </c>
    </row>
    <row r="1765" spans="1:7" x14ac:dyDescent="0.25">
      <c r="A1765" s="1">
        <v>43126</v>
      </c>
      <c r="B1765" s="2">
        <v>0.63498842592592586</v>
      </c>
      <c r="C1765" s="5">
        <f t="shared" si="105"/>
        <v>1765</v>
      </c>
      <c r="D1765" s="6">
        <v>122</v>
      </c>
      <c r="E1765">
        <f t="shared" si="102"/>
        <v>0</v>
      </c>
      <c r="F1765">
        <v>1</v>
      </c>
      <c r="G1765">
        <f t="shared" si="103"/>
        <v>29.416666666666668</v>
      </c>
    </row>
    <row r="1766" spans="1:7" x14ac:dyDescent="0.25">
      <c r="A1766" s="1">
        <v>43126</v>
      </c>
      <c r="B1766" s="2">
        <v>0.63500000000000001</v>
      </c>
      <c r="C1766" s="5">
        <f t="shared" si="105"/>
        <v>1766</v>
      </c>
      <c r="D1766" s="6">
        <v>1024</v>
      </c>
      <c r="E1766">
        <f t="shared" si="102"/>
        <v>1</v>
      </c>
      <c r="F1766">
        <v>1</v>
      </c>
      <c r="G1766">
        <f t="shared" si="103"/>
        <v>29.433333333333334</v>
      </c>
    </row>
    <row r="1767" spans="1:7" x14ac:dyDescent="0.25">
      <c r="A1767" s="1">
        <v>43126</v>
      </c>
      <c r="B1767" s="2">
        <v>0.63501157407407405</v>
      </c>
      <c r="C1767" s="5">
        <f t="shared" si="105"/>
        <v>1767</v>
      </c>
      <c r="D1767" s="6">
        <v>18</v>
      </c>
      <c r="E1767">
        <f t="shared" si="102"/>
        <v>0</v>
      </c>
      <c r="F1767">
        <v>1</v>
      </c>
      <c r="G1767">
        <f t="shared" si="103"/>
        <v>29.45</v>
      </c>
    </row>
    <row r="1768" spans="1:7" x14ac:dyDescent="0.25">
      <c r="A1768" s="1">
        <v>43126</v>
      </c>
      <c r="B1768" s="2">
        <v>0.6350231481481482</v>
      </c>
      <c r="C1768" s="5">
        <f t="shared" si="105"/>
        <v>1768</v>
      </c>
      <c r="D1768" s="6">
        <v>17</v>
      </c>
      <c r="E1768">
        <f t="shared" si="102"/>
        <v>0</v>
      </c>
      <c r="F1768">
        <v>1</v>
      </c>
      <c r="G1768">
        <f t="shared" si="103"/>
        <v>29.466666666666665</v>
      </c>
    </row>
    <row r="1769" spans="1:7" x14ac:dyDescent="0.25">
      <c r="A1769" s="1">
        <v>43126</v>
      </c>
      <c r="B1769" s="2">
        <v>0.63503472222222224</v>
      </c>
      <c r="C1769" s="5">
        <f t="shared" si="105"/>
        <v>1769</v>
      </c>
      <c r="D1769" s="6">
        <v>1024</v>
      </c>
      <c r="E1769">
        <f t="shared" si="102"/>
        <v>1</v>
      </c>
      <c r="F1769">
        <v>1</v>
      </c>
      <c r="G1769">
        <f t="shared" si="103"/>
        <v>29.483333333333334</v>
      </c>
    </row>
    <row r="1770" spans="1:7" x14ac:dyDescent="0.25">
      <c r="A1770" s="1">
        <v>43126</v>
      </c>
      <c r="B1770" s="2">
        <v>0.63504629629629628</v>
      </c>
      <c r="C1770" s="5">
        <f t="shared" si="105"/>
        <v>1770</v>
      </c>
      <c r="D1770" s="6">
        <v>1024</v>
      </c>
      <c r="E1770">
        <f t="shared" si="102"/>
        <v>1</v>
      </c>
      <c r="F1770">
        <v>1</v>
      </c>
      <c r="G1770">
        <f t="shared" si="103"/>
        <v>29.5</v>
      </c>
    </row>
    <row r="1771" spans="1:7" x14ac:dyDescent="0.25">
      <c r="A1771" s="1">
        <v>43126</v>
      </c>
      <c r="B1771" s="2">
        <v>0.63505787037037031</v>
      </c>
      <c r="C1771" s="5">
        <f t="shared" si="105"/>
        <v>1771</v>
      </c>
      <c r="D1771" s="6">
        <v>126</v>
      </c>
      <c r="E1771">
        <f t="shared" si="102"/>
        <v>0</v>
      </c>
      <c r="F1771">
        <v>1</v>
      </c>
      <c r="G1771">
        <f t="shared" si="103"/>
        <v>29.516666666666666</v>
      </c>
    </row>
    <row r="1772" spans="1:7" x14ac:dyDescent="0.25">
      <c r="A1772" s="1">
        <v>43126</v>
      </c>
      <c r="B1772" s="2">
        <v>0.63506944444444446</v>
      </c>
      <c r="C1772" s="5">
        <f t="shared" si="105"/>
        <v>1772</v>
      </c>
      <c r="D1772" s="6">
        <v>17</v>
      </c>
      <c r="E1772">
        <f t="shared" si="102"/>
        <v>0</v>
      </c>
      <c r="F1772">
        <v>1</v>
      </c>
      <c r="G1772">
        <f t="shared" si="103"/>
        <v>29.533333333333335</v>
      </c>
    </row>
    <row r="1773" spans="1:7" x14ac:dyDescent="0.25">
      <c r="A1773" s="1">
        <v>43126</v>
      </c>
      <c r="B1773" s="2">
        <v>0.6350810185185185</v>
      </c>
      <c r="C1773" s="5">
        <f t="shared" si="105"/>
        <v>1773</v>
      </c>
      <c r="D1773" s="6">
        <v>1024</v>
      </c>
      <c r="E1773">
        <f t="shared" si="102"/>
        <v>1</v>
      </c>
      <c r="F1773">
        <v>1</v>
      </c>
      <c r="G1773">
        <f t="shared" si="103"/>
        <v>29.55</v>
      </c>
    </row>
    <row r="1774" spans="1:7" x14ac:dyDescent="0.25">
      <c r="A1774" s="1">
        <v>43126</v>
      </c>
      <c r="B1774" s="2">
        <v>0.63509259259259265</v>
      </c>
      <c r="C1774" s="5">
        <f t="shared" si="105"/>
        <v>1774</v>
      </c>
      <c r="D1774" s="6">
        <v>20</v>
      </c>
      <c r="E1774">
        <f t="shared" si="102"/>
        <v>0</v>
      </c>
      <c r="F1774">
        <v>1</v>
      </c>
      <c r="G1774">
        <f t="shared" si="103"/>
        <v>29.566666666666666</v>
      </c>
    </row>
    <row r="1775" spans="1:7" x14ac:dyDescent="0.25">
      <c r="A1775" s="1">
        <v>43126</v>
      </c>
      <c r="B1775" s="2">
        <v>0.63510416666666669</v>
      </c>
      <c r="C1775" s="5">
        <f t="shared" si="105"/>
        <v>1775</v>
      </c>
      <c r="D1775" s="6">
        <v>5</v>
      </c>
      <c r="E1775">
        <f t="shared" si="102"/>
        <v>0</v>
      </c>
      <c r="F1775">
        <v>1</v>
      </c>
      <c r="G1775">
        <f t="shared" si="103"/>
        <v>29.583333333333332</v>
      </c>
    </row>
    <row r="1776" spans="1:7" x14ac:dyDescent="0.25">
      <c r="A1776" s="1">
        <v>43126</v>
      </c>
      <c r="B1776" s="2">
        <v>0.63511574074074073</v>
      </c>
      <c r="C1776" s="5">
        <f t="shared" si="105"/>
        <v>1776</v>
      </c>
      <c r="D1776" s="6">
        <v>1024</v>
      </c>
      <c r="E1776">
        <f t="shared" si="102"/>
        <v>1</v>
      </c>
      <c r="F1776">
        <v>1</v>
      </c>
      <c r="G1776">
        <f t="shared" si="103"/>
        <v>29.6</v>
      </c>
    </row>
    <row r="1777" spans="1:7" x14ac:dyDescent="0.25">
      <c r="A1777" s="1">
        <v>43126</v>
      </c>
      <c r="B1777" s="2">
        <v>0.63512731481481477</v>
      </c>
      <c r="C1777" s="5">
        <f t="shared" si="105"/>
        <v>1777</v>
      </c>
      <c r="D1777" s="6">
        <v>25</v>
      </c>
      <c r="E1777">
        <f t="shared" si="102"/>
        <v>0</v>
      </c>
      <c r="F1777">
        <v>1</v>
      </c>
      <c r="G1777">
        <f t="shared" si="103"/>
        <v>29.616666666666667</v>
      </c>
    </row>
    <row r="1778" spans="1:7" x14ac:dyDescent="0.25">
      <c r="A1778" s="1">
        <v>43126</v>
      </c>
      <c r="B1778" s="2">
        <v>0.63513888888888892</v>
      </c>
      <c r="C1778" s="5">
        <f t="shared" si="105"/>
        <v>1778</v>
      </c>
      <c r="D1778" s="6">
        <v>14</v>
      </c>
      <c r="E1778">
        <f t="shared" si="102"/>
        <v>0</v>
      </c>
      <c r="F1778">
        <v>1</v>
      </c>
      <c r="G1778">
        <f t="shared" si="103"/>
        <v>29.633333333333333</v>
      </c>
    </row>
    <row r="1779" spans="1:7" x14ac:dyDescent="0.25">
      <c r="A1779" s="1">
        <v>43126</v>
      </c>
      <c r="B1779" s="2">
        <v>0.63515046296296296</v>
      </c>
      <c r="C1779" s="5">
        <f t="shared" si="105"/>
        <v>1779</v>
      </c>
      <c r="D1779" s="6">
        <v>18</v>
      </c>
      <c r="E1779">
        <f t="shared" si="102"/>
        <v>0</v>
      </c>
      <c r="F1779">
        <v>1</v>
      </c>
      <c r="G1779">
        <f t="shared" si="103"/>
        <v>29.65</v>
      </c>
    </row>
    <row r="1780" spans="1:7" x14ac:dyDescent="0.25">
      <c r="A1780" s="1">
        <v>43126</v>
      </c>
      <c r="B1780" s="2">
        <v>0.63516203703703711</v>
      </c>
      <c r="C1780" s="5">
        <f t="shared" si="105"/>
        <v>1780</v>
      </c>
      <c r="D1780" s="6">
        <v>18</v>
      </c>
      <c r="E1780">
        <f t="shared" si="102"/>
        <v>0</v>
      </c>
      <c r="F1780">
        <v>1</v>
      </c>
      <c r="G1780">
        <f t="shared" si="103"/>
        <v>29.666666666666668</v>
      </c>
    </row>
    <row r="1781" spans="1:7" x14ac:dyDescent="0.25">
      <c r="A1781" s="1">
        <v>43126</v>
      </c>
      <c r="B1781" s="2">
        <v>0.63517361111111115</v>
      </c>
      <c r="C1781" s="5">
        <f t="shared" si="105"/>
        <v>1781</v>
      </c>
      <c r="D1781" s="6">
        <v>16</v>
      </c>
      <c r="E1781">
        <f t="shared" si="102"/>
        <v>0</v>
      </c>
      <c r="F1781">
        <v>1</v>
      </c>
      <c r="G1781">
        <f t="shared" si="103"/>
        <v>29.683333333333334</v>
      </c>
    </row>
    <row r="1782" spans="1:7" x14ac:dyDescent="0.25">
      <c r="A1782" s="1">
        <v>43126</v>
      </c>
      <c r="B1782" s="2">
        <v>0.63518518518518519</v>
      </c>
      <c r="C1782" s="5">
        <f t="shared" si="105"/>
        <v>1782</v>
      </c>
      <c r="D1782" s="6">
        <v>1024</v>
      </c>
      <c r="E1782">
        <f t="shared" si="102"/>
        <v>1</v>
      </c>
      <c r="F1782">
        <v>1</v>
      </c>
      <c r="G1782">
        <f t="shared" si="103"/>
        <v>29.7</v>
      </c>
    </row>
    <row r="1783" spans="1:7" x14ac:dyDescent="0.25">
      <c r="A1783" s="1">
        <v>43126</v>
      </c>
      <c r="B1783" s="2">
        <v>0.63519675925925922</v>
      </c>
      <c r="C1783" s="5">
        <f t="shared" si="105"/>
        <v>1783</v>
      </c>
      <c r="D1783" s="6">
        <v>52</v>
      </c>
      <c r="E1783">
        <f t="shared" si="102"/>
        <v>0</v>
      </c>
      <c r="F1783">
        <v>1</v>
      </c>
      <c r="G1783">
        <f t="shared" si="103"/>
        <v>29.716666666666665</v>
      </c>
    </row>
    <row r="1784" spans="1:7" x14ac:dyDescent="0.25">
      <c r="A1784" s="1">
        <v>43126</v>
      </c>
      <c r="B1784" s="2">
        <v>0.63520833333333326</v>
      </c>
      <c r="C1784" s="5">
        <f t="shared" si="105"/>
        <v>1784</v>
      </c>
      <c r="D1784" s="6">
        <v>18</v>
      </c>
      <c r="E1784">
        <f t="shared" si="102"/>
        <v>0</v>
      </c>
      <c r="F1784">
        <v>1</v>
      </c>
      <c r="G1784">
        <f t="shared" si="103"/>
        <v>29.733333333333334</v>
      </c>
    </row>
    <row r="1785" spans="1:7" x14ac:dyDescent="0.25">
      <c r="A1785" s="1">
        <v>43126</v>
      </c>
      <c r="B1785" s="2">
        <v>0.63521990740740741</v>
      </c>
      <c r="C1785" s="5">
        <f t="shared" si="105"/>
        <v>1785</v>
      </c>
      <c r="D1785" s="6">
        <v>6</v>
      </c>
      <c r="E1785">
        <f t="shared" si="102"/>
        <v>0</v>
      </c>
      <c r="F1785">
        <v>1</v>
      </c>
      <c r="G1785">
        <f t="shared" si="103"/>
        <v>29.75</v>
      </c>
    </row>
    <row r="1786" spans="1:7" x14ac:dyDescent="0.25">
      <c r="A1786" s="1">
        <v>43126</v>
      </c>
      <c r="B1786" s="2">
        <v>0.63523148148148145</v>
      </c>
      <c r="C1786" s="5">
        <f t="shared" si="105"/>
        <v>1786</v>
      </c>
      <c r="D1786" s="6">
        <v>97</v>
      </c>
      <c r="E1786">
        <f t="shared" si="102"/>
        <v>0</v>
      </c>
      <c r="F1786">
        <v>1</v>
      </c>
      <c r="G1786">
        <f t="shared" si="103"/>
        <v>29.766666666666666</v>
      </c>
    </row>
    <row r="1787" spans="1:7" x14ac:dyDescent="0.25">
      <c r="A1787" s="1">
        <v>43126</v>
      </c>
      <c r="B1787" s="2">
        <v>0.6352430555555556</v>
      </c>
      <c r="C1787" s="5">
        <f t="shared" si="105"/>
        <v>1787</v>
      </c>
      <c r="D1787" s="6">
        <v>19</v>
      </c>
      <c r="E1787">
        <f t="shared" si="102"/>
        <v>0</v>
      </c>
      <c r="F1787">
        <v>1</v>
      </c>
      <c r="G1787">
        <f t="shared" si="103"/>
        <v>29.783333333333335</v>
      </c>
    </row>
    <row r="1788" spans="1:7" x14ac:dyDescent="0.25">
      <c r="A1788" s="1">
        <v>43126</v>
      </c>
      <c r="B1788" s="2">
        <v>0.63525462962962964</v>
      </c>
      <c r="C1788" s="5">
        <f t="shared" si="105"/>
        <v>1788</v>
      </c>
      <c r="D1788" s="6">
        <v>30</v>
      </c>
      <c r="E1788">
        <f t="shared" si="102"/>
        <v>0</v>
      </c>
      <c r="F1788">
        <v>1</v>
      </c>
      <c r="G1788">
        <f t="shared" si="103"/>
        <v>29.8</v>
      </c>
    </row>
    <row r="1789" spans="1:7" x14ac:dyDescent="0.25">
      <c r="A1789" s="1">
        <v>43126</v>
      </c>
      <c r="B1789" s="2">
        <v>0.63526620370370368</v>
      </c>
      <c r="C1789" s="5">
        <f t="shared" si="105"/>
        <v>1789</v>
      </c>
      <c r="D1789" s="6">
        <v>1024</v>
      </c>
      <c r="E1789">
        <f t="shared" si="102"/>
        <v>1</v>
      </c>
      <c r="F1789">
        <v>1</v>
      </c>
      <c r="G1789">
        <f t="shared" si="103"/>
        <v>29.816666666666666</v>
      </c>
    </row>
    <row r="1790" spans="1:7" x14ac:dyDescent="0.25">
      <c r="A1790" s="1">
        <v>43126</v>
      </c>
      <c r="B1790" s="2">
        <v>0.63527777777777772</v>
      </c>
      <c r="C1790" s="5">
        <f t="shared" si="105"/>
        <v>1790</v>
      </c>
      <c r="D1790" s="6">
        <v>40</v>
      </c>
      <c r="E1790">
        <f t="shared" si="102"/>
        <v>0</v>
      </c>
      <c r="F1790">
        <v>1</v>
      </c>
      <c r="G1790">
        <f t="shared" si="103"/>
        <v>29.833333333333332</v>
      </c>
    </row>
    <row r="1791" spans="1:7" x14ac:dyDescent="0.25">
      <c r="A1791" s="1">
        <v>43126</v>
      </c>
      <c r="B1791" s="2">
        <v>0.63528935185185187</v>
      </c>
      <c r="C1791" s="5">
        <f t="shared" si="105"/>
        <v>1791</v>
      </c>
      <c r="D1791" s="6">
        <v>17</v>
      </c>
      <c r="E1791">
        <f t="shared" si="102"/>
        <v>0</v>
      </c>
      <c r="F1791">
        <v>1</v>
      </c>
      <c r="G1791">
        <f t="shared" si="103"/>
        <v>29.85</v>
      </c>
    </row>
    <row r="1792" spans="1:7" x14ac:dyDescent="0.25">
      <c r="A1792" s="1">
        <v>43126</v>
      </c>
      <c r="B1792" s="2">
        <v>0.63530092592592591</v>
      </c>
      <c r="C1792" s="5">
        <f t="shared" si="105"/>
        <v>1792</v>
      </c>
      <c r="D1792" s="6">
        <v>17</v>
      </c>
      <c r="E1792">
        <f t="shared" si="102"/>
        <v>0</v>
      </c>
      <c r="F1792">
        <v>1</v>
      </c>
      <c r="G1792">
        <f t="shared" si="103"/>
        <v>29.866666666666667</v>
      </c>
    </row>
    <row r="1793" spans="1:7" x14ac:dyDescent="0.25">
      <c r="A1793" s="1">
        <v>43126</v>
      </c>
      <c r="B1793" s="2">
        <v>0.63531250000000006</v>
      </c>
      <c r="C1793" s="5">
        <f t="shared" si="105"/>
        <v>1793</v>
      </c>
      <c r="D1793" s="6">
        <v>16</v>
      </c>
      <c r="E1793">
        <f t="shared" si="102"/>
        <v>0</v>
      </c>
      <c r="F1793">
        <v>1</v>
      </c>
      <c r="G1793">
        <f t="shared" si="103"/>
        <v>29.883333333333333</v>
      </c>
    </row>
    <row r="1794" spans="1:7" x14ac:dyDescent="0.25">
      <c r="A1794" s="1">
        <v>43126</v>
      </c>
      <c r="B1794" s="2">
        <v>0.6353240740740741</v>
      </c>
      <c r="C1794" s="5">
        <f t="shared" si="105"/>
        <v>1794</v>
      </c>
      <c r="D1794" s="6">
        <v>57</v>
      </c>
      <c r="E1794">
        <f t="shared" ref="E1794:F1847" si="106">IF(D1794&lt;200,0, 1 )</f>
        <v>0</v>
      </c>
      <c r="F1794">
        <v>1</v>
      </c>
      <c r="G1794">
        <f t="shared" ref="G1794:G1847" si="107">C1794/60</f>
        <v>29.9</v>
      </c>
    </row>
    <row r="1795" spans="1:7" x14ac:dyDescent="0.25">
      <c r="A1795" s="1">
        <v>43126</v>
      </c>
      <c r="B1795" s="2">
        <v>0.63533564814814814</v>
      </c>
      <c r="C1795" s="5">
        <f t="shared" si="105"/>
        <v>1795</v>
      </c>
      <c r="D1795" s="6">
        <v>8</v>
      </c>
      <c r="E1795">
        <f t="shared" si="106"/>
        <v>0</v>
      </c>
      <c r="F1795">
        <v>1</v>
      </c>
      <c r="G1795">
        <f t="shared" si="107"/>
        <v>29.916666666666668</v>
      </c>
    </row>
    <row r="1796" spans="1:7" x14ac:dyDescent="0.25">
      <c r="A1796" s="1">
        <v>43126</v>
      </c>
      <c r="B1796" s="2">
        <v>0.63534722222222217</v>
      </c>
      <c r="C1796" s="5">
        <f t="shared" si="105"/>
        <v>1796</v>
      </c>
      <c r="D1796" s="6">
        <v>15</v>
      </c>
      <c r="E1796">
        <f t="shared" si="106"/>
        <v>0</v>
      </c>
      <c r="F1796">
        <v>1</v>
      </c>
      <c r="G1796">
        <f t="shared" si="107"/>
        <v>29.933333333333334</v>
      </c>
    </row>
    <row r="1797" spans="1:7" x14ac:dyDescent="0.25">
      <c r="A1797" s="1">
        <v>43126</v>
      </c>
      <c r="B1797" s="2">
        <v>0.63535879629629632</v>
      </c>
      <c r="C1797" s="5">
        <f t="shared" si="105"/>
        <v>1797</v>
      </c>
      <c r="D1797" s="6">
        <v>43</v>
      </c>
      <c r="E1797">
        <f t="shared" si="106"/>
        <v>0</v>
      </c>
      <c r="F1797">
        <v>1</v>
      </c>
      <c r="G1797">
        <f t="shared" si="107"/>
        <v>29.95</v>
      </c>
    </row>
    <row r="1798" spans="1:7" x14ac:dyDescent="0.25">
      <c r="A1798" s="1">
        <v>43126</v>
      </c>
      <c r="B1798" s="2">
        <v>0.63537037037037036</v>
      </c>
      <c r="C1798" s="5">
        <f t="shared" si="105"/>
        <v>1798</v>
      </c>
      <c r="D1798" s="6">
        <v>24</v>
      </c>
      <c r="E1798">
        <f t="shared" si="106"/>
        <v>0</v>
      </c>
      <c r="F1798">
        <v>1</v>
      </c>
      <c r="G1798">
        <f t="shared" si="107"/>
        <v>29.966666666666665</v>
      </c>
    </row>
    <row r="1799" spans="1:7" x14ac:dyDescent="0.25">
      <c r="A1799" s="1">
        <v>43126</v>
      </c>
      <c r="B1799" s="2">
        <v>0.63538194444444451</v>
      </c>
      <c r="C1799" s="5">
        <f t="shared" si="105"/>
        <v>1799</v>
      </c>
      <c r="D1799" s="6">
        <v>8</v>
      </c>
      <c r="E1799">
        <f t="shared" si="106"/>
        <v>0</v>
      </c>
      <c r="F1799">
        <v>1</v>
      </c>
      <c r="G1799">
        <f t="shared" si="107"/>
        <v>29.983333333333334</v>
      </c>
    </row>
    <row r="1800" spans="1:7" x14ac:dyDescent="0.25">
      <c r="A1800" s="1">
        <v>43126</v>
      </c>
      <c r="B1800" s="2">
        <v>0.63539351851851855</v>
      </c>
      <c r="C1800" s="5">
        <f t="shared" si="105"/>
        <v>1800</v>
      </c>
      <c r="D1800" s="6">
        <v>8</v>
      </c>
      <c r="E1800">
        <f t="shared" si="106"/>
        <v>0</v>
      </c>
      <c r="F1800">
        <v>1</v>
      </c>
      <c r="G1800">
        <f t="shared" si="107"/>
        <v>30</v>
      </c>
    </row>
    <row r="1801" spans="1:7" x14ac:dyDescent="0.25">
      <c r="A1801" s="1">
        <v>43126</v>
      </c>
      <c r="B1801" s="2">
        <v>0.63540509259259259</v>
      </c>
      <c r="C1801" s="5">
        <f t="shared" si="105"/>
        <v>1801</v>
      </c>
      <c r="D1801" s="6">
        <v>22</v>
      </c>
      <c r="E1801">
        <f t="shared" si="106"/>
        <v>0</v>
      </c>
      <c r="F1801">
        <v>1</v>
      </c>
      <c r="G1801">
        <f t="shared" si="107"/>
        <v>30.016666666666666</v>
      </c>
    </row>
    <row r="1802" spans="1:7" x14ac:dyDescent="0.25">
      <c r="A1802" s="1">
        <v>43126</v>
      </c>
      <c r="B1802" s="2">
        <v>0.63541666666666663</v>
      </c>
      <c r="C1802" s="5">
        <f t="shared" si="105"/>
        <v>1802</v>
      </c>
      <c r="D1802" s="6">
        <v>17</v>
      </c>
      <c r="E1802">
        <f t="shared" si="106"/>
        <v>0</v>
      </c>
      <c r="F1802">
        <v>1</v>
      </c>
      <c r="G1802">
        <f t="shared" si="107"/>
        <v>30.033333333333335</v>
      </c>
    </row>
    <row r="1803" spans="1:7" x14ac:dyDescent="0.25">
      <c r="A1803" s="1">
        <v>43126</v>
      </c>
      <c r="B1803" s="2">
        <v>0.63542824074074067</v>
      </c>
      <c r="C1803" s="5">
        <f t="shared" si="105"/>
        <v>1803</v>
      </c>
      <c r="D1803" s="6">
        <v>126</v>
      </c>
      <c r="E1803">
        <f t="shared" si="106"/>
        <v>0</v>
      </c>
      <c r="F1803">
        <v>1</v>
      </c>
      <c r="G1803">
        <f t="shared" si="107"/>
        <v>30.05</v>
      </c>
    </row>
    <row r="1804" spans="1:7" x14ac:dyDescent="0.25">
      <c r="A1804" s="1">
        <v>43126</v>
      </c>
      <c r="B1804" s="2">
        <v>0.63543981481481482</v>
      </c>
      <c r="C1804" s="5">
        <f t="shared" si="105"/>
        <v>1804</v>
      </c>
      <c r="D1804" s="6">
        <v>9</v>
      </c>
      <c r="E1804">
        <f t="shared" si="106"/>
        <v>0</v>
      </c>
      <c r="F1804">
        <v>1</v>
      </c>
      <c r="G1804">
        <f t="shared" si="107"/>
        <v>30.066666666666666</v>
      </c>
    </row>
    <row r="1805" spans="1:7" x14ac:dyDescent="0.25">
      <c r="A1805" s="1">
        <v>43126</v>
      </c>
      <c r="B1805" s="2">
        <v>0.63545138888888886</v>
      </c>
      <c r="C1805" s="5">
        <f t="shared" si="105"/>
        <v>1805</v>
      </c>
      <c r="D1805" s="6">
        <v>134</v>
      </c>
      <c r="E1805">
        <f t="shared" si="106"/>
        <v>0</v>
      </c>
      <c r="F1805">
        <v>1</v>
      </c>
      <c r="G1805">
        <f t="shared" si="107"/>
        <v>30.083333333333332</v>
      </c>
    </row>
    <row r="1806" spans="1:7" x14ac:dyDescent="0.25">
      <c r="A1806" s="1">
        <v>43126</v>
      </c>
      <c r="B1806" s="2">
        <v>0.63546296296296301</v>
      </c>
      <c r="C1806" s="5">
        <f t="shared" si="105"/>
        <v>1806</v>
      </c>
      <c r="D1806" s="6">
        <v>385</v>
      </c>
      <c r="E1806">
        <f t="shared" si="106"/>
        <v>1</v>
      </c>
      <c r="F1806">
        <v>1</v>
      </c>
      <c r="G1806">
        <f t="shared" si="107"/>
        <v>30.1</v>
      </c>
    </row>
    <row r="1807" spans="1:7" x14ac:dyDescent="0.25">
      <c r="A1807" s="1">
        <v>43126</v>
      </c>
      <c r="B1807" s="2">
        <v>0.63547453703703705</v>
      </c>
      <c r="C1807" s="5">
        <f t="shared" si="105"/>
        <v>1807</v>
      </c>
      <c r="D1807" s="6">
        <v>1024</v>
      </c>
      <c r="E1807">
        <f t="shared" si="106"/>
        <v>1</v>
      </c>
      <c r="F1807">
        <v>1</v>
      </c>
      <c r="G1807">
        <f t="shared" si="107"/>
        <v>30.116666666666667</v>
      </c>
    </row>
    <row r="1808" spans="1:7" x14ac:dyDescent="0.25">
      <c r="A1808" s="1">
        <v>43126</v>
      </c>
      <c r="B1808" s="2">
        <v>0.63548611111111108</v>
      </c>
      <c r="C1808" s="5">
        <f t="shared" si="105"/>
        <v>1808</v>
      </c>
      <c r="D1808" s="6">
        <v>14</v>
      </c>
      <c r="E1808">
        <f t="shared" si="106"/>
        <v>0</v>
      </c>
      <c r="F1808">
        <v>1</v>
      </c>
      <c r="G1808">
        <f t="shared" si="107"/>
        <v>30.133333333333333</v>
      </c>
    </row>
    <row r="1809" spans="1:7" x14ac:dyDescent="0.25">
      <c r="A1809" s="1">
        <v>43126</v>
      </c>
      <c r="B1809" s="2">
        <v>0.63549768518518512</v>
      </c>
      <c r="C1809" s="5">
        <f t="shared" si="105"/>
        <v>1809</v>
      </c>
      <c r="D1809" s="6">
        <v>24</v>
      </c>
      <c r="E1809">
        <f t="shared" si="106"/>
        <v>0</v>
      </c>
      <c r="F1809">
        <v>1</v>
      </c>
      <c r="G1809">
        <f t="shared" si="107"/>
        <v>30.15</v>
      </c>
    </row>
    <row r="1810" spans="1:7" x14ac:dyDescent="0.25">
      <c r="A1810" s="1">
        <v>43126</v>
      </c>
      <c r="B1810" s="2">
        <v>0.63550925925925927</v>
      </c>
      <c r="C1810" s="5">
        <f t="shared" si="105"/>
        <v>1810</v>
      </c>
      <c r="D1810" s="6">
        <v>10</v>
      </c>
      <c r="E1810">
        <f t="shared" si="106"/>
        <v>0</v>
      </c>
      <c r="F1810">
        <v>1</v>
      </c>
      <c r="G1810">
        <f t="shared" si="107"/>
        <v>30.166666666666668</v>
      </c>
    </row>
    <row r="1811" spans="1:7" x14ac:dyDescent="0.25">
      <c r="A1811" s="1">
        <v>43126</v>
      </c>
      <c r="B1811" s="2">
        <v>0.63552083333333331</v>
      </c>
      <c r="C1811" s="5">
        <f t="shared" si="105"/>
        <v>1811</v>
      </c>
      <c r="D1811" s="6">
        <v>25</v>
      </c>
      <c r="E1811">
        <f t="shared" si="106"/>
        <v>0</v>
      </c>
      <c r="F1811">
        <v>1</v>
      </c>
      <c r="G1811">
        <f t="shared" si="107"/>
        <v>30.183333333333334</v>
      </c>
    </row>
    <row r="1812" spans="1:7" x14ac:dyDescent="0.25">
      <c r="A1812" s="1">
        <v>43126</v>
      </c>
      <c r="B1812" s="2">
        <v>0.63553240740740746</v>
      </c>
      <c r="C1812" s="5">
        <f t="shared" si="105"/>
        <v>1812</v>
      </c>
      <c r="D1812" s="6">
        <v>19</v>
      </c>
      <c r="E1812">
        <f t="shared" si="106"/>
        <v>0</v>
      </c>
      <c r="F1812">
        <v>1</v>
      </c>
      <c r="G1812">
        <f t="shared" si="107"/>
        <v>30.2</v>
      </c>
    </row>
    <row r="1813" spans="1:7" x14ac:dyDescent="0.25">
      <c r="A1813" s="1">
        <v>43126</v>
      </c>
      <c r="B1813" s="2">
        <v>0.6355439814814815</v>
      </c>
      <c r="C1813" s="5">
        <f t="shared" si="105"/>
        <v>1813</v>
      </c>
      <c r="D1813" s="6">
        <v>7</v>
      </c>
      <c r="E1813">
        <f t="shared" si="106"/>
        <v>0</v>
      </c>
      <c r="F1813">
        <v>1</v>
      </c>
      <c r="G1813">
        <f t="shared" si="107"/>
        <v>30.216666666666665</v>
      </c>
    </row>
    <row r="1814" spans="1:7" x14ac:dyDescent="0.25">
      <c r="A1814" s="1">
        <v>43126</v>
      </c>
      <c r="B1814" s="2">
        <v>0.63555555555555554</v>
      </c>
      <c r="C1814" s="5">
        <f t="shared" si="105"/>
        <v>1814</v>
      </c>
      <c r="D1814" s="6">
        <v>1024</v>
      </c>
      <c r="E1814">
        <f t="shared" si="106"/>
        <v>1</v>
      </c>
      <c r="F1814">
        <v>1</v>
      </c>
      <c r="G1814">
        <f t="shared" si="107"/>
        <v>30.233333333333334</v>
      </c>
    </row>
    <row r="1815" spans="1:7" x14ac:dyDescent="0.25">
      <c r="A1815" s="1">
        <v>43126</v>
      </c>
      <c r="B1815" s="2">
        <v>0.63556712962962958</v>
      </c>
      <c r="C1815" s="5">
        <f t="shared" si="105"/>
        <v>1815</v>
      </c>
      <c r="D1815" s="6">
        <v>20</v>
      </c>
      <c r="E1815">
        <f t="shared" si="106"/>
        <v>0</v>
      </c>
      <c r="F1815">
        <v>1</v>
      </c>
      <c r="G1815">
        <f t="shared" si="107"/>
        <v>30.25</v>
      </c>
    </row>
    <row r="1816" spans="1:7" x14ac:dyDescent="0.25">
      <c r="A1816" s="1">
        <v>43126</v>
      </c>
      <c r="B1816" s="2">
        <v>0.63557870370370373</v>
      </c>
      <c r="C1816" s="5">
        <f t="shared" si="105"/>
        <v>1816</v>
      </c>
      <c r="D1816" s="6">
        <v>5</v>
      </c>
      <c r="E1816">
        <f t="shared" si="106"/>
        <v>0</v>
      </c>
      <c r="F1816">
        <v>1</v>
      </c>
      <c r="G1816">
        <f t="shared" si="107"/>
        <v>30.266666666666666</v>
      </c>
    </row>
    <row r="1817" spans="1:7" x14ac:dyDescent="0.25">
      <c r="A1817" s="1">
        <v>43126</v>
      </c>
      <c r="B1817" s="2">
        <v>0.63559027777777777</v>
      </c>
      <c r="C1817" s="5">
        <f t="shared" si="105"/>
        <v>1817</v>
      </c>
      <c r="D1817" s="8">
        <v>30</v>
      </c>
      <c r="E1817">
        <f t="shared" si="106"/>
        <v>0</v>
      </c>
      <c r="F1817">
        <v>1</v>
      </c>
      <c r="G1817">
        <f t="shared" si="107"/>
        <v>30.283333333333335</v>
      </c>
    </row>
    <row r="1818" spans="1:7" x14ac:dyDescent="0.25">
      <c r="A1818" s="9">
        <v>43126</v>
      </c>
      <c r="B1818" s="10">
        <v>0.63560185185185192</v>
      </c>
      <c r="C1818" s="5">
        <f t="shared" si="105"/>
        <v>1818</v>
      </c>
      <c r="D1818">
        <v>256</v>
      </c>
      <c r="E1818">
        <f t="shared" si="106"/>
        <v>1</v>
      </c>
      <c r="F1818">
        <v>1</v>
      </c>
      <c r="G1818">
        <f t="shared" si="107"/>
        <v>30.3</v>
      </c>
    </row>
    <row r="1819" spans="1:7" x14ac:dyDescent="0.25">
      <c r="A1819" s="9">
        <v>43126</v>
      </c>
      <c r="B1819" s="10">
        <v>0.63561342592592596</v>
      </c>
      <c r="C1819" s="5">
        <f t="shared" si="105"/>
        <v>1819</v>
      </c>
      <c r="D1819">
        <v>5</v>
      </c>
      <c r="E1819">
        <f t="shared" si="106"/>
        <v>0</v>
      </c>
      <c r="F1819">
        <v>1</v>
      </c>
      <c r="G1819">
        <f t="shared" si="107"/>
        <v>30.316666666666666</v>
      </c>
    </row>
    <row r="1820" spans="1:7" x14ac:dyDescent="0.25">
      <c r="A1820" s="9">
        <v>43126</v>
      </c>
      <c r="B1820" s="10">
        <v>0.635625</v>
      </c>
      <c r="C1820" s="5">
        <f t="shared" si="105"/>
        <v>1820</v>
      </c>
      <c r="D1820">
        <v>22</v>
      </c>
      <c r="E1820">
        <f t="shared" si="106"/>
        <v>0</v>
      </c>
      <c r="F1820">
        <v>1</v>
      </c>
      <c r="G1820">
        <f t="shared" si="107"/>
        <v>30.333333333333332</v>
      </c>
    </row>
    <row r="1821" spans="1:7" x14ac:dyDescent="0.25">
      <c r="A1821" s="9">
        <v>43126</v>
      </c>
      <c r="B1821" s="10">
        <v>0.63563657407407403</v>
      </c>
      <c r="C1821" s="5">
        <f t="shared" si="105"/>
        <v>1821</v>
      </c>
      <c r="D1821">
        <v>10</v>
      </c>
      <c r="E1821">
        <f t="shared" si="106"/>
        <v>0</v>
      </c>
      <c r="F1821">
        <v>1</v>
      </c>
      <c r="G1821">
        <f t="shared" si="107"/>
        <v>30.35</v>
      </c>
    </row>
    <row r="1822" spans="1:7" x14ac:dyDescent="0.25">
      <c r="A1822" s="9">
        <v>43126</v>
      </c>
      <c r="B1822" s="10">
        <v>0.63564814814814818</v>
      </c>
      <c r="C1822" s="5">
        <f t="shared" si="105"/>
        <v>1822</v>
      </c>
      <c r="D1822">
        <v>96</v>
      </c>
      <c r="E1822">
        <f t="shared" si="106"/>
        <v>0</v>
      </c>
      <c r="F1822">
        <v>1</v>
      </c>
      <c r="G1822">
        <f t="shared" si="107"/>
        <v>30.366666666666667</v>
      </c>
    </row>
    <row r="1823" spans="1:7" x14ac:dyDescent="0.25">
      <c r="A1823" s="9">
        <v>43126</v>
      </c>
      <c r="B1823" s="10">
        <v>0.63565972222222222</v>
      </c>
      <c r="C1823" s="5">
        <f t="shared" si="105"/>
        <v>1823</v>
      </c>
      <c r="D1823">
        <v>7</v>
      </c>
      <c r="E1823">
        <f t="shared" si="106"/>
        <v>0</v>
      </c>
      <c r="F1823">
        <v>1</v>
      </c>
      <c r="G1823">
        <f t="shared" si="107"/>
        <v>30.383333333333333</v>
      </c>
    </row>
    <row r="1824" spans="1:7" x14ac:dyDescent="0.25">
      <c r="A1824" s="9">
        <v>43126</v>
      </c>
      <c r="B1824" s="10">
        <v>0.63567129629629626</v>
      </c>
      <c r="C1824" s="5">
        <f t="shared" ref="C1824:C1847" si="108">C1823+1</f>
        <v>1824</v>
      </c>
      <c r="D1824">
        <v>65</v>
      </c>
      <c r="E1824">
        <f t="shared" si="106"/>
        <v>0</v>
      </c>
      <c r="F1824">
        <v>1</v>
      </c>
      <c r="G1824">
        <f t="shared" si="107"/>
        <v>30.4</v>
      </c>
    </row>
    <row r="1825" spans="1:7" x14ac:dyDescent="0.25">
      <c r="A1825" s="9">
        <v>43126</v>
      </c>
      <c r="B1825" s="10">
        <v>0.63568287037037041</v>
      </c>
      <c r="C1825" s="5">
        <f t="shared" si="108"/>
        <v>1825</v>
      </c>
      <c r="D1825">
        <v>1024</v>
      </c>
      <c r="E1825">
        <f t="shared" si="106"/>
        <v>1</v>
      </c>
      <c r="F1825">
        <v>1</v>
      </c>
      <c r="G1825">
        <f t="shared" si="107"/>
        <v>30.416666666666668</v>
      </c>
    </row>
    <row r="1826" spans="1:7" x14ac:dyDescent="0.25">
      <c r="A1826" s="9">
        <v>43126</v>
      </c>
      <c r="B1826" s="10">
        <v>0.63569444444444445</v>
      </c>
      <c r="C1826" s="5">
        <f t="shared" si="108"/>
        <v>1826</v>
      </c>
      <c r="D1826">
        <v>46</v>
      </c>
      <c r="E1826">
        <f t="shared" si="106"/>
        <v>0</v>
      </c>
      <c r="F1826">
        <v>1</v>
      </c>
      <c r="G1826">
        <f t="shared" si="107"/>
        <v>30.433333333333334</v>
      </c>
    </row>
    <row r="1827" spans="1:7" x14ac:dyDescent="0.25">
      <c r="A1827" s="9">
        <v>43126</v>
      </c>
      <c r="B1827" s="10">
        <v>0.63570601851851849</v>
      </c>
      <c r="C1827" s="5">
        <f t="shared" si="108"/>
        <v>1827</v>
      </c>
      <c r="D1827">
        <v>1024</v>
      </c>
      <c r="E1827">
        <f t="shared" si="106"/>
        <v>1</v>
      </c>
      <c r="F1827">
        <v>1</v>
      </c>
      <c r="G1827">
        <f t="shared" si="107"/>
        <v>30.45</v>
      </c>
    </row>
    <row r="1828" spans="1:7" x14ac:dyDescent="0.25">
      <c r="A1828" s="9">
        <v>43126</v>
      </c>
      <c r="B1828" s="10">
        <v>0.63571759259259253</v>
      </c>
      <c r="C1828" s="5">
        <f t="shared" si="108"/>
        <v>1828</v>
      </c>
      <c r="D1828">
        <v>195</v>
      </c>
      <c r="E1828">
        <f t="shared" si="106"/>
        <v>0</v>
      </c>
      <c r="F1828">
        <v>1</v>
      </c>
      <c r="G1828">
        <f t="shared" si="107"/>
        <v>30.466666666666665</v>
      </c>
    </row>
    <row r="1829" spans="1:7" x14ac:dyDescent="0.25">
      <c r="A1829" s="9">
        <v>43126</v>
      </c>
      <c r="B1829" s="10">
        <v>0.63572916666666668</v>
      </c>
      <c r="C1829" s="5">
        <f t="shared" si="108"/>
        <v>1829</v>
      </c>
      <c r="D1829">
        <v>3</v>
      </c>
      <c r="E1829">
        <f t="shared" si="106"/>
        <v>0</v>
      </c>
      <c r="F1829">
        <v>1</v>
      </c>
      <c r="G1829">
        <f t="shared" si="107"/>
        <v>30.483333333333334</v>
      </c>
    </row>
    <row r="1830" spans="1:7" x14ac:dyDescent="0.25">
      <c r="A1830" s="9">
        <v>43126</v>
      </c>
      <c r="B1830" s="10">
        <v>0.63574074074074072</v>
      </c>
      <c r="C1830" s="5">
        <f t="shared" si="108"/>
        <v>1830</v>
      </c>
      <c r="D1830">
        <v>750</v>
      </c>
      <c r="E1830">
        <f t="shared" si="106"/>
        <v>1</v>
      </c>
      <c r="F1830">
        <v>1</v>
      </c>
      <c r="G1830">
        <f t="shared" si="107"/>
        <v>30.5</v>
      </c>
    </row>
    <row r="1831" spans="1:7" x14ac:dyDescent="0.25">
      <c r="A1831" s="9">
        <v>43126</v>
      </c>
      <c r="B1831" s="10">
        <v>0.63575231481481487</v>
      </c>
      <c r="C1831" s="5">
        <f t="shared" si="108"/>
        <v>1831</v>
      </c>
      <c r="D1831">
        <v>4</v>
      </c>
      <c r="E1831">
        <f t="shared" si="106"/>
        <v>0</v>
      </c>
      <c r="F1831">
        <v>1</v>
      </c>
      <c r="G1831">
        <f t="shared" si="107"/>
        <v>30.516666666666666</v>
      </c>
    </row>
    <row r="1832" spans="1:7" x14ac:dyDescent="0.25">
      <c r="A1832" s="9">
        <v>43126</v>
      </c>
      <c r="B1832" s="10">
        <v>0.63576388888888891</v>
      </c>
      <c r="C1832" s="5">
        <f t="shared" si="108"/>
        <v>1832</v>
      </c>
      <c r="D1832">
        <v>1024</v>
      </c>
      <c r="E1832">
        <f t="shared" si="106"/>
        <v>1</v>
      </c>
      <c r="F1832">
        <v>1</v>
      </c>
      <c r="G1832">
        <f t="shared" si="107"/>
        <v>30.533333333333335</v>
      </c>
    </row>
    <row r="1833" spans="1:7" x14ac:dyDescent="0.25">
      <c r="A1833" s="9">
        <v>43126</v>
      </c>
      <c r="B1833" s="10">
        <v>0.63577546296296295</v>
      </c>
      <c r="C1833" s="5">
        <f t="shared" si="108"/>
        <v>1833</v>
      </c>
      <c r="D1833">
        <v>221</v>
      </c>
      <c r="E1833">
        <f t="shared" si="106"/>
        <v>1</v>
      </c>
      <c r="F1833">
        <v>1</v>
      </c>
      <c r="G1833">
        <f t="shared" si="107"/>
        <v>30.55</v>
      </c>
    </row>
    <row r="1834" spans="1:7" x14ac:dyDescent="0.25">
      <c r="A1834" s="9">
        <v>43126</v>
      </c>
      <c r="B1834" s="10">
        <v>0.63578703703703698</v>
      </c>
      <c r="C1834" s="5">
        <f t="shared" si="108"/>
        <v>1834</v>
      </c>
      <c r="D1834">
        <v>1024</v>
      </c>
      <c r="E1834">
        <f t="shared" si="106"/>
        <v>1</v>
      </c>
      <c r="F1834">
        <v>1</v>
      </c>
      <c r="G1834">
        <f t="shared" si="107"/>
        <v>30.566666666666666</v>
      </c>
    </row>
    <row r="1835" spans="1:7" x14ac:dyDescent="0.25">
      <c r="A1835" s="9">
        <v>43126</v>
      </c>
      <c r="B1835" s="10">
        <v>0.63579861111111113</v>
      </c>
      <c r="C1835" s="5">
        <f t="shared" si="108"/>
        <v>1835</v>
      </c>
      <c r="D1835">
        <v>245</v>
      </c>
      <c r="E1835">
        <f t="shared" si="106"/>
        <v>1</v>
      </c>
      <c r="F1835">
        <v>1</v>
      </c>
      <c r="G1835">
        <f t="shared" si="107"/>
        <v>30.583333333333332</v>
      </c>
    </row>
    <row r="1836" spans="1:7" x14ac:dyDescent="0.25">
      <c r="A1836" s="9">
        <v>43126</v>
      </c>
      <c r="B1836" s="10">
        <v>0.63581018518518517</v>
      </c>
      <c r="C1836" s="5">
        <f t="shared" si="108"/>
        <v>1836</v>
      </c>
      <c r="D1836">
        <v>3</v>
      </c>
      <c r="E1836">
        <f t="shared" si="106"/>
        <v>0</v>
      </c>
      <c r="F1836">
        <v>1</v>
      </c>
      <c r="G1836">
        <f t="shared" si="107"/>
        <v>30.6</v>
      </c>
    </row>
    <row r="1837" spans="1:7" x14ac:dyDescent="0.25">
      <c r="A1837" s="9">
        <v>43126</v>
      </c>
      <c r="B1837" s="10">
        <v>0.63582175925925932</v>
      </c>
      <c r="C1837" s="5">
        <f t="shared" si="108"/>
        <v>1837</v>
      </c>
      <c r="D1837">
        <v>10</v>
      </c>
      <c r="E1837">
        <f t="shared" si="106"/>
        <v>0</v>
      </c>
      <c r="F1837">
        <f t="shared" si="106"/>
        <v>0</v>
      </c>
      <c r="G1837">
        <f t="shared" si="107"/>
        <v>30.616666666666667</v>
      </c>
    </row>
    <row r="1838" spans="1:7" x14ac:dyDescent="0.25">
      <c r="A1838" s="9">
        <v>43126</v>
      </c>
      <c r="B1838" s="10">
        <v>0.63583333333333336</v>
      </c>
      <c r="C1838" s="5">
        <f t="shared" si="108"/>
        <v>1838</v>
      </c>
      <c r="D1838">
        <v>3</v>
      </c>
      <c r="E1838">
        <f t="shared" si="106"/>
        <v>0</v>
      </c>
      <c r="F1838">
        <f t="shared" si="106"/>
        <v>0</v>
      </c>
      <c r="G1838">
        <f t="shared" si="107"/>
        <v>30.633333333333333</v>
      </c>
    </row>
    <row r="1839" spans="1:7" x14ac:dyDescent="0.25">
      <c r="A1839" s="9">
        <v>43126</v>
      </c>
      <c r="B1839" s="10">
        <v>0.6358449074074074</v>
      </c>
      <c r="C1839" s="5">
        <f t="shared" si="108"/>
        <v>1839</v>
      </c>
      <c r="D1839">
        <v>7</v>
      </c>
      <c r="E1839">
        <f t="shared" si="106"/>
        <v>0</v>
      </c>
      <c r="F1839">
        <f t="shared" si="106"/>
        <v>0</v>
      </c>
      <c r="G1839">
        <f t="shared" si="107"/>
        <v>30.65</v>
      </c>
    </row>
    <row r="1840" spans="1:7" x14ac:dyDescent="0.25">
      <c r="A1840" s="9">
        <v>43126</v>
      </c>
      <c r="B1840" s="10">
        <v>0.63585648148148144</v>
      </c>
      <c r="C1840" s="5">
        <f t="shared" si="108"/>
        <v>1840</v>
      </c>
      <c r="D1840">
        <v>4</v>
      </c>
      <c r="E1840">
        <f t="shared" si="106"/>
        <v>0</v>
      </c>
      <c r="F1840">
        <f t="shared" si="106"/>
        <v>0</v>
      </c>
      <c r="G1840">
        <f t="shared" si="107"/>
        <v>30.666666666666668</v>
      </c>
    </row>
    <row r="1841" spans="1:7" x14ac:dyDescent="0.25">
      <c r="A1841" s="9">
        <v>43126</v>
      </c>
      <c r="B1841" s="10">
        <v>0.63586805555555559</v>
      </c>
      <c r="C1841" s="5">
        <f t="shared" si="108"/>
        <v>1841</v>
      </c>
      <c r="D1841">
        <v>4</v>
      </c>
      <c r="E1841">
        <f t="shared" si="106"/>
        <v>0</v>
      </c>
      <c r="F1841">
        <f t="shared" si="106"/>
        <v>0</v>
      </c>
      <c r="G1841">
        <f t="shared" si="107"/>
        <v>30.683333333333334</v>
      </c>
    </row>
    <row r="1842" spans="1:7" x14ac:dyDescent="0.25">
      <c r="A1842" s="9">
        <v>43126</v>
      </c>
      <c r="B1842" s="10">
        <v>0.63587962962962963</v>
      </c>
      <c r="C1842" s="5">
        <f t="shared" si="108"/>
        <v>1842</v>
      </c>
      <c r="D1842">
        <v>4</v>
      </c>
      <c r="E1842">
        <f t="shared" si="106"/>
        <v>0</v>
      </c>
      <c r="F1842">
        <f t="shared" si="106"/>
        <v>0</v>
      </c>
      <c r="G1842">
        <f t="shared" si="107"/>
        <v>30.7</v>
      </c>
    </row>
    <row r="1843" spans="1:7" x14ac:dyDescent="0.25">
      <c r="A1843" s="9">
        <v>43126</v>
      </c>
      <c r="B1843" s="10">
        <v>0.63589120370370367</v>
      </c>
      <c r="C1843" s="5">
        <f t="shared" si="108"/>
        <v>1843</v>
      </c>
      <c r="D1843">
        <v>4</v>
      </c>
      <c r="E1843">
        <f t="shared" si="106"/>
        <v>0</v>
      </c>
      <c r="F1843">
        <f t="shared" si="106"/>
        <v>0</v>
      </c>
      <c r="G1843">
        <f t="shared" si="107"/>
        <v>30.716666666666665</v>
      </c>
    </row>
    <row r="1844" spans="1:7" x14ac:dyDescent="0.25">
      <c r="A1844" s="9">
        <v>43126</v>
      </c>
      <c r="B1844" s="10">
        <v>0.63590277777777782</v>
      </c>
      <c r="C1844" s="5">
        <f t="shared" si="108"/>
        <v>1844</v>
      </c>
      <c r="D1844">
        <v>4</v>
      </c>
      <c r="E1844">
        <f t="shared" si="106"/>
        <v>0</v>
      </c>
      <c r="F1844">
        <f t="shared" si="106"/>
        <v>0</v>
      </c>
      <c r="G1844">
        <f t="shared" si="107"/>
        <v>30.733333333333334</v>
      </c>
    </row>
    <row r="1845" spans="1:7" x14ac:dyDescent="0.25">
      <c r="A1845" s="9">
        <v>43126</v>
      </c>
      <c r="B1845" s="10">
        <v>0.63591435185185186</v>
      </c>
      <c r="C1845" s="5">
        <f t="shared" si="108"/>
        <v>1845</v>
      </c>
      <c r="D1845">
        <v>4</v>
      </c>
      <c r="E1845">
        <f t="shared" si="106"/>
        <v>0</v>
      </c>
      <c r="F1845">
        <f t="shared" si="106"/>
        <v>0</v>
      </c>
      <c r="G1845">
        <f t="shared" si="107"/>
        <v>30.75</v>
      </c>
    </row>
    <row r="1846" spans="1:7" x14ac:dyDescent="0.25">
      <c r="A1846" s="9">
        <v>43126</v>
      </c>
      <c r="B1846" s="10">
        <v>0.63592592592592589</v>
      </c>
      <c r="C1846" s="5">
        <f t="shared" si="108"/>
        <v>1846</v>
      </c>
      <c r="D1846">
        <v>4</v>
      </c>
      <c r="E1846">
        <f t="shared" si="106"/>
        <v>0</v>
      </c>
      <c r="F1846">
        <f t="shared" si="106"/>
        <v>0</v>
      </c>
      <c r="G1846">
        <f t="shared" si="107"/>
        <v>30.766666666666666</v>
      </c>
    </row>
    <row r="1847" spans="1:7" x14ac:dyDescent="0.25">
      <c r="A1847" s="9">
        <v>43126</v>
      </c>
      <c r="B1847" s="10">
        <v>0.63593749999999993</v>
      </c>
      <c r="C1847" s="5">
        <f t="shared" si="108"/>
        <v>1847</v>
      </c>
      <c r="D1847">
        <v>4</v>
      </c>
      <c r="E1847">
        <f t="shared" si="106"/>
        <v>0</v>
      </c>
      <c r="F1847">
        <f t="shared" si="106"/>
        <v>0</v>
      </c>
      <c r="G1847">
        <f t="shared" si="107"/>
        <v>30.783333333333335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M219"/>
  <sheetViews>
    <sheetView topLeftCell="A162" workbookViewId="0">
      <selection activeCell="M169" sqref="M169:M219"/>
    </sheetView>
  </sheetViews>
  <sheetFormatPr baseColWidth="10" defaultRowHeight="15" x14ac:dyDescent="0.25"/>
  <sheetData>
    <row r="19" spans="4:4" x14ac:dyDescent="0.25">
      <c r="D19" t="s">
        <v>4</v>
      </c>
    </row>
    <row r="20" spans="4:4" x14ac:dyDescent="0.25">
      <c r="D20" t="s">
        <v>5</v>
      </c>
    </row>
    <row r="21" spans="4:4" x14ac:dyDescent="0.25">
      <c r="D21" t="s">
        <v>6</v>
      </c>
    </row>
    <row r="22" spans="4:4" x14ac:dyDescent="0.25">
      <c r="D22" t="s">
        <v>7</v>
      </c>
    </row>
    <row r="23" spans="4:4" x14ac:dyDescent="0.25">
      <c r="D23" t="s">
        <v>8</v>
      </c>
    </row>
    <row r="24" spans="4:4" x14ac:dyDescent="0.25">
      <c r="D24" t="s">
        <v>9</v>
      </c>
    </row>
    <row r="25" spans="4:4" x14ac:dyDescent="0.25">
      <c r="D25" t="s">
        <v>10</v>
      </c>
    </row>
    <row r="26" spans="4:4" x14ac:dyDescent="0.25">
      <c r="D26" t="s">
        <v>11</v>
      </c>
    </row>
    <row r="27" spans="4:4" x14ac:dyDescent="0.25">
      <c r="D27" t="s">
        <v>12</v>
      </c>
    </row>
    <row r="28" spans="4:4" x14ac:dyDescent="0.25">
      <c r="D28" t="s">
        <v>9</v>
      </c>
    </row>
    <row r="29" spans="4:4" x14ac:dyDescent="0.25">
      <c r="D29" t="s">
        <v>13</v>
      </c>
    </row>
    <row r="30" spans="4:4" x14ac:dyDescent="0.25">
      <c r="D30" t="s">
        <v>14</v>
      </c>
    </row>
    <row r="31" spans="4:4" x14ac:dyDescent="0.25">
      <c r="D31" t="s">
        <v>15</v>
      </c>
    </row>
    <row r="32" spans="4:4" x14ac:dyDescent="0.25">
      <c r="D32" t="s">
        <v>16</v>
      </c>
    </row>
    <row r="33" spans="4:4" x14ac:dyDescent="0.25">
      <c r="D33" t="s">
        <v>17</v>
      </c>
    </row>
    <row r="34" spans="4:4" x14ac:dyDescent="0.25">
      <c r="D34" t="s">
        <v>18</v>
      </c>
    </row>
    <row r="35" spans="4:4" x14ac:dyDescent="0.25">
      <c r="D35" t="s">
        <v>19</v>
      </c>
    </row>
    <row r="36" spans="4:4" x14ac:dyDescent="0.25">
      <c r="D36" t="s">
        <v>20</v>
      </c>
    </row>
    <row r="37" spans="4:4" x14ac:dyDescent="0.25">
      <c r="D37" t="s">
        <v>21</v>
      </c>
    </row>
    <row r="38" spans="4:4" x14ac:dyDescent="0.25">
      <c r="D38" t="s">
        <v>22</v>
      </c>
    </row>
    <row r="39" spans="4:4" x14ac:dyDescent="0.25">
      <c r="D39" t="s">
        <v>23</v>
      </c>
    </row>
    <row r="40" spans="4:4" x14ac:dyDescent="0.25">
      <c r="D40" t="s">
        <v>24</v>
      </c>
    </row>
    <row r="41" spans="4:4" x14ac:dyDescent="0.25">
      <c r="D41" t="s">
        <v>25</v>
      </c>
    </row>
    <row r="42" spans="4:4" x14ac:dyDescent="0.25">
      <c r="D42" t="s">
        <v>26</v>
      </c>
    </row>
    <row r="43" spans="4:4" x14ac:dyDescent="0.25">
      <c r="D43" t="s">
        <v>27</v>
      </c>
    </row>
    <row r="44" spans="4:4" x14ac:dyDescent="0.25">
      <c r="D44" t="s">
        <v>28</v>
      </c>
    </row>
    <row r="45" spans="4:4" x14ac:dyDescent="0.25">
      <c r="D45" t="s">
        <v>24</v>
      </c>
    </row>
    <row r="46" spans="4:4" x14ac:dyDescent="0.25">
      <c r="D46" t="s">
        <v>29</v>
      </c>
    </row>
    <row r="47" spans="4:4" x14ac:dyDescent="0.25">
      <c r="D47" t="s">
        <v>30</v>
      </c>
    </row>
    <row r="48" spans="4:4" x14ac:dyDescent="0.25">
      <c r="D48" t="s">
        <v>22</v>
      </c>
    </row>
    <row r="49" spans="4:4" x14ac:dyDescent="0.25">
      <c r="D49" t="s">
        <v>31</v>
      </c>
    </row>
    <row r="50" spans="4:4" x14ac:dyDescent="0.25">
      <c r="D50" t="s">
        <v>26</v>
      </c>
    </row>
    <row r="51" spans="4:4" x14ac:dyDescent="0.25">
      <c r="D51" t="s">
        <v>14</v>
      </c>
    </row>
    <row r="52" spans="4:4" x14ac:dyDescent="0.25">
      <c r="D52" t="s">
        <v>32</v>
      </c>
    </row>
    <row r="53" spans="4:4" x14ac:dyDescent="0.25">
      <c r="D53" t="s">
        <v>33</v>
      </c>
    </row>
    <row r="54" spans="4:4" x14ac:dyDescent="0.25">
      <c r="D54" t="s">
        <v>34</v>
      </c>
    </row>
    <row r="55" spans="4:4" x14ac:dyDescent="0.25">
      <c r="D55" t="s">
        <v>17</v>
      </c>
    </row>
    <row r="56" spans="4:4" x14ac:dyDescent="0.25">
      <c r="D56" t="s">
        <v>35</v>
      </c>
    </row>
    <row r="57" spans="4:4" x14ac:dyDescent="0.25">
      <c r="D57" t="s">
        <v>36</v>
      </c>
    </row>
    <row r="58" spans="4:4" x14ac:dyDescent="0.25">
      <c r="D58" t="s">
        <v>37</v>
      </c>
    </row>
    <row r="59" spans="4:4" x14ac:dyDescent="0.25">
      <c r="D59" t="s">
        <v>8</v>
      </c>
    </row>
    <row r="60" spans="4:4" x14ac:dyDescent="0.25">
      <c r="D60" t="s">
        <v>38</v>
      </c>
    </row>
    <row r="61" spans="4:4" x14ac:dyDescent="0.25">
      <c r="D61" t="s">
        <v>39</v>
      </c>
    </row>
    <row r="62" spans="4:4" x14ac:dyDescent="0.25">
      <c r="D62" t="s">
        <v>8</v>
      </c>
    </row>
    <row r="63" spans="4:4" x14ac:dyDescent="0.25">
      <c r="D63" t="s">
        <v>40</v>
      </c>
    </row>
    <row r="64" spans="4:4" x14ac:dyDescent="0.25">
      <c r="D64" t="s">
        <v>22</v>
      </c>
    </row>
    <row r="65" spans="4:4" x14ac:dyDescent="0.25">
      <c r="D65" t="s">
        <v>41</v>
      </c>
    </row>
    <row r="66" spans="4:4" x14ac:dyDescent="0.25">
      <c r="D66" t="s">
        <v>42</v>
      </c>
    </row>
    <row r="67" spans="4:4" x14ac:dyDescent="0.25">
      <c r="D67" t="s">
        <v>43</v>
      </c>
    </row>
    <row r="68" spans="4:4" x14ac:dyDescent="0.25">
      <c r="D68" t="s">
        <v>44</v>
      </c>
    </row>
    <row r="69" spans="4:4" x14ac:dyDescent="0.25">
      <c r="D69" t="s">
        <v>45</v>
      </c>
    </row>
    <row r="70" spans="4:4" x14ac:dyDescent="0.25">
      <c r="D70" t="s">
        <v>27</v>
      </c>
    </row>
    <row r="71" spans="4:4" x14ac:dyDescent="0.25">
      <c r="D71" t="s">
        <v>44</v>
      </c>
    </row>
    <row r="72" spans="4:4" x14ac:dyDescent="0.25">
      <c r="D72" t="s">
        <v>24</v>
      </c>
    </row>
    <row r="73" spans="4:4" x14ac:dyDescent="0.25">
      <c r="D73" t="s">
        <v>46</v>
      </c>
    </row>
    <row r="74" spans="4:4" x14ac:dyDescent="0.25">
      <c r="D74" t="s">
        <v>17</v>
      </c>
    </row>
    <row r="75" spans="4:4" x14ac:dyDescent="0.25">
      <c r="D75" t="s">
        <v>47</v>
      </c>
    </row>
    <row r="76" spans="4:4" x14ac:dyDescent="0.25">
      <c r="D76" t="s">
        <v>32</v>
      </c>
    </row>
    <row r="77" spans="4:4" x14ac:dyDescent="0.25">
      <c r="D77" t="s">
        <v>48</v>
      </c>
    </row>
    <row r="78" spans="4:4" x14ac:dyDescent="0.25">
      <c r="D78" t="s">
        <v>42</v>
      </c>
    </row>
    <row r="79" spans="4:4" x14ac:dyDescent="0.25">
      <c r="D79" t="s">
        <v>49</v>
      </c>
    </row>
    <row r="80" spans="4:4" x14ac:dyDescent="0.25">
      <c r="D80" t="s">
        <v>22</v>
      </c>
    </row>
    <row r="81" spans="4:4" x14ac:dyDescent="0.25">
      <c r="D81" t="s">
        <v>9</v>
      </c>
    </row>
    <row r="82" spans="4:4" x14ac:dyDescent="0.25">
      <c r="D82" t="s">
        <v>50</v>
      </c>
    </row>
    <row r="83" spans="4:4" x14ac:dyDescent="0.25">
      <c r="D83" t="s">
        <v>51</v>
      </c>
    </row>
    <row r="84" spans="4:4" x14ac:dyDescent="0.25">
      <c r="D84" t="s">
        <v>43</v>
      </c>
    </row>
    <row r="85" spans="4:4" x14ac:dyDescent="0.25">
      <c r="D85" t="s">
        <v>23</v>
      </c>
    </row>
    <row r="86" spans="4:4" x14ac:dyDescent="0.25">
      <c r="D86" t="s">
        <v>52</v>
      </c>
    </row>
    <row r="87" spans="4:4" x14ac:dyDescent="0.25">
      <c r="D87" t="s">
        <v>53</v>
      </c>
    </row>
    <row r="88" spans="4:4" x14ac:dyDescent="0.25">
      <c r="D88" t="s">
        <v>54</v>
      </c>
    </row>
    <row r="89" spans="4:4" x14ac:dyDescent="0.25">
      <c r="D89" t="s">
        <v>47</v>
      </c>
    </row>
    <row r="90" spans="4:4" x14ac:dyDescent="0.25">
      <c r="D90" t="s">
        <v>55</v>
      </c>
    </row>
    <row r="91" spans="4:4" x14ac:dyDescent="0.25">
      <c r="D91" t="s">
        <v>31</v>
      </c>
    </row>
    <row r="92" spans="4:4" x14ac:dyDescent="0.25">
      <c r="D92" t="s">
        <v>46</v>
      </c>
    </row>
    <row r="93" spans="4:4" x14ac:dyDescent="0.25">
      <c r="D93" t="s">
        <v>45</v>
      </c>
    </row>
    <row r="94" spans="4:4" x14ac:dyDescent="0.25">
      <c r="D94" t="s">
        <v>56</v>
      </c>
    </row>
    <row r="95" spans="4:4" x14ac:dyDescent="0.25">
      <c r="D95" t="s">
        <v>49</v>
      </c>
    </row>
    <row r="96" spans="4:4" x14ac:dyDescent="0.25">
      <c r="D96" t="s">
        <v>24</v>
      </c>
    </row>
    <row r="97" spans="4:4" x14ac:dyDescent="0.25">
      <c r="D97" t="s">
        <v>57</v>
      </c>
    </row>
    <row r="98" spans="4:4" x14ac:dyDescent="0.25">
      <c r="D98" t="s">
        <v>58</v>
      </c>
    </row>
    <row r="99" spans="4:4" x14ac:dyDescent="0.25">
      <c r="D99" t="s">
        <v>32</v>
      </c>
    </row>
    <row r="100" spans="4:4" x14ac:dyDescent="0.25">
      <c r="D100" t="s">
        <v>56</v>
      </c>
    </row>
    <row r="101" spans="4:4" x14ac:dyDescent="0.25">
      <c r="D101" t="s">
        <v>9</v>
      </c>
    </row>
    <row r="102" spans="4:4" x14ac:dyDescent="0.25">
      <c r="D102" t="s">
        <v>59</v>
      </c>
    </row>
    <row r="103" spans="4:4" x14ac:dyDescent="0.25">
      <c r="D103" t="s">
        <v>60</v>
      </c>
    </row>
    <row r="104" spans="4:4" x14ac:dyDescent="0.25">
      <c r="D104" t="s">
        <v>21</v>
      </c>
    </row>
    <row r="105" spans="4:4" x14ac:dyDescent="0.25">
      <c r="D105" t="s">
        <v>32</v>
      </c>
    </row>
    <row r="106" spans="4:4" x14ac:dyDescent="0.25">
      <c r="D106" t="s">
        <v>27</v>
      </c>
    </row>
    <row r="107" spans="4:4" x14ac:dyDescent="0.25">
      <c r="D107" t="s">
        <v>61</v>
      </c>
    </row>
    <row r="108" spans="4:4" x14ac:dyDescent="0.25">
      <c r="D108" t="s">
        <v>58</v>
      </c>
    </row>
    <row r="109" spans="4:4" x14ac:dyDescent="0.25">
      <c r="D109" t="s">
        <v>62</v>
      </c>
    </row>
    <row r="110" spans="4:4" x14ac:dyDescent="0.25">
      <c r="D110" t="s">
        <v>63</v>
      </c>
    </row>
    <row r="111" spans="4:4" x14ac:dyDescent="0.25">
      <c r="D111" t="s">
        <v>32</v>
      </c>
    </row>
    <row r="112" spans="4:4" x14ac:dyDescent="0.25">
      <c r="D112" t="s">
        <v>64</v>
      </c>
    </row>
    <row r="113" spans="4:4" x14ac:dyDescent="0.25">
      <c r="D113" t="s">
        <v>17</v>
      </c>
    </row>
    <row r="114" spans="4:4" x14ac:dyDescent="0.25">
      <c r="D114" t="s">
        <v>60</v>
      </c>
    </row>
    <row r="115" spans="4:4" x14ac:dyDescent="0.25">
      <c r="D115" t="s">
        <v>46</v>
      </c>
    </row>
    <row r="116" spans="4:4" x14ac:dyDescent="0.25">
      <c r="D116" t="s">
        <v>65</v>
      </c>
    </row>
    <row r="117" spans="4:4" x14ac:dyDescent="0.25">
      <c r="D117" t="s">
        <v>45</v>
      </c>
    </row>
    <row r="118" spans="4:4" x14ac:dyDescent="0.25">
      <c r="D118" t="s">
        <v>10</v>
      </c>
    </row>
    <row r="119" spans="4:4" x14ac:dyDescent="0.25">
      <c r="D119" t="s">
        <v>65</v>
      </c>
    </row>
    <row r="120" spans="4:4" x14ac:dyDescent="0.25">
      <c r="D120" t="s">
        <v>5</v>
      </c>
    </row>
    <row r="121" spans="4:4" x14ac:dyDescent="0.25">
      <c r="D121" t="s">
        <v>34</v>
      </c>
    </row>
    <row r="122" spans="4:4" x14ac:dyDescent="0.25">
      <c r="D122" t="s">
        <v>26</v>
      </c>
    </row>
    <row r="123" spans="4:4" x14ac:dyDescent="0.25">
      <c r="D123" t="s">
        <v>66</v>
      </c>
    </row>
    <row r="124" spans="4:4" x14ac:dyDescent="0.25">
      <c r="D124" t="s">
        <v>67</v>
      </c>
    </row>
    <row r="125" spans="4:4" x14ac:dyDescent="0.25">
      <c r="D125" t="s">
        <v>68</v>
      </c>
    </row>
    <row r="126" spans="4:4" x14ac:dyDescent="0.25">
      <c r="D126" t="s">
        <v>68</v>
      </c>
    </row>
    <row r="127" spans="4:4" x14ac:dyDescent="0.25">
      <c r="D127" t="s">
        <v>69</v>
      </c>
    </row>
    <row r="128" spans="4:4" x14ac:dyDescent="0.25">
      <c r="D128" t="s">
        <v>70</v>
      </c>
    </row>
    <row r="129" spans="4:4" x14ac:dyDescent="0.25">
      <c r="D129" t="s">
        <v>68</v>
      </c>
    </row>
    <row r="130" spans="4:4" x14ac:dyDescent="0.25">
      <c r="D130" t="s">
        <v>71</v>
      </c>
    </row>
    <row r="131" spans="4:4" x14ac:dyDescent="0.25">
      <c r="D131" t="s">
        <v>72</v>
      </c>
    </row>
    <row r="132" spans="4:4" x14ac:dyDescent="0.25">
      <c r="D132" t="s">
        <v>73</v>
      </c>
    </row>
    <row r="133" spans="4:4" x14ac:dyDescent="0.25">
      <c r="D133" t="s">
        <v>64</v>
      </c>
    </row>
    <row r="134" spans="4:4" x14ac:dyDescent="0.25">
      <c r="D134" t="s">
        <v>8</v>
      </c>
    </row>
    <row r="135" spans="4:4" x14ac:dyDescent="0.25">
      <c r="D135" t="s">
        <v>74</v>
      </c>
    </row>
    <row r="136" spans="4:4" x14ac:dyDescent="0.25">
      <c r="D136" t="s">
        <v>75</v>
      </c>
    </row>
    <row r="137" spans="4:4" x14ac:dyDescent="0.25">
      <c r="D137" t="s">
        <v>60</v>
      </c>
    </row>
    <row r="138" spans="4:4" x14ac:dyDescent="0.25">
      <c r="D138" t="s">
        <v>76</v>
      </c>
    </row>
    <row r="139" spans="4:4" x14ac:dyDescent="0.25">
      <c r="D139" t="s">
        <v>77</v>
      </c>
    </row>
    <row r="140" spans="4:4" x14ac:dyDescent="0.25">
      <c r="D140" t="s">
        <v>78</v>
      </c>
    </row>
    <row r="141" spans="4:4" x14ac:dyDescent="0.25">
      <c r="D141" t="s">
        <v>79</v>
      </c>
    </row>
    <row r="142" spans="4:4" x14ac:dyDescent="0.25">
      <c r="D142" t="s">
        <v>80</v>
      </c>
    </row>
    <row r="143" spans="4:4" x14ac:dyDescent="0.25">
      <c r="D143" t="s">
        <v>81</v>
      </c>
    </row>
    <row r="144" spans="4:4" x14ac:dyDescent="0.25">
      <c r="D144" t="s">
        <v>23</v>
      </c>
    </row>
    <row r="145" spans="4:4" x14ac:dyDescent="0.25">
      <c r="D145" t="s">
        <v>82</v>
      </c>
    </row>
    <row r="146" spans="4:4" x14ac:dyDescent="0.25">
      <c r="D146" t="s">
        <v>54</v>
      </c>
    </row>
    <row r="147" spans="4:4" x14ac:dyDescent="0.25">
      <c r="D147" t="s">
        <v>83</v>
      </c>
    </row>
    <row r="148" spans="4:4" x14ac:dyDescent="0.25">
      <c r="D148" t="s">
        <v>81</v>
      </c>
    </row>
    <row r="149" spans="4:4" x14ac:dyDescent="0.25">
      <c r="D149" t="s">
        <v>78</v>
      </c>
    </row>
    <row r="150" spans="4:4" x14ac:dyDescent="0.25">
      <c r="D150" t="s">
        <v>84</v>
      </c>
    </row>
    <row r="151" spans="4:4" x14ac:dyDescent="0.25">
      <c r="D151" t="s">
        <v>82</v>
      </c>
    </row>
    <row r="152" spans="4:4" x14ac:dyDescent="0.25">
      <c r="D152" t="s">
        <v>54</v>
      </c>
    </row>
    <row r="153" spans="4:4" x14ac:dyDescent="0.25">
      <c r="D153" t="s">
        <v>85</v>
      </c>
    </row>
    <row r="154" spans="4:4" x14ac:dyDescent="0.25">
      <c r="D154" t="s">
        <v>58</v>
      </c>
    </row>
    <row r="155" spans="4:4" x14ac:dyDescent="0.25">
      <c r="D155" t="s">
        <v>81</v>
      </c>
    </row>
    <row r="156" spans="4:4" x14ac:dyDescent="0.25">
      <c r="D156" t="s">
        <v>49</v>
      </c>
    </row>
    <row r="157" spans="4:4" x14ac:dyDescent="0.25">
      <c r="D157" t="s">
        <v>79</v>
      </c>
    </row>
    <row r="158" spans="4:4" x14ac:dyDescent="0.25">
      <c r="D158" t="s">
        <v>10</v>
      </c>
    </row>
    <row r="159" spans="4:4" x14ac:dyDescent="0.25">
      <c r="D159" t="s">
        <v>51</v>
      </c>
    </row>
    <row r="160" spans="4:4" x14ac:dyDescent="0.25">
      <c r="D160" t="s">
        <v>86</v>
      </c>
    </row>
    <row r="161" spans="4:13" x14ac:dyDescent="0.25">
      <c r="D161" t="s">
        <v>46</v>
      </c>
    </row>
    <row r="162" spans="4:13" x14ac:dyDescent="0.25">
      <c r="D162" t="s">
        <v>49</v>
      </c>
    </row>
    <row r="163" spans="4:13" x14ac:dyDescent="0.25">
      <c r="D163" t="s">
        <v>87</v>
      </c>
    </row>
    <row r="164" spans="4:13" x14ac:dyDescent="0.25">
      <c r="D164" t="s">
        <v>51</v>
      </c>
    </row>
    <row r="165" spans="4:13" x14ac:dyDescent="0.25">
      <c r="D165" t="s">
        <v>54</v>
      </c>
    </row>
    <row r="166" spans="4:13" x14ac:dyDescent="0.25">
      <c r="D166" t="s">
        <v>88</v>
      </c>
    </row>
    <row r="167" spans="4:13" x14ac:dyDescent="0.25">
      <c r="D167" t="s">
        <v>89</v>
      </c>
    </row>
    <row r="168" spans="4:13" x14ac:dyDescent="0.25">
      <c r="D168" t="s">
        <v>90</v>
      </c>
    </row>
    <row r="169" spans="4:13" x14ac:dyDescent="0.25">
      <c r="D169" t="s">
        <v>90</v>
      </c>
      <c r="M169" t="s">
        <v>103</v>
      </c>
    </row>
    <row r="170" spans="4:13" x14ac:dyDescent="0.25">
      <c r="D170" t="s">
        <v>89</v>
      </c>
      <c r="M170" t="s">
        <v>104</v>
      </c>
    </row>
    <row r="171" spans="4:13" x14ac:dyDescent="0.25">
      <c r="D171" t="s">
        <v>80</v>
      </c>
      <c r="M171" t="s">
        <v>105</v>
      </c>
    </row>
    <row r="172" spans="4:13" x14ac:dyDescent="0.25">
      <c r="D172" t="s">
        <v>49</v>
      </c>
      <c r="M172" t="s">
        <v>106</v>
      </c>
    </row>
    <row r="173" spans="4:13" x14ac:dyDescent="0.25">
      <c r="D173" t="s">
        <v>88</v>
      </c>
      <c r="M173" t="s">
        <v>107</v>
      </c>
    </row>
    <row r="174" spans="4:13" x14ac:dyDescent="0.25">
      <c r="D174" t="s">
        <v>91</v>
      </c>
      <c r="M174" t="s">
        <v>108</v>
      </c>
    </row>
    <row r="175" spans="4:13" x14ac:dyDescent="0.25">
      <c r="D175" t="s">
        <v>92</v>
      </c>
      <c r="M175" t="s">
        <v>109</v>
      </c>
    </row>
    <row r="176" spans="4:13" x14ac:dyDescent="0.25">
      <c r="D176" t="s">
        <v>91</v>
      </c>
      <c r="M176" t="s">
        <v>110</v>
      </c>
    </row>
    <row r="177" spans="4:13" x14ac:dyDescent="0.25">
      <c r="D177" t="s">
        <v>45</v>
      </c>
      <c r="M177" t="s">
        <v>111</v>
      </c>
    </row>
    <row r="178" spans="4:13" x14ac:dyDescent="0.25">
      <c r="D178" t="s">
        <v>79</v>
      </c>
      <c r="M178" t="s">
        <v>112</v>
      </c>
    </row>
    <row r="179" spans="4:13" x14ac:dyDescent="0.25">
      <c r="D179" t="s">
        <v>93</v>
      </c>
      <c r="M179" t="s">
        <v>113</v>
      </c>
    </row>
    <row r="180" spans="4:13" x14ac:dyDescent="0.25">
      <c r="D180" t="s">
        <v>45</v>
      </c>
      <c r="M180" t="s">
        <v>114</v>
      </c>
    </row>
    <row r="181" spans="4:13" x14ac:dyDescent="0.25">
      <c r="D181" t="s">
        <v>82</v>
      </c>
      <c r="M181" t="s">
        <v>115</v>
      </c>
    </row>
    <row r="182" spans="4:13" x14ac:dyDescent="0.25">
      <c r="D182" t="s">
        <v>83</v>
      </c>
      <c r="M182" t="s">
        <v>116</v>
      </c>
    </row>
    <row r="183" spans="4:13" x14ac:dyDescent="0.25">
      <c r="D183" t="s">
        <v>64</v>
      </c>
      <c r="M183" t="s">
        <v>117</v>
      </c>
    </row>
    <row r="184" spans="4:13" x14ac:dyDescent="0.25">
      <c r="D184" t="s">
        <v>60</v>
      </c>
      <c r="M184" t="s">
        <v>118</v>
      </c>
    </row>
    <row r="185" spans="4:13" x14ac:dyDescent="0.25">
      <c r="D185" t="s">
        <v>45</v>
      </c>
      <c r="M185" t="s">
        <v>119</v>
      </c>
    </row>
    <row r="186" spans="4:13" x14ac:dyDescent="0.25">
      <c r="D186" t="s">
        <v>78</v>
      </c>
      <c r="M186" t="s">
        <v>120</v>
      </c>
    </row>
    <row r="187" spans="4:13" x14ac:dyDescent="0.25">
      <c r="D187" t="s">
        <v>94</v>
      </c>
      <c r="M187" t="s">
        <v>121</v>
      </c>
    </row>
    <row r="188" spans="4:13" x14ac:dyDescent="0.25">
      <c r="D188" t="s">
        <v>91</v>
      </c>
      <c r="M188" t="s">
        <v>122</v>
      </c>
    </row>
    <row r="189" spans="4:13" x14ac:dyDescent="0.25">
      <c r="D189" t="s">
        <v>95</v>
      </c>
      <c r="M189" t="s">
        <v>123</v>
      </c>
    </row>
    <row r="190" spans="4:13" x14ac:dyDescent="0.25">
      <c r="D190" t="s">
        <v>54</v>
      </c>
      <c r="M190" t="s">
        <v>124</v>
      </c>
    </row>
    <row r="191" spans="4:13" x14ac:dyDescent="0.25">
      <c r="D191" t="s">
        <v>94</v>
      </c>
      <c r="M191" t="s">
        <v>125</v>
      </c>
    </row>
    <row r="192" spans="4:13" x14ac:dyDescent="0.25">
      <c r="D192" t="s">
        <v>96</v>
      </c>
      <c r="M192" t="s">
        <v>126</v>
      </c>
    </row>
    <row r="193" spans="4:13" x14ac:dyDescent="0.25">
      <c r="D193" t="s">
        <v>50</v>
      </c>
      <c r="M193" t="s">
        <v>127</v>
      </c>
    </row>
    <row r="194" spans="4:13" x14ac:dyDescent="0.25">
      <c r="D194" t="s">
        <v>97</v>
      </c>
      <c r="M194" t="s">
        <v>128</v>
      </c>
    </row>
    <row r="195" spans="4:13" x14ac:dyDescent="0.25">
      <c r="D195" t="s">
        <v>98</v>
      </c>
      <c r="M195" t="s">
        <v>129</v>
      </c>
    </row>
    <row r="196" spans="4:13" x14ac:dyDescent="0.25">
      <c r="D196" t="s">
        <v>99</v>
      </c>
      <c r="M196" t="s">
        <v>130</v>
      </c>
    </row>
    <row r="197" spans="4:13" x14ac:dyDescent="0.25">
      <c r="D197" t="s">
        <v>100</v>
      </c>
      <c r="M197" t="s">
        <v>131</v>
      </c>
    </row>
    <row r="198" spans="4:13" x14ac:dyDescent="0.25">
      <c r="D198" t="s">
        <v>101</v>
      </c>
      <c r="M198" t="s">
        <v>132</v>
      </c>
    </row>
    <row r="199" spans="4:13" x14ac:dyDescent="0.25">
      <c r="D199" t="s">
        <v>102</v>
      </c>
      <c r="M199" t="s">
        <v>133</v>
      </c>
    </row>
    <row r="200" spans="4:13" x14ac:dyDescent="0.25">
      <c r="D200" t="s">
        <v>68</v>
      </c>
      <c r="M200" t="s">
        <v>134</v>
      </c>
    </row>
    <row r="201" spans="4:13" x14ac:dyDescent="0.25">
      <c r="D201" t="s">
        <v>68</v>
      </c>
      <c r="M201" t="s">
        <v>135</v>
      </c>
    </row>
    <row r="202" spans="4:13" x14ac:dyDescent="0.25">
      <c r="D202" t="s">
        <v>68</v>
      </c>
      <c r="M202" t="s">
        <v>65</v>
      </c>
    </row>
    <row r="203" spans="4:13" x14ac:dyDescent="0.25">
      <c r="D203" t="s">
        <v>68</v>
      </c>
      <c r="M203" t="s">
        <v>54</v>
      </c>
    </row>
    <row r="204" spans="4:13" x14ac:dyDescent="0.25">
      <c r="D204" t="s">
        <v>68</v>
      </c>
      <c r="M204" t="s">
        <v>136</v>
      </c>
    </row>
    <row r="205" spans="4:13" x14ac:dyDescent="0.25">
      <c r="D205" t="s">
        <v>68</v>
      </c>
      <c r="M205" t="s">
        <v>137</v>
      </c>
    </row>
    <row r="206" spans="4:13" x14ac:dyDescent="0.25">
      <c r="D206" t="s">
        <v>68</v>
      </c>
      <c r="M206" t="s">
        <v>138</v>
      </c>
    </row>
    <row r="207" spans="4:13" x14ac:dyDescent="0.25">
      <c r="D207" t="s">
        <v>68</v>
      </c>
      <c r="M207" t="s">
        <v>139</v>
      </c>
    </row>
    <row r="208" spans="4:13" x14ac:dyDescent="0.25">
      <c r="D208" t="s">
        <v>68</v>
      </c>
      <c r="M208" t="s">
        <v>140</v>
      </c>
    </row>
    <row r="209" spans="4:13" x14ac:dyDescent="0.25">
      <c r="D209" t="s">
        <v>68</v>
      </c>
      <c r="M209" t="s">
        <v>141</v>
      </c>
    </row>
    <row r="210" spans="4:13" x14ac:dyDescent="0.25">
      <c r="D210" t="s">
        <v>68</v>
      </c>
      <c r="M210" t="s">
        <v>142</v>
      </c>
    </row>
    <row r="211" spans="4:13" x14ac:dyDescent="0.25">
      <c r="M211" t="s">
        <v>143</v>
      </c>
    </row>
    <row r="212" spans="4:13" x14ac:dyDescent="0.25">
      <c r="M212" t="s">
        <v>144</v>
      </c>
    </row>
    <row r="213" spans="4:13" x14ac:dyDescent="0.25">
      <c r="M213" t="s">
        <v>145</v>
      </c>
    </row>
    <row r="214" spans="4:13" x14ac:dyDescent="0.25">
      <c r="M214" t="s">
        <v>146</v>
      </c>
    </row>
    <row r="215" spans="4:13" x14ac:dyDescent="0.25">
      <c r="M215" t="s">
        <v>147</v>
      </c>
    </row>
    <row r="216" spans="4:13" x14ac:dyDescent="0.25">
      <c r="M216" t="s">
        <v>148</v>
      </c>
    </row>
    <row r="217" spans="4:13" x14ac:dyDescent="0.25">
      <c r="M217" t="s">
        <v>149</v>
      </c>
    </row>
    <row r="218" spans="4:13" x14ac:dyDescent="0.25">
      <c r="M218" t="s">
        <v>150</v>
      </c>
    </row>
    <row r="219" spans="4:13" x14ac:dyDescent="0.25">
      <c r="M21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2018-01-26T14:18:05Z</dcterms:created>
  <dcterms:modified xsi:type="dcterms:W3CDTF">2018-01-26T17:22:44Z</dcterms:modified>
</cp:coreProperties>
</file>