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8 - August/"/>
    </mc:Choice>
  </mc:AlternateContent>
  <xr:revisionPtr revIDLastSave="0" documentId="8_{8FB32B4F-9172-43A6-B9F8-87F5BC522DA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<sst xmlns="http://schemas.openxmlformats.org/spreadsheetml/2006/main" count="36" uniqueCount="17">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</sst>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53D04F1D-3D35-47EB-8BF0-352AB49D9D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sqref="A1:P33"/>
    </sheetView>
  </sheetViews>
  <sheetFormatPr defaultRowHeight="15" x14ac:dyDescent="0.25"/>
  <cols>
    <col min="1" max="1" width="18.42578125" style="1" customWidth="1"/>
    <col min="2" max="3" width="10.7109375" style="1" bestFit="1" customWidth="1"/>
    <col min="4" max="4" width="22.7109375" style="1" bestFit="1" customWidth="1"/>
    <col min="5" max="5" width="23" style="1" bestFit="1" customWidth="1"/>
    <col min="6" max="6" width="21.42578125" style="1" bestFit="1" customWidth="1"/>
    <col min="7" max="7" width="22.42578125" style="1" bestFit="1" customWidth="1"/>
    <col min="8" max="9" width="11.42578125" style="1" bestFit="1" customWidth="1"/>
    <col min="10" max="11" width="11.5703125" style="1" bestFit="1" customWidth="1"/>
    <col min="12" max="14" width="11.42578125" style="1" bestFit="1" customWidth="1"/>
    <col min="15" max="15" width="11" style="1" bestFit="1" customWidth="1"/>
    <col min="16" max="16" width="9.140625" style="5"/>
    <col min="17" max="16384" width="9.140625" style="1"/>
  </cols>
  <sheetData>
    <row r="1" spans="1:16" s="4" customFormat="1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5">
      <c r="A2" s="7">
        <v>43678</v>
      </c>
      <c r="B2" s="8">
        <v>1742</v>
      </c>
      <c r="C2" s="8">
        <v>3158</v>
      </c>
      <c r="D2" s="8">
        <v>5074</v>
      </c>
      <c r="E2" s="8">
        <v>4171</v>
      </c>
      <c r="F2" s="8">
        <v>3942</v>
      </c>
      <c r="G2" s="8">
        <v>3521</v>
      </c>
      <c r="H2" s="8">
        <v>5902</v>
      </c>
      <c r="I2" s="8">
        <v>6937</v>
      </c>
      <c r="J2" s="8">
        <v>5843</v>
      </c>
      <c r="K2" s="8">
        <v>6797</v>
      </c>
      <c r="L2" s="8">
        <v>8489</v>
      </c>
      <c r="M2" s="8">
        <v>7533</v>
      </c>
      <c r="N2" s="8">
        <v>4955</v>
      </c>
      <c r="O2" s="8">
        <v>7269</v>
      </c>
      <c r="P2" s="9">
        <f>SUM(B2:O2)</f>
        <v>75333</v>
      </c>
    </row>
    <row r="3" spans="1:16" x14ac:dyDescent="0.25">
      <c r="A3" s="7">
        <v>43679</v>
      </c>
      <c r="B3" s="8">
        <v>4045</v>
      </c>
      <c r="C3" s="8">
        <v>5205</v>
      </c>
      <c r="D3" s="8">
        <v>6652</v>
      </c>
      <c r="E3" s="8">
        <v>6221</v>
      </c>
      <c r="F3" s="8">
        <v>5340</v>
      </c>
      <c r="G3" s="8">
        <v>3994</v>
      </c>
      <c r="H3" s="8">
        <v>7853</v>
      </c>
      <c r="I3" s="8">
        <v>9147</v>
      </c>
      <c r="J3" s="8">
        <v>7599</v>
      </c>
      <c r="K3" s="8">
        <v>8634</v>
      </c>
      <c r="L3" s="8">
        <v>10576</v>
      </c>
      <c r="M3" s="8">
        <v>9133</v>
      </c>
      <c r="N3" s="8">
        <v>7956</v>
      </c>
      <c r="O3" s="8">
        <v>8007</v>
      </c>
      <c r="P3" s="9">
        <f t="shared" ref="P3:P33" si="0">SUM(B3:O3)</f>
        <v>100362</v>
      </c>
    </row>
    <row r="4" spans="1:16" x14ac:dyDescent="0.25">
      <c r="A4" s="7">
        <v>43680</v>
      </c>
      <c r="B4" s="8">
        <v>3054</v>
      </c>
      <c r="C4" s="8">
        <v>5904</v>
      </c>
      <c r="D4" s="8">
        <v>10286</v>
      </c>
      <c r="E4" s="8">
        <v>9714</v>
      </c>
      <c r="F4" s="8">
        <v>7698</v>
      </c>
      <c r="G4" s="8">
        <v>5878</v>
      </c>
      <c r="H4" s="8">
        <v>11244</v>
      </c>
      <c r="I4" s="8">
        <v>11953</v>
      </c>
      <c r="J4" s="8">
        <v>10569</v>
      </c>
      <c r="K4" s="8">
        <v>10757</v>
      </c>
      <c r="L4" s="8">
        <v>13381</v>
      </c>
      <c r="M4" s="8">
        <v>11176</v>
      </c>
      <c r="N4" s="8">
        <v>8731</v>
      </c>
      <c r="O4" s="8">
        <v>8006</v>
      </c>
      <c r="P4" s="9">
        <f t="shared" si="0"/>
        <v>128351</v>
      </c>
    </row>
    <row r="5" spans="1:16" x14ac:dyDescent="0.25">
      <c r="A5" s="7">
        <v>43681</v>
      </c>
      <c r="B5" s="8">
        <v>1308</v>
      </c>
      <c r="C5" s="8">
        <v>2897</v>
      </c>
      <c r="D5" s="8">
        <v>5294</v>
      </c>
      <c r="E5" s="8">
        <v>5082</v>
      </c>
      <c r="F5" s="8">
        <v>4532</v>
      </c>
      <c r="G5" s="8">
        <v>3375</v>
      </c>
      <c r="H5" s="8">
        <v>7165</v>
      </c>
      <c r="I5" s="8">
        <v>7582</v>
      </c>
      <c r="J5" s="8">
        <v>7168</v>
      </c>
      <c r="K5" s="8">
        <v>7387</v>
      </c>
      <c r="L5" s="8">
        <v>9766</v>
      </c>
      <c r="M5" s="8">
        <v>8008</v>
      </c>
      <c r="N5" s="8">
        <v>8280</v>
      </c>
      <c r="O5" s="8">
        <v>6321</v>
      </c>
      <c r="P5" s="9">
        <f t="shared" si="0"/>
        <v>84165</v>
      </c>
    </row>
    <row r="6" spans="1:16" x14ac:dyDescent="0.25">
      <c r="A6" s="7">
        <v>43682</v>
      </c>
      <c r="B6" s="8">
        <v>1433</v>
      </c>
      <c r="C6" s="8">
        <v>1914</v>
      </c>
      <c r="D6" s="8">
        <v>3664</v>
      </c>
      <c r="E6" s="8">
        <v>2712</v>
      </c>
      <c r="F6" s="8">
        <v>2530</v>
      </c>
      <c r="G6" s="8">
        <v>1567</v>
      </c>
      <c r="H6" s="8">
        <v>4632</v>
      </c>
      <c r="I6" s="8">
        <v>4916</v>
      </c>
      <c r="J6" s="8">
        <v>4486</v>
      </c>
      <c r="K6" s="8">
        <v>4888</v>
      </c>
      <c r="L6" s="8">
        <v>6457</v>
      </c>
      <c r="M6" s="8">
        <v>5520</v>
      </c>
      <c r="N6" s="8">
        <v>7121</v>
      </c>
      <c r="O6" s="8">
        <v>5852</v>
      </c>
      <c r="P6" s="9">
        <f t="shared" si="0"/>
        <v>57692</v>
      </c>
    </row>
    <row r="7" spans="1:16" x14ac:dyDescent="0.25">
      <c r="A7" s="7">
        <v>43683</v>
      </c>
      <c r="B7" s="8">
        <v>1454</v>
      </c>
      <c r="C7" s="8">
        <v>2157</v>
      </c>
      <c r="D7" s="8">
        <v>3876</v>
      </c>
      <c r="E7" s="8">
        <v>3354</v>
      </c>
      <c r="F7" s="8">
        <v>3165</v>
      </c>
      <c r="G7" s="8">
        <v>2253</v>
      </c>
      <c r="H7" s="8">
        <v>4759</v>
      </c>
      <c r="I7" s="8">
        <v>5311</v>
      </c>
      <c r="J7" s="8">
        <v>4575</v>
      </c>
      <c r="K7" s="8">
        <v>5349</v>
      </c>
      <c r="L7" s="8">
        <v>6871</v>
      </c>
      <c r="M7" s="8">
        <v>5926</v>
      </c>
      <c r="N7" s="8">
        <v>7055</v>
      </c>
      <c r="O7" s="8">
        <v>6606</v>
      </c>
      <c r="P7" s="9">
        <f t="shared" si="0"/>
        <v>62711</v>
      </c>
    </row>
    <row r="8" spans="1:16" x14ac:dyDescent="0.25">
      <c r="A8" s="7">
        <v>43684</v>
      </c>
      <c r="B8" s="8">
        <v>1365</v>
      </c>
      <c r="C8" s="8">
        <v>2175</v>
      </c>
      <c r="D8" s="8">
        <v>4182</v>
      </c>
      <c r="E8" s="8">
        <v>3685</v>
      </c>
      <c r="F8" s="8">
        <v>3461</v>
      </c>
      <c r="G8" s="8">
        <v>2088</v>
      </c>
      <c r="H8" s="8">
        <v>4902</v>
      </c>
      <c r="I8" s="8">
        <v>5813</v>
      </c>
      <c r="J8" s="8">
        <v>5023</v>
      </c>
      <c r="K8" s="8">
        <v>5549</v>
      </c>
      <c r="L8" s="8">
        <v>7447</v>
      </c>
      <c r="M8" s="8">
        <v>6201</v>
      </c>
      <c r="N8" s="8">
        <v>7364</v>
      </c>
      <c r="O8" s="8">
        <v>6286</v>
      </c>
      <c r="P8" s="9">
        <f t="shared" si="0"/>
        <v>65541</v>
      </c>
    </row>
    <row r="9" spans="1:16" x14ac:dyDescent="0.25">
      <c r="A9" s="7">
        <v>43685</v>
      </c>
      <c r="B9" s="8">
        <v>1547</v>
      </c>
      <c r="C9" s="8">
        <v>2543</v>
      </c>
      <c r="D9" s="8">
        <v>5576</v>
      </c>
      <c r="E9" s="8">
        <v>4313</v>
      </c>
      <c r="F9" s="8">
        <v>4243</v>
      </c>
      <c r="G9" s="8">
        <v>3656</v>
      </c>
      <c r="H9" s="8" t="s">
        <v>1</v>
      </c>
      <c r="I9" s="8">
        <v>9295</v>
      </c>
      <c r="J9" s="8">
        <v>7349</v>
      </c>
      <c r="K9" s="8">
        <v>9104</v>
      </c>
      <c r="L9" s="8">
        <v>10225</v>
      </c>
      <c r="M9" s="8">
        <v>8651</v>
      </c>
      <c r="N9" s="8">
        <v>9301</v>
      </c>
      <c r="O9" s="8">
        <v>7626</v>
      </c>
      <c r="P9" s="9">
        <f t="shared" si="0"/>
        <v>83429</v>
      </c>
    </row>
    <row r="10" spans="1:16" x14ac:dyDescent="0.25">
      <c r="A10" s="7">
        <v>43686</v>
      </c>
      <c r="B10" s="8">
        <v>3600</v>
      </c>
      <c r="C10" s="8">
        <v>5575</v>
      </c>
      <c r="D10" s="8">
        <v>6736</v>
      </c>
      <c r="E10" s="8">
        <v>5876</v>
      </c>
      <c r="F10" s="8">
        <v>5184</v>
      </c>
      <c r="G10" s="8">
        <v>4821</v>
      </c>
      <c r="H10" s="8" t="s">
        <v>1</v>
      </c>
      <c r="I10" s="8">
        <v>9259</v>
      </c>
      <c r="J10" s="8">
        <v>7228</v>
      </c>
      <c r="K10" s="8">
        <v>8474</v>
      </c>
      <c r="L10" s="8">
        <v>10465</v>
      </c>
      <c r="M10" s="8">
        <v>9275</v>
      </c>
      <c r="N10" s="8">
        <v>10063</v>
      </c>
      <c r="O10" s="8">
        <v>8078</v>
      </c>
      <c r="P10" s="9">
        <f t="shared" si="0"/>
        <v>94634</v>
      </c>
    </row>
    <row r="11" spans="1:16" x14ac:dyDescent="0.25">
      <c r="A11" s="7">
        <v>43687</v>
      </c>
      <c r="B11" s="8">
        <v>2986</v>
      </c>
      <c r="C11" s="8">
        <v>5484</v>
      </c>
      <c r="D11" s="8">
        <v>10110</v>
      </c>
      <c r="E11" s="8">
        <v>8329</v>
      </c>
      <c r="F11" s="8">
        <v>7593</v>
      </c>
      <c r="G11" s="8">
        <v>7024</v>
      </c>
      <c r="H11" s="8" t="s">
        <v>1</v>
      </c>
      <c r="I11" s="8">
        <v>12288</v>
      </c>
      <c r="J11" s="8">
        <v>10137</v>
      </c>
      <c r="K11" s="8">
        <v>10691</v>
      </c>
      <c r="L11" s="8">
        <v>13090</v>
      </c>
      <c r="M11" s="8">
        <v>11861</v>
      </c>
      <c r="N11" s="8">
        <v>10464</v>
      </c>
      <c r="O11" s="8">
        <v>8634</v>
      </c>
      <c r="P11" s="9">
        <f t="shared" si="0"/>
        <v>118691</v>
      </c>
    </row>
    <row r="12" spans="1:16" x14ac:dyDescent="0.25">
      <c r="A12" s="7">
        <v>43688</v>
      </c>
      <c r="B12" s="8">
        <v>1096</v>
      </c>
      <c r="C12" s="8">
        <v>2264</v>
      </c>
      <c r="D12" s="8">
        <v>5008</v>
      </c>
      <c r="E12" s="8">
        <v>3200</v>
      </c>
      <c r="F12" s="8">
        <v>3280</v>
      </c>
      <c r="G12" s="8">
        <v>3851</v>
      </c>
      <c r="H12" s="8" t="s">
        <v>1</v>
      </c>
      <c r="I12" s="8">
        <v>6452</v>
      </c>
      <c r="J12" s="8">
        <v>5369</v>
      </c>
      <c r="K12" s="8">
        <v>6362</v>
      </c>
      <c r="L12" s="8">
        <v>8039</v>
      </c>
      <c r="M12" s="8">
        <v>7365</v>
      </c>
      <c r="N12" s="8">
        <v>6329</v>
      </c>
      <c r="O12" s="8">
        <v>5779</v>
      </c>
      <c r="P12" s="9">
        <f t="shared" si="0"/>
        <v>64394</v>
      </c>
    </row>
    <row r="13" spans="1:16" x14ac:dyDescent="0.25">
      <c r="A13" s="7">
        <v>43689</v>
      </c>
      <c r="B13" s="8">
        <v>1455</v>
      </c>
      <c r="C13" s="8">
        <v>1694</v>
      </c>
      <c r="D13" s="8">
        <v>3462</v>
      </c>
      <c r="E13" s="8">
        <v>2030</v>
      </c>
      <c r="F13" s="8">
        <v>2285</v>
      </c>
      <c r="G13" s="8">
        <v>2985</v>
      </c>
      <c r="H13" s="8" t="s">
        <v>1</v>
      </c>
      <c r="I13" s="8">
        <v>4098</v>
      </c>
      <c r="J13" s="8">
        <v>3436</v>
      </c>
      <c r="K13" s="8">
        <v>4047</v>
      </c>
      <c r="L13" s="8">
        <v>5355</v>
      </c>
      <c r="M13" s="8">
        <v>5127</v>
      </c>
      <c r="N13" s="8">
        <v>4315</v>
      </c>
      <c r="O13" s="8">
        <v>5037</v>
      </c>
      <c r="P13" s="9">
        <f t="shared" si="0"/>
        <v>45326</v>
      </c>
    </row>
    <row r="14" spans="1:16" x14ac:dyDescent="0.25">
      <c r="A14" s="7">
        <v>43690</v>
      </c>
      <c r="B14" s="8">
        <v>1419</v>
      </c>
      <c r="C14" s="8">
        <v>1829</v>
      </c>
      <c r="D14" s="8">
        <v>3731</v>
      </c>
      <c r="E14" s="8">
        <v>2666</v>
      </c>
      <c r="F14" s="8">
        <v>2729</v>
      </c>
      <c r="G14" s="8">
        <v>2985</v>
      </c>
      <c r="H14" s="8" t="s">
        <v>1</v>
      </c>
      <c r="I14" s="8">
        <v>4636</v>
      </c>
      <c r="J14" s="8">
        <v>3835</v>
      </c>
      <c r="K14" s="8">
        <v>4738</v>
      </c>
      <c r="L14" s="8">
        <v>6123</v>
      </c>
      <c r="M14" s="8">
        <v>5609</v>
      </c>
      <c r="N14" s="8">
        <v>6021</v>
      </c>
      <c r="O14" s="8">
        <v>5678</v>
      </c>
      <c r="P14" s="9">
        <f t="shared" si="0"/>
        <v>51999</v>
      </c>
    </row>
    <row r="15" spans="1:16" x14ac:dyDescent="0.25">
      <c r="A15" s="7">
        <v>43691</v>
      </c>
      <c r="B15" s="8">
        <v>1523</v>
      </c>
      <c r="C15" s="8">
        <v>2089</v>
      </c>
      <c r="D15" s="8">
        <v>4487</v>
      </c>
      <c r="E15" s="8">
        <v>2786</v>
      </c>
      <c r="F15" s="8">
        <v>3141</v>
      </c>
      <c r="G15" s="8">
        <v>3590</v>
      </c>
      <c r="H15" s="8" t="s">
        <v>1</v>
      </c>
      <c r="I15" s="8">
        <v>4981</v>
      </c>
      <c r="J15" s="8">
        <v>4315</v>
      </c>
      <c r="K15" s="8">
        <v>5095</v>
      </c>
      <c r="L15" s="8">
        <v>6283</v>
      </c>
      <c r="M15" s="8">
        <v>6101</v>
      </c>
      <c r="N15" s="8">
        <v>6165</v>
      </c>
      <c r="O15" s="8">
        <v>5839</v>
      </c>
      <c r="P15" s="9">
        <f t="shared" si="0"/>
        <v>56395</v>
      </c>
    </row>
    <row r="16" spans="1:16" x14ac:dyDescent="0.25">
      <c r="A16" s="7">
        <v>43692</v>
      </c>
      <c r="B16" s="8">
        <v>1628</v>
      </c>
      <c r="C16" s="8">
        <v>2409</v>
      </c>
      <c r="D16" s="8">
        <v>4293</v>
      </c>
      <c r="E16" s="8">
        <v>3659</v>
      </c>
      <c r="F16" s="8">
        <v>3567</v>
      </c>
      <c r="G16" s="8">
        <v>3980</v>
      </c>
      <c r="H16" s="8" t="s">
        <v>1</v>
      </c>
      <c r="I16" s="8">
        <v>6283</v>
      </c>
      <c r="J16" s="8">
        <v>5375</v>
      </c>
      <c r="K16" s="8">
        <v>6207</v>
      </c>
      <c r="L16" s="8">
        <v>8052</v>
      </c>
      <c r="M16" s="8">
        <v>7059</v>
      </c>
      <c r="N16" s="8">
        <v>8013</v>
      </c>
      <c r="O16" s="8">
        <v>7144</v>
      </c>
      <c r="P16" s="9">
        <f t="shared" si="0"/>
        <v>67669</v>
      </c>
    </row>
    <row r="17" spans="1:16" x14ac:dyDescent="0.25">
      <c r="A17" s="7">
        <v>43693</v>
      </c>
      <c r="B17" s="8">
        <v>2154</v>
      </c>
      <c r="C17" s="8">
        <v>3240</v>
      </c>
      <c r="D17" s="8">
        <v>5609</v>
      </c>
      <c r="E17" s="8">
        <v>4805</v>
      </c>
      <c r="F17" s="8">
        <v>4327</v>
      </c>
      <c r="G17" s="8">
        <v>5053</v>
      </c>
      <c r="H17" s="8" t="s">
        <v>1</v>
      </c>
      <c r="I17" s="8">
        <v>8171</v>
      </c>
      <c r="J17" s="8">
        <v>6541</v>
      </c>
      <c r="K17" s="8">
        <v>8272</v>
      </c>
      <c r="L17" s="8">
        <v>9699</v>
      </c>
      <c r="M17" s="8">
        <v>8810</v>
      </c>
      <c r="N17" s="8">
        <v>9320</v>
      </c>
      <c r="O17" s="8">
        <v>7938</v>
      </c>
      <c r="P17" s="9">
        <f t="shared" si="0"/>
        <v>83939</v>
      </c>
    </row>
    <row r="18" spans="1:16" x14ac:dyDescent="0.25">
      <c r="A18" s="7">
        <v>43694</v>
      </c>
      <c r="B18" s="8">
        <v>3893</v>
      </c>
      <c r="C18" s="8">
        <v>7134</v>
      </c>
      <c r="D18" s="8">
        <v>10747</v>
      </c>
      <c r="E18" s="8">
        <v>9523</v>
      </c>
      <c r="F18" s="8">
        <v>8296</v>
      </c>
      <c r="G18" s="8">
        <v>8218</v>
      </c>
      <c r="H18" s="8" t="s">
        <v>1</v>
      </c>
      <c r="I18" s="8">
        <v>13389</v>
      </c>
      <c r="J18" s="8">
        <v>11816</v>
      </c>
      <c r="K18" s="8">
        <v>12743</v>
      </c>
      <c r="L18" s="8">
        <v>15602</v>
      </c>
      <c r="M18" s="8">
        <v>14253</v>
      </c>
      <c r="N18" s="8">
        <v>13687</v>
      </c>
      <c r="O18" s="8">
        <v>11152</v>
      </c>
      <c r="P18" s="9">
        <f t="shared" si="0"/>
        <v>140453</v>
      </c>
    </row>
    <row r="19" spans="1:16" x14ac:dyDescent="0.25">
      <c r="A19" s="7">
        <v>43695</v>
      </c>
      <c r="B19" s="8">
        <v>1310</v>
      </c>
      <c r="C19" s="8">
        <v>2422</v>
      </c>
      <c r="D19" s="8">
        <v>5085</v>
      </c>
      <c r="E19" s="8">
        <v>3720</v>
      </c>
      <c r="F19" s="8">
        <v>3372</v>
      </c>
      <c r="G19" s="8">
        <v>3931</v>
      </c>
      <c r="H19" s="8" t="s">
        <v>1</v>
      </c>
      <c r="I19" s="8">
        <v>6907</v>
      </c>
      <c r="J19" s="8">
        <v>5961</v>
      </c>
      <c r="K19" s="8">
        <v>7127</v>
      </c>
      <c r="L19" s="8">
        <v>9550</v>
      </c>
      <c r="M19" s="8">
        <v>8196</v>
      </c>
      <c r="N19" s="8">
        <v>7084</v>
      </c>
      <c r="O19" s="8">
        <v>6582</v>
      </c>
      <c r="P19" s="9">
        <f t="shared" si="0"/>
        <v>71247</v>
      </c>
    </row>
    <row r="20" spans="1:16" x14ac:dyDescent="0.25">
      <c r="A20" s="7">
        <v>43696</v>
      </c>
      <c r="B20" s="8">
        <v>1491</v>
      </c>
      <c r="C20" s="8">
        <v>1982</v>
      </c>
      <c r="D20" s="8">
        <v>3636</v>
      </c>
      <c r="E20" s="8">
        <v>3275</v>
      </c>
      <c r="F20" s="8">
        <v>3047</v>
      </c>
      <c r="G20" s="8">
        <v>2890</v>
      </c>
      <c r="H20" s="8" t="s">
        <v>1</v>
      </c>
      <c r="I20" s="8">
        <v>5252</v>
      </c>
      <c r="J20" s="8">
        <v>4727</v>
      </c>
      <c r="K20" s="8">
        <v>5123</v>
      </c>
      <c r="L20" s="8">
        <v>7025</v>
      </c>
      <c r="M20" s="8">
        <v>6298</v>
      </c>
      <c r="N20" s="8">
        <v>7111</v>
      </c>
      <c r="O20" s="8">
        <v>6405</v>
      </c>
      <c r="P20" s="9">
        <f t="shared" si="0"/>
        <v>58262</v>
      </c>
    </row>
    <row r="21" spans="1:16" x14ac:dyDescent="0.25">
      <c r="A21" s="7">
        <v>43697</v>
      </c>
      <c r="B21" s="8">
        <v>1374</v>
      </c>
      <c r="C21" s="8">
        <v>1997</v>
      </c>
      <c r="D21" s="8">
        <v>3550</v>
      </c>
      <c r="E21" s="8">
        <v>2994</v>
      </c>
      <c r="F21" s="8">
        <v>2818</v>
      </c>
      <c r="G21" s="8">
        <v>2990</v>
      </c>
      <c r="H21" s="8" t="s">
        <v>1</v>
      </c>
      <c r="I21" s="8">
        <v>4581</v>
      </c>
      <c r="J21" s="8">
        <v>4027</v>
      </c>
      <c r="K21" s="8">
        <v>5085</v>
      </c>
      <c r="L21" s="8">
        <v>6357</v>
      </c>
      <c r="M21" s="8">
        <v>5764</v>
      </c>
      <c r="N21" s="8">
        <v>6293</v>
      </c>
      <c r="O21" s="8">
        <v>5885</v>
      </c>
      <c r="P21" s="9">
        <f t="shared" si="0"/>
        <v>53715</v>
      </c>
    </row>
    <row r="22" spans="1:16" x14ac:dyDescent="0.25">
      <c r="A22" s="7">
        <v>43698</v>
      </c>
      <c r="B22" s="8">
        <v>1461</v>
      </c>
      <c r="C22" s="8">
        <v>2208</v>
      </c>
      <c r="D22" s="8">
        <v>4040</v>
      </c>
      <c r="E22" s="8">
        <v>3838</v>
      </c>
      <c r="F22" s="8">
        <v>3627</v>
      </c>
      <c r="G22" s="8">
        <v>2760</v>
      </c>
      <c r="H22" s="8" t="s">
        <v>1</v>
      </c>
      <c r="I22" s="8">
        <v>5790</v>
      </c>
      <c r="J22" s="8">
        <v>4900</v>
      </c>
      <c r="K22" s="8">
        <v>5598</v>
      </c>
      <c r="L22" s="8">
        <v>7117</v>
      </c>
      <c r="M22" s="8">
        <v>6516</v>
      </c>
      <c r="N22" s="8">
        <v>7132</v>
      </c>
      <c r="O22" s="8">
        <v>6741</v>
      </c>
      <c r="P22" s="9">
        <f t="shared" si="0"/>
        <v>61728</v>
      </c>
    </row>
    <row r="23" spans="1:16" x14ac:dyDescent="0.25">
      <c r="A23" s="7">
        <v>43699</v>
      </c>
      <c r="B23" s="8">
        <v>1673</v>
      </c>
      <c r="C23" s="8">
        <v>2459</v>
      </c>
      <c r="D23" s="8">
        <v>4438</v>
      </c>
      <c r="E23" s="8">
        <v>3967</v>
      </c>
      <c r="F23" s="8">
        <v>3713</v>
      </c>
      <c r="G23" s="8">
        <v>3183</v>
      </c>
      <c r="H23" s="8" t="s">
        <v>1</v>
      </c>
      <c r="I23" s="8">
        <v>6061</v>
      </c>
      <c r="J23" s="8">
        <v>4969</v>
      </c>
      <c r="K23" s="8">
        <v>6106</v>
      </c>
      <c r="L23" s="8">
        <v>7739</v>
      </c>
      <c r="M23" s="8">
        <v>7373</v>
      </c>
      <c r="N23" s="8">
        <v>7951</v>
      </c>
      <c r="O23" s="8">
        <v>6968</v>
      </c>
      <c r="P23" s="9">
        <f t="shared" si="0"/>
        <v>66600</v>
      </c>
    </row>
    <row r="24" spans="1:16" x14ac:dyDescent="0.25">
      <c r="A24" s="7">
        <v>43700</v>
      </c>
      <c r="B24" s="8">
        <v>3398</v>
      </c>
      <c r="C24" s="8">
        <v>4350</v>
      </c>
      <c r="D24" s="8">
        <v>5888</v>
      </c>
      <c r="E24" s="8">
        <v>4940</v>
      </c>
      <c r="F24" s="8">
        <v>4608</v>
      </c>
      <c r="G24" s="8">
        <v>4612</v>
      </c>
      <c r="H24" s="8" t="s">
        <v>1</v>
      </c>
      <c r="I24" s="8">
        <v>8724</v>
      </c>
      <c r="J24" s="8">
        <v>7387</v>
      </c>
      <c r="K24" s="8">
        <v>8546</v>
      </c>
      <c r="L24" s="8">
        <v>10802</v>
      </c>
      <c r="M24" s="8">
        <v>9519</v>
      </c>
      <c r="N24" s="8">
        <v>10835</v>
      </c>
      <c r="O24" s="8">
        <v>9330</v>
      </c>
      <c r="P24" s="9">
        <f t="shared" si="0"/>
        <v>92939</v>
      </c>
    </row>
    <row r="25" spans="1:16" x14ac:dyDescent="0.25">
      <c r="A25" s="7">
        <v>43701</v>
      </c>
      <c r="B25" s="8">
        <v>2632</v>
      </c>
      <c r="C25" s="8">
        <v>4921</v>
      </c>
      <c r="D25" s="8">
        <v>10904</v>
      </c>
      <c r="E25" s="8">
        <v>9696</v>
      </c>
      <c r="F25" s="8">
        <v>8163</v>
      </c>
      <c r="G25" s="8">
        <v>8702</v>
      </c>
      <c r="H25" s="8" t="s">
        <v>1</v>
      </c>
      <c r="I25" s="8">
        <v>13486</v>
      </c>
      <c r="J25" s="8">
        <v>11656</v>
      </c>
      <c r="K25" s="8">
        <v>12345</v>
      </c>
      <c r="L25" s="8">
        <v>15942</v>
      </c>
      <c r="M25" s="8">
        <v>13726</v>
      </c>
      <c r="N25" s="8">
        <v>13659</v>
      </c>
      <c r="O25" s="8">
        <v>11559</v>
      </c>
      <c r="P25" s="9">
        <f t="shared" si="0"/>
        <v>137391</v>
      </c>
    </row>
    <row r="26" spans="1:16" x14ac:dyDescent="0.25">
      <c r="A26" s="7">
        <v>43702</v>
      </c>
      <c r="B26" s="8">
        <v>1332</v>
      </c>
      <c r="C26" s="8">
        <v>2521</v>
      </c>
      <c r="D26" s="8">
        <v>5143</v>
      </c>
      <c r="E26" s="8">
        <v>3858</v>
      </c>
      <c r="F26" s="8">
        <v>3668</v>
      </c>
      <c r="G26" s="8">
        <v>4241</v>
      </c>
      <c r="H26" s="8" t="s">
        <v>1</v>
      </c>
      <c r="I26" s="8">
        <v>7414</v>
      </c>
      <c r="J26" s="8">
        <v>6520</v>
      </c>
      <c r="K26" s="8">
        <v>7142</v>
      </c>
      <c r="L26" s="8">
        <v>9951</v>
      </c>
      <c r="M26" s="8">
        <v>8733</v>
      </c>
      <c r="N26" s="8">
        <v>9084</v>
      </c>
      <c r="O26" s="8">
        <v>8068</v>
      </c>
      <c r="P26" s="9">
        <f t="shared" si="0"/>
        <v>77675</v>
      </c>
    </row>
    <row r="27" spans="1:16" x14ac:dyDescent="0.25">
      <c r="A27" s="7">
        <v>43703</v>
      </c>
      <c r="B27" s="8">
        <v>1435</v>
      </c>
      <c r="C27" s="8">
        <v>1864</v>
      </c>
      <c r="D27" s="8">
        <v>3431</v>
      </c>
      <c r="E27" s="8">
        <v>2238</v>
      </c>
      <c r="F27" s="8">
        <v>2191</v>
      </c>
      <c r="G27" s="8">
        <v>2780</v>
      </c>
      <c r="H27" s="8" t="s">
        <v>1</v>
      </c>
      <c r="I27" s="8">
        <v>4153</v>
      </c>
      <c r="J27" s="8">
        <v>3788</v>
      </c>
      <c r="K27" s="8">
        <v>4499</v>
      </c>
      <c r="L27" s="8">
        <v>6438</v>
      </c>
      <c r="M27" s="8">
        <v>5976</v>
      </c>
      <c r="N27" s="8">
        <v>6939</v>
      </c>
      <c r="O27" s="8">
        <v>6991</v>
      </c>
      <c r="P27" s="9">
        <f t="shared" si="0"/>
        <v>52723</v>
      </c>
    </row>
    <row r="28" spans="1:16" x14ac:dyDescent="0.25">
      <c r="A28" s="7">
        <v>43704</v>
      </c>
      <c r="B28" s="8">
        <v>1541</v>
      </c>
      <c r="C28" s="8">
        <v>2235</v>
      </c>
      <c r="D28" s="8">
        <v>4119</v>
      </c>
      <c r="E28" s="8">
        <v>3597</v>
      </c>
      <c r="F28" s="8">
        <v>3287</v>
      </c>
      <c r="G28" s="8">
        <v>3480</v>
      </c>
      <c r="H28" s="8">
        <v>4793</v>
      </c>
      <c r="I28" s="8">
        <v>5895</v>
      </c>
      <c r="J28" s="8">
        <v>5221</v>
      </c>
      <c r="K28" s="8">
        <v>6145</v>
      </c>
      <c r="L28" s="8">
        <v>9419</v>
      </c>
      <c r="M28" s="8">
        <v>7760</v>
      </c>
      <c r="N28" s="8">
        <v>10578</v>
      </c>
      <c r="O28" s="8">
        <v>9405</v>
      </c>
      <c r="P28" s="9">
        <f t="shared" si="0"/>
        <v>77475</v>
      </c>
    </row>
    <row r="29" spans="1:16" x14ac:dyDescent="0.25">
      <c r="A29" s="7">
        <v>43705</v>
      </c>
      <c r="B29" s="8">
        <v>1701</v>
      </c>
      <c r="C29" s="8">
        <v>2453</v>
      </c>
      <c r="D29" s="8">
        <v>4428</v>
      </c>
      <c r="E29" s="8">
        <v>4063</v>
      </c>
      <c r="F29" s="8">
        <v>3597</v>
      </c>
      <c r="G29" s="8">
        <v>4229</v>
      </c>
      <c r="H29" s="8">
        <v>5450</v>
      </c>
      <c r="I29" s="8">
        <v>6389</v>
      </c>
      <c r="J29" s="8">
        <v>5355</v>
      </c>
      <c r="K29" s="8">
        <v>6630</v>
      </c>
      <c r="L29" s="8">
        <v>9167</v>
      </c>
      <c r="M29" s="8">
        <v>7762</v>
      </c>
      <c r="N29" s="8">
        <v>10466</v>
      </c>
      <c r="O29" s="8">
        <v>9155</v>
      </c>
      <c r="P29" s="9">
        <f t="shared" si="0"/>
        <v>80845</v>
      </c>
    </row>
    <row r="30" spans="1:16" x14ac:dyDescent="0.25">
      <c r="A30" s="7">
        <v>43706</v>
      </c>
      <c r="B30" s="8">
        <v>1517</v>
      </c>
      <c r="C30" s="8">
        <v>2508</v>
      </c>
      <c r="D30" s="8">
        <v>4011</v>
      </c>
      <c r="E30" s="8">
        <v>3810</v>
      </c>
      <c r="F30" s="8">
        <v>3415</v>
      </c>
      <c r="G30" s="8">
        <v>3430</v>
      </c>
      <c r="H30" s="8">
        <v>5835</v>
      </c>
      <c r="I30" s="8">
        <v>6076</v>
      </c>
      <c r="J30" s="8">
        <v>6178</v>
      </c>
      <c r="K30" s="8">
        <v>6704</v>
      </c>
      <c r="L30" s="8">
        <v>10892</v>
      </c>
      <c r="M30" s="8">
        <v>8257</v>
      </c>
      <c r="N30" s="8">
        <v>11636</v>
      </c>
      <c r="O30" s="8">
        <v>9643</v>
      </c>
      <c r="P30" s="9">
        <f t="shared" si="0"/>
        <v>83912</v>
      </c>
    </row>
    <row r="31" spans="1:16" x14ac:dyDescent="0.25">
      <c r="A31" s="7">
        <v>43707</v>
      </c>
      <c r="B31" s="8">
        <v>2025</v>
      </c>
      <c r="C31" s="8">
        <v>3452</v>
      </c>
      <c r="D31" s="8">
        <v>6256</v>
      </c>
      <c r="E31" s="8">
        <v>5256</v>
      </c>
      <c r="F31" s="8">
        <v>4726</v>
      </c>
      <c r="G31" s="8">
        <v>5352</v>
      </c>
      <c r="H31" s="8">
        <v>7936</v>
      </c>
      <c r="I31" s="8">
        <v>9129</v>
      </c>
      <c r="J31" s="8">
        <v>7932</v>
      </c>
      <c r="K31" s="8">
        <v>9688</v>
      </c>
      <c r="L31" s="8">
        <v>13158</v>
      </c>
      <c r="M31" s="8">
        <v>11374</v>
      </c>
      <c r="N31" s="8">
        <v>13550</v>
      </c>
      <c r="O31" s="8">
        <v>11999</v>
      </c>
      <c r="P31" s="9">
        <f t="shared" si="0"/>
        <v>111833</v>
      </c>
    </row>
    <row r="32" spans="1:16" x14ac:dyDescent="0.25">
      <c r="A32" s="7">
        <v>43708</v>
      </c>
      <c r="B32" s="8">
        <v>4902</v>
      </c>
      <c r="C32" s="8">
        <v>8032</v>
      </c>
      <c r="D32" s="8">
        <v>16810</v>
      </c>
      <c r="E32" s="8">
        <v>15001</v>
      </c>
      <c r="F32" s="8">
        <v>12980</v>
      </c>
      <c r="G32" s="8">
        <v>13252</v>
      </c>
      <c r="H32" s="8">
        <v>19625</v>
      </c>
      <c r="I32" s="8">
        <v>18781</v>
      </c>
      <c r="J32" s="8">
        <v>18245</v>
      </c>
      <c r="K32" s="8">
        <v>18178</v>
      </c>
      <c r="L32" s="8">
        <v>21597</v>
      </c>
      <c r="M32" s="8">
        <v>18027</v>
      </c>
      <c r="N32" s="8">
        <v>17804</v>
      </c>
      <c r="O32" s="8">
        <v>14752</v>
      </c>
      <c r="P32" s="9">
        <f t="shared" si="0"/>
        <v>217986</v>
      </c>
    </row>
    <row r="33" spans="1:16" s="6" customFormat="1" x14ac:dyDescent="0.25">
      <c r="A33" s="10" t="s">
        <v>16</v>
      </c>
      <c r="B33" s="10">
        <f t="shared" ref="B33:N33" si="1">SUM(B2:B32)</f>
        <v>63494</v>
      </c>
      <c r="C33" s="10">
        <f t="shared" si="1"/>
        <v>101075</v>
      </c>
      <c r="D33" s="10">
        <f t="shared" si="1"/>
        <v>180526</v>
      </c>
      <c r="E33" s="10">
        <f t="shared" si="1"/>
        <v>152379</v>
      </c>
      <c r="F33" s="10">
        <f t="shared" si="1"/>
        <v>138525</v>
      </c>
      <c r="G33" s="10">
        <f t="shared" si="1"/>
        <v>134671</v>
      </c>
      <c r="H33" s="10">
        <f t="shared" si="1"/>
        <v>90096</v>
      </c>
      <c r="I33" s="10">
        <f t="shared" si="1"/>
        <v>239149</v>
      </c>
      <c r="J33" s="10">
        <f t="shared" si="1"/>
        <v>207530</v>
      </c>
      <c r="K33" s="10">
        <f t="shared" si="1"/>
        <v>234010</v>
      </c>
      <c r="L33" s="10">
        <f t="shared" si="1"/>
        <v>301074</v>
      </c>
      <c r="M33" s="10">
        <f t="shared" si="1"/>
        <v>262889</v>
      </c>
      <c r="N33" s="10">
        <f t="shared" si="1"/>
        <v>275262</v>
      </c>
      <c r="O33" s="10">
        <f>SUM(O2:O32)</f>
        <v>244735</v>
      </c>
      <c r="P33" s="10">
        <f t="shared" si="0"/>
        <v>2625415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7D8ADF-A195-4FD5-AAF9-5D773D0E5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B00320-172C-4E53-927B-CDD057CBD7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32E1-B73C-4076-8141-12B9F0C4F90E}">
  <ds:schemaRefs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2019-09-09T19:16:52Z</dcterms:created>
  <dcterms:modified xsi:type="dcterms:W3CDTF">2019-09-09T19:20:21Z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