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2 - February/"/>
    </mc:Choice>
  </mc:AlternateContent>
  <xr:revisionPtr revIDLastSave="0" documentId="8_{8666C50D-43D5-4D0B-AA84-3DE50DFE9301}" xr6:coauthVersionLast="45" xr6:coauthVersionMax="45" xr10:uidLastSave="{00000000-0000-0000-0000-000000000000}"/>
  <bookViews>
    <workbookView xWindow="1950" yWindow="600" windowWidth="1557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P31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<sst xmlns="http://schemas.openxmlformats.org/spreadsheetml/2006/main" count="17" uniqueCount="17">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</sst>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3" xfId="1" xr:uid="{CA48655C-D949-4E49-948C-8764077596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C10" sqref="C10"/>
    </sheetView>
  </sheetViews>
  <sheetFormatPr defaultRowHeight="15" x14ac:dyDescent="0.25"/>
  <cols>
    <col min="1" max="1" width="19" style="11" customWidth="1"/>
    <col min="2" max="15" width="10.5703125" style="11" customWidth="1"/>
    <col min="16" max="16" width="10.5703125" style="5" customWidth="1"/>
    <col min="17" max="16384" width="9.140625" style="11"/>
  </cols>
  <sheetData>
    <row r="1" spans="1:17" s="4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9">
        <v>43862</v>
      </c>
      <c r="B2" s="10">
        <v>1678</v>
      </c>
      <c r="C2" s="10">
        <v>3297</v>
      </c>
      <c r="D2" s="10">
        <v>6759</v>
      </c>
      <c r="E2" s="10">
        <v>5111</v>
      </c>
      <c r="F2" s="10">
        <v>2578</v>
      </c>
      <c r="G2" s="10">
        <v>1</v>
      </c>
      <c r="H2" s="10">
        <v>8096</v>
      </c>
      <c r="I2" s="10">
        <v>8371</v>
      </c>
      <c r="J2" s="10">
        <v>7936</v>
      </c>
      <c r="K2" s="10">
        <v>8801</v>
      </c>
      <c r="L2" s="10">
        <v>11538</v>
      </c>
      <c r="M2" s="10">
        <v>9887</v>
      </c>
      <c r="N2" s="10">
        <v>9897</v>
      </c>
      <c r="O2" s="10">
        <v>8617</v>
      </c>
      <c r="P2" s="6">
        <f>SUM(B2:O2)</f>
        <v>92567</v>
      </c>
    </row>
    <row r="3" spans="1:17" x14ac:dyDescent="0.25">
      <c r="A3" s="9">
        <v>43863</v>
      </c>
      <c r="B3" s="10">
        <v>995</v>
      </c>
      <c r="C3" s="10">
        <v>2030</v>
      </c>
      <c r="D3" s="10">
        <v>4539</v>
      </c>
      <c r="E3" s="10">
        <v>3201</v>
      </c>
      <c r="F3" s="10">
        <v>1784</v>
      </c>
      <c r="G3" s="10">
        <v>1</v>
      </c>
      <c r="H3" s="10">
        <v>5209</v>
      </c>
      <c r="I3" s="10">
        <v>6359</v>
      </c>
      <c r="J3" s="10">
        <v>5199</v>
      </c>
      <c r="K3" s="10">
        <v>6921</v>
      </c>
      <c r="L3" s="10">
        <v>8369</v>
      </c>
      <c r="M3" s="10">
        <v>8041</v>
      </c>
      <c r="N3" s="10">
        <v>8507</v>
      </c>
      <c r="O3" s="10">
        <v>8354</v>
      </c>
      <c r="P3" s="6">
        <f t="shared" ref="P3:P31" si="0">SUM(B3:O3)</f>
        <v>69509</v>
      </c>
    </row>
    <row r="4" spans="1:17" x14ac:dyDescent="0.25">
      <c r="A4" s="9">
        <v>43864</v>
      </c>
      <c r="B4" s="10">
        <v>1287</v>
      </c>
      <c r="C4" s="10">
        <v>1464</v>
      </c>
      <c r="D4" s="10">
        <v>2274</v>
      </c>
      <c r="E4" s="10">
        <v>1530</v>
      </c>
      <c r="F4" s="10">
        <v>810</v>
      </c>
      <c r="G4" s="10">
        <v>1</v>
      </c>
      <c r="H4" s="10">
        <v>2433</v>
      </c>
      <c r="I4" s="10">
        <v>3412</v>
      </c>
      <c r="J4" s="10">
        <v>2616</v>
      </c>
      <c r="K4" s="10">
        <v>3815</v>
      </c>
      <c r="L4" s="10">
        <v>5222</v>
      </c>
      <c r="M4" s="10">
        <v>5289</v>
      </c>
      <c r="N4" s="10">
        <v>8523</v>
      </c>
      <c r="O4" s="10">
        <v>8770</v>
      </c>
      <c r="P4" s="6">
        <f t="shared" si="0"/>
        <v>47446</v>
      </c>
    </row>
    <row r="5" spans="1:17" x14ac:dyDescent="0.25">
      <c r="A5" s="9">
        <v>43865</v>
      </c>
      <c r="B5" s="10">
        <v>1205</v>
      </c>
      <c r="C5" s="10">
        <v>1959</v>
      </c>
      <c r="D5" s="10">
        <v>2024</v>
      </c>
      <c r="E5" s="10">
        <v>1295</v>
      </c>
      <c r="F5" s="10">
        <v>819</v>
      </c>
      <c r="G5" s="10">
        <v>1</v>
      </c>
      <c r="H5" s="10">
        <v>2319</v>
      </c>
      <c r="I5" s="10">
        <v>2849</v>
      </c>
      <c r="J5" s="10">
        <v>2398</v>
      </c>
      <c r="K5" s="10">
        <v>3301</v>
      </c>
      <c r="L5" s="10">
        <v>5587</v>
      </c>
      <c r="M5" s="10">
        <v>4965</v>
      </c>
      <c r="N5" s="10">
        <v>9115</v>
      </c>
      <c r="O5" s="10">
        <v>9070</v>
      </c>
      <c r="P5" s="6">
        <f t="shared" si="0"/>
        <v>46907</v>
      </c>
    </row>
    <row r="6" spans="1:17" x14ac:dyDescent="0.25">
      <c r="A6" s="9">
        <v>43866</v>
      </c>
      <c r="B6" s="10">
        <v>1089</v>
      </c>
      <c r="C6" s="10">
        <v>1554</v>
      </c>
      <c r="D6" s="10">
        <v>2141</v>
      </c>
      <c r="E6" s="10">
        <v>1400</v>
      </c>
      <c r="F6" s="10">
        <v>1261</v>
      </c>
      <c r="G6" s="10">
        <v>1</v>
      </c>
      <c r="H6" s="10">
        <v>2476</v>
      </c>
      <c r="I6" s="10">
        <v>3014</v>
      </c>
      <c r="J6" s="10">
        <v>2523</v>
      </c>
      <c r="K6" s="10">
        <v>3444</v>
      </c>
      <c r="L6" s="10">
        <v>5595</v>
      </c>
      <c r="M6" s="10">
        <v>5145</v>
      </c>
      <c r="N6" s="10">
        <v>9077</v>
      </c>
      <c r="O6" s="10">
        <v>9061</v>
      </c>
      <c r="P6" s="6">
        <f t="shared" si="0"/>
        <v>47781</v>
      </c>
    </row>
    <row r="7" spans="1:17" x14ac:dyDescent="0.25">
      <c r="A7" s="9">
        <v>43867</v>
      </c>
      <c r="B7" s="10">
        <v>1295</v>
      </c>
      <c r="C7" s="10">
        <v>2163</v>
      </c>
      <c r="D7" s="10">
        <v>2599</v>
      </c>
      <c r="E7" s="10">
        <v>1920</v>
      </c>
      <c r="F7" s="10">
        <v>1426</v>
      </c>
      <c r="G7" s="10">
        <v>1</v>
      </c>
      <c r="H7" s="10">
        <v>3031</v>
      </c>
      <c r="I7" s="10">
        <v>4056</v>
      </c>
      <c r="J7" s="10">
        <v>3201</v>
      </c>
      <c r="K7" s="10">
        <v>4391</v>
      </c>
      <c r="L7" s="10">
        <v>6508</v>
      </c>
      <c r="M7" s="10">
        <v>6212</v>
      </c>
      <c r="N7" s="10">
        <v>8940</v>
      </c>
      <c r="O7" s="10">
        <v>9662</v>
      </c>
      <c r="P7" s="6">
        <f t="shared" si="0"/>
        <v>55405</v>
      </c>
    </row>
    <row r="8" spans="1:17" x14ac:dyDescent="0.25">
      <c r="A8" s="9">
        <v>43868</v>
      </c>
      <c r="B8" s="10">
        <v>1752</v>
      </c>
      <c r="C8" s="10">
        <v>2909</v>
      </c>
      <c r="D8" s="10">
        <v>4193</v>
      </c>
      <c r="E8" s="10">
        <v>3384</v>
      </c>
      <c r="F8" s="10">
        <v>1934</v>
      </c>
      <c r="G8" s="10">
        <v>1658</v>
      </c>
      <c r="H8" s="10">
        <v>5050</v>
      </c>
      <c r="I8" s="10">
        <v>5829</v>
      </c>
      <c r="J8" s="10">
        <v>5026</v>
      </c>
      <c r="K8" s="10">
        <v>6279</v>
      </c>
      <c r="L8" s="10">
        <v>8626</v>
      </c>
      <c r="M8" s="10">
        <v>7973</v>
      </c>
      <c r="N8" s="10">
        <v>9839</v>
      </c>
      <c r="O8" s="10">
        <v>9582</v>
      </c>
      <c r="P8" s="6">
        <f t="shared" si="0"/>
        <v>74034</v>
      </c>
    </row>
    <row r="9" spans="1:17" x14ac:dyDescent="0.25">
      <c r="A9" s="9">
        <v>43869</v>
      </c>
      <c r="B9" s="10">
        <v>1753</v>
      </c>
      <c r="C9" s="10">
        <v>2928</v>
      </c>
      <c r="D9" s="10">
        <v>5072</v>
      </c>
      <c r="E9" s="10">
        <v>3770</v>
      </c>
      <c r="F9" s="10">
        <v>2369</v>
      </c>
      <c r="G9" s="10">
        <v>3434</v>
      </c>
      <c r="H9" s="10">
        <v>6757</v>
      </c>
      <c r="I9" s="10">
        <v>7375</v>
      </c>
      <c r="J9" s="10">
        <v>6431</v>
      </c>
      <c r="K9" s="10">
        <v>7869</v>
      </c>
      <c r="L9" s="10">
        <v>10677</v>
      </c>
      <c r="M9" s="10">
        <v>9991</v>
      </c>
      <c r="N9" s="10">
        <v>11573</v>
      </c>
      <c r="O9" s="10">
        <v>10880</v>
      </c>
      <c r="P9" s="6">
        <f t="shared" si="0"/>
        <v>90879</v>
      </c>
    </row>
    <row r="10" spans="1:17" x14ac:dyDescent="0.25">
      <c r="A10" s="9">
        <v>43870</v>
      </c>
      <c r="B10" s="10">
        <v>618</v>
      </c>
      <c r="C10" s="10">
        <v>1271</v>
      </c>
      <c r="D10" s="10">
        <v>2143</v>
      </c>
      <c r="E10" s="10">
        <v>1580</v>
      </c>
      <c r="F10" s="10">
        <v>916</v>
      </c>
      <c r="G10" s="10">
        <v>1732</v>
      </c>
      <c r="H10" s="10">
        <v>3164</v>
      </c>
      <c r="I10" s="10">
        <v>3167</v>
      </c>
      <c r="J10" s="10">
        <v>2915</v>
      </c>
      <c r="K10" s="10">
        <v>3412</v>
      </c>
      <c r="L10" s="10">
        <v>5927</v>
      </c>
      <c r="M10" s="10">
        <v>4736</v>
      </c>
      <c r="N10" s="10">
        <v>6538</v>
      </c>
      <c r="O10" s="10">
        <v>6158</v>
      </c>
      <c r="P10" s="6">
        <f t="shared" si="0"/>
        <v>44277</v>
      </c>
    </row>
    <row r="11" spans="1:17" x14ac:dyDescent="0.25">
      <c r="A11" s="9">
        <v>43871</v>
      </c>
      <c r="B11" s="10">
        <v>996</v>
      </c>
      <c r="C11" s="10">
        <v>1433</v>
      </c>
      <c r="D11" s="10">
        <v>1970</v>
      </c>
      <c r="E11" s="10">
        <v>1355</v>
      </c>
      <c r="F11" s="10">
        <v>719</v>
      </c>
      <c r="G11" s="10">
        <v>1403</v>
      </c>
      <c r="H11" s="10">
        <v>2218</v>
      </c>
      <c r="I11" s="10">
        <v>3135</v>
      </c>
      <c r="J11" s="10">
        <v>2160</v>
      </c>
      <c r="K11" s="10">
        <v>3398</v>
      </c>
      <c r="L11" s="10">
        <v>4587</v>
      </c>
      <c r="M11" s="10">
        <v>4989</v>
      </c>
      <c r="N11" s="10">
        <v>8318</v>
      </c>
      <c r="O11" s="10">
        <v>8875</v>
      </c>
      <c r="P11" s="6">
        <f t="shared" si="0"/>
        <v>45556</v>
      </c>
    </row>
    <row r="12" spans="1:17" x14ac:dyDescent="0.25">
      <c r="A12" s="9">
        <v>43872</v>
      </c>
      <c r="B12" s="10">
        <v>1101</v>
      </c>
      <c r="C12" s="10">
        <v>1780</v>
      </c>
      <c r="D12" s="10">
        <v>2155</v>
      </c>
      <c r="E12" s="10">
        <v>1560</v>
      </c>
      <c r="F12" s="10">
        <v>854</v>
      </c>
      <c r="G12" s="10">
        <v>1425</v>
      </c>
      <c r="H12" s="10">
        <v>2264</v>
      </c>
      <c r="I12" s="10">
        <v>3172</v>
      </c>
      <c r="J12" s="10">
        <v>2336</v>
      </c>
      <c r="K12" s="10">
        <v>3391</v>
      </c>
      <c r="L12" s="10">
        <v>4875</v>
      </c>
      <c r="M12" s="10">
        <v>4951</v>
      </c>
      <c r="N12" s="10">
        <v>8693</v>
      </c>
      <c r="O12" s="10">
        <v>9148</v>
      </c>
      <c r="P12" s="6">
        <f t="shared" si="0"/>
        <v>47705</v>
      </c>
    </row>
    <row r="13" spans="1:17" x14ac:dyDescent="0.25">
      <c r="A13" s="9">
        <v>43873</v>
      </c>
      <c r="B13" s="10">
        <v>1166</v>
      </c>
      <c r="C13" s="10">
        <v>2161</v>
      </c>
      <c r="D13" s="10">
        <v>2437</v>
      </c>
      <c r="E13" s="10">
        <v>1664</v>
      </c>
      <c r="F13" s="10">
        <v>783</v>
      </c>
      <c r="G13" s="10">
        <v>2275</v>
      </c>
      <c r="H13" s="10">
        <v>2568</v>
      </c>
      <c r="I13" s="10">
        <v>3077</v>
      </c>
      <c r="J13" s="10">
        <v>2498</v>
      </c>
      <c r="K13" s="10">
        <v>3518</v>
      </c>
      <c r="L13" s="10">
        <v>5127</v>
      </c>
      <c r="M13" s="10">
        <v>4913</v>
      </c>
      <c r="N13" s="10">
        <v>9042</v>
      </c>
      <c r="O13" s="10">
        <v>9279</v>
      </c>
      <c r="P13" s="6">
        <f t="shared" si="0"/>
        <v>50508</v>
      </c>
    </row>
    <row r="14" spans="1:17" x14ac:dyDescent="0.25">
      <c r="A14" s="9">
        <v>43874</v>
      </c>
      <c r="B14" s="10">
        <v>1074</v>
      </c>
      <c r="C14" s="10">
        <v>1479</v>
      </c>
      <c r="D14" s="10">
        <v>1845</v>
      </c>
      <c r="E14" s="10">
        <v>1119</v>
      </c>
      <c r="F14" s="10">
        <v>958</v>
      </c>
      <c r="G14" s="10">
        <v>1455</v>
      </c>
      <c r="H14" s="10">
        <v>2426</v>
      </c>
      <c r="I14" s="10">
        <v>2983</v>
      </c>
      <c r="J14" s="10">
        <v>2434</v>
      </c>
      <c r="K14" s="10">
        <v>3410</v>
      </c>
      <c r="L14" s="10">
        <v>5562</v>
      </c>
      <c r="M14" s="10">
        <v>4922</v>
      </c>
      <c r="N14" s="10">
        <v>8471</v>
      </c>
      <c r="O14" s="10">
        <v>8532</v>
      </c>
      <c r="P14" s="6">
        <f t="shared" si="0"/>
        <v>46670</v>
      </c>
    </row>
    <row r="15" spans="1:17" x14ac:dyDescent="0.25">
      <c r="A15" s="9">
        <v>43875</v>
      </c>
      <c r="B15" s="10">
        <v>1228</v>
      </c>
      <c r="C15" s="10">
        <v>2211</v>
      </c>
      <c r="D15" s="10">
        <v>2438</v>
      </c>
      <c r="E15" s="10">
        <v>1574</v>
      </c>
      <c r="F15" s="10">
        <v>1692</v>
      </c>
      <c r="G15" s="10">
        <v>2000</v>
      </c>
      <c r="H15" s="10">
        <v>3094</v>
      </c>
      <c r="I15" s="10">
        <v>4220</v>
      </c>
      <c r="J15" s="10">
        <v>3046</v>
      </c>
      <c r="K15" s="10">
        <v>4272</v>
      </c>
      <c r="L15" s="10">
        <v>6596</v>
      </c>
      <c r="M15" s="10">
        <v>5944</v>
      </c>
      <c r="N15" s="10">
        <v>8058</v>
      </c>
      <c r="O15" s="10">
        <v>8690</v>
      </c>
      <c r="P15" s="6">
        <f t="shared" si="0"/>
        <v>55063</v>
      </c>
    </row>
    <row r="16" spans="1:17" x14ac:dyDescent="0.25">
      <c r="A16" s="9">
        <v>43876</v>
      </c>
      <c r="B16" s="10">
        <v>1522</v>
      </c>
      <c r="C16" s="10">
        <v>3032</v>
      </c>
      <c r="D16" s="10">
        <v>5729</v>
      </c>
      <c r="E16" s="10">
        <v>4218</v>
      </c>
      <c r="F16" s="10">
        <v>2234</v>
      </c>
      <c r="G16" s="10">
        <v>4443</v>
      </c>
      <c r="H16" s="10">
        <v>6148</v>
      </c>
      <c r="I16" s="10">
        <v>7058</v>
      </c>
      <c r="J16" s="10">
        <v>5736</v>
      </c>
      <c r="K16" s="10">
        <v>7139</v>
      </c>
      <c r="L16" s="10">
        <v>9659</v>
      </c>
      <c r="M16" s="10">
        <v>8751</v>
      </c>
      <c r="N16" s="10">
        <v>9977</v>
      </c>
      <c r="O16" s="10">
        <v>9481</v>
      </c>
      <c r="P16" s="6">
        <f t="shared" si="0"/>
        <v>85127</v>
      </c>
    </row>
    <row r="17" spans="1:16" x14ac:dyDescent="0.25">
      <c r="A17" s="9">
        <v>43877</v>
      </c>
      <c r="B17" s="10">
        <v>1030</v>
      </c>
      <c r="C17" s="10">
        <v>1701</v>
      </c>
      <c r="D17" s="10">
        <v>3529</v>
      </c>
      <c r="E17" s="10">
        <v>2500</v>
      </c>
      <c r="F17" s="10">
        <v>1508</v>
      </c>
      <c r="G17" s="10">
        <v>1789</v>
      </c>
      <c r="H17" s="10">
        <v>4483</v>
      </c>
      <c r="I17" s="10">
        <v>5220</v>
      </c>
      <c r="J17" s="10">
        <v>4557</v>
      </c>
      <c r="K17" s="10">
        <v>5733</v>
      </c>
      <c r="L17" s="10">
        <v>7441</v>
      </c>
      <c r="M17" s="10">
        <v>6943</v>
      </c>
      <c r="N17" s="10">
        <v>8794</v>
      </c>
      <c r="O17" s="10">
        <v>7993</v>
      </c>
      <c r="P17" s="6">
        <f t="shared" si="0"/>
        <v>63221</v>
      </c>
    </row>
    <row r="18" spans="1:16" x14ac:dyDescent="0.25">
      <c r="A18" s="9">
        <v>43878</v>
      </c>
      <c r="B18" s="10">
        <v>805</v>
      </c>
      <c r="C18" s="10">
        <v>1165</v>
      </c>
      <c r="D18" s="10">
        <v>1532</v>
      </c>
      <c r="E18" s="10">
        <v>966</v>
      </c>
      <c r="F18" s="10">
        <v>438</v>
      </c>
      <c r="G18" s="10">
        <v>1299</v>
      </c>
      <c r="H18" s="10">
        <v>1778</v>
      </c>
      <c r="I18" s="10">
        <v>2024</v>
      </c>
      <c r="J18" s="10">
        <v>1887</v>
      </c>
      <c r="K18" s="10">
        <v>2577</v>
      </c>
      <c r="L18" s="10">
        <v>4139</v>
      </c>
      <c r="M18" s="10">
        <v>3728</v>
      </c>
      <c r="N18" s="10">
        <v>7445</v>
      </c>
      <c r="O18" s="10">
        <v>7946</v>
      </c>
      <c r="P18" s="6">
        <f t="shared" si="0"/>
        <v>37729</v>
      </c>
    </row>
    <row r="19" spans="1:16" x14ac:dyDescent="0.25">
      <c r="A19" s="9">
        <v>43879</v>
      </c>
      <c r="B19" s="10">
        <v>1136</v>
      </c>
      <c r="C19" s="10">
        <v>1444</v>
      </c>
      <c r="D19" s="10">
        <v>2500</v>
      </c>
      <c r="E19" s="10">
        <v>1746</v>
      </c>
      <c r="F19" s="10">
        <v>929</v>
      </c>
      <c r="G19" s="10">
        <v>1579</v>
      </c>
      <c r="H19" s="10">
        <v>2567</v>
      </c>
      <c r="I19" s="10">
        <v>3412</v>
      </c>
      <c r="J19" s="10">
        <v>2652</v>
      </c>
      <c r="K19" s="10">
        <v>3704</v>
      </c>
      <c r="L19" s="10">
        <v>5404</v>
      </c>
      <c r="M19" s="10">
        <v>5421</v>
      </c>
      <c r="N19" s="10">
        <v>9054</v>
      </c>
      <c r="O19" s="10">
        <v>9632</v>
      </c>
      <c r="P19" s="6">
        <f t="shared" si="0"/>
        <v>51180</v>
      </c>
    </row>
    <row r="20" spans="1:16" x14ac:dyDescent="0.25">
      <c r="A20" s="9">
        <v>43880</v>
      </c>
      <c r="B20" s="10">
        <v>1081</v>
      </c>
      <c r="C20" s="10">
        <v>1547</v>
      </c>
      <c r="D20" s="10">
        <v>2385</v>
      </c>
      <c r="E20" s="10">
        <v>1505</v>
      </c>
      <c r="F20" s="10">
        <v>969</v>
      </c>
      <c r="G20" s="10">
        <v>1593</v>
      </c>
      <c r="H20" s="10">
        <v>2145</v>
      </c>
      <c r="I20" s="10">
        <v>3155</v>
      </c>
      <c r="J20" s="10">
        <v>2319</v>
      </c>
      <c r="K20" s="10">
        <v>3708</v>
      </c>
      <c r="L20" s="10">
        <v>5062</v>
      </c>
      <c r="M20" s="10">
        <v>5116</v>
      </c>
      <c r="N20" s="10">
        <v>8707</v>
      </c>
      <c r="O20" s="10">
        <v>9532</v>
      </c>
      <c r="P20" s="6">
        <f t="shared" si="0"/>
        <v>48824</v>
      </c>
    </row>
    <row r="21" spans="1:16" x14ac:dyDescent="0.25">
      <c r="A21" s="9">
        <v>43881</v>
      </c>
      <c r="B21" s="10">
        <v>1061</v>
      </c>
      <c r="C21" s="10">
        <v>1658</v>
      </c>
      <c r="D21" s="10">
        <v>1990</v>
      </c>
      <c r="E21" s="10">
        <v>1478</v>
      </c>
      <c r="F21" s="10">
        <v>987</v>
      </c>
      <c r="G21" s="10">
        <v>1552</v>
      </c>
      <c r="H21" s="10">
        <v>2433</v>
      </c>
      <c r="I21" s="10">
        <v>3150</v>
      </c>
      <c r="J21" s="10">
        <v>2397</v>
      </c>
      <c r="K21" s="10">
        <v>3391</v>
      </c>
      <c r="L21" s="10">
        <v>5357</v>
      </c>
      <c r="M21" s="10">
        <v>5484</v>
      </c>
      <c r="N21" s="10">
        <v>8826</v>
      </c>
      <c r="O21" s="10">
        <v>9331</v>
      </c>
      <c r="P21" s="6">
        <f t="shared" si="0"/>
        <v>49095</v>
      </c>
    </row>
    <row r="22" spans="1:16" x14ac:dyDescent="0.25">
      <c r="A22" s="9">
        <v>43882</v>
      </c>
      <c r="B22" s="10">
        <v>1485</v>
      </c>
      <c r="C22" s="10">
        <v>2461</v>
      </c>
      <c r="D22" s="10">
        <v>3495</v>
      </c>
      <c r="E22" s="10">
        <v>2784</v>
      </c>
      <c r="F22" s="10">
        <v>1393</v>
      </c>
      <c r="G22" s="10">
        <v>2395</v>
      </c>
      <c r="H22" s="10">
        <v>4460</v>
      </c>
      <c r="I22" s="10">
        <v>5294</v>
      </c>
      <c r="J22" s="10">
        <v>4455</v>
      </c>
      <c r="K22" s="10">
        <v>5574</v>
      </c>
      <c r="L22" s="10">
        <v>7558</v>
      </c>
      <c r="M22" s="10">
        <v>7643</v>
      </c>
      <c r="N22" s="10">
        <v>9531</v>
      </c>
      <c r="O22" s="10">
        <v>9737</v>
      </c>
      <c r="P22" s="6">
        <f t="shared" si="0"/>
        <v>68265</v>
      </c>
    </row>
    <row r="23" spans="1:16" x14ac:dyDescent="0.25">
      <c r="A23" s="9">
        <v>43883</v>
      </c>
      <c r="B23" s="10">
        <v>1795</v>
      </c>
      <c r="C23" s="10">
        <v>3590</v>
      </c>
      <c r="D23" s="10">
        <v>8219</v>
      </c>
      <c r="E23" s="10">
        <v>6342</v>
      </c>
      <c r="F23" s="10">
        <v>3402</v>
      </c>
      <c r="G23" s="10">
        <v>5296</v>
      </c>
      <c r="H23" s="10">
        <v>8955</v>
      </c>
      <c r="I23" s="10">
        <v>10420</v>
      </c>
      <c r="J23" s="10">
        <v>8335</v>
      </c>
      <c r="K23" s="10">
        <v>10740</v>
      </c>
      <c r="L23" s="10">
        <v>11825</v>
      </c>
      <c r="M23" s="10">
        <v>12148</v>
      </c>
      <c r="N23" s="10">
        <v>11387</v>
      </c>
      <c r="O23" s="10">
        <v>10950</v>
      </c>
      <c r="P23" s="6">
        <f t="shared" si="0"/>
        <v>113404</v>
      </c>
    </row>
    <row r="24" spans="1:16" x14ac:dyDescent="0.25">
      <c r="A24" s="9">
        <v>43884</v>
      </c>
      <c r="B24" s="10">
        <v>1115</v>
      </c>
      <c r="C24" s="10">
        <v>2270</v>
      </c>
      <c r="D24" s="10">
        <v>6211</v>
      </c>
      <c r="E24" s="10">
        <v>3722</v>
      </c>
      <c r="F24" s="10">
        <v>2489</v>
      </c>
      <c r="G24" s="10">
        <v>4641</v>
      </c>
      <c r="H24" s="10">
        <v>5714</v>
      </c>
      <c r="I24" s="10">
        <v>8478</v>
      </c>
      <c r="J24" s="10">
        <v>5714</v>
      </c>
      <c r="K24" s="10">
        <v>8840</v>
      </c>
      <c r="L24" s="10">
        <v>8562</v>
      </c>
      <c r="M24" s="10">
        <v>10313</v>
      </c>
      <c r="N24" s="10">
        <v>10190</v>
      </c>
      <c r="O24" s="10">
        <v>10790</v>
      </c>
      <c r="P24" s="6">
        <f t="shared" si="0"/>
        <v>89049</v>
      </c>
    </row>
    <row r="25" spans="1:16" x14ac:dyDescent="0.25">
      <c r="A25" s="9">
        <v>43885</v>
      </c>
      <c r="B25" s="10">
        <v>1070</v>
      </c>
      <c r="C25" s="10">
        <v>1422</v>
      </c>
      <c r="D25" s="10">
        <v>2040</v>
      </c>
      <c r="E25" s="10">
        <v>1417</v>
      </c>
      <c r="F25" s="10">
        <v>701</v>
      </c>
      <c r="G25" s="10">
        <v>1397</v>
      </c>
      <c r="H25" s="10">
        <v>2266</v>
      </c>
      <c r="I25" s="10">
        <v>2885</v>
      </c>
      <c r="J25" s="10">
        <v>2431</v>
      </c>
      <c r="K25" s="10">
        <v>3194</v>
      </c>
      <c r="L25" s="10">
        <v>4818</v>
      </c>
      <c r="M25" s="10">
        <v>4927</v>
      </c>
      <c r="N25" s="10">
        <v>8042</v>
      </c>
      <c r="O25" s="10">
        <v>9046</v>
      </c>
      <c r="P25" s="6">
        <f t="shared" si="0"/>
        <v>45656</v>
      </c>
    </row>
    <row r="26" spans="1:16" x14ac:dyDescent="0.25">
      <c r="A26" s="9">
        <v>43886</v>
      </c>
      <c r="B26" s="10">
        <v>1052</v>
      </c>
      <c r="C26" s="10">
        <v>1329</v>
      </c>
      <c r="D26" s="10">
        <v>1829</v>
      </c>
      <c r="E26" s="10">
        <v>1329</v>
      </c>
      <c r="F26" s="10">
        <v>692</v>
      </c>
      <c r="G26" s="10">
        <v>1287</v>
      </c>
      <c r="H26" s="10">
        <v>2061</v>
      </c>
      <c r="I26" s="10">
        <v>2707</v>
      </c>
      <c r="J26" s="10">
        <v>2130</v>
      </c>
      <c r="K26" s="10">
        <v>3124</v>
      </c>
      <c r="L26" s="10">
        <v>4974</v>
      </c>
      <c r="M26" s="10">
        <v>4679</v>
      </c>
      <c r="N26" s="10">
        <v>8323</v>
      </c>
      <c r="O26" s="10">
        <v>8956</v>
      </c>
      <c r="P26" s="6">
        <f t="shared" si="0"/>
        <v>44472</v>
      </c>
    </row>
    <row r="27" spans="1:16" x14ac:dyDescent="0.25">
      <c r="A27" s="9">
        <v>43887</v>
      </c>
      <c r="B27" s="10">
        <v>1017</v>
      </c>
      <c r="C27" s="10">
        <v>1337</v>
      </c>
      <c r="D27" s="10">
        <v>1919</v>
      </c>
      <c r="E27" s="10">
        <v>1348</v>
      </c>
      <c r="F27" s="10">
        <v>735</v>
      </c>
      <c r="G27" s="10">
        <v>1521</v>
      </c>
      <c r="H27" s="10">
        <v>2236</v>
      </c>
      <c r="I27" s="10">
        <v>2576</v>
      </c>
      <c r="J27" s="10">
        <v>2286</v>
      </c>
      <c r="K27" s="10">
        <v>3286</v>
      </c>
      <c r="L27" s="10">
        <v>5572</v>
      </c>
      <c r="M27" s="10">
        <v>5085</v>
      </c>
      <c r="N27" s="10">
        <v>9525</v>
      </c>
      <c r="O27" s="10">
        <v>9575</v>
      </c>
      <c r="P27" s="6">
        <f t="shared" si="0"/>
        <v>48018</v>
      </c>
    </row>
    <row r="28" spans="1:16" x14ac:dyDescent="0.25">
      <c r="A28" s="9">
        <v>43888</v>
      </c>
      <c r="B28" s="10">
        <v>1134</v>
      </c>
      <c r="C28" s="10">
        <v>1504</v>
      </c>
      <c r="D28" s="10">
        <v>2365</v>
      </c>
      <c r="E28" s="10">
        <v>1680</v>
      </c>
      <c r="F28" s="10">
        <v>1100</v>
      </c>
      <c r="G28" s="10">
        <v>2016</v>
      </c>
      <c r="H28" s="10">
        <v>2934</v>
      </c>
      <c r="I28" s="10">
        <v>4462</v>
      </c>
      <c r="J28" s="10">
        <v>3291</v>
      </c>
      <c r="K28" s="10">
        <v>4905</v>
      </c>
      <c r="L28" s="10">
        <v>6686</v>
      </c>
      <c r="M28" s="10">
        <v>6293</v>
      </c>
      <c r="N28" s="10">
        <v>9109</v>
      </c>
      <c r="O28" s="10">
        <v>9327</v>
      </c>
      <c r="P28" s="6">
        <f t="shared" si="0"/>
        <v>56806</v>
      </c>
    </row>
    <row r="29" spans="1:16" x14ac:dyDescent="0.25">
      <c r="A29" s="9">
        <v>43889</v>
      </c>
      <c r="B29" s="10">
        <v>1490</v>
      </c>
      <c r="C29" s="10">
        <v>2433</v>
      </c>
      <c r="D29" s="10">
        <v>4457</v>
      </c>
      <c r="E29" s="10">
        <v>3272</v>
      </c>
      <c r="F29" s="10">
        <v>2360</v>
      </c>
      <c r="G29" s="10">
        <v>4060</v>
      </c>
      <c r="H29" s="10">
        <v>5394</v>
      </c>
      <c r="I29" s="10">
        <v>8113</v>
      </c>
      <c r="J29" s="10">
        <v>5676</v>
      </c>
      <c r="K29" s="10">
        <v>8429</v>
      </c>
      <c r="L29" s="10">
        <v>10273</v>
      </c>
      <c r="M29" s="10">
        <v>9994</v>
      </c>
      <c r="N29" s="10">
        <v>10122</v>
      </c>
      <c r="O29" s="10">
        <v>10290</v>
      </c>
      <c r="P29" s="6">
        <f t="shared" si="0"/>
        <v>86363</v>
      </c>
    </row>
    <row r="30" spans="1:16" x14ac:dyDescent="0.25">
      <c r="A30" s="9">
        <v>43890</v>
      </c>
      <c r="B30" s="10">
        <v>1839</v>
      </c>
      <c r="C30" s="10">
        <v>3207</v>
      </c>
      <c r="D30" s="10">
        <v>7944</v>
      </c>
      <c r="E30" s="10">
        <v>6243</v>
      </c>
      <c r="F30" s="10">
        <v>4487</v>
      </c>
      <c r="G30" s="10">
        <v>6936</v>
      </c>
      <c r="H30" s="10">
        <v>10077</v>
      </c>
      <c r="I30" s="10">
        <v>12783</v>
      </c>
      <c r="J30" s="10">
        <v>9706</v>
      </c>
      <c r="K30" s="10">
        <v>12962</v>
      </c>
      <c r="L30" s="10">
        <v>13586</v>
      </c>
      <c r="M30" s="10">
        <v>14582</v>
      </c>
      <c r="N30" s="10">
        <v>11255</v>
      </c>
      <c r="O30" s="10">
        <v>11596</v>
      </c>
      <c r="P30" s="6">
        <f t="shared" si="0"/>
        <v>127203</v>
      </c>
    </row>
    <row r="31" spans="1:16" s="7" customFormat="1" x14ac:dyDescent="0.25">
      <c r="A31" s="8" t="s">
        <v>16</v>
      </c>
      <c r="B31" s="8">
        <f t="shared" ref="B31:N31" si="1">SUM(B2:B30)</f>
        <v>35869</v>
      </c>
      <c r="C31" s="8">
        <f t="shared" si="1"/>
        <v>58739</v>
      </c>
      <c r="D31" s="8">
        <f t="shared" si="1"/>
        <v>98733</v>
      </c>
      <c r="E31" s="8">
        <f t="shared" si="1"/>
        <v>71013</v>
      </c>
      <c r="F31" s="8">
        <f t="shared" si="1"/>
        <v>43327</v>
      </c>
      <c r="G31" s="8">
        <f t="shared" si="1"/>
        <v>57192</v>
      </c>
      <c r="H31" s="8">
        <f t="shared" si="1"/>
        <v>114756</v>
      </c>
      <c r="I31" s="8">
        <f t="shared" si="1"/>
        <v>142756</v>
      </c>
      <c r="J31" s="8">
        <f t="shared" si="1"/>
        <v>114291</v>
      </c>
      <c r="K31" s="8">
        <f t="shared" si="1"/>
        <v>153528</v>
      </c>
      <c r="L31" s="8">
        <f t="shared" si="1"/>
        <v>205712</v>
      </c>
      <c r="M31" s="8">
        <f t="shared" si="1"/>
        <v>199065</v>
      </c>
      <c r="N31" s="8">
        <f t="shared" si="1"/>
        <v>264878</v>
      </c>
      <c r="O31" s="8">
        <f>SUM(O2:O30)</f>
        <v>268860</v>
      </c>
      <c r="P31" s="8">
        <f t="shared" si="0"/>
        <v>1828719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C9125C-6A6D-4C80-8EE4-D8CF4EB61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CC914-AF89-4738-94A7-774BB2717F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717AF-542F-40EA-9DFD-F40813BA0D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2020-03-03T19:05:35Z</dcterms:created>
  <dcterms:modified xsi:type="dcterms:W3CDTF">2020-03-03T19:10:46Z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