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8 - August/"/>
    </mc:Choice>
  </mc:AlternateContent>
  <xr:revisionPtr revIDLastSave="3" documentId="8_{EEA3A70C-DF2F-4835-B1B2-53AA1CBD395E}" xr6:coauthVersionLast="45" xr6:coauthVersionMax="45" xr10:uidLastSave="{5A0950B2-3040-4D39-861C-F335A6EE0748}"/>
  <bookViews>
    <workbookView minimized="1" xWindow="2265" yWindow="345" windowWidth="11730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B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P33" i="1" l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<sst xmlns="http://schemas.openxmlformats.org/spreadsheetml/2006/main" count="17" uniqueCount="16">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</sst>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1" fillId="2" borderId="0"/>
  </cellStyleXfs>
  <cellXfs count="11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0" xfId="0" applyFont="1" applyFill="1" applyBorder="1"/>
  </cellXfs>
  <cellStyles count="3">
    <cellStyle name="Normal" xfId="0" builtinId="0"/>
    <cellStyle name="Normal 2" xfId="2" xr:uid="{34534A83-C02E-45DA-A729-662A3CBACB9C}"/>
    <cellStyle name="Normal 3" xfId="1" xr:uid="{94E5B03D-6F63-4ADB-A30B-7F21886CF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C5" sqref="C5"/>
    </sheetView>
  </sheetViews>
  <sheetFormatPr defaultColWidth="13.42578125" defaultRowHeight="15" x14ac:dyDescent="0.25"/>
  <cols>
    <col min="1" max="1" width="17.5703125" style="5" bestFit="1" customWidth="1"/>
    <col min="2" max="15" width="13.7109375" style="5" bestFit="1" customWidth="1"/>
    <col min="16" max="16" width="13.42578125" style="7"/>
    <col min="17" max="16384" width="13.42578125" style="5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x14ac:dyDescent="0.25">
      <c r="A2" s="8">
        <v>44044</v>
      </c>
      <c r="B2" s="9">
        <v>1348</v>
      </c>
      <c r="C2" s="9">
        <v>1430</v>
      </c>
      <c r="D2" s="9">
        <v>4</v>
      </c>
      <c r="E2" s="9">
        <v>2338</v>
      </c>
      <c r="F2" s="9">
        <v>2102</v>
      </c>
      <c r="G2" s="9">
        <v>1122</v>
      </c>
      <c r="H2" s="9">
        <v>3308</v>
      </c>
      <c r="I2" s="9">
        <v>3921</v>
      </c>
      <c r="J2" s="9">
        <v>0</v>
      </c>
      <c r="K2" s="9">
        <v>3946</v>
      </c>
      <c r="L2" s="9">
        <v>4731</v>
      </c>
      <c r="M2" s="9">
        <v>4037</v>
      </c>
      <c r="N2" s="9">
        <v>3259</v>
      </c>
      <c r="O2" s="9">
        <v>3008</v>
      </c>
      <c r="P2" s="6">
        <f>SUM(B2:O2)</f>
        <v>34554</v>
      </c>
    </row>
    <row r="3" spans="1:17" x14ac:dyDescent="0.25">
      <c r="A3" s="8">
        <v>44045</v>
      </c>
      <c r="B3" s="9">
        <v>630</v>
      </c>
      <c r="C3" s="9">
        <v>1062</v>
      </c>
      <c r="D3" s="9">
        <v>1</v>
      </c>
      <c r="E3" s="9">
        <v>1078</v>
      </c>
      <c r="F3" s="9">
        <v>1217</v>
      </c>
      <c r="G3" s="9">
        <v>803</v>
      </c>
      <c r="H3" s="9">
        <v>2064</v>
      </c>
      <c r="I3" s="9">
        <v>2840</v>
      </c>
      <c r="J3" s="9">
        <v>0</v>
      </c>
      <c r="K3" s="9">
        <v>2665</v>
      </c>
      <c r="L3" s="9">
        <v>3608</v>
      </c>
      <c r="M3" s="9">
        <v>2885</v>
      </c>
      <c r="N3" s="9">
        <v>1947</v>
      </c>
      <c r="O3" s="9">
        <v>2297</v>
      </c>
      <c r="P3" s="6">
        <f t="shared" ref="P3:P33" si="0">SUM(B3:O3)</f>
        <v>23097</v>
      </c>
    </row>
    <row r="4" spans="1:17" x14ac:dyDescent="0.25">
      <c r="A4" s="8">
        <v>44046</v>
      </c>
      <c r="B4" s="9">
        <v>479</v>
      </c>
      <c r="C4" s="9">
        <v>751</v>
      </c>
      <c r="D4" s="9">
        <v>6</v>
      </c>
      <c r="E4" s="9">
        <v>801</v>
      </c>
      <c r="F4" s="9">
        <v>976</v>
      </c>
      <c r="G4" s="9">
        <v>1177</v>
      </c>
      <c r="H4" s="9">
        <v>1577</v>
      </c>
      <c r="I4" s="9">
        <v>2051</v>
      </c>
      <c r="J4" s="9">
        <v>0</v>
      </c>
      <c r="K4" s="9">
        <v>2087</v>
      </c>
      <c r="L4" s="9">
        <v>2864</v>
      </c>
      <c r="M4" s="9">
        <v>2280</v>
      </c>
      <c r="N4" s="9">
        <v>1425</v>
      </c>
      <c r="O4" s="9">
        <v>2098</v>
      </c>
      <c r="P4" s="6">
        <f t="shared" si="0"/>
        <v>18572</v>
      </c>
    </row>
    <row r="5" spans="1:17" x14ac:dyDescent="0.25">
      <c r="A5" s="8">
        <v>44047</v>
      </c>
      <c r="B5" s="9">
        <v>695</v>
      </c>
      <c r="C5" s="9">
        <v>894</v>
      </c>
      <c r="D5" s="9">
        <v>2</v>
      </c>
      <c r="E5" s="9">
        <v>1396</v>
      </c>
      <c r="F5" s="9">
        <v>1310</v>
      </c>
      <c r="G5" s="9">
        <v>1429</v>
      </c>
      <c r="H5" s="9">
        <v>1913</v>
      </c>
      <c r="I5" s="9">
        <v>2802</v>
      </c>
      <c r="J5" s="9">
        <v>0</v>
      </c>
      <c r="K5" s="9">
        <v>2879</v>
      </c>
      <c r="L5" s="9">
        <v>3333</v>
      </c>
      <c r="M5" s="9">
        <v>3069</v>
      </c>
      <c r="N5" s="9">
        <v>2583</v>
      </c>
      <c r="O5" s="9">
        <v>2623</v>
      </c>
      <c r="P5" s="6">
        <f t="shared" si="0"/>
        <v>24928</v>
      </c>
    </row>
    <row r="6" spans="1:17" x14ac:dyDescent="0.25">
      <c r="A6" s="8">
        <v>44048</v>
      </c>
      <c r="B6" s="9">
        <v>619</v>
      </c>
      <c r="C6" s="9">
        <v>863</v>
      </c>
      <c r="D6" s="9">
        <v>5</v>
      </c>
      <c r="E6" s="9">
        <v>1340</v>
      </c>
      <c r="F6" s="9">
        <v>1089</v>
      </c>
      <c r="G6" s="9">
        <v>1127</v>
      </c>
      <c r="H6" s="9">
        <v>1822</v>
      </c>
      <c r="I6" s="9">
        <v>2483</v>
      </c>
      <c r="J6" s="9">
        <v>0</v>
      </c>
      <c r="K6" s="9">
        <v>2475</v>
      </c>
      <c r="L6" s="9">
        <v>3208</v>
      </c>
      <c r="M6" s="9">
        <v>3045</v>
      </c>
      <c r="N6" s="9">
        <v>2723</v>
      </c>
      <c r="O6" s="9">
        <v>2542</v>
      </c>
      <c r="P6" s="6">
        <f t="shared" si="0"/>
        <v>23341</v>
      </c>
    </row>
    <row r="7" spans="1:17" x14ac:dyDescent="0.25">
      <c r="A7" s="8">
        <v>44049</v>
      </c>
      <c r="B7" s="9">
        <v>745</v>
      </c>
      <c r="C7" s="9">
        <v>935</v>
      </c>
      <c r="D7" s="9">
        <v>9</v>
      </c>
      <c r="E7" s="9">
        <v>1542</v>
      </c>
      <c r="F7" s="9">
        <v>1429</v>
      </c>
      <c r="G7" s="9">
        <v>1094</v>
      </c>
      <c r="H7" s="9">
        <v>2066</v>
      </c>
      <c r="I7" s="9">
        <v>2581</v>
      </c>
      <c r="J7" s="9">
        <v>0</v>
      </c>
      <c r="K7" s="9">
        <v>2456</v>
      </c>
      <c r="L7" s="9">
        <v>3535</v>
      </c>
      <c r="M7" s="9">
        <v>2962</v>
      </c>
      <c r="N7" s="9">
        <v>2851</v>
      </c>
      <c r="O7" s="9">
        <v>2525</v>
      </c>
      <c r="P7" s="6">
        <f t="shared" si="0"/>
        <v>24730</v>
      </c>
    </row>
    <row r="8" spans="1:17" x14ac:dyDescent="0.25">
      <c r="A8" s="8">
        <v>44050</v>
      </c>
      <c r="B8" s="9">
        <v>1110</v>
      </c>
      <c r="C8" s="9">
        <v>1313</v>
      </c>
      <c r="D8" s="9">
        <v>1</v>
      </c>
      <c r="E8" s="9">
        <v>2100</v>
      </c>
      <c r="F8" s="9">
        <v>1629</v>
      </c>
      <c r="G8" s="9">
        <v>1090</v>
      </c>
      <c r="H8" s="9">
        <v>2680</v>
      </c>
      <c r="I8" s="9">
        <v>3273</v>
      </c>
      <c r="J8" s="9">
        <v>0</v>
      </c>
      <c r="K8" s="9">
        <v>3245</v>
      </c>
      <c r="L8" s="9">
        <v>4396</v>
      </c>
      <c r="M8" s="9">
        <v>3743</v>
      </c>
      <c r="N8" s="9">
        <v>3639</v>
      </c>
      <c r="O8" s="9">
        <v>3018</v>
      </c>
      <c r="P8" s="6">
        <f t="shared" si="0"/>
        <v>31237</v>
      </c>
    </row>
    <row r="9" spans="1:17" x14ac:dyDescent="0.25">
      <c r="A9" s="8">
        <v>44051</v>
      </c>
      <c r="B9" s="9">
        <v>1028</v>
      </c>
      <c r="C9" s="9">
        <v>1345</v>
      </c>
      <c r="D9" s="9">
        <v>5</v>
      </c>
      <c r="E9" s="9">
        <v>2966</v>
      </c>
      <c r="F9" s="9">
        <v>2057</v>
      </c>
      <c r="G9" s="9">
        <v>1199</v>
      </c>
      <c r="H9" s="9">
        <v>3985</v>
      </c>
      <c r="I9" s="9">
        <v>3966</v>
      </c>
      <c r="J9" s="9">
        <v>0</v>
      </c>
      <c r="K9" s="9">
        <v>3808</v>
      </c>
      <c r="L9" s="9">
        <v>5580</v>
      </c>
      <c r="M9" s="9">
        <v>4265</v>
      </c>
      <c r="N9" s="9">
        <v>4142</v>
      </c>
      <c r="O9" s="9">
        <v>3010</v>
      </c>
      <c r="P9" s="6">
        <f t="shared" si="0"/>
        <v>37356</v>
      </c>
    </row>
    <row r="10" spans="1:17" x14ac:dyDescent="0.25">
      <c r="A10" s="8">
        <v>44052</v>
      </c>
      <c r="B10" s="9">
        <v>513</v>
      </c>
      <c r="C10" s="9">
        <v>978</v>
      </c>
      <c r="D10" s="9">
        <v>1</v>
      </c>
      <c r="E10" s="9">
        <v>1326</v>
      </c>
      <c r="F10" s="9">
        <v>949</v>
      </c>
      <c r="G10" s="9">
        <v>770</v>
      </c>
      <c r="H10" s="9">
        <v>1920</v>
      </c>
      <c r="I10" s="9">
        <v>2401</v>
      </c>
      <c r="J10" s="9">
        <v>0</v>
      </c>
      <c r="K10" s="9">
        <v>2423</v>
      </c>
      <c r="L10" s="9">
        <v>3633</v>
      </c>
      <c r="M10" s="9">
        <v>2985</v>
      </c>
      <c r="N10" s="9">
        <v>2133</v>
      </c>
      <c r="O10" s="9">
        <v>1984</v>
      </c>
      <c r="P10" s="6">
        <f t="shared" si="0"/>
        <v>22016</v>
      </c>
    </row>
    <row r="11" spans="1:17" x14ac:dyDescent="0.25">
      <c r="A11" s="8">
        <v>44053</v>
      </c>
      <c r="B11" s="9">
        <v>454</v>
      </c>
      <c r="C11" s="9">
        <v>643</v>
      </c>
      <c r="D11" s="9">
        <v>2</v>
      </c>
      <c r="E11" s="9">
        <v>834</v>
      </c>
      <c r="F11" s="9">
        <v>739</v>
      </c>
      <c r="G11" s="9">
        <v>579</v>
      </c>
      <c r="H11" s="9">
        <v>1288</v>
      </c>
      <c r="I11" s="9">
        <v>1669</v>
      </c>
      <c r="J11" s="9">
        <v>0</v>
      </c>
      <c r="K11" s="9">
        <v>1586</v>
      </c>
      <c r="L11" s="9">
        <v>2511</v>
      </c>
      <c r="M11" s="9">
        <v>2042</v>
      </c>
      <c r="N11" s="9">
        <v>1972</v>
      </c>
      <c r="O11" s="9">
        <v>1986</v>
      </c>
      <c r="P11" s="6">
        <f t="shared" si="0"/>
        <v>16305</v>
      </c>
    </row>
    <row r="12" spans="1:17" x14ac:dyDescent="0.25">
      <c r="A12" s="8">
        <v>44054</v>
      </c>
      <c r="B12" s="9">
        <v>611</v>
      </c>
      <c r="C12" s="9">
        <v>947</v>
      </c>
      <c r="D12" s="9">
        <v>4</v>
      </c>
      <c r="E12" s="9">
        <v>1516</v>
      </c>
      <c r="F12" s="9">
        <v>1423</v>
      </c>
      <c r="G12" s="9">
        <v>1064</v>
      </c>
      <c r="H12" s="9">
        <v>2112</v>
      </c>
      <c r="I12" s="9">
        <v>2671</v>
      </c>
      <c r="J12" s="9">
        <v>0</v>
      </c>
      <c r="K12" s="9">
        <v>2673</v>
      </c>
      <c r="L12" s="9">
        <v>3715</v>
      </c>
      <c r="M12" s="9">
        <v>2973</v>
      </c>
      <c r="N12" s="9">
        <v>3129</v>
      </c>
      <c r="O12" s="9">
        <v>2704</v>
      </c>
      <c r="P12" s="6">
        <f t="shared" si="0"/>
        <v>25542</v>
      </c>
    </row>
    <row r="13" spans="1:17" x14ac:dyDescent="0.25">
      <c r="A13" s="8">
        <v>44055</v>
      </c>
      <c r="B13" s="9">
        <v>643</v>
      </c>
      <c r="C13" s="9">
        <v>929</v>
      </c>
      <c r="D13" s="9">
        <v>11</v>
      </c>
      <c r="E13" s="9">
        <v>1645</v>
      </c>
      <c r="F13" s="9">
        <v>1411</v>
      </c>
      <c r="G13" s="9">
        <v>790</v>
      </c>
      <c r="H13" s="9">
        <v>2153</v>
      </c>
      <c r="I13" s="9">
        <v>2425</v>
      </c>
      <c r="J13" s="9">
        <v>0</v>
      </c>
      <c r="K13" s="9">
        <v>2356</v>
      </c>
      <c r="L13" s="9">
        <v>3697</v>
      </c>
      <c r="M13" s="9">
        <v>2933</v>
      </c>
      <c r="N13" s="9">
        <v>3348</v>
      </c>
      <c r="O13" s="9">
        <v>2516</v>
      </c>
      <c r="P13" s="6">
        <f t="shared" si="0"/>
        <v>24857</v>
      </c>
    </row>
    <row r="14" spans="1:17" x14ac:dyDescent="0.25">
      <c r="A14" s="8">
        <v>44056</v>
      </c>
      <c r="B14" s="9">
        <v>728</v>
      </c>
      <c r="C14" s="9">
        <v>926</v>
      </c>
      <c r="D14" s="9">
        <v>5</v>
      </c>
      <c r="E14" s="9">
        <v>1408</v>
      </c>
      <c r="F14" s="9">
        <v>1191</v>
      </c>
      <c r="G14" s="9">
        <v>826</v>
      </c>
      <c r="H14" s="9">
        <v>1987</v>
      </c>
      <c r="I14" s="9">
        <v>2712</v>
      </c>
      <c r="J14" s="9">
        <v>0</v>
      </c>
      <c r="K14" s="9">
        <v>2515</v>
      </c>
      <c r="L14" s="9">
        <v>3714</v>
      </c>
      <c r="M14" s="9">
        <v>3092</v>
      </c>
      <c r="N14" s="9">
        <v>3192</v>
      </c>
      <c r="O14" s="9">
        <v>2519</v>
      </c>
      <c r="P14" s="6">
        <f t="shared" si="0"/>
        <v>24815</v>
      </c>
    </row>
    <row r="15" spans="1:17" x14ac:dyDescent="0.25">
      <c r="A15" s="8">
        <v>44057</v>
      </c>
      <c r="B15" s="9">
        <v>1232</v>
      </c>
      <c r="C15" s="9">
        <v>1583</v>
      </c>
      <c r="D15" s="9">
        <v>11</v>
      </c>
      <c r="E15" s="9">
        <v>2122</v>
      </c>
      <c r="F15" s="9">
        <v>1776</v>
      </c>
      <c r="G15" s="9">
        <v>873</v>
      </c>
      <c r="H15" s="9">
        <v>2923</v>
      </c>
      <c r="I15" s="9">
        <v>3292</v>
      </c>
      <c r="J15" s="9">
        <v>0</v>
      </c>
      <c r="K15" s="9">
        <v>3273</v>
      </c>
      <c r="L15" s="9">
        <v>4876</v>
      </c>
      <c r="M15" s="9">
        <v>3800</v>
      </c>
      <c r="N15" s="9">
        <v>3742</v>
      </c>
      <c r="O15" s="9">
        <v>2540</v>
      </c>
      <c r="P15" s="6">
        <f t="shared" si="0"/>
        <v>32043</v>
      </c>
    </row>
    <row r="16" spans="1:17" x14ac:dyDescent="0.25">
      <c r="A16" s="8">
        <v>44058</v>
      </c>
      <c r="B16" s="9">
        <v>1364</v>
      </c>
      <c r="C16" s="9">
        <v>1507</v>
      </c>
      <c r="D16" s="9">
        <v>9</v>
      </c>
      <c r="E16" s="9">
        <v>2752</v>
      </c>
      <c r="F16" s="9">
        <v>2543</v>
      </c>
      <c r="G16" s="9">
        <v>1877</v>
      </c>
      <c r="H16" s="9">
        <v>3954</v>
      </c>
      <c r="I16" s="9">
        <v>4684</v>
      </c>
      <c r="J16" s="9">
        <v>11</v>
      </c>
      <c r="K16" s="9">
        <v>4451</v>
      </c>
      <c r="L16" s="9">
        <v>5687</v>
      </c>
      <c r="M16" s="9">
        <v>4892</v>
      </c>
      <c r="N16" s="9">
        <v>4323</v>
      </c>
      <c r="O16" s="9">
        <v>3580</v>
      </c>
      <c r="P16" s="6">
        <f t="shared" si="0"/>
        <v>41634</v>
      </c>
    </row>
    <row r="17" spans="1:16" x14ac:dyDescent="0.25">
      <c r="A17" s="8">
        <v>44059</v>
      </c>
      <c r="B17" s="9">
        <v>652</v>
      </c>
      <c r="C17" s="9">
        <v>1285</v>
      </c>
      <c r="D17" s="9">
        <v>4</v>
      </c>
      <c r="E17" s="9">
        <v>2328</v>
      </c>
      <c r="F17" s="9">
        <v>2068</v>
      </c>
      <c r="G17" s="9">
        <v>1329</v>
      </c>
      <c r="H17" s="9">
        <v>3504</v>
      </c>
      <c r="I17" s="9">
        <v>3683</v>
      </c>
      <c r="J17" s="9">
        <v>2</v>
      </c>
      <c r="K17" s="9">
        <v>4062</v>
      </c>
      <c r="L17" s="9">
        <v>5874</v>
      </c>
      <c r="M17" s="9">
        <v>4614</v>
      </c>
      <c r="N17" s="9">
        <v>5133</v>
      </c>
      <c r="O17" s="9">
        <v>3298</v>
      </c>
      <c r="P17" s="6">
        <f t="shared" si="0"/>
        <v>37836</v>
      </c>
    </row>
    <row r="18" spans="1:16" x14ac:dyDescent="0.25">
      <c r="A18" s="8">
        <v>44060</v>
      </c>
      <c r="B18" s="9">
        <v>550</v>
      </c>
      <c r="C18" s="9">
        <v>952</v>
      </c>
      <c r="D18" s="9">
        <v>2</v>
      </c>
      <c r="E18" s="9">
        <v>1524</v>
      </c>
      <c r="F18" s="9">
        <v>1321</v>
      </c>
      <c r="G18" s="9">
        <v>980</v>
      </c>
      <c r="H18" s="9">
        <v>2596</v>
      </c>
      <c r="I18" s="9">
        <v>3063</v>
      </c>
      <c r="J18" s="9">
        <v>14</v>
      </c>
      <c r="K18" s="9">
        <v>3000</v>
      </c>
      <c r="L18" s="9">
        <v>5060</v>
      </c>
      <c r="M18" s="9">
        <v>3563</v>
      </c>
      <c r="N18" s="9">
        <v>5515</v>
      </c>
      <c r="O18" s="9">
        <v>3174</v>
      </c>
      <c r="P18" s="6">
        <f t="shared" si="0"/>
        <v>31314</v>
      </c>
    </row>
    <row r="19" spans="1:16" x14ac:dyDescent="0.25">
      <c r="A19" s="8">
        <v>44061</v>
      </c>
      <c r="B19" s="9">
        <v>718</v>
      </c>
      <c r="C19" s="9">
        <v>937</v>
      </c>
      <c r="D19" s="9">
        <v>11</v>
      </c>
      <c r="E19" s="9">
        <v>1689</v>
      </c>
      <c r="F19" s="9">
        <v>1554</v>
      </c>
      <c r="G19" s="9">
        <v>1173</v>
      </c>
      <c r="H19" s="9">
        <v>2521</v>
      </c>
      <c r="I19" s="9">
        <v>3247</v>
      </c>
      <c r="J19" s="9">
        <v>5</v>
      </c>
      <c r="K19" s="9">
        <v>3234</v>
      </c>
      <c r="L19" s="9">
        <v>4746</v>
      </c>
      <c r="M19" s="9">
        <v>3669</v>
      </c>
      <c r="N19" s="9">
        <v>4637</v>
      </c>
      <c r="O19" s="9">
        <v>3166</v>
      </c>
      <c r="P19" s="6">
        <f t="shared" si="0"/>
        <v>31307</v>
      </c>
    </row>
    <row r="20" spans="1:16" x14ac:dyDescent="0.25">
      <c r="A20" s="8">
        <v>44062</v>
      </c>
      <c r="B20" s="9">
        <v>677</v>
      </c>
      <c r="C20" s="9">
        <v>1115</v>
      </c>
      <c r="D20" s="9">
        <v>5</v>
      </c>
      <c r="E20" s="9">
        <v>1726</v>
      </c>
      <c r="F20" s="9">
        <v>1516</v>
      </c>
      <c r="G20" s="9">
        <v>1121</v>
      </c>
      <c r="H20" s="9">
        <v>2629</v>
      </c>
      <c r="I20" s="9">
        <v>3182</v>
      </c>
      <c r="J20" s="9">
        <v>0</v>
      </c>
      <c r="K20" s="9">
        <v>3335</v>
      </c>
      <c r="L20" s="9">
        <v>4775</v>
      </c>
      <c r="M20" s="9">
        <v>3602</v>
      </c>
      <c r="N20" s="9">
        <v>4560</v>
      </c>
      <c r="O20" s="9">
        <v>3224</v>
      </c>
      <c r="P20" s="6">
        <f t="shared" si="0"/>
        <v>31467</v>
      </c>
    </row>
    <row r="21" spans="1:16" x14ac:dyDescent="0.25">
      <c r="A21" s="8">
        <v>44063</v>
      </c>
      <c r="B21" s="9">
        <v>719</v>
      </c>
      <c r="C21" s="9">
        <v>1046</v>
      </c>
      <c r="D21" s="9">
        <v>3</v>
      </c>
      <c r="E21" s="9">
        <v>1993</v>
      </c>
      <c r="F21" s="9">
        <v>1612</v>
      </c>
      <c r="G21" s="9">
        <v>1076</v>
      </c>
      <c r="H21" s="9">
        <v>2752</v>
      </c>
      <c r="I21" s="9">
        <v>3262</v>
      </c>
      <c r="J21" s="9">
        <v>0</v>
      </c>
      <c r="K21" s="9">
        <v>3240</v>
      </c>
      <c r="L21" s="9">
        <v>5125</v>
      </c>
      <c r="M21" s="9">
        <v>3871</v>
      </c>
      <c r="N21" s="9">
        <v>5160</v>
      </c>
      <c r="O21" s="9">
        <v>3500</v>
      </c>
      <c r="P21" s="6">
        <f t="shared" si="0"/>
        <v>33359</v>
      </c>
    </row>
    <row r="22" spans="1:16" x14ac:dyDescent="0.25">
      <c r="A22" s="8">
        <v>44064</v>
      </c>
      <c r="B22" s="9">
        <v>1197</v>
      </c>
      <c r="C22" s="9">
        <v>1400</v>
      </c>
      <c r="D22" s="9">
        <v>18</v>
      </c>
      <c r="E22" s="9">
        <v>2411</v>
      </c>
      <c r="F22" s="9">
        <v>1999</v>
      </c>
      <c r="G22" s="9">
        <v>1108</v>
      </c>
      <c r="H22" s="9">
        <v>3519</v>
      </c>
      <c r="I22" s="9">
        <v>3752</v>
      </c>
      <c r="J22" s="9">
        <v>0</v>
      </c>
      <c r="K22" s="9">
        <v>3765</v>
      </c>
      <c r="L22" s="9">
        <v>6207</v>
      </c>
      <c r="M22" s="9">
        <v>4616</v>
      </c>
      <c r="N22" s="9">
        <v>5251</v>
      </c>
      <c r="O22" s="9">
        <v>3780</v>
      </c>
      <c r="P22" s="6">
        <f t="shared" si="0"/>
        <v>39023</v>
      </c>
    </row>
    <row r="23" spans="1:16" x14ac:dyDescent="0.25">
      <c r="A23" s="8">
        <v>44065</v>
      </c>
      <c r="B23" s="9">
        <v>1406</v>
      </c>
      <c r="C23" s="9">
        <v>1729</v>
      </c>
      <c r="D23" s="9">
        <v>4</v>
      </c>
      <c r="E23" s="9">
        <v>3078</v>
      </c>
      <c r="F23" s="9">
        <v>2206</v>
      </c>
      <c r="G23" s="9">
        <v>1468</v>
      </c>
      <c r="H23" s="9">
        <v>4718</v>
      </c>
      <c r="I23" s="9">
        <v>4790</v>
      </c>
      <c r="J23" s="9">
        <v>0</v>
      </c>
      <c r="K23" s="9">
        <v>4811</v>
      </c>
      <c r="L23" s="9">
        <v>7313</v>
      </c>
      <c r="M23" s="9">
        <v>5507</v>
      </c>
      <c r="N23" s="9">
        <v>5889</v>
      </c>
      <c r="O23" s="9">
        <v>4263</v>
      </c>
      <c r="P23" s="6">
        <f t="shared" si="0"/>
        <v>47182</v>
      </c>
    </row>
    <row r="24" spans="1:16" x14ac:dyDescent="0.25">
      <c r="A24" s="8">
        <v>44066</v>
      </c>
      <c r="B24" s="9">
        <v>778</v>
      </c>
      <c r="C24" s="9">
        <v>1266</v>
      </c>
      <c r="D24" s="9">
        <v>8</v>
      </c>
      <c r="E24" s="9">
        <v>2338</v>
      </c>
      <c r="F24" s="9">
        <v>1842</v>
      </c>
      <c r="G24" s="9">
        <v>933</v>
      </c>
      <c r="H24" s="9">
        <v>3772</v>
      </c>
      <c r="I24" s="9">
        <v>3663</v>
      </c>
      <c r="J24" s="9">
        <v>0</v>
      </c>
      <c r="K24" s="9">
        <v>3676</v>
      </c>
      <c r="L24" s="9">
        <v>6287</v>
      </c>
      <c r="M24" s="9">
        <v>4374</v>
      </c>
      <c r="N24" s="9">
        <v>5477</v>
      </c>
      <c r="O24" s="9">
        <v>3673</v>
      </c>
      <c r="P24" s="6">
        <f t="shared" si="0"/>
        <v>38087</v>
      </c>
    </row>
    <row r="25" spans="1:16" x14ac:dyDescent="0.25">
      <c r="A25" s="8">
        <v>44067</v>
      </c>
      <c r="B25" s="9">
        <v>511</v>
      </c>
      <c r="C25" s="9">
        <v>840</v>
      </c>
      <c r="D25" s="9">
        <v>1</v>
      </c>
      <c r="E25" s="9">
        <v>2086</v>
      </c>
      <c r="F25" s="9">
        <v>1392</v>
      </c>
      <c r="G25" s="9">
        <v>617</v>
      </c>
      <c r="H25" s="9">
        <v>2981</v>
      </c>
      <c r="I25" s="9">
        <v>3440</v>
      </c>
      <c r="J25" s="9">
        <v>0</v>
      </c>
      <c r="K25" s="9">
        <v>3184</v>
      </c>
      <c r="L25" s="9">
        <v>5183</v>
      </c>
      <c r="M25" s="9">
        <v>3656</v>
      </c>
      <c r="N25" s="9">
        <v>4913</v>
      </c>
      <c r="O25" s="9">
        <v>3412</v>
      </c>
      <c r="P25" s="6">
        <f t="shared" si="0"/>
        <v>32216</v>
      </c>
    </row>
    <row r="26" spans="1:16" x14ac:dyDescent="0.25">
      <c r="A26" s="8">
        <v>44068</v>
      </c>
      <c r="B26" s="9">
        <v>728</v>
      </c>
      <c r="C26" s="9">
        <v>1065</v>
      </c>
      <c r="D26" s="9">
        <v>2</v>
      </c>
      <c r="E26" s="9">
        <v>2682</v>
      </c>
      <c r="F26" s="9">
        <v>1698</v>
      </c>
      <c r="G26" s="9">
        <v>692</v>
      </c>
      <c r="H26" s="9">
        <v>3575</v>
      </c>
      <c r="I26" s="9">
        <v>3777</v>
      </c>
      <c r="J26" s="9">
        <v>1</v>
      </c>
      <c r="K26" s="9">
        <v>3679</v>
      </c>
      <c r="L26" s="9">
        <v>5903</v>
      </c>
      <c r="M26" s="9">
        <v>4044</v>
      </c>
      <c r="N26" s="9">
        <v>5942</v>
      </c>
      <c r="O26" s="9">
        <v>4063</v>
      </c>
      <c r="P26" s="6">
        <f t="shared" si="0"/>
        <v>37851</v>
      </c>
    </row>
    <row r="27" spans="1:16" x14ac:dyDescent="0.25">
      <c r="A27" s="8">
        <v>44069</v>
      </c>
      <c r="B27" s="9">
        <v>590</v>
      </c>
      <c r="C27" s="9">
        <v>975</v>
      </c>
      <c r="D27" s="9">
        <v>2</v>
      </c>
      <c r="E27" s="9">
        <v>2081</v>
      </c>
      <c r="F27" s="9">
        <v>1425</v>
      </c>
      <c r="G27" s="9">
        <v>580</v>
      </c>
      <c r="H27" s="9">
        <v>3261</v>
      </c>
      <c r="I27" s="9">
        <v>3180</v>
      </c>
      <c r="J27" s="9">
        <v>0</v>
      </c>
      <c r="K27" s="9">
        <v>3343</v>
      </c>
      <c r="L27" s="9">
        <v>5797</v>
      </c>
      <c r="M27" s="9">
        <v>4262</v>
      </c>
      <c r="N27" s="9">
        <v>6710</v>
      </c>
      <c r="O27" s="9">
        <v>4107</v>
      </c>
      <c r="P27" s="6">
        <f t="shared" si="0"/>
        <v>36313</v>
      </c>
    </row>
    <row r="28" spans="1:16" x14ac:dyDescent="0.25">
      <c r="A28" s="8">
        <v>44070</v>
      </c>
      <c r="B28" s="9">
        <v>559</v>
      </c>
      <c r="C28" s="9">
        <v>980</v>
      </c>
      <c r="D28" s="9">
        <v>10</v>
      </c>
      <c r="E28" s="9">
        <v>1405</v>
      </c>
      <c r="F28" s="9">
        <v>975</v>
      </c>
      <c r="G28" s="9">
        <v>526</v>
      </c>
      <c r="H28" s="9">
        <v>2743</v>
      </c>
      <c r="I28" s="9">
        <v>3051</v>
      </c>
      <c r="J28" s="9">
        <v>0</v>
      </c>
      <c r="K28" s="9">
        <v>3113</v>
      </c>
      <c r="L28" s="9">
        <v>5819</v>
      </c>
      <c r="M28" s="9">
        <v>4125</v>
      </c>
      <c r="N28" s="9">
        <v>6098</v>
      </c>
      <c r="O28" s="9">
        <v>4676</v>
      </c>
      <c r="P28" s="6">
        <f t="shared" si="0"/>
        <v>34080</v>
      </c>
    </row>
    <row r="29" spans="1:16" x14ac:dyDescent="0.25">
      <c r="A29" s="8">
        <v>44071</v>
      </c>
      <c r="B29" s="9">
        <v>1007</v>
      </c>
      <c r="C29" s="9">
        <v>1310</v>
      </c>
      <c r="D29" s="9">
        <v>4</v>
      </c>
      <c r="E29" s="9">
        <v>2403</v>
      </c>
      <c r="F29" s="9">
        <v>2060</v>
      </c>
      <c r="G29" s="9">
        <v>945</v>
      </c>
      <c r="H29" s="9">
        <v>3799</v>
      </c>
      <c r="I29" s="9">
        <v>3714</v>
      </c>
      <c r="J29" s="9">
        <v>29</v>
      </c>
      <c r="K29" s="9">
        <v>3946</v>
      </c>
      <c r="L29" s="9">
        <v>7077</v>
      </c>
      <c r="M29" s="9">
        <v>5033</v>
      </c>
      <c r="N29" s="9">
        <v>7193</v>
      </c>
      <c r="O29" s="9">
        <v>5081</v>
      </c>
      <c r="P29" s="6">
        <f t="shared" si="0"/>
        <v>43601</v>
      </c>
    </row>
    <row r="30" spans="1:16" x14ac:dyDescent="0.25">
      <c r="A30" s="8">
        <v>44072</v>
      </c>
      <c r="B30" s="9">
        <v>1271</v>
      </c>
      <c r="C30" s="9">
        <v>1706</v>
      </c>
      <c r="D30" s="9">
        <v>15</v>
      </c>
      <c r="E30" s="9">
        <v>4064</v>
      </c>
      <c r="F30" s="9">
        <v>3579</v>
      </c>
      <c r="G30" s="9">
        <v>1967</v>
      </c>
      <c r="H30" s="9">
        <v>6341</v>
      </c>
      <c r="I30" s="9">
        <v>6487</v>
      </c>
      <c r="J30" s="9">
        <v>40</v>
      </c>
      <c r="K30" s="9">
        <v>6431</v>
      </c>
      <c r="L30" s="9">
        <v>10091</v>
      </c>
      <c r="M30" s="9">
        <v>7597</v>
      </c>
      <c r="N30" s="9">
        <v>8466</v>
      </c>
      <c r="O30" s="9">
        <v>6752</v>
      </c>
      <c r="P30" s="6">
        <f t="shared" si="0"/>
        <v>64807</v>
      </c>
    </row>
    <row r="31" spans="1:16" x14ac:dyDescent="0.25">
      <c r="A31" s="8">
        <v>44073</v>
      </c>
      <c r="B31" s="9">
        <v>763</v>
      </c>
      <c r="C31" s="9">
        <v>1289</v>
      </c>
      <c r="D31" s="9">
        <v>15</v>
      </c>
      <c r="E31" s="9">
        <v>3191</v>
      </c>
      <c r="F31" s="9">
        <v>2815</v>
      </c>
      <c r="G31" s="9">
        <v>1544</v>
      </c>
      <c r="H31" s="9">
        <v>4986</v>
      </c>
      <c r="I31" s="9">
        <v>5434</v>
      </c>
      <c r="J31" s="9">
        <v>3</v>
      </c>
      <c r="K31" s="9">
        <v>5460</v>
      </c>
      <c r="L31" s="9">
        <v>8840</v>
      </c>
      <c r="M31" s="9">
        <v>6595</v>
      </c>
      <c r="N31" s="9">
        <v>9429</v>
      </c>
      <c r="O31" s="9">
        <v>6726</v>
      </c>
      <c r="P31" s="6">
        <f t="shared" si="0"/>
        <v>57090</v>
      </c>
    </row>
    <row r="32" spans="1:16" x14ac:dyDescent="0.25">
      <c r="A32" s="8">
        <v>44074</v>
      </c>
      <c r="B32" s="9">
        <v>600</v>
      </c>
      <c r="C32" s="9">
        <v>791</v>
      </c>
      <c r="D32" s="9">
        <v>10</v>
      </c>
      <c r="E32" s="9">
        <v>1712</v>
      </c>
      <c r="F32" s="9">
        <v>1643</v>
      </c>
      <c r="G32" s="9">
        <v>1423</v>
      </c>
      <c r="H32" s="9">
        <v>2971</v>
      </c>
      <c r="I32" s="9">
        <v>3640</v>
      </c>
      <c r="J32" s="9">
        <v>0</v>
      </c>
      <c r="K32" s="9">
        <v>3634</v>
      </c>
      <c r="L32" s="9">
        <v>6605</v>
      </c>
      <c r="M32" s="9">
        <v>4856</v>
      </c>
      <c r="N32" s="9">
        <v>6786</v>
      </c>
      <c r="O32" s="9">
        <v>5567</v>
      </c>
      <c r="P32" s="6">
        <f t="shared" si="0"/>
        <v>40238</v>
      </c>
    </row>
    <row r="33" spans="1:16" s="7" customFormat="1" x14ac:dyDescent="0.25">
      <c r="A33" s="6" t="s">
        <v>15</v>
      </c>
      <c r="B33" s="6">
        <f t="shared" ref="B33:O33" si="1">SUM(B2:B32)</f>
        <v>24925</v>
      </c>
      <c r="C33" s="6">
        <f t="shared" si="1"/>
        <v>34792</v>
      </c>
      <c r="D33" s="6">
        <f t="shared" si="1"/>
        <v>190</v>
      </c>
      <c r="E33" s="6">
        <f t="shared" si="1"/>
        <v>61875</v>
      </c>
      <c r="F33" s="6">
        <f t="shared" si="1"/>
        <v>51546</v>
      </c>
      <c r="G33" s="6">
        <f t="shared" si="1"/>
        <v>33302</v>
      </c>
      <c r="H33" s="6">
        <f t="shared" si="1"/>
        <v>92420</v>
      </c>
      <c r="I33" s="6">
        <f t="shared" si="1"/>
        <v>105136</v>
      </c>
      <c r="J33" s="6">
        <f t="shared" si="1"/>
        <v>105</v>
      </c>
      <c r="K33" s="6">
        <f t="shared" si="1"/>
        <v>104751</v>
      </c>
      <c r="L33" s="6">
        <f t="shared" si="1"/>
        <v>159790</v>
      </c>
      <c r="M33" s="6">
        <f t="shared" si="1"/>
        <v>122987</v>
      </c>
      <c r="N33" s="6">
        <f t="shared" si="1"/>
        <v>141567</v>
      </c>
      <c r="O33" s="6">
        <f t="shared" si="1"/>
        <v>107412</v>
      </c>
      <c r="P33" s="6">
        <f t="shared" si="0"/>
        <v>1040798</v>
      </c>
    </row>
    <row r="38" spans="1:16" x14ac:dyDescent="0.25">
      <c r="A38" s="10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BDDE5E-2741-42C1-B359-82D27FB4A547}">
  <ds:schemaRefs>
    <ds:schemaRef ds:uri="http://schemas.microsoft.com/office/2006/metadata/properties"/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b2d4cbe-5c87-4f34-ab22-6f9012c4a55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F839E8-B5B2-465C-AF3D-F3E0C3E8C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4646E2-2280-40D7-9E59-CDC4DA7024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Jenquin</cp:lastModifiedBy>
  <dcterms:created xsi:type="dcterms:W3CDTF">2020-05-04T18:07:23Z</dcterms:created>
  <dcterms:modified xsi:type="dcterms:W3CDTF">2020-09-03T18:35:20Z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