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12 -December/"/>
    </mc:Choice>
  </mc:AlternateContent>
  <xr:revisionPtr revIDLastSave="0" documentId="8_{C87B845A-7F33-427D-A65A-B36251A5AEE3}" xr6:coauthVersionLast="40" xr6:coauthVersionMax="40" xr10:uidLastSave="{00000000-0000-0000-0000-000000000000}"/>
  <bookViews>
    <workbookView xWindow="780" yWindow="600" windowWidth="11745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B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P33" i="1" l="1"/>
</calcChain>
</file>

<file path=xl/sharedStrings.xml><?xml version="1.0" encoding="utf-8"?>
<sst xmlns="http://schemas.openxmlformats.org/spreadsheetml/2006/main" count="48" uniqueCount="17">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</sst>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name val="Arial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/>
    <xf numFmtId="0" fontId="2" fillId="2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3" fillId="2" borderId="1" xfId="2" applyNumberFormat="1" applyFont="1" applyBorder="1" applyAlignment="1">
      <alignment horizontal="center" vertical="center"/>
    </xf>
    <xf numFmtId="49" fontId="3" fillId="2" borderId="1" xfId="2" applyNumberFormat="1" applyFont="1" applyBorder="1" applyAlignment="1">
      <alignment horizontal="center" vertical="center" wrapText="1"/>
    </xf>
    <xf numFmtId="49" fontId="3" fillId="2" borderId="1" xfId="2" applyNumberFormat="1" applyFont="1" applyFill="1" applyBorder="1" applyAlignment="1">
      <alignment horizontal="center" vertical="center" wrapText="1"/>
    </xf>
    <xf numFmtId="0" fontId="4" fillId="0" borderId="0" xfId="0" applyFont="1"/>
  </cellXfs>
  <cellStyles count="3">
    <cellStyle name="Normal" xfId="0" builtinId="0"/>
    <cellStyle name="Normal 2" xfId="1" xr:uid="{FE13EAA1-D306-4D45-9745-FD17B1D7DAEF}"/>
    <cellStyle name="Normal 3" xfId="2" xr:uid="{8CA2F7A9-B695-4B25-9351-AEE520CA2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/>
  </sheetViews>
  <sheetFormatPr defaultRowHeight="15" x14ac:dyDescent="0.25"/>
  <cols>
    <col min="1" max="1" width="23.5703125" customWidth="1"/>
    <col min="2" max="15" width="10.7109375" customWidth="1"/>
    <col min="16" max="16" width="10.7109375" style="6" customWidth="1"/>
  </cols>
  <sheetData>
    <row r="1" spans="1:16" x14ac:dyDescent="0.25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5" t="s">
        <v>16</v>
      </c>
    </row>
    <row r="2" spans="1:16" x14ac:dyDescent="0.25">
      <c r="A2" s="2">
        <v>43435</v>
      </c>
      <c r="B2" s="1">
        <v>1679</v>
      </c>
      <c r="C2" s="1">
        <v>3826</v>
      </c>
      <c r="D2" s="1">
        <v>5160</v>
      </c>
      <c r="E2" s="1">
        <v>3642</v>
      </c>
      <c r="F2" s="1">
        <v>2526</v>
      </c>
      <c r="G2" s="1">
        <v>4759</v>
      </c>
      <c r="H2" s="1">
        <v>5583</v>
      </c>
      <c r="I2" s="1">
        <v>5568</v>
      </c>
      <c r="J2" s="1" t="s">
        <v>1</v>
      </c>
      <c r="K2" s="1">
        <v>5190</v>
      </c>
      <c r="L2" s="1">
        <v>9175</v>
      </c>
      <c r="M2" s="1">
        <v>7026</v>
      </c>
      <c r="N2" s="1">
        <v>8314</v>
      </c>
      <c r="O2" s="1">
        <v>7183</v>
      </c>
      <c r="P2" s="6">
        <f>SUM(B2:O2)</f>
        <v>69631</v>
      </c>
    </row>
    <row r="3" spans="1:16" x14ac:dyDescent="0.25">
      <c r="A3" s="2">
        <v>43436</v>
      </c>
      <c r="B3" s="1">
        <v>774</v>
      </c>
      <c r="C3" s="1">
        <v>1385</v>
      </c>
      <c r="D3" s="1">
        <v>3290</v>
      </c>
      <c r="E3" s="1">
        <v>1974</v>
      </c>
      <c r="F3" s="1">
        <v>1523</v>
      </c>
      <c r="G3" s="1">
        <v>2797</v>
      </c>
      <c r="H3" s="1">
        <v>3470</v>
      </c>
      <c r="I3" s="1">
        <v>3855</v>
      </c>
      <c r="J3" s="1" t="s">
        <v>1</v>
      </c>
      <c r="K3" s="1">
        <v>3864</v>
      </c>
      <c r="L3" s="1">
        <v>6644</v>
      </c>
      <c r="M3" s="1">
        <v>5428</v>
      </c>
      <c r="N3" s="1">
        <v>7506</v>
      </c>
      <c r="O3" s="1">
        <v>7314</v>
      </c>
      <c r="P3" s="6">
        <f t="shared" ref="P3:P33" si="0">SUM(B3:O3)</f>
        <v>49824</v>
      </c>
    </row>
    <row r="4" spans="1:16" x14ac:dyDescent="0.25">
      <c r="A4" s="2">
        <v>43437</v>
      </c>
      <c r="B4" s="1">
        <v>1298</v>
      </c>
      <c r="C4" s="1">
        <v>1792</v>
      </c>
      <c r="D4" s="1">
        <v>2597</v>
      </c>
      <c r="E4" s="1">
        <v>1694</v>
      </c>
      <c r="F4" s="1">
        <v>1431</v>
      </c>
      <c r="G4" s="1">
        <v>2538</v>
      </c>
      <c r="H4" s="1">
        <v>2800</v>
      </c>
      <c r="I4" s="1">
        <v>3325</v>
      </c>
      <c r="J4" s="1" t="s">
        <v>1</v>
      </c>
      <c r="K4" s="1">
        <v>3571</v>
      </c>
      <c r="L4" s="1">
        <v>6044</v>
      </c>
      <c r="M4" s="1">
        <v>5311</v>
      </c>
      <c r="N4" s="1">
        <v>9348</v>
      </c>
      <c r="O4" s="1">
        <v>9962</v>
      </c>
      <c r="P4" s="6">
        <f t="shared" si="0"/>
        <v>51711</v>
      </c>
    </row>
    <row r="5" spans="1:16" x14ac:dyDescent="0.25">
      <c r="A5" s="2">
        <v>43438</v>
      </c>
      <c r="B5" s="1">
        <v>1279</v>
      </c>
      <c r="C5" s="1">
        <v>1623</v>
      </c>
      <c r="D5" s="1">
        <v>2514</v>
      </c>
      <c r="E5" s="1">
        <v>1647</v>
      </c>
      <c r="F5" s="1">
        <v>1592</v>
      </c>
      <c r="G5" s="1">
        <v>2485</v>
      </c>
      <c r="H5" s="1">
        <v>2802</v>
      </c>
      <c r="I5" s="1">
        <v>3313</v>
      </c>
      <c r="J5" s="1" t="s">
        <v>1</v>
      </c>
      <c r="K5" s="1">
        <v>3758</v>
      </c>
      <c r="L5" s="1">
        <v>6576</v>
      </c>
      <c r="M5" s="1">
        <v>5992</v>
      </c>
      <c r="N5" s="1">
        <v>10670</v>
      </c>
      <c r="O5" s="1">
        <v>10181</v>
      </c>
      <c r="P5" s="6">
        <f t="shared" si="0"/>
        <v>54432</v>
      </c>
    </row>
    <row r="6" spans="1:16" x14ac:dyDescent="0.25">
      <c r="A6" s="2">
        <v>43439</v>
      </c>
      <c r="B6" s="1">
        <v>1276</v>
      </c>
      <c r="C6" s="1">
        <v>1676</v>
      </c>
      <c r="D6" s="1">
        <v>2684</v>
      </c>
      <c r="E6" s="1">
        <v>1873</v>
      </c>
      <c r="F6" s="1">
        <v>1696</v>
      </c>
      <c r="G6" s="1">
        <v>2904</v>
      </c>
      <c r="H6" s="1">
        <v>3206</v>
      </c>
      <c r="I6" s="1">
        <v>3726</v>
      </c>
      <c r="J6" s="1" t="s">
        <v>1</v>
      </c>
      <c r="K6" s="1">
        <v>3946</v>
      </c>
      <c r="L6" s="1">
        <v>6437</v>
      </c>
      <c r="M6" s="1">
        <v>5761</v>
      </c>
      <c r="N6" s="1">
        <v>10173</v>
      </c>
      <c r="O6" s="1">
        <v>10352</v>
      </c>
      <c r="P6" s="6">
        <f t="shared" si="0"/>
        <v>55710</v>
      </c>
    </row>
    <row r="7" spans="1:16" x14ac:dyDescent="0.25">
      <c r="A7" s="2">
        <v>43440</v>
      </c>
      <c r="B7" s="1">
        <v>1387</v>
      </c>
      <c r="C7" s="1">
        <v>1734</v>
      </c>
      <c r="D7" s="1">
        <v>3045</v>
      </c>
      <c r="E7" s="1">
        <v>2033</v>
      </c>
      <c r="F7" s="1">
        <v>1855</v>
      </c>
      <c r="G7" s="1">
        <v>3481</v>
      </c>
      <c r="H7" s="1">
        <v>3384</v>
      </c>
      <c r="I7" s="1">
        <v>4320</v>
      </c>
      <c r="J7" s="1" t="s">
        <v>1</v>
      </c>
      <c r="K7" s="1">
        <v>4263</v>
      </c>
      <c r="L7" s="1">
        <v>7328</v>
      </c>
      <c r="M7" s="1">
        <v>6496</v>
      </c>
      <c r="N7" s="1">
        <v>10531</v>
      </c>
      <c r="O7" s="1">
        <v>11124</v>
      </c>
      <c r="P7" s="6">
        <f t="shared" si="0"/>
        <v>60981</v>
      </c>
    </row>
    <row r="8" spans="1:16" x14ac:dyDescent="0.25">
      <c r="A8" s="2">
        <v>43441</v>
      </c>
      <c r="B8" s="1">
        <v>1624</v>
      </c>
      <c r="C8" s="1">
        <v>2618</v>
      </c>
      <c r="D8" s="1">
        <v>3736</v>
      </c>
      <c r="E8" s="1">
        <v>2599</v>
      </c>
      <c r="F8" s="1">
        <v>1909</v>
      </c>
      <c r="G8" s="1">
        <v>3633</v>
      </c>
      <c r="H8" s="1">
        <v>4775</v>
      </c>
      <c r="I8" s="1">
        <v>4948</v>
      </c>
      <c r="J8" s="1" t="s">
        <v>1</v>
      </c>
      <c r="K8" s="1">
        <v>4845</v>
      </c>
      <c r="L8" s="1">
        <v>8617</v>
      </c>
      <c r="M8" s="1">
        <v>7184</v>
      </c>
      <c r="N8" s="1">
        <v>10241</v>
      </c>
      <c r="O8" s="1">
        <v>10623</v>
      </c>
      <c r="P8" s="6">
        <f t="shared" si="0"/>
        <v>67352</v>
      </c>
    </row>
    <row r="9" spans="1:16" x14ac:dyDescent="0.25">
      <c r="A9" s="2">
        <v>43442</v>
      </c>
      <c r="B9" s="1">
        <v>1574</v>
      </c>
      <c r="C9" s="1">
        <v>3464</v>
      </c>
      <c r="D9" s="1">
        <v>7452</v>
      </c>
      <c r="E9" s="1">
        <v>5146</v>
      </c>
      <c r="F9" s="1">
        <v>2071</v>
      </c>
      <c r="G9" s="1">
        <v>7208</v>
      </c>
      <c r="H9" s="1">
        <v>8335</v>
      </c>
      <c r="I9" s="1">
        <v>8244</v>
      </c>
      <c r="J9" s="1" t="s">
        <v>1</v>
      </c>
      <c r="K9" s="1">
        <v>7611</v>
      </c>
      <c r="L9" s="1">
        <v>11214</v>
      </c>
      <c r="M9" s="1">
        <v>9462</v>
      </c>
      <c r="N9" s="1">
        <v>10793</v>
      </c>
      <c r="O9" s="1">
        <v>9963</v>
      </c>
      <c r="P9" s="6">
        <f t="shared" si="0"/>
        <v>92537</v>
      </c>
    </row>
    <row r="10" spans="1:16" x14ac:dyDescent="0.25">
      <c r="A10" s="2">
        <v>43443</v>
      </c>
      <c r="B10" s="1">
        <v>581</v>
      </c>
      <c r="C10" s="1">
        <v>1534</v>
      </c>
      <c r="D10" s="1">
        <v>3314</v>
      </c>
      <c r="E10" s="1">
        <v>2168</v>
      </c>
      <c r="F10" s="1">
        <v>1845</v>
      </c>
      <c r="G10" s="1">
        <v>2941</v>
      </c>
      <c r="H10" s="1">
        <v>3906</v>
      </c>
      <c r="I10" s="1">
        <v>4224</v>
      </c>
      <c r="J10" s="1" t="s">
        <v>1</v>
      </c>
      <c r="K10" s="1">
        <v>4467</v>
      </c>
      <c r="L10" s="1">
        <v>7206</v>
      </c>
      <c r="M10" s="1">
        <v>6071</v>
      </c>
      <c r="N10" s="1">
        <v>9139</v>
      </c>
      <c r="O10" s="1">
        <v>8386</v>
      </c>
      <c r="P10" s="6">
        <f t="shared" si="0"/>
        <v>55782</v>
      </c>
    </row>
    <row r="11" spans="1:16" x14ac:dyDescent="0.25">
      <c r="A11" s="2">
        <v>43444</v>
      </c>
      <c r="B11" s="1">
        <v>1102</v>
      </c>
      <c r="C11" s="1">
        <v>1431</v>
      </c>
      <c r="D11" s="1">
        <v>2198</v>
      </c>
      <c r="E11" s="1">
        <v>1565</v>
      </c>
      <c r="F11" s="1">
        <v>1238</v>
      </c>
      <c r="G11" s="1">
        <v>2380</v>
      </c>
      <c r="H11" s="1">
        <v>2520</v>
      </c>
      <c r="I11" s="1">
        <v>3068</v>
      </c>
      <c r="J11" s="1" t="s">
        <v>1</v>
      </c>
      <c r="K11" s="1">
        <v>3388</v>
      </c>
      <c r="L11" s="1">
        <v>5484</v>
      </c>
      <c r="M11" s="1">
        <v>4991</v>
      </c>
      <c r="N11" s="1">
        <v>9500</v>
      </c>
      <c r="O11" s="1">
        <v>9983</v>
      </c>
      <c r="P11" s="6">
        <f t="shared" si="0"/>
        <v>48848</v>
      </c>
    </row>
    <row r="12" spans="1:16" x14ac:dyDescent="0.25">
      <c r="A12" s="2">
        <v>43445</v>
      </c>
      <c r="B12" s="1">
        <v>1166</v>
      </c>
      <c r="C12" s="1">
        <v>1633</v>
      </c>
      <c r="D12" s="1">
        <v>2869</v>
      </c>
      <c r="E12" s="1">
        <v>1998</v>
      </c>
      <c r="F12" s="1">
        <v>1777</v>
      </c>
      <c r="G12" s="1">
        <v>3533</v>
      </c>
      <c r="H12" s="1">
        <v>2820</v>
      </c>
      <c r="I12" s="1">
        <v>3751</v>
      </c>
      <c r="J12" s="1" t="s">
        <v>1</v>
      </c>
      <c r="K12" s="1">
        <v>3835</v>
      </c>
      <c r="L12" s="1">
        <v>6280</v>
      </c>
      <c r="M12" s="1">
        <v>5379</v>
      </c>
      <c r="N12" s="1">
        <v>10822</v>
      </c>
      <c r="O12" s="1">
        <v>10752</v>
      </c>
      <c r="P12" s="6">
        <f t="shared" si="0"/>
        <v>56615</v>
      </c>
    </row>
    <row r="13" spans="1:16" x14ac:dyDescent="0.25">
      <c r="A13" s="2">
        <v>43446</v>
      </c>
      <c r="B13" s="1">
        <v>1419</v>
      </c>
      <c r="C13" s="1">
        <v>1820</v>
      </c>
      <c r="D13" s="1">
        <v>2798</v>
      </c>
      <c r="E13" s="1">
        <v>1995</v>
      </c>
      <c r="F13" s="1">
        <v>1643</v>
      </c>
      <c r="G13" s="1">
        <v>2894</v>
      </c>
      <c r="H13" s="1">
        <v>3135</v>
      </c>
      <c r="I13" s="1">
        <v>3773</v>
      </c>
      <c r="J13" s="1" t="s">
        <v>1</v>
      </c>
      <c r="K13" s="1">
        <v>4038</v>
      </c>
      <c r="L13" s="1">
        <v>6766</v>
      </c>
      <c r="M13" s="1">
        <v>5706</v>
      </c>
      <c r="N13" s="1">
        <v>11018</v>
      </c>
      <c r="O13" s="1">
        <v>10608</v>
      </c>
      <c r="P13" s="6">
        <f t="shared" si="0"/>
        <v>57613</v>
      </c>
    </row>
    <row r="14" spans="1:16" x14ac:dyDescent="0.25">
      <c r="A14" s="2">
        <v>43447</v>
      </c>
      <c r="B14" s="1">
        <v>1454</v>
      </c>
      <c r="C14" s="1">
        <v>2161</v>
      </c>
      <c r="D14" s="1">
        <v>3399</v>
      </c>
      <c r="E14" s="1">
        <v>2724</v>
      </c>
      <c r="F14" s="1">
        <v>1922</v>
      </c>
      <c r="G14" s="1">
        <v>3340</v>
      </c>
      <c r="H14" s="1">
        <v>4142</v>
      </c>
      <c r="I14" s="1">
        <v>4361</v>
      </c>
      <c r="J14" s="1" t="s">
        <v>1</v>
      </c>
      <c r="K14" s="1">
        <v>4747</v>
      </c>
      <c r="L14" s="1">
        <v>7764</v>
      </c>
      <c r="M14" s="1">
        <v>6375</v>
      </c>
      <c r="N14" s="1">
        <v>11082</v>
      </c>
      <c r="O14" s="1">
        <v>10875</v>
      </c>
      <c r="P14" s="6">
        <f t="shared" si="0"/>
        <v>64346</v>
      </c>
    </row>
    <row r="15" spans="1:16" x14ac:dyDescent="0.25">
      <c r="A15" s="2">
        <v>43448</v>
      </c>
      <c r="B15" s="1">
        <v>1927</v>
      </c>
      <c r="C15" s="1">
        <v>3141</v>
      </c>
      <c r="D15" s="1">
        <v>4808</v>
      </c>
      <c r="E15" s="1">
        <v>3355</v>
      </c>
      <c r="F15" s="1">
        <v>2467</v>
      </c>
      <c r="G15" s="1">
        <v>4254</v>
      </c>
      <c r="H15" s="1">
        <v>4787</v>
      </c>
      <c r="I15" s="1">
        <v>5749</v>
      </c>
      <c r="J15" s="1" t="s">
        <v>1</v>
      </c>
      <c r="K15" s="1">
        <v>5644</v>
      </c>
      <c r="L15" s="1">
        <v>8758</v>
      </c>
      <c r="M15" s="1">
        <v>7426</v>
      </c>
      <c r="N15" s="1">
        <v>11475</v>
      </c>
      <c r="O15" s="1">
        <v>11227</v>
      </c>
      <c r="P15" s="6">
        <f t="shared" si="0"/>
        <v>75018</v>
      </c>
    </row>
    <row r="16" spans="1:16" x14ac:dyDescent="0.25">
      <c r="A16" s="2">
        <v>43449</v>
      </c>
      <c r="B16" s="1">
        <v>1941</v>
      </c>
      <c r="C16" s="1">
        <v>3908</v>
      </c>
      <c r="D16" s="1">
        <v>8699</v>
      </c>
      <c r="E16" s="1">
        <v>6762</v>
      </c>
      <c r="F16" s="1">
        <v>4660</v>
      </c>
      <c r="G16" s="1">
        <v>7991</v>
      </c>
      <c r="H16" s="1">
        <v>8633</v>
      </c>
      <c r="I16" s="1">
        <v>9741</v>
      </c>
      <c r="J16" s="1" t="s">
        <v>1</v>
      </c>
      <c r="K16" s="1">
        <v>9754</v>
      </c>
      <c r="L16" s="1">
        <v>12237</v>
      </c>
      <c r="M16" s="1">
        <v>11023</v>
      </c>
      <c r="N16" s="1">
        <v>13063</v>
      </c>
      <c r="O16" s="1">
        <v>12123</v>
      </c>
      <c r="P16" s="6">
        <f t="shared" si="0"/>
        <v>110535</v>
      </c>
    </row>
    <row r="17" spans="1:16" x14ac:dyDescent="0.25">
      <c r="A17" s="2">
        <v>43450</v>
      </c>
      <c r="B17" s="1">
        <v>824</v>
      </c>
      <c r="C17" s="1">
        <v>2060</v>
      </c>
      <c r="D17" s="1">
        <v>5055</v>
      </c>
      <c r="E17" s="1">
        <v>3767</v>
      </c>
      <c r="F17" s="1">
        <v>2820</v>
      </c>
      <c r="G17" s="1">
        <v>4515</v>
      </c>
      <c r="H17" s="1">
        <v>6021</v>
      </c>
      <c r="I17" s="1">
        <v>6214</v>
      </c>
      <c r="J17" s="1" t="s">
        <v>1</v>
      </c>
      <c r="K17" s="1">
        <v>6453</v>
      </c>
      <c r="L17" s="1">
        <v>9320</v>
      </c>
      <c r="M17" s="1">
        <v>7815</v>
      </c>
      <c r="N17" s="1">
        <v>10494</v>
      </c>
      <c r="O17" s="1">
        <v>9308</v>
      </c>
      <c r="P17" s="6">
        <f t="shared" si="0"/>
        <v>74666</v>
      </c>
    </row>
    <row r="18" spans="1:16" x14ac:dyDescent="0.25">
      <c r="A18" s="2">
        <v>43451</v>
      </c>
      <c r="B18" s="1">
        <v>1330</v>
      </c>
      <c r="C18" s="1">
        <v>1658</v>
      </c>
      <c r="D18" s="1">
        <v>3056</v>
      </c>
      <c r="E18" s="1">
        <v>2178</v>
      </c>
      <c r="F18" s="1">
        <v>1699</v>
      </c>
      <c r="G18" s="1">
        <v>3135</v>
      </c>
      <c r="H18" s="1">
        <v>3420</v>
      </c>
      <c r="I18" s="1">
        <v>4395</v>
      </c>
      <c r="J18" s="1" t="s">
        <v>1</v>
      </c>
      <c r="K18" s="1">
        <v>4795</v>
      </c>
      <c r="L18" s="1">
        <v>7304</v>
      </c>
      <c r="M18" s="1">
        <v>6360</v>
      </c>
      <c r="N18" s="1">
        <v>10712</v>
      </c>
      <c r="O18" s="1">
        <v>10210</v>
      </c>
      <c r="P18" s="6">
        <f t="shared" si="0"/>
        <v>60252</v>
      </c>
    </row>
    <row r="19" spans="1:16" x14ac:dyDescent="0.25">
      <c r="A19" s="2">
        <v>43452</v>
      </c>
      <c r="B19" s="1">
        <v>1336</v>
      </c>
      <c r="C19" s="1">
        <v>1954</v>
      </c>
      <c r="D19" s="1">
        <v>3589</v>
      </c>
      <c r="E19" s="1">
        <v>2553</v>
      </c>
      <c r="F19" s="1">
        <v>2025</v>
      </c>
      <c r="G19" s="1">
        <v>3538</v>
      </c>
      <c r="H19" s="1">
        <v>3877</v>
      </c>
      <c r="I19" s="1">
        <v>4878</v>
      </c>
      <c r="J19" s="1" t="s">
        <v>1</v>
      </c>
      <c r="K19" s="1">
        <v>5072</v>
      </c>
      <c r="L19" s="1">
        <v>7825</v>
      </c>
      <c r="M19" s="1">
        <v>6646</v>
      </c>
      <c r="N19" s="1">
        <v>10931</v>
      </c>
      <c r="O19" s="1">
        <v>10129</v>
      </c>
      <c r="P19" s="6">
        <f t="shared" si="0"/>
        <v>64353</v>
      </c>
    </row>
    <row r="20" spans="1:16" x14ac:dyDescent="0.25">
      <c r="A20" s="2">
        <v>43453</v>
      </c>
      <c r="B20" s="1">
        <v>1476</v>
      </c>
      <c r="C20" s="1">
        <v>2077</v>
      </c>
      <c r="D20" s="1">
        <v>3851</v>
      </c>
      <c r="E20" s="1">
        <v>2825</v>
      </c>
      <c r="F20" s="1">
        <v>2031</v>
      </c>
      <c r="G20" s="1">
        <v>3987</v>
      </c>
      <c r="H20" s="1">
        <v>4548</v>
      </c>
      <c r="I20" s="1">
        <v>5101</v>
      </c>
      <c r="J20" s="1" t="s">
        <v>1</v>
      </c>
      <c r="K20" s="1">
        <v>5180</v>
      </c>
      <c r="L20" s="1">
        <v>8234</v>
      </c>
      <c r="M20" s="1">
        <v>6506</v>
      </c>
      <c r="N20" s="1">
        <v>10056</v>
      </c>
      <c r="O20" s="1">
        <v>8910</v>
      </c>
      <c r="P20" s="6">
        <f t="shared" si="0"/>
        <v>64782</v>
      </c>
    </row>
    <row r="21" spans="1:16" x14ac:dyDescent="0.25">
      <c r="A21" s="2">
        <v>43454</v>
      </c>
      <c r="B21" s="1">
        <v>1594</v>
      </c>
      <c r="C21" s="1">
        <v>2522</v>
      </c>
      <c r="D21" s="1">
        <v>3626</v>
      </c>
      <c r="E21" s="1">
        <v>2634</v>
      </c>
      <c r="F21" s="1">
        <v>1926</v>
      </c>
      <c r="G21" s="1">
        <v>3590</v>
      </c>
      <c r="H21" s="1">
        <v>4231</v>
      </c>
      <c r="I21" s="1">
        <v>4753</v>
      </c>
      <c r="J21" s="1" t="s">
        <v>1</v>
      </c>
      <c r="K21" s="1">
        <v>4958</v>
      </c>
      <c r="L21" s="1">
        <v>7824</v>
      </c>
      <c r="M21" s="1">
        <v>6306</v>
      </c>
      <c r="N21" s="1">
        <v>8520</v>
      </c>
      <c r="O21" s="1">
        <v>7474</v>
      </c>
      <c r="P21" s="6">
        <f t="shared" si="0"/>
        <v>59958</v>
      </c>
    </row>
    <row r="22" spans="1:16" x14ac:dyDescent="0.25">
      <c r="A22" s="2">
        <v>43455</v>
      </c>
      <c r="B22" s="1">
        <v>1673</v>
      </c>
      <c r="C22" s="1">
        <v>2597</v>
      </c>
      <c r="D22" s="1">
        <v>3818</v>
      </c>
      <c r="E22" s="1">
        <v>2576</v>
      </c>
      <c r="F22" s="1">
        <v>2022</v>
      </c>
      <c r="G22" s="1">
        <v>3694</v>
      </c>
      <c r="H22" s="1">
        <v>4020</v>
      </c>
      <c r="I22" s="1">
        <v>4672</v>
      </c>
      <c r="J22" s="1" t="s">
        <v>1</v>
      </c>
      <c r="K22" s="1">
        <v>4354</v>
      </c>
      <c r="L22" s="1">
        <v>6239</v>
      </c>
      <c r="M22" s="1">
        <v>5759</v>
      </c>
      <c r="N22" s="1">
        <v>5613</v>
      </c>
      <c r="O22" s="1">
        <v>4890</v>
      </c>
      <c r="P22" s="6">
        <f t="shared" si="0"/>
        <v>51927</v>
      </c>
    </row>
    <row r="23" spans="1:16" x14ac:dyDescent="0.25">
      <c r="A23" s="2">
        <v>43456</v>
      </c>
      <c r="B23" s="1">
        <v>1176</v>
      </c>
      <c r="C23" s="1">
        <v>2527</v>
      </c>
      <c r="D23" s="1">
        <v>5233</v>
      </c>
      <c r="E23" s="1">
        <v>3768</v>
      </c>
      <c r="F23" s="1">
        <v>2764</v>
      </c>
      <c r="G23" s="1">
        <v>5008</v>
      </c>
      <c r="H23" s="1">
        <v>5729</v>
      </c>
      <c r="I23" s="1">
        <v>5676</v>
      </c>
      <c r="J23" s="1" t="s">
        <v>1</v>
      </c>
      <c r="K23" s="1">
        <v>5143</v>
      </c>
      <c r="L23" s="1">
        <v>6545</v>
      </c>
      <c r="M23" s="1">
        <v>5840</v>
      </c>
      <c r="N23" s="1">
        <v>4708</v>
      </c>
      <c r="O23" s="1">
        <v>3473</v>
      </c>
      <c r="P23" s="6">
        <f t="shared" si="0"/>
        <v>57590</v>
      </c>
    </row>
    <row r="24" spans="1:16" x14ac:dyDescent="0.25">
      <c r="A24" s="2">
        <v>43457</v>
      </c>
      <c r="B24" s="1">
        <v>679</v>
      </c>
      <c r="C24" s="1">
        <v>1651</v>
      </c>
      <c r="D24" s="1">
        <v>3263</v>
      </c>
      <c r="E24" s="1">
        <v>2354</v>
      </c>
      <c r="F24" s="1">
        <v>1775</v>
      </c>
      <c r="G24" s="1">
        <v>2929</v>
      </c>
      <c r="H24" s="1">
        <v>3541</v>
      </c>
      <c r="I24" s="1">
        <v>3775</v>
      </c>
      <c r="J24" s="1" t="s">
        <v>1</v>
      </c>
      <c r="K24" s="1">
        <v>3173</v>
      </c>
      <c r="L24" s="1">
        <v>3886</v>
      </c>
      <c r="M24" s="1">
        <v>3996</v>
      </c>
      <c r="N24" s="1">
        <v>2744</v>
      </c>
      <c r="O24" s="1">
        <v>2280</v>
      </c>
      <c r="P24" s="6">
        <f t="shared" si="0"/>
        <v>36046</v>
      </c>
    </row>
    <row r="25" spans="1:16" x14ac:dyDescent="0.25">
      <c r="A25" s="2">
        <v>43458</v>
      </c>
      <c r="B25" s="1">
        <v>441</v>
      </c>
      <c r="C25" s="1">
        <v>795</v>
      </c>
      <c r="D25" s="1">
        <v>1955</v>
      </c>
      <c r="E25" s="1">
        <v>1072</v>
      </c>
      <c r="F25" s="1">
        <v>800</v>
      </c>
      <c r="G25" s="1">
        <v>1818</v>
      </c>
      <c r="H25" s="1">
        <v>1828</v>
      </c>
      <c r="I25" s="1">
        <v>2253</v>
      </c>
      <c r="J25" s="1" t="s">
        <v>1</v>
      </c>
      <c r="K25" s="1">
        <v>1982</v>
      </c>
      <c r="L25" s="1">
        <v>2098</v>
      </c>
      <c r="M25" s="1">
        <v>2208</v>
      </c>
      <c r="N25" s="1">
        <v>1615</v>
      </c>
      <c r="O25" s="1">
        <v>1512</v>
      </c>
      <c r="P25" s="6">
        <f t="shared" si="0"/>
        <v>20377</v>
      </c>
    </row>
    <row r="26" spans="1:16" x14ac:dyDescent="0.25">
      <c r="A26" s="2">
        <v>43459</v>
      </c>
      <c r="B26" s="1">
        <v>178</v>
      </c>
      <c r="C26" s="1">
        <v>312</v>
      </c>
      <c r="D26" s="1">
        <v>492</v>
      </c>
      <c r="E26" s="1">
        <v>399</v>
      </c>
      <c r="F26" s="1">
        <v>329</v>
      </c>
      <c r="G26" s="1">
        <v>438</v>
      </c>
      <c r="H26" s="1">
        <v>588</v>
      </c>
      <c r="I26" s="1">
        <v>556</v>
      </c>
      <c r="J26" s="1" t="s">
        <v>1</v>
      </c>
      <c r="K26" s="1">
        <v>591</v>
      </c>
      <c r="L26" s="1">
        <v>985</v>
      </c>
      <c r="M26" s="1">
        <v>659</v>
      </c>
      <c r="N26" s="1">
        <v>841</v>
      </c>
      <c r="O26" s="1">
        <v>615</v>
      </c>
      <c r="P26" s="6">
        <f t="shared" si="0"/>
        <v>6983</v>
      </c>
    </row>
    <row r="27" spans="1:16" x14ac:dyDescent="0.25">
      <c r="A27" s="2">
        <v>43460</v>
      </c>
      <c r="B27" s="1">
        <v>1332</v>
      </c>
      <c r="C27" s="1">
        <v>1874</v>
      </c>
      <c r="D27" s="1">
        <v>3784</v>
      </c>
      <c r="E27" s="1">
        <v>2386</v>
      </c>
      <c r="F27" s="1">
        <v>1733</v>
      </c>
      <c r="G27" s="1">
        <v>3280</v>
      </c>
      <c r="H27" s="1">
        <v>3303</v>
      </c>
      <c r="I27" s="1">
        <v>4157</v>
      </c>
      <c r="J27" s="1" t="s">
        <v>1</v>
      </c>
      <c r="K27" s="1">
        <v>3752</v>
      </c>
      <c r="L27" s="1">
        <v>4157</v>
      </c>
      <c r="M27" s="1">
        <v>3850</v>
      </c>
      <c r="N27" s="1">
        <v>3629</v>
      </c>
      <c r="O27" s="1">
        <v>3030</v>
      </c>
      <c r="P27" s="6">
        <f t="shared" si="0"/>
        <v>40267</v>
      </c>
    </row>
    <row r="28" spans="1:16" x14ac:dyDescent="0.25">
      <c r="A28" s="2">
        <v>43461</v>
      </c>
      <c r="B28" s="1">
        <v>1056</v>
      </c>
      <c r="C28" s="1">
        <v>1442</v>
      </c>
      <c r="D28" s="1">
        <v>2561</v>
      </c>
      <c r="E28" s="1">
        <v>1449</v>
      </c>
      <c r="F28" s="1">
        <v>993</v>
      </c>
      <c r="G28" s="1">
        <v>2241</v>
      </c>
      <c r="H28" s="1">
        <v>2302</v>
      </c>
      <c r="I28" s="1">
        <v>2785</v>
      </c>
      <c r="J28" s="1" t="s">
        <v>1</v>
      </c>
      <c r="K28" s="1">
        <v>2630</v>
      </c>
      <c r="L28" s="1">
        <v>3464</v>
      </c>
      <c r="M28" s="1">
        <v>3202</v>
      </c>
      <c r="N28" s="1">
        <v>2860</v>
      </c>
      <c r="O28" s="1">
        <v>2418</v>
      </c>
      <c r="P28" s="6">
        <f t="shared" si="0"/>
        <v>29403</v>
      </c>
    </row>
    <row r="29" spans="1:16" x14ac:dyDescent="0.25">
      <c r="A29" s="2">
        <v>43462</v>
      </c>
      <c r="B29" s="1">
        <v>1449</v>
      </c>
      <c r="C29" s="1">
        <v>2115</v>
      </c>
      <c r="D29" s="1">
        <v>3291</v>
      </c>
      <c r="E29" s="1">
        <v>1910</v>
      </c>
      <c r="F29" s="1">
        <v>1653</v>
      </c>
      <c r="G29" s="1">
        <v>2743</v>
      </c>
      <c r="H29" s="1">
        <v>2873</v>
      </c>
      <c r="I29" s="1">
        <v>3525</v>
      </c>
      <c r="J29" s="1" t="s">
        <v>1</v>
      </c>
      <c r="K29" s="1">
        <v>3168</v>
      </c>
      <c r="L29" s="1">
        <v>3803</v>
      </c>
      <c r="M29" s="1">
        <v>3792</v>
      </c>
      <c r="N29" s="1">
        <v>3056</v>
      </c>
      <c r="O29" s="1">
        <v>2846</v>
      </c>
      <c r="P29" s="6">
        <f t="shared" si="0"/>
        <v>36224</v>
      </c>
    </row>
    <row r="30" spans="1:16" x14ac:dyDescent="0.25">
      <c r="A30" s="2">
        <v>43463</v>
      </c>
      <c r="B30" s="1">
        <v>1184</v>
      </c>
      <c r="C30" s="1">
        <v>2148</v>
      </c>
      <c r="D30" s="1">
        <v>3606</v>
      </c>
      <c r="E30" s="1">
        <v>2082</v>
      </c>
      <c r="F30" s="1">
        <v>2001</v>
      </c>
      <c r="G30" s="1">
        <v>2998</v>
      </c>
      <c r="H30" s="1">
        <v>3441</v>
      </c>
      <c r="I30" s="1">
        <v>3658</v>
      </c>
      <c r="J30" s="1" t="s">
        <v>1</v>
      </c>
      <c r="K30" s="1">
        <v>3552</v>
      </c>
      <c r="L30" s="1">
        <v>4397</v>
      </c>
      <c r="M30" s="1">
        <v>4114</v>
      </c>
      <c r="N30" s="1">
        <v>3184</v>
      </c>
      <c r="O30" s="1">
        <v>2410</v>
      </c>
      <c r="P30" s="6">
        <f t="shared" si="0"/>
        <v>38775</v>
      </c>
    </row>
    <row r="31" spans="1:16" x14ac:dyDescent="0.25">
      <c r="A31" s="2">
        <v>43464</v>
      </c>
      <c r="B31" s="1">
        <v>701</v>
      </c>
      <c r="C31" s="1">
        <v>1399</v>
      </c>
      <c r="D31" s="1">
        <v>3108</v>
      </c>
      <c r="E31" s="1">
        <v>1885</v>
      </c>
      <c r="F31" s="1">
        <v>1486</v>
      </c>
      <c r="G31" s="1">
        <v>2419</v>
      </c>
      <c r="H31" s="1">
        <v>3000</v>
      </c>
      <c r="I31" s="1">
        <v>3531</v>
      </c>
      <c r="J31" s="1" t="s">
        <v>1</v>
      </c>
      <c r="K31" s="1">
        <v>3268</v>
      </c>
      <c r="L31" s="1">
        <v>3795</v>
      </c>
      <c r="M31" s="1">
        <v>3789</v>
      </c>
      <c r="N31" s="1">
        <v>2558</v>
      </c>
      <c r="O31" s="1">
        <v>2539</v>
      </c>
      <c r="P31" s="6">
        <f t="shared" si="0"/>
        <v>33478</v>
      </c>
    </row>
    <row r="32" spans="1:16" x14ac:dyDescent="0.25">
      <c r="A32" s="2">
        <v>43465</v>
      </c>
      <c r="B32" s="1">
        <v>983</v>
      </c>
      <c r="C32" s="1">
        <v>1771</v>
      </c>
      <c r="D32" s="1">
        <v>2255</v>
      </c>
      <c r="E32" s="1">
        <v>1456</v>
      </c>
      <c r="F32" s="1">
        <v>585</v>
      </c>
      <c r="G32" s="1">
        <v>2098</v>
      </c>
      <c r="H32" s="1">
        <v>2251</v>
      </c>
      <c r="I32" s="1">
        <v>2576</v>
      </c>
      <c r="J32" s="1" t="s">
        <v>1</v>
      </c>
      <c r="K32" s="1">
        <v>2380</v>
      </c>
      <c r="L32" s="1">
        <v>3877</v>
      </c>
      <c r="M32" s="1">
        <v>3528</v>
      </c>
      <c r="N32" s="1">
        <v>2530</v>
      </c>
      <c r="O32" s="1">
        <v>2447</v>
      </c>
      <c r="P32" s="6">
        <f t="shared" si="0"/>
        <v>28737</v>
      </c>
    </row>
    <row r="33" spans="1:16" s="6" customFormat="1" x14ac:dyDescent="0.25">
      <c r="A33" s="6" t="s">
        <v>16</v>
      </c>
      <c r="B33" s="6">
        <f>SUM(B2:B32)</f>
        <v>37893</v>
      </c>
      <c r="C33" s="6">
        <f t="shared" ref="C33:O33" si="1">SUM(C2:C32)</f>
        <v>62648</v>
      </c>
      <c r="D33" s="6">
        <f t="shared" si="1"/>
        <v>111106</v>
      </c>
      <c r="E33" s="6">
        <f t="shared" si="1"/>
        <v>76469</v>
      </c>
      <c r="F33" s="6">
        <f t="shared" si="1"/>
        <v>56797</v>
      </c>
      <c r="G33" s="6">
        <f t="shared" si="1"/>
        <v>105569</v>
      </c>
      <c r="H33" s="6">
        <f t="shared" si="1"/>
        <v>119271</v>
      </c>
      <c r="I33" s="6">
        <f t="shared" si="1"/>
        <v>134471</v>
      </c>
      <c r="J33" s="6">
        <f t="shared" si="1"/>
        <v>0</v>
      </c>
      <c r="K33" s="6">
        <f t="shared" si="1"/>
        <v>133372</v>
      </c>
      <c r="L33" s="6">
        <f t="shared" si="1"/>
        <v>200283</v>
      </c>
      <c r="M33" s="6">
        <f t="shared" si="1"/>
        <v>174001</v>
      </c>
      <c r="N33" s="6">
        <f t="shared" si="1"/>
        <v>237726</v>
      </c>
      <c r="O33" s="6">
        <f t="shared" si="1"/>
        <v>225147</v>
      </c>
      <c r="P33" s="6">
        <f t="shared" si="0"/>
        <v>1674753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0" ma:contentTypeDescription="Create a new document." ma:contentTypeScope="" ma:versionID="5f237d78a0774727a3ec450c5191d9a0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3300f5942eae6d179e69d4b188a6d21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92E3F7-49C9-4FEC-9B99-BB898951A4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5A3088-73B5-4359-AE2A-665C77549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4DE157-A48F-4DB7-B172-DB73302CA811}">
  <ds:schemaRefs>
    <ds:schemaRef ds:uri="http://schemas.microsoft.com/office/infopath/2007/PartnerControls"/>
    <ds:schemaRef ds:uri="9b2d4cbe-5c87-4f34-ab22-6f9012c4a553"/>
    <ds:schemaRef ds:uri="http://purl.org/dc/terms/"/>
    <ds:schemaRef ds:uri="14e04d6c-e844-4dd9-bbb6-268d4a2e140d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2019-02-06T16:33:56Z</dcterms:created>
  <dcterms:modified xsi:type="dcterms:W3CDTF">2019-02-06T16:40:14Z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