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1 - January/"/>
    </mc:Choice>
  </mc:AlternateContent>
  <xr:revisionPtr revIDLastSave="0" documentId="8_{14EDA736-D9D7-4EB0-A521-384942C8EDC4}" xr6:coauthVersionLast="45" xr6:coauthVersionMax="45" xr10:uidLastSave="{00000000-0000-0000-0000-000000000000}"/>
  <bookViews>
    <workbookView xWindow="5220" yWindow="405" windowWidth="1296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<sst xmlns="http://schemas.openxmlformats.org/spreadsheetml/2006/main" count="17" uniqueCount="17">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</sst>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9BA2AB3C-82F3-4D18-B2D2-0B52E5798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/>
  </sheetViews>
  <sheetFormatPr defaultRowHeight="15" x14ac:dyDescent="0.25"/>
  <cols>
    <col min="1" max="1" width="16.5703125" style="1" bestFit="1" customWidth="1"/>
    <col min="2" max="3" width="10.85546875" style="1" bestFit="1" customWidth="1"/>
    <col min="4" max="4" width="22.85546875" style="1" bestFit="1" customWidth="1"/>
    <col min="5" max="5" width="23.140625" style="1" bestFit="1" customWidth="1"/>
    <col min="6" max="6" width="21.5703125" style="1" bestFit="1" customWidth="1"/>
    <col min="7" max="7" width="22.5703125" style="1" bestFit="1" customWidth="1"/>
    <col min="8" max="9" width="11.5703125" style="1" bestFit="1" customWidth="1"/>
    <col min="10" max="11" width="11.7109375" style="1" bestFit="1" customWidth="1"/>
    <col min="12" max="14" width="11.5703125" style="1" bestFit="1" customWidth="1"/>
    <col min="15" max="15" width="11.140625" style="1" bestFit="1" customWidth="1"/>
    <col min="16" max="16" width="9.140625" style="6"/>
    <col min="17" max="16384" width="9.140625" style="1"/>
  </cols>
  <sheetData>
    <row r="1" spans="1:17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/>
    </row>
    <row r="2" spans="1:17" x14ac:dyDescent="0.25">
      <c r="A2" s="8">
        <v>43831</v>
      </c>
      <c r="B2" s="9">
        <v>880</v>
      </c>
      <c r="C2" s="9">
        <v>1708</v>
      </c>
      <c r="D2" s="9">
        <v>3012</v>
      </c>
      <c r="E2" s="9">
        <v>1494</v>
      </c>
      <c r="F2" s="9">
        <v>804</v>
      </c>
      <c r="G2" s="9">
        <v>2199</v>
      </c>
      <c r="H2" s="9">
        <v>2305</v>
      </c>
      <c r="I2" s="9">
        <v>2872</v>
      </c>
      <c r="J2" s="9">
        <v>2448</v>
      </c>
      <c r="K2" s="9">
        <v>3139</v>
      </c>
      <c r="L2" s="9">
        <v>5165</v>
      </c>
      <c r="M2" s="9">
        <v>3712</v>
      </c>
      <c r="N2" s="9">
        <v>2712</v>
      </c>
      <c r="O2" s="9">
        <v>2498</v>
      </c>
      <c r="P2" s="10">
        <f>SUM(B2:O2)</f>
        <v>34948</v>
      </c>
    </row>
    <row r="3" spans="1:17" x14ac:dyDescent="0.25">
      <c r="A3" s="8">
        <v>43832</v>
      </c>
      <c r="B3" s="9">
        <v>1227</v>
      </c>
      <c r="C3" s="9">
        <v>1521</v>
      </c>
      <c r="D3" s="9">
        <v>2856</v>
      </c>
      <c r="E3" s="9">
        <v>1833</v>
      </c>
      <c r="F3" s="9">
        <v>1054</v>
      </c>
      <c r="G3" s="9">
        <v>2572</v>
      </c>
      <c r="H3" s="9">
        <v>2784</v>
      </c>
      <c r="I3" s="9">
        <v>3026</v>
      </c>
      <c r="J3" s="9">
        <v>2600</v>
      </c>
      <c r="K3" s="9">
        <v>3210</v>
      </c>
      <c r="L3" s="9">
        <v>3626</v>
      </c>
      <c r="M3" s="9">
        <v>3446</v>
      </c>
      <c r="N3" s="9">
        <v>3532</v>
      </c>
      <c r="O3" s="9">
        <v>3392</v>
      </c>
      <c r="P3" s="10">
        <f t="shared" ref="P3:P33" si="0">SUM(B3:O3)</f>
        <v>36679</v>
      </c>
    </row>
    <row r="4" spans="1:17" x14ac:dyDescent="0.25">
      <c r="A4" s="8">
        <v>43833</v>
      </c>
      <c r="B4" s="9">
        <v>1441</v>
      </c>
      <c r="C4" s="9">
        <v>2073</v>
      </c>
      <c r="D4" s="9">
        <v>2984</v>
      </c>
      <c r="E4" s="9">
        <v>1862</v>
      </c>
      <c r="F4" s="9">
        <v>1117</v>
      </c>
      <c r="G4" s="9">
        <v>2411</v>
      </c>
      <c r="H4" s="9">
        <v>2681</v>
      </c>
      <c r="I4" s="9">
        <v>2965</v>
      </c>
      <c r="J4" s="9">
        <v>2518</v>
      </c>
      <c r="K4" s="9">
        <v>2934</v>
      </c>
      <c r="L4" s="9">
        <v>3820</v>
      </c>
      <c r="M4" s="9">
        <v>3591</v>
      </c>
      <c r="N4" s="9">
        <v>3098</v>
      </c>
      <c r="O4" s="9">
        <v>2976</v>
      </c>
      <c r="P4" s="10">
        <f t="shared" si="0"/>
        <v>36471</v>
      </c>
    </row>
    <row r="5" spans="1:17" x14ac:dyDescent="0.25">
      <c r="A5" s="8">
        <v>43834</v>
      </c>
      <c r="B5" s="9">
        <v>1077</v>
      </c>
      <c r="C5" s="9">
        <v>2074</v>
      </c>
      <c r="D5" s="9">
        <v>3679</v>
      </c>
      <c r="E5" s="9">
        <v>2194</v>
      </c>
      <c r="F5" s="9">
        <v>1350</v>
      </c>
      <c r="G5" s="9">
        <v>2998</v>
      </c>
      <c r="H5" s="9">
        <v>3470</v>
      </c>
      <c r="I5" s="9">
        <v>4006</v>
      </c>
      <c r="J5" s="9">
        <v>3200</v>
      </c>
      <c r="K5" s="9">
        <v>3603</v>
      </c>
      <c r="L5" s="9">
        <v>4682</v>
      </c>
      <c r="M5" s="9">
        <v>4138</v>
      </c>
      <c r="N5" s="9">
        <v>3147</v>
      </c>
      <c r="O5" s="9">
        <v>2704</v>
      </c>
      <c r="P5" s="10">
        <f t="shared" si="0"/>
        <v>42322</v>
      </c>
    </row>
    <row r="6" spans="1:17" x14ac:dyDescent="0.25">
      <c r="A6" s="8">
        <v>43835</v>
      </c>
      <c r="B6" s="9">
        <v>527</v>
      </c>
      <c r="C6" s="9">
        <v>1085</v>
      </c>
      <c r="D6" s="9">
        <v>1888</v>
      </c>
      <c r="E6" s="9">
        <v>1272</v>
      </c>
      <c r="F6" s="9">
        <v>652</v>
      </c>
      <c r="G6" s="9">
        <v>1710</v>
      </c>
      <c r="H6" s="9">
        <v>2020</v>
      </c>
      <c r="I6" s="9">
        <v>2354</v>
      </c>
      <c r="J6" s="9">
        <v>2033</v>
      </c>
      <c r="K6" s="9">
        <v>2275</v>
      </c>
      <c r="L6" s="9">
        <v>3308</v>
      </c>
      <c r="M6" s="9">
        <v>2783</v>
      </c>
      <c r="N6" s="9">
        <v>2327</v>
      </c>
      <c r="O6" s="9">
        <v>1944</v>
      </c>
      <c r="P6" s="10">
        <f t="shared" si="0"/>
        <v>26178</v>
      </c>
    </row>
    <row r="7" spans="1:17" x14ac:dyDescent="0.25">
      <c r="A7" s="8">
        <v>43836</v>
      </c>
      <c r="B7" s="9">
        <v>1128</v>
      </c>
      <c r="C7" s="9">
        <v>1479</v>
      </c>
      <c r="D7" s="9">
        <v>2165</v>
      </c>
      <c r="E7" s="9">
        <v>1404</v>
      </c>
      <c r="F7" s="9">
        <v>694</v>
      </c>
      <c r="G7" s="9">
        <v>2065</v>
      </c>
      <c r="H7" s="9">
        <v>1924</v>
      </c>
      <c r="I7" s="9">
        <v>2216</v>
      </c>
      <c r="J7" s="9">
        <v>1864</v>
      </c>
      <c r="K7" s="9">
        <v>2338</v>
      </c>
      <c r="L7" s="9">
        <v>2768</v>
      </c>
      <c r="M7" s="9">
        <v>2825</v>
      </c>
      <c r="N7" s="9">
        <v>2687</v>
      </c>
      <c r="O7" s="9">
        <v>2925</v>
      </c>
      <c r="P7" s="10">
        <f t="shared" si="0"/>
        <v>28482</v>
      </c>
    </row>
    <row r="8" spans="1:17" x14ac:dyDescent="0.25">
      <c r="A8" s="8">
        <v>43837</v>
      </c>
      <c r="B8" s="9">
        <v>1083</v>
      </c>
      <c r="C8" s="9">
        <v>1500</v>
      </c>
      <c r="D8" s="9">
        <v>2207</v>
      </c>
      <c r="E8" s="9">
        <v>1340</v>
      </c>
      <c r="F8" s="9">
        <v>715</v>
      </c>
      <c r="G8" s="9">
        <v>2333</v>
      </c>
      <c r="H8" s="9">
        <v>1999</v>
      </c>
      <c r="I8" s="9">
        <v>2537</v>
      </c>
      <c r="J8" s="9">
        <v>1859</v>
      </c>
      <c r="K8" s="9">
        <v>2260</v>
      </c>
      <c r="L8" s="9">
        <v>2926</v>
      </c>
      <c r="M8" s="9">
        <v>2786</v>
      </c>
      <c r="N8" s="9">
        <v>2652</v>
      </c>
      <c r="O8" s="9">
        <v>2718</v>
      </c>
      <c r="P8" s="10">
        <f t="shared" si="0"/>
        <v>28915</v>
      </c>
    </row>
    <row r="9" spans="1:17" x14ac:dyDescent="0.25">
      <c r="A9" s="8">
        <v>43838</v>
      </c>
      <c r="B9" s="9">
        <v>1083</v>
      </c>
      <c r="C9" s="9">
        <v>1325</v>
      </c>
      <c r="D9" s="9">
        <v>1800</v>
      </c>
      <c r="E9" s="9">
        <v>1213</v>
      </c>
      <c r="F9" s="9">
        <v>1361</v>
      </c>
      <c r="G9" s="9">
        <v>2209</v>
      </c>
      <c r="H9" s="9">
        <v>1763</v>
      </c>
      <c r="I9" s="9">
        <v>2297</v>
      </c>
      <c r="J9" s="9">
        <v>1553</v>
      </c>
      <c r="K9" s="9">
        <v>1966</v>
      </c>
      <c r="L9" s="9">
        <v>2604</v>
      </c>
      <c r="M9" s="9">
        <v>2433</v>
      </c>
      <c r="N9" s="9">
        <v>2709</v>
      </c>
      <c r="O9" s="9">
        <v>2448</v>
      </c>
      <c r="P9" s="10">
        <f t="shared" si="0"/>
        <v>26764</v>
      </c>
    </row>
    <row r="10" spans="1:17" x14ac:dyDescent="0.25">
      <c r="A10" s="8">
        <v>43839</v>
      </c>
      <c r="B10" s="9">
        <v>1260</v>
      </c>
      <c r="C10" s="9">
        <v>1978</v>
      </c>
      <c r="D10" s="9">
        <v>2584</v>
      </c>
      <c r="E10" s="9">
        <v>1835</v>
      </c>
      <c r="F10" s="9">
        <v>1066</v>
      </c>
      <c r="G10" s="9">
        <v>2691</v>
      </c>
      <c r="H10" s="9">
        <v>2460</v>
      </c>
      <c r="I10" s="9">
        <v>3079</v>
      </c>
      <c r="J10" s="9">
        <v>2223</v>
      </c>
      <c r="K10" s="9">
        <v>2937</v>
      </c>
      <c r="L10" s="9">
        <v>3312</v>
      </c>
      <c r="M10" s="9">
        <v>3250</v>
      </c>
      <c r="N10" s="9">
        <v>2919</v>
      </c>
      <c r="O10" s="9">
        <v>2819</v>
      </c>
      <c r="P10" s="10">
        <f t="shared" si="0"/>
        <v>34413</v>
      </c>
    </row>
    <row r="11" spans="1:17" x14ac:dyDescent="0.25">
      <c r="A11" s="8">
        <v>43840</v>
      </c>
      <c r="B11" s="9">
        <v>1378</v>
      </c>
      <c r="C11" s="9">
        <v>2116</v>
      </c>
      <c r="D11" s="9">
        <v>2613</v>
      </c>
      <c r="E11" s="9">
        <v>1734</v>
      </c>
      <c r="F11" s="9">
        <v>1022</v>
      </c>
      <c r="G11" s="9">
        <v>2789</v>
      </c>
      <c r="H11" s="9">
        <v>2689</v>
      </c>
      <c r="I11" s="9">
        <v>3089</v>
      </c>
      <c r="J11" s="9">
        <v>2452</v>
      </c>
      <c r="K11" s="9">
        <v>2844</v>
      </c>
      <c r="L11" s="9">
        <v>3722</v>
      </c>
      <c r="M11" s="9">
        <v>3338</v>
      </c>
      <c r="N11" s="9">
        <v>3119</v>
      </c>
      <c r="O11" s="9">
        <v>2985</v>
      </c>
      <c r="P11" s="10">
        <f t="shared" si="0"/>
        <v>35890</v>
      </c>
    </row>
    <row r="12" spans="1:17" x14ac:dyDescent="0.25">
      <c r="A12" s="8">
        <v>43841</v>
      </c>
      <c r="B12" s="9">
        <v>887</v>
      </c>
      <c r="C12" s="9">
        <v>1598</v>
      </c>
      <c r="D12" s="9">
        <v>2625</v>
      </c>
      <c r="E12" s="9">
        <v>1730</v>
      </c>
      <c r="F12" s="9">
        <v>1068</v>
      </c>
      <c r="G12" s="9">
        <v>2635</v>
      </c>
      <c r="H12" s="9">
        <v>2531</v>
      </c>
      <c r="I12" s="9">
        <v>2782</v>
      </c>
      <c r="J12" s="9">
        <v>2199</v>
      </c>
      <c r="K12" s="9">
        <v>2519</v>
      </c>
      <c r="L12" s="9">
        <v>3464</v>
      </c>
      <c r="M12" s="9">
        <v>2940</v>
      </c>
      <c r="N12" s="9">
        <v>2297</v>
      </c>
      <c r="O12" s="9">
        <v>2215</v>
      </c>
      <c r="P12" s="10">
        <f t="shared" si="0"/>
        <v>31490</v>
      </c>
    </row>
    <row r="13" spans="1:17" x14ac:dyDescent="0.25">
      <c r="A13" s="8">
        <v>43842</v>
      </c>
      <c r="B13" s="9">
        <v>463</v>
      </c>
      <c r="C13" s="9">
        <v>999</v>
      </c>
      <c r="D13" s="9">
        <v>1683</v>
      </c>
      <c r="E13" s="9">
        <v>1176</v>
      </c>
      <c r="F13" s="9">
        <v>764</v>
      </c>
      <c r="G13" s="9">
        <v>1546</v>
      </c>
      <c r="H13" s="9">
        <v>1909</v>
      </c>
      <c r="I13" s="9">
        <v>2078</v>
      </c>
      <c r="J13" s="9">
        <v>1872</v>
      </c>
      <c r="K13" s="9">
        <v>2151</v>
      </c>
      <c r="L13" s="9">
        <v>2858</v>
      </c>
      <c r="M13" s="9">
        <v>2701</v>
      </c>
      <c r="N13" s="9">
        <v>2233</v>
      </c>
      <c r="O13" s="9">
        <v>2153</v>
      </c>
      <c r="P13" s="10">
        <f t="shared" si="0"/>
        <v>24586</v>
      </c>
    </row>
    <row r="14" spans="1:17" x14ac:dyDescent="0.25">
      <c r="A14" s="8">
        <v>43843</v>
      </c>
      <c r="B14" s="9">
        <v>1135</v>
      </c>
      <c r="C14" s="9">
        <v>1398</v>
      </c>
      <c r="D14" s="9">
        <v>1798</v>
      </c>
      <c r="E14" s="9">
        <v>1177</v>
      </c>
      <c r="F14" s="9">
        <v>580</v>
      </c>
      <c r="G14" s="9">
        <v>1852</v>
      </c>
      <c r="H14" s="9">
        <v>1760</v>
      </c>
      <c r="I14" s="9">
        <v>1953</v>
      </c>
      <c r="J14" s="9">
        <v>1793</v>
      </c>
      <c r="K14" s="9">
        <v>2124</v>
      </c>
      <c r="L14" s="9">
        <v>2873</v>
      </c>
      <c r="M14" s="9">
        <v>2724</v>
      </c>
      <c r="N14" s="9">
        <v>2988</v>
      </c>
      <c r="O14" s="9">
        <v>3295</v>
      </c>
      <c r="P14" s="10">
        <f t="shared" si="0"/>
        <v>27450</v>
      </c>
    </row>
    <row r="15" spans="1:17" x14ac:dyDescent="0.25">
      <c r="A15" s="8">
        <v>43844</v>
      </c>
      <c r="B15" s="9">
        <v>999</v>
      </c>
      <c r="C15" s="9">
        <v>1451</v>
      </c>
      <c r="D15" s="9">
        <v>2403</v>
      </c>
      <c r="E15" s="9">
        <v>1611</v>
      </c>
      <c r="F15" s="9">
        <v>800</v>
      </c>
      <c r="G15" s="9">
        <v>2242</v>
      </c>
      <c r="H15" s="9">
        <v>2241</v>
      </c>
      <c r="I15" s="9">
        <v>2585</v>
      </c>
      <c r="J15" s="9">
        <v>2253</v>
      </c>
      <c r="K15" s="9">
        <v>2455</v>
      </c>
      <c r="L15" s="9">
        <v>3492</v>
      </c>
      <c r="M15" s="9">
        <v>3053</v>
      </c>
      <c r="N15" s="9">
        <v>3705</v>
      </c>
      <c r="O15" s="9">
        <v>3385</v>
      </c>
      <c r="P15" s="10">
        <f t="shared" si="0"/>
        <v>32675</v>
      </c>
    </row>
    <row r="16" spans="1:17" x14ac:dyDescent="0.25">
      <c r="A16" s="8">
        <v>43845</v>
      </c>
      <c r="B16" s="9">
        <v>1079</v>
      </c>
      <c r="C16" s="9">
        <v>1677</v>
      </c>
      <c r="D16" s="9">
        <v>2106</v>
      </c>
      <c r="E16" s="9">
        <v>1535</v>
      </c>
      <c r="F16" s="9">
        <v>724</v>
      </c>
      <c r="G16" s="9">
        <v>2094</v>
      </c>
      <c r="H16" s="9">
        <v>2013</v>
      </c>
      <c r="I16" s="9">
        <v>2342</v>
      </c>
      <c r="J16" s="9">
        <v>1988</v>
      </c>
      <c r="K16" s="9">
        <v>2360</v>
      </c>
      <c r="L16" s="9">
        <v>3373</v>
      </c>
      <c r="M16" s="9">
        <v>3044</v>
      </c>
      <c r="N16" s="9">
        <v>3492</v>
      </c>
      <c r="O16" s="9">
        <v>3291</v>
      </c>
      <c r="P16" s="10">
        <f t="shared" si="0"/>
        <v>31118</v>
      </c>
    </row>
    <row r="17" spans="1:16" x14ac:dyDescent="0.25">
      <c r="A17" s="8">
        <v>43846</v>
      </c>
      <c r="B17" s="9">
        <v>1121</v>
      </c>
      <c r="C17" s="9">
        <v>1799</v>
      </c>
      <c r="D17" s="9">
        <v>1614</v>
      </c>
      <c r="E17" s="9">
        <v>1056</v>
      </c>
      <c r="F17" s="9">
        <v>847</v>
      </c>
      <c r="G17" s="9">
        <v>1859</v>
      </c>
      <c r="H17" s="9">
        <v>1587</v>
      </c>
      <c r="I17" s="9">
        <v>2331</v>
      </c>
      <c r="J17" s="9">
        <v>1652</v>
      </c>
      <c r="K17" s="9">
        <v>2182</v>
      </c>
      <c r="L17" s="9">
        <v>3345</v>
      </c>
      <c r="M17" s="9">
        <v>2953</v>
      </c>
      <c r="N17" s="9">
        <v>3283</v>
      </c>
      <c r="O17" s="9">
        <v>3511</v>
      </c>
      <c r="P17" s="10">
        <f t="shared" si="0"/>
        <v>29140</v>
      </c>
    </row>
    <row r="18" spans="1:16" x14ac:dyDescent="0.25">
      <c r="A18" s="8">
        <v>43847</v>
      </c>
      <c r="B18" s="9">
        <v>1180</v>
      </c>
      <c r="C18" s="9">
        <v>1803</v>
      </c>
      <c r="D18" s="9">
        <v>2138</v>
      </c>
      <c r="E18" s="9">
        <v>1408</v>
      </c>
      <c r="F18" s="9">
        <v>814</v>
      </c>
      <c r="G18" s="9">
        <v>2105</v>
      </c>
      <c r="H18" s="9">
        <v>2075</v>
      </c>
      <c r="I18" s="9">
        <v>2613</v>
      </c>
      <c r="J18" s="9">
        <v>2087</v>
      </c>
      <c r="K18" s="9">
        <v>2588</v>
      </c>
      <c r="L18" s="9">
        <v>3903</v>
      </c>
      <c r="M18" s="9">
        <v>3248</v>
      </c>
      <c r="N18" s="9">
        <v>3559</v>
      </c>
      <c r="O18" s="9">
        <v>3672</v>
      </c>
      <c r="P18" s="10">
        <f t="shared" si="0"/>
        <v>33193</v>
      </c>
    </row>
    <row r="19" spans="1:16" x14ac:dyDescent="0.25">
      <c r="A19" s="8">
        <v>43848</v>
      </c>
      <c r="B19" s="9">
        <v>1031</v>
      </c>
      <c r="C19" s="9">
        <v>2000</v>
      </c>
      <c r="D19" s="9">
        <v>2808</v>
      </c>
      <c r="E19" s="9">
        <v>1932</v>
      </c>
      <c r="F19" s="9">
        <v>1147</v>
      </c>
      <c r="G19" s="9">
        <v>2569</v>
      </c>
      <c r="H19" s="9">
        <v>3204</v>
      </c>
      <c r="I19" s="9">
        <v>3716</v>
      </c>
      <c r="J19" s="9">
        <v>3097</v>
      </c>
      <c r="K19" s="9">
        <v>3412</v>
      </c>
      <c r="L19" s="9">
        <v>5065</v>
      </c>
      <c r="M19" s="9">
        <v>4310</v>
      </c>
      <c r="N19" s="9">
        <v>4458</v>
      </c>
      <c r="O19" s="9">
        <v>4017</v>
      </c>
      <c r="P19" s="10">
        <f t="shared" si="0"/>
        <v>42766</v>
      </c>
    </row>
    <row r="20" spans="1:16" x14ac:dyDescent="0.25">
      <c r="A20" s="8">
        <v>43849</v>
      </c>
      <c r="B20" s="9">
        <v>641</v>
      </c>
      <c r="C20" s="9">
        <v>1333</v>
      </c>
      <c r="D20" s="9">
        <v>2031</v>
      </c>
      <c r="E20" s="9">
        <v>1337</v>
      </c>
      <c r="F20" s="9">
        <v>962</v>
      </c>
      <c r="G20" s="9">
        <v>1944</v>
      </c>
      <c r="H20" s="9">
        <v>2496</v>
      </c>
      <c r="I20" s="9">
        <v>3139</v>
      </c>
      <c r="J20" s="9">
        <v>2766</v>
      </c>
      <c r="K20" s="9">
        <v>3297</v>
      </c>
      <c r="L20" s="9">
        <v>5679</v>
      </c>
      <c r="M20" s="9">
        <v>4455</v>
      </c>
      <c r="N20" s="9">
        <v>5444</v>
      </c>
      <c r="O20" s="9">
        <v>5072</v>
      </c>
      <c r="P20" s="10">
        <f t="shared" si="0"/>
        <v>40596</v>
      </c>
    </row>
    <row r="21" spans="1:16" x14ac:dyDescent="0.25">
      <c r="A21" s="8">
        <v>43850</v>
      </c>
      <c r="B21" s="9">
        <v>822</v>
      </c>
      <c r="C21" s="9">
        <v>1101</v>
      </c>
      <c r="D21" s="9">
        <v>2596</v>
      </c>
      <c r="E21" s="9">
        <v>1515</v>
      </c>
      <c r="F21" s="9">
        <v>949</v>
      </c>
      <c r="G21" s="9">
        <v>2301</v>
      </c>
      <c r="H21" s="9">
        <v>2575</v>
      </c>
      <c r="I21" s="9">
        <v>3615</v>
      </c>
      <c r="J21" s="9">
        <v>3173</v>
      </c>
      <c r="K21" s="9">
        <v>3897</v>
      </c>
      <c r="L21" s="9">
        <v>6016</v>
      </c>
      <c r="M21" s="9">
        <v>5058</v>
      </c>
      <c r="N21" s="9">
        <v>7097</v>
      </c>
      <c r="O21" s="9">
        <v>7226</v>
      </c>
      <c r="P21" s="10">
        <f t="shared" si="0"/>
        <v>47941</v>
      </c>
    </row>
    <row r="22" spans="1:16" x14ac:dyDescent="0.25">
      <c r="A22" s="8">
        <v>43851</v>
      </c>
      <c r="B22" s="9">
        <v>1026</v>
      </c>
      <c r="C22" s="9">
        <v>1250</v>
      </c>
      <c r="D22" s="9">
        <v>2220</v>
      </c>
      <c r="E22" s="9">
        <v>1430</v>
      </c>
      <c r="F22" s="9">
        <v>859</v>
      </c>
      <c r="G22" s="9">
        <v>2079</v>
      </c>
      <c r="H22" s="9">
        <v>2290</v>
      </c>
      <c r="I22" s="9">
        <v>2964</v>
      </c>
      <c r="J22" s="9">
        <v>2744</v>
      </c>
      <c r="K22" s="9">
        <v>3543</v>
      </c>
      <c r="L22" s="9">
        <v>6081</v>
      </c>
      <c r="M22" s="9">
        <v>5078</v>
      </c>
      <c r="N22" s="9">
        <v>9697</v>
      </c>
      <c r="O22" s="9">
        <v>10029</v>
      </c>
      <c r="P22" s="10">
        <f t="shared" si="0"/>
        <v>51290</v>
      </c>
    </row>
    <row r="23" spans="1:16" x14ac:dyDescent="0.25">
      <c r="A23" s="8">
        <v>43852</v>
      </c>
      <c r="B23" s="9">
        <v>1058</v>
      </c>
      <c r="C23" s="9">
        <v>1562</v>
      </c>
      <c r="D23" s="9">
        <v>2461</v>
      </c>
      <c r="E23" s="9">
        <v>1632</v>
      </c>
      <c r="F23" s="9">
        <v>857</v>
      </c>
      <c r="G23" s="9">
        <v>2452</v>
      </c>
      <c r="H23" s="9">
        <v>2496</v>
      </c>
      <c r="I23" s="9">
        <v>3032</v>
      </c>
      <c r="J23" s="9">
        <v>2767</v>
      </c>
      <c r="K23" s="9">
        <v>3648</v>
      </c>
      <c r="L23" s="9">
        <v>5731</v>
      </c>
      <c r="M23" s="9">
        <v>5103</v>
      </c>
      <c r="N23" s="9">
        <v>9724</v>
      </c>
      <c r="O23" s="9">
        <v>9434</v>
      </c>
      <c r="P23" s="10">
        <f t="shared" si="0"/>
        <v>51957</v>
      </c>
    </row>
    <row r="24" spans="1:16" x14ac:dyDescent="0.25">
      <c r="A24" s="8">
        <v>43853</v>
      </c>
      <c r="B24" s="9">
        <v>1099</v>
      </c>
      <c r="C24" s="9">
        <v>1663</v>
      </c>
      <c r="D24" s="9">
        <v>2726</v>
      </c>
      <c r="E24" s="9">
        <v>1951</v>
      </c>
      <c r="F24" s="9">
        <v>965</v>
      </c>
      <c r="G24" s="9">
        <v>2434</v>
      </c>
      <c r="H24" s="9">
        <v>2958</v>
      </c>
      <c r="I24" s="9">
        <v>3779</v>
      </c>
      <c r="J24" s="9">
        <v>3377</v>
      </c>
      <c r="K24" s="9">
        <v>4482</v>
      </c>
      <c r="L24" s="9">
        <v>7256</v>
      </c>
      <c r="M24" s="9">
        <v>5841</v>
      </c>
      <c r="N24" s="9">
        <v>10180</v>
      </c>
      <c r="O24" s="9">
        <v>9953</v>
      </c>
      <c r="P24" s="10">
        <f t="shared" si="0"/>
        <v>58664</v>
      </c>
    </row>
    <row r="25" spans="1:16" x14ac:dyDescent="0.25">
      <c r="A25" s="8">
        <v>43854</v>
      </c>
      <c r="B25" s="9">
        <v>1422</v>
      </c>
      <c r="C25" s="9">
        <v>2310</v>
      </c>
      <c r="D25" s="9">
        <v>3280</v>
      </c>
      <c r="E25" s="9">
        <v>2517</v>
      </c>
      <c r="F25" s="9">
        <v>1092</v>
      </c>
      <c r="G25" s="9">
        <v>0</v>
      </c>
      <c r="H25" s="9">
        <v>3778</v>
      </c>
      <c r="I25" s="9">
        <v>4167</v>
      </c>
      <c r="J25" s="9">
        <v>4038</v>
      </c>
      <c r="K25" s="9">
        <v>4830</v>
      </c>
      <c r="L25" s="9">
        <v>7982</v>
      </c>
      <c r="M25" s="9">
        <v>6873</v>
      </c>
      <c r="N25" s="9">
        <v>9493</v>
      </c>
      <c r="O25" s="9">
        <v>8765</v>
      </c>
      <c r="P25" s="10">
        <f t="shared" si="0"/>
        <v>60547</v>
      </c>
    </row>
    <row r="26" spans="1:16" x14ac:dyDescent="0.25">
      <c r="A26" s="8">
        <v>43855</v>
      </c>
      <c r="B26" s="9">
        <v>1802</v>
      </c>
      <c r="C26" s="9">
        <v>3325</v>
      </c>
      <c r="D26" s="9">
        <v>5404</v>
      </c>
      <c r="E26" s="9">
        <v>3935</v>
      </c>
      <c r="F26" s="9">
        <v>1532</v>
      </c>
      <c r="G26" s="9">
        <v>1</v>
      </c>
      <c r="H26" s="9">
        <v>5403</v>
      </c>
      <c r="I26" s="9">
        <v>6356</v>
      </c>
      <c r="J26" s="9">
        <v>5624</v>
      </c>
      <c r="K26" s="9">
        <v>6623</v>
      </c>
      <c r="L26" s="9">
        <v>9294</v>
      </c>
      <c r="M26" s="9">
        <v>8403</v>
      </c>
      <c r="N26" s="9">
        <v>8236</v>
      </c>
      <c r="O26" s="9">
        <v>7889</v>
      </c>
      <c r="P26" s="10">
        <f t="shared" si="0"/>
        <v>73827</v>
      </c>
    </row>
    <row r="27" spans="1:16" x14ac:dyDescent="0.25">
      <c r="A27" s="8">
        <v>43856</v>
      </c>
      <c r="B27" s="9">
        <v>583</v>
      </c>
      <c r="C27" s="9">
        <v>1619</v>
      </c>
      <c r="D27" s="9">
        <v>3409</v>
      </c>
      <c r="E27" s="9">
        <v>2209</v>
      </c>
      <c r="F27" s="9">
        <v>1069</v>
      </c>
      <c r="G27" s="9">
        <v>1</v>
      </c>
      <c r="H27" s="9">
        <v>3690</v>
      </c>
      <c r="I27" s="9">
        <v>4459</v>
      </c>
      <c r="J27" s="9">
        <v>3974</v>
      </c>
      <c r="K27" s="9">
        <v>4735</v>
      </c>
      <c r="L27" s="9">
        <v>7088</v>
      </c>
      <c r="M27" s="9">
        <v>5979</v>
      </c>
      <c r="N27" s="9">
        <v>7014</v>
      </c>
      <c r="O27" s="9">
        <v>6674</v>
      </c>
      <c r="P27" s="10">
        <f t="shared" si="0"/>
        <v>52503</v>
      </c>
    </row>
    <row r="28" spans="1:16" x14ac:dyDescent="0.25">
      <c r="A28" s="8">
        <v>43857</v>
      </c>
      <c r="B28" s="9">
        <v>1081</v>
      </c>
      <c r="C28" s="9">
        <v>1446</v>
      </c>
      <c r="D28" s="9">
        <v>2093</v>
      </c>
      <c r="E28" s="9">
        <v>1410</v>
      </c>
      <c r="F28" s="9">
        <v>671</v>
      </c>
      <c r="G28" s="9">
        <v>1</v>
      </c>
      <c r="H28" s="9">
        <v>2198</v>
      </c>
      <c r="I28" s="9">
        <v>2868</v>
      </c>
      <c r="J28" s="9">
        <v>2574</v>
      </c>
      <c r="K28" s="9">
        <v>3357</v>
      </c>
      <c r="L28" s="9">
        <v>5275</v>
      </c>
      <c r="M28" s="9">
        <v>4736</v>
      </c>
      <c r="N28" s="9">
        <v>8511</v>
      </c>
      <c r="O28" s="9">
        <v>8510</v>
      </c>
      <c r="P28" s="10">
        <f t="shared" si="0"/>
        <v>44731</v>
      </c>
    </row>
    <row r="29" spans="1:16" x14ac:dyDescent="0.25">
      <c r="A29" s="8">
        <v>43858</v>
      </c>
      <c r="B29" s="9">
        <v>1020</v>
      </c>
      <c r="C29" s="9">
        <v>1553</v>
      </c>
      <c r="D29" s="9">
        <v>2166</v>
      </c>
      <c r="E29" s="9">
        <v>1582</v>
      </c>
      <c r="F29" s="9">
        <v>870</v>
      </c>
      <c r="G29" s="9">
        <v>1</v>
      </c>
      <c r="H29" s="9">
        <v>2526</v>
      </c>
      <c r="I29" s="9">
        <v>2898</v>
      </c>
      <c r="J29" s="9">
        <v>2565</v>
      </c>
      <c r="K29" s="9">
        <v>3411</v>
      </c>
      <c r="L29" s="9">
        <v>5819</v>
      </c>
      <c r="M29" s="9">
        <v>5214</v>
      </c>
      <c r="N29" s="9">
        <v>9133</v>
      </c>
      <c r="O29" s="9">
        <v>8758</v>
      </c>
      <c r="P29" s="10">
        <f t="shared" si="0"/>
        <v>47516</v>
      </c>
    </row>
    <row r="30" spans="1:16" x14ac:dyDescent="0.25">
      <c r="A30" s="8">
        <v>43859</v>
      </c>
      <c r="B30" s="9">
        <v>1173</v>
      </c>
      <c r="C30" s="9">
        <v>1631</v>
      </c>
      <c r="D30" s="9">
        <v>2605</v>
      </c>
      <c r="E30" s="9">
        <v>1672</v>
      </c>
      <c r="F30" s="9">
        <v>993</v>
      </c>
      <c r="G30" s="9">
        <v>1</v>
      </c>
      <c r="H30" s="9">
        <v>2642</v>
      </c>
      <c r="I30" s="9">
        <v>3322</v>
      </c>
      <c r="J30" s="9">
        <v>2856</v>
      </c>
      <c r="K30" s="9">
        <v>3651</v>
      </c>
      <c r="L30" s="9">
        <v>6116</v>
      </c>
      <c r="M30" s="9">
        <v>5403</v>
      </c>
      <c r="N30" s="9">
        <v>9776</v>
      </c>
      <c r="O30" s="9">
        <v>8780</v>
      </c>
      <c r="P30" s="10">
        <f t="shared" si="0"/>
        <v>50621</v>
      </c>
    </row>
    <row r="31" spans="1:16" x14ac:dyDescent="0.25">
      <c r="A31" s="8">
        <v>43860</v>
      </c>
      <c r="B31" s="9">
        <v>1181</v>
      </c>
      <c r="C31" s="9">
        <v>2015</v>
      </c>
      <c r="D31" s="9">
        <v>2852</v>
      </c>
      <c r="E31" s="9">
        <v>2347</v>
      </c>
      <c r="F31" s="9">
        <v>1291</v>
      </c>
      <c r="G31" s="9">
        <v>1</v>
      </c>
      <c r="H31" s="9">
        <v>3374</v>
      </c>
      <c r="I31" s="9">
        <v>3670</v>
      </c>
      <c r="J31" s="9">
        <v>3731</v>
      </c>
      <c r="K31" s="9">
        <v>4202</v>
      </c>
      <c r="L31" s="9">
        <v>7648</v>
      </c>
      <c r="M31" s="9">
        <v>5907</v>
      </c>
      <c r="N31" s="9">
        <v>9831</v>
      </c>
      <c r="O31" s="9">
        <v>9113</v>
      </c>
      <c r="P31" s="10">
        <f t="shared" si="0"/>
        <v>57163</v>
      </c>
    </row>
    <row r="32" spans="1:16" x14ac:dyDescent="0.25">
      <c r="A32" s="8">
        <v>43861</v>
      </c>
      <c r="B32" s="9">
        <v>1699</v>
      </c>
      <c r="C32" s="9">
        <v>2687</v>
      </c>
      <c r="D32" s="9">
        <v>4351</v>
      </c>
      <c r="E32" s="9">
        <v>3240</v>
      </c>
      <c r="F32" s="9">
        <v>1499</v>
      </c>
      <c r="G32" s="9">
        <v>1</v>
      </c>
      <c r="H32" s="9">
        <v>4736</v>
      </c>
      <c r="I32" s="9">
        <v>5315</v>
      </c>
      <c r="J32" s="9">
        <v>4837</v>
      </c>
      <c r="K32" s="9">
        <v>5784</v>
      </c>
      <c r="L32" s="9">
        <v>9164</v>
      </c>
      <c r="M32" s="9">
        <v>7337</v>
      </c>
      <c r="N32" s="9">
        <v>9891</v>
      </c>
      <c r="O32" s="9">
        <v>8978</v>
      </c>
      <c r="P32" s="10">
        <f t="shared" si="0"/>
        <v>69519</v>
      </c>
    </row>
    <row r="33" spans="1:16" s="5" customFormat="1" x14ac:dyDescent="0.25">
      <c r="A33" s="11" t="s">
        <v>16</v>
      </c>
      <c r="B33" s="11">
        <f t="shared" ref="B33:N33" si="1">SUM(B2:B32)</f>
        <v>33586</v>
      </c>
      <c r="C33" s="11">
        <f t="shared" si="1"/>
        <v>53079</v>
      </c>
      <c r="D33" s="11">
        <f t="shared" si="1"/>
        <v>81157</v>
      </c>
      <c r="E33" s="11">
        <f t="shared" si="1"/>
        <v>54583</v>
      </c>
      <c r="F33" s="11">
        <f t="shared" si="1"/>
        <v>30188</v>
      </c>
      <c r="G33" s="11">
        <f t="shared" si="1"/>
        <v>52096</v>
      </c>
      <c r="H33" s="11">
        <f t="shared" si="1"/>
        <v>82577</v>
      </c>
      <c r="I33" s="11">
        <f t="shared" si="1"/>
        <v>98425</v>
      </c>
      <c r="J33" s="11">
        <f t="shared" si="1"/>
        <v>84717</v>
      </c>
      <c r="K33" s="11">
        <f t="shared" si="1"/>
        <v>102757</v>
      </c>
      <c r="L33" s="11">
        <f t="shared" si="1"/>
        <v>153455</v>
      </c>
      <c r="M33" s="11">
        <f t="shared" si="1"/>
        <v>132662</v>
      </c>
      <c r="N33" s="11">
        <f t="shared" si="1"/>
        <v>168944</v>
      </c>
      <c r="O33" s="11">
        <f>SUM(O2:O32)</f>
        <v>162129</v>
      </c>
      <c r="P33" s="11">
        <f t="shared" si="0"/>
        <v>1290355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435969-7258-467B-86D4-33957735D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6A08C-3B53-44EC-9D83-A44001008E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D6AA1D-3B27-4C64-ACDC-7143A2739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2020-02-14T19:08:55Z</dcterms:created>
  <dcterms:modified xsi:type="dcterms:W3CDTF">2020-02-14T20:06:09Z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