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7 - July/"/>
    </mc:Choice>
  </mc:AlternateContent>
  <xr:revisionPtr revIDLastSave="0" documentId="8_{83AC9539-1CAA-42BF-A273-002B97003A7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<sst xmlns="http://schemas.openxmlformats.org/spreadsheetml/2006/main" count="25" uniqueCount="17">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</sst>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9079582C-0E83-4F3A-BB75-398558E45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/>
  </sheetViews>
  <sheetFormatPr defaultRowHeight="15" x14ac:dyDescent="0.25"/>
  <cols>
    <col min="1" max="1" width="18.42578125" style="3" customWidth="1"/>
    <col min="2" max="3" width="10.7109375" style="3" bestFit="1" customWidth="1"/>
    <col min="4" max="4" width="22.7109375" style="3" bestFit="1" customWidth="1"/>
    <col min="5" max="5" width="23" style="3" bestFit="1" customWidth="1"/>
    <col min="6" max="6" width="21.42578125" style="3" bestFit="1" customWidth="1"/>
    <col min="7" max="7" width="22.42578125" style="3" bestFit="1" customWidth="1"/>
    <col min="8" max="9" width="11.42578125" style="3" bestFit="1" customWidth="1"/>
    <col min="10" max="11" width="11.5703125" style="3" bestFit="1" customWidth="1"/>
    <col min="12" max="14" width="11.42578125" style="3" bestFit="1" customWidth="1"/>
    <col min="15" max="15" width="11" style="3" bestFit="1" customWidth="1"/>
    <col min="16" max="16" width="9.140625" style="4"/>
    <col min="17" max="16384" width="9.140625" style="3"/>
  </cols>
  <sheetData>
    <row r="1" spans="1:16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5">
        <v>43647</v>
      </c>
      <c r="B2" s="6">
        <v>1361</v>
      </c>
      <c r="C2" s="6">
        <v>1802</v>
      </c>
      <c r="D2" s="6">
        <v>3852</v>
      </c>
      <c r="E2" s="6">
        <v>2794</v>
      </c>
      <c r="F2" s="6">
        <v>2696</v>
      </c>
      <c r="G2" s="6">
        <v>2508</v>
      </c>
      <c r="H2" s="6">
        <v>4385</v>
      </c>
      <c r="I2" s="6">
        <v>4796</v>
      </c>
      <c r="J2" s="6">
        <v>4186</v>
      </c>
      <c r="K2" s="6">
        <v>5084</v>
      </c>
      <c r="L2" s="6">
        <v>6735</v>
      </c>
      <c r="M2" s="6" t="s">
        <v>1</v>
      </c>
      <c r="N2" s="6">
        <v>6944</v>
      </c>
      <c r="O2" s="6">
        <v>6428</v>
      </c>
      <c r="P2" s="7">
        <f>SUM(B2:O2)</f>
        <v>53571</v>
      </c>
    </row>
    <row r="3" spans="1:16" x14ac:dyDescent="0.25">
      <c r="A3" s="5">
        <v>43648</v>
      </c>
      <c r="B3" s="6">
        <v>1366</v>
      </c>
      <c r="C3" s="6">
        <v>2105</v>
      </c>
      <c r="D3" s="6">
        <v>3616</v>
      </c>
      <c r="E3" s="6">
        <v>2205</v>
      </c>
      <c r="F3" s="6">
        <v>2530</v>
      </c>
      <c r="G3" s="6">
        <v>1815</v>
      </c>
      <c r="H3" s="6">
        <v>4332</v>
      </c>
      <c r="I3" s="6">
        <v>4672</v>
      </c>
      <c r="J3" s="6">
        <v>4168</v>
      </c>
      <c r="K3" s="6">
        <v>4889</v>
      </c>
      <c r="L3" s="6">
        <v>6437</v>
      </c>
      <c r="M3" s="6" t="s">
        <v>1</v>
      </c>
      <c r="N3" s="6">
        <v>6228</v>
      </c>
      <c r="O3" s="6">
        <v>5933</v>
      </c>
      <c r="P3" s="7">
        <f t="shared" ref="P3:P32" si="0">SUM(B3:O3)</f>
        <v>50296</v>
      </c>
    </row>
    <row r="4" spans="1:16" x14ac:dyDescent="0.25">
      <c r="A4" s="5">
        <v>43649</v>
      </c>
      <c r="B4" s="6">
        <v>2063</v>
      </c>
      <c r="C4" s="6">
        <v>2748</v>
      </c>
      <c r="D4" s="6">
        <v>4307</v>
      </c>
      <c r="E4" s="6">
        <v>2436</v>
      </c>
      <c r="F4" s="6">
        <v>3207</v>
      </c>
      <c r="G4" s="6">
        <v>2184</v>
      </c>
      <c r="H4" s="6">
        <v>4969</v>
      </c>
      <c r="I4" s="6">
        <v>5297</v>
      </c>
      <c r="J4" s="6">
        <v>4738</v>
      </c>
      <c r="K4" s="6">
        <v>5156</v>
      </c>
      <c r="L4" s="6">
        <v>6835</v>
      </c>
      <c r="M4" s="6" t="s">
        <v>1</v>
      </c>
      <c r="N4" s="6">
        <v>6331</v>
      </c>
      <c r="O4" s="6">
        <v>5872</v>
      </c>
      <c r="P4" s="7">
        <f t="shared" si="0"/>
        <v>56143</v>
      </c>
    </row>
    <row r="5" spans="1:16" x14ac:dyDescent="0.25">
      <c r="A5" s="5">
        <v>43650</v>
      </c>
      <c r="B5" s="6">
        <v>964</v>
      </c>
      <c r="C5" s="6">
        <v>1809</v>
      </c>
      <c r="D5" s="6">
        <v>4076</v>
      </c>
      <c r="E5" s="6">
        <v>2748</v>
      </c>
      <c r="F5" s="6">
        <v>2574</v>
      </c>
      <c r="G5" s="6">
        <v>1885</v>
      </c>
      <c r="H5" s="6">
        <v>5078</v>
      </c>
      <c r="I5" s="6">
        <v>5895</v>
      </c>
      <c r="J5" s="6">
        <v>5179</v>
      </c>
      <c r="K5" s="6">
        <v>6139</v>
      </c>
      <c r="L5" s="6">
        <v>8447</v>
      </c>
      <c r="M5" s="6" t="s">
        <v>1</v>
      </c>
      <c r="N5" s="6">
        <v>5826</v>
      </c>
      <c r="O5" s="6">
        <v>6413</v>
      </c>
      <c r="P5" s="7">
        <f t="shared" si="0"/>
        <v>57033</v>
      </c>
    </row>
    <row r="6" spans="1:16" x14ac:dyDescent="0.25">
      <c r="A6" s="5">
        <v>43651</v>
      </c>
      <c r="B6" s="6">
        <v>1794</v>
      </c>
      <c r="C6" s="6">
        <v>2699</v>
      </c>
      <c r="D6" s="6">
        <v>5825</v>
      </c>
      <c r="E6" s="6">
        <v>3116</v>
      </c>
      <c r="F6" s="6">
        <v>3835</v>
      </c>
      <c r="G6" s="6">
        <v>2205</v>
      </c>
      <c r="H6" s="6">
        <v>6953</v>
      </c>
      <c r="I6" s="6">
        <v>8736</v>
      </c>
      <c r="J6" s="6">
        <v>6931</v>
      </c>
      <c r="K6" s="6">
        <v>8471</v>
      </c>
      <c r="L6" s="6">
        <v>9699</v>
      </c>
      <c r="M6" s="6" t="s">
        <v>1</v>
      </c>
      <c r="N6" s="6">
        <v>7632</v>
      </c>
      <c r="O6" s="6">
        <v>7858</v>
      </c>
      <c r="P6" s="7">
        <f t="shared" si="0"/>
        <v>75754</v>
      </c>
    </row>
    <row r="7" spans="1:16" x14ac:dyDescent="0.25">
      <c r="A7" s="5">
        <v>43652</v>
      </c>
      <c r="B7" s="6">
        <v>2491</v>
      </c>
      <c r="C7" s="6">
        <v>4310</v>
      </c>
      <c r="D7" s="6">
        <v>10008</v>
      </c>
      <c r="E7" s="6">
        <v>5689</v>
      </c>
      <c r="F7" s="6">
        <v>6000</v>
      </c>
      <c r="G7" s="6">
        <v>5826</v>
      </c>
      <c r="H7" s="6">
        <v>9469</v>
      </c>
      <c r="I7" s="6">
        <v>11070</v>
      </c>
      <c r="J7" s="6">
        <v>9150</v>
      </c>
      <c r="K7" s="6">
        <v>10977</v>
      </c>
      <c r="L7" s="6">
        <v>12083</v>
      </c>
      <c r="M7" s="6" t="s">
        <v>1</v>
      </c>
      <c r="N7" s="6">
        <v>6811</v>
      </c>
      <c r="O7" s="6">
        <v>9911</v>
      </c>
      <c r="P7" s="7">
        <f t="shared" si="0"/>
        <v>103795</v>
      </c>
    </row>
    <row r="8" spans="1:16" x14ac:dyDescent="0.25">
      <c r="A8" s="5">
        <v>43653</v>
      </c>
      <c r="B8" s="6">
        <v>1263</v>
      </c>
      <c r="C8" s="6">
        <v>2190</v>
      </c>
      <c r="D8" s="6">
        <v>4985</v>
      </c>
      <c r="E8" s="6">
        <v>3528</v>
      </c>
      <c r="F8" s="6">
        <v>3609</v>
      </c>
      <c r="G8" s="6">
        <v>3070</v>
      </c>
      <c r="H8" s="6">
        <v>6242</v>
      </c>
      <c r="I8" s="6">
        <v>7251</v>
      </c>
      <c r="J8" s="6">
        <v>6341</v>
      </c>
      <c r="K8" s="6">
        <v>7550</v>
      </c>
      <c r="L8" s="6">
        <v>9608</v>
      </c>
      <c r="M8" s="6" t="s">
        <v>1</v>
      </c>
      <c r="N8" s="6">
        <v>5597</v>
      </c>
      <c r="O8" s="6">
        <v>7526</v>
      </c>
      <c r="P8" s="7">
        <f t="shared" si="0"/>
        <v>68760</v>
      </c>
    </row>
    <row r="9" spans="1:16" x14ac:dyDescent="0.25">
      <c r="A9" s="5">
        <v>43654</v>
      </c>
      <c r="B9" s="6">
        <v>1393</v>
      </c>
      <c r="C9" s="6">
        <v>1962</v>
      </c>
      <c r="D9" s="6">
        <v>4097</v>
      </c>
      <c r="E9" s="6">
        <v>2828</v>
      </c>
      <c r="F9" s="6">
        <v>2981</v>
      </c>
      <c r="G9" s="6">
        <v>2286</v>
      </c>
      <c r="H9" s="6">
        <v>4583</v>
      </c>
      <c r="I9" s="6">
        <v>5393</v>
      </c>
      <c r="J9" s="6">
        <v>4426</v>
      </c>
      <c r="K9" s="6">
        <v>5429</v>
      </c>
      <c r="L9" s="6">
        <v>6797</v>
      </c>
      <c r="M9" s="6" t="s">
        <v>1</v>
      </c>
      <c r="N9" s="6">
        <v>5183</v>
      </c>
      <c r="O9" s="6">
        <v>6540</v>
      </c>
      <c r="P9" s="7">
        <f t="shared" si="0"/>
        <v>53898</v>
      </c>
    </row>
    <row r="10" spans="1:16" x14ac:dyDescent="0.25">
      <c r="A10" s="5">
        <v>43655</v>
      </c>
      <c r="B10" s="6">
        <v>1425</v>
      </c>
      <c r="C10" s="6">
        <v>1851</v>
      </c>
      <c r="D10" s="6">
        <v>3627</v>
      </c>
      <c r="E10" s="6">
        <v>2699</v>
      </c>
      <c r="F10" s="6">
        <v>2905</v>
      </c>
      <c r="G10" s="6">
        <v>2366</v>
      </c>
      <c r="H10" s="6">
        <v>4401</v>
      </c>
      <c r="I10" s="6">
        <v>5016</v>
      </c>
      <c r="J10" s="6">
        <v>4369</v>
      </c>
      <c r="K10" s="6">
        <v>5199</v>
      </c>
      <c r="L10" s="6">
        <v>6530</v>
      </c>
      <c r="M10" s="6">
        <v>5523</v>
      </c>
      <c r="N10" s="6">
        <v>5559</v>
      </c>
      <c r="O10" s="6">
        <v>6271</v>
      </c>
      <c r="P10" s="7">
        <f t="shared" si="0"/>
        <v>57741</v>
      </c>
    </row>
    <row r="11" spans="1:16" x14ac:dyDescent="0.25">
      <c r="A11" s="5">
        <v>43656</v>
      </c>
      <c r="B11" s="6">
        <v>2092</v>
      </c>
      <c r="C11" s="6">
        <v>3183</v>
      </c>
      <c r="D11" s="6">
        <v>5635</v>
      </c>
      <c r="E11" s="6">
        <v>3740</v>
      </c>
      <c r="F11" s="6">
        <v>3724</v>
      </c>
      <c r="G11" s="6">
        <v>2556</v>
      </c>
      <c r="H11" s="6">
        <v>5860</v>
      </c>
      <c r="I11" s="6">
        <v>6685</v>
      </c>
      <c r="J11" s="6">
        <v>5757</v>
      </c>
      <c r="K11" s="6">
        <v>6446</v>
      </c>
      <c r="L11" s="6">
        <v>8016</v>
      </c>
      <c r="M11" s="6">
        <v>6891</v>
      </c>
      <c r="N11" s="6">
        <v>5380</v>
      </c>
      <c r="O11" s="6">
        <v>7258</v>
      </c>
      <c r="P11" s="7">
        <f t="shared" si="0"/>
        <v>73223</v>
      </c>
    </row>
    <row r="12" spans="1:16" x14ac:dyDescent="0.25">
      <c r="A12" s="5">
        <v>43657</v>
      </c>
      <c r="B12" s="6">
        <v>1573</v>
      </c>
      <c r="C12" s="6">
        <v>2692</v>
      </c>
      <c r="D12" s="6">
        <v>5226</v>
      </c>
      <c r="E12" s="6">
        <v>4313</v>
      </c>
      <c r="F12" s="6">
        <v>3954</v>
      </c>
      <c r="G12" s="6">
        <v>2753</v>
      </c>
      <c r="H12" s="6">
        <v>5791</v>
      </c>
      <c r="I12" s="6">
        <v>6559</v>
      </c>
      <c r="J12" s="6">
        <v>5740</v>
      </c>
      <c r="K12" s="6">
        <v>6897</v>
      </c>
      <c r="L12" s="6">
        <v>8390</v>
      </c>
      <c r="M12" s="6">
        <v>7496</v>
      </c>
      <c r="N12" s="6">
        <v>5756</v>
      </c>
      <c r="O12" s="6">
        <v>7439</v>
      </c>
      <c r="P12" s="7">
        <f t="shared" si="0"/>
        <v>74579</v>
      </c>
    </row>
    <row r="13" spans="1:16" x14ac:dyDescent="0.25">
      <c r="A13" s="5">
        <v>43658</v>
      </c>
      <c r="B13" s="6">
        <v>1964</v>
      </c>
      <c r="C13" s="6">
        <v>3124</v>
      </c>
      <c r="D13" s="6">
        <v>6849</v>
      </c>
      <c r="E13" s="6">
        <v>4982</v>
      </c>
      <c r="F13" s="6">
        <v>4590</v>
      </c>
      <c r="G13" s="6">
        <v>3201</v>
      </c>
      <c r="H13" s="6">
        <v>7368</v>
      </c>
      <c r="I13" s="6">
        <v>8892</v>
      </c>
      <c r="J13" s="6">
        <v>7207</v>
      </c>
      <c r="K13" s="6">
        <v>8757</v>
      </c>
      <c r="L13" s="6">
        <v>10960</v>
      </c>
      <c r="M13" s="6">
        <v>9644</v>
      </c>
      <c r="N13" s="6">
        <v>7414</v>
      </c>
      <c r="O13" s="6">
        <v>8932</v>
      </c>
      <c r="P13" s="7">
        <f t="shared" si="0"/>
        <v>93884</v>
      </c>
    </row>
    <row r="14" spans="1:16" x14ac:dyDescent="0.25">
      <c r="A14" s="5">
        <v>43659</v>
      </c>
      <c r="B14" s="6">
        <v>2671</v>
      </c>
      <c r="C14" s="6">
        <v>5699</v>
      </c>
      <c r="D14" s="6">
        <v>10835</v>
      </c>
      <c r="E14" s="6">
        <v>8329</v>
      </c>
      <c r="F14" s="6">
        <v>8099</v>
      </c>
      <c r="G14" s="6">
        <v>5307</v>
      </c>
      <c r="H14" s="6">
        <v>12165</v>
      </c>
      <c r="I14" s="6">
        <v>13876</v>
      </c>
      <c r="J14" s="6">
        <v>11663</v>
      </c>
      <c r="K14" s="6">
        <v>12079</v>
      </c>
      <c r="L14" s="6">
        <v>14759</v>
      </c>
      <c r="M14" s="6">
        <v>12537</v>
      </c>
      <c r="N14" s="6">
        <v>7405</v>
      </c>
      <c r="O14" s="6">
        <v>9646</v>
      </c>
      <c r="P14" s="7">
        <f t="shared" si="0"/>
        <v>135070</v>
      </c>
    </row>
    <row r="15" spans="1:16" x14ac:dyDescent="0.25">
      <c r="A15" s="5">
        <v>43660</v>
      </c>
      <c r="B15" s="6">
        <v>1676</v>
      </c>
      <c r="C15" s="6">
        <v>3505</v>
      </c>
      <c r="D15" s="6">
        <v>6103</v>
      </c>
      <c r="E15" s="6">
        <v>5434</v>
      </c>
      <c r="F15" s="6">
        <v>4896</v>
      </c>
      <c r="G15" s="6">
        <v>3132</v>
      </c>
      <c r="H15" s="6">
        <v>7179</v>
      </c>
      <c r="I15" s="6">
        <v>8104</v>
      </c>
      <c r="J15" s="6">
        <v>6886</v>
      </c>
      <c r="K15" s="6">
        <v>7518</v>
      </c>
      <c r="L15" s="6">
        <v>10080</v>
      </c>
      <c r="M15" s="6">
        <v>8131</v>
      </c>
      <c r="N15" s="6">
        <v>6506</v>
      </c>
      <c r="O15" s="6">
        <v>7639</v>
      </c>
      <c r="P15" s="7">
        <f t="shared" si="0"/>
        <v>86789</v>
      </c>
    </row>
    <row r="16" spans="1:16" x14ac:dyDescent="0.25">
      <c r="A16" s="5">
        <v>43661</v>
      </c>
      <c r="B16" s="6">
        <v>1502</v>
      </c>
      <c r="C16" s="6">
        <v>1792</v>
      </c>
      <c r="D16" s="6">
        <v>3535</v>
      </c>
      <c r="E16" s="6">
        <v>1671</v>
      </c>
      <c r="F16" s="6">
        <v>2209</v>
      </c>
      <c r="G16" s="6">
        <v>1558</v>
      </c>
      <c r="H16" s="6">
        <v>4057</v>
      </c>
      <c r="I16" s="6">
        <v>4849</v>
      </c>
      <c r="J16" s="6">
        <v>3944</v>
      </c>
      <c r="K16" s="6">
        <v>4995</v>
      </c>
      <c r="L16" s="6">
        <v>6382</v>
      </c>
      <c r="M16" s="6">
        <v>5693</v>
      </c>
      <c r="N16" s="6">
        <v>6173</v>
      </c>
      <c r="O16" s="6">
        <v>6125</v>
      </c>
      <c r="P16" s="7">
        <f t="shared" si="0"/>
        <v>54485</v>
      </c>
    </row>
    <row r="17" spans="1:16" x14ac:dyDescent="0.25">
      <c r="A17" s="5">
        <v>43662</v>
      </c>
      <c r="B17" s="6">
        <v>1436</v>
      </c>
      <c r="C17" s="6">
        <v>2079</v>
      </c>
      <c r="D17" s="6">
        <v>3804</v>
      </c>
      <c r="E17" s="6">
        <v>2435</v>
      </c>
      <c r="F17" s="6">
        <v>2948</v>
      </c>
      <c r="G17" s="6">
        <v>1844</v>
      </c>
      <c r="H17" s="6">
        <v>4257</v>
      </c>
      <c r="I17" s="6">
        <v>4859</v>
      </c>
      <c r="J17" s="6">
        <v>4173</v>
      </c>
      <c r="K17" s="6">
        <v>4999</v>
      </c>
      <c r="L17" s="6">
        <v>6463</v>
      </c>
      <c r="M17" s="6">
        <v>5634</v>
      </c>
      <c r="N17" s="6">
        <v>6834</v>
      </c>
      <c r="O17" s="6">
        <v>6112</v>
      </c>
      <c r="P17" s="7">
        <f t="shared" si="0"/>
        <v>57877</v>
      </c>
    </row>
    <row r="18" spans="1:16" x14ac:dyDescent="0.25">
      <c r="A18" s="5">
        <v>43663</v>
      </c>
      <c r="B18" s="6">
        <v>1839</v>
      </c>
      <c r="C18" s="6">
        <v>2523</v>
      </c>
      <c r="D18" s="6">
        <v>4540</v>
      </c>
      <c r="E18" s="6">
        <v>3186</v>
      </c>
      <c r="F18" s="6">
        <v>3683</v>
      </c>
      <c r="G18" s="6">
        <v>1961</v>
      </c>
      <c r="H18" s="6">
        <v>5193</v>
      </c>
      <c r="I18" s="6">
        <v>5792</v>
      </c>
      <c r="J18" s="6">
        <v>4971</v>
      </c>
      <c r="K18" s="6">
        <v>5685</v>
      </c>
      <c r="L18" s="6">
        <v>7048</v>
      </c>
      <c r="M18" s="6">
        <v>6290</v>
      </c>
      <c r="N18" s="6">
        <v>7475</v>
      </c>
      <c r="O18" s="6">
        <v>6477</v>
      </c>
      <c r="P18" s="7">
        <f t="shared" si="0"/>
        <v>66663</v>
      </c>
    </row>
    <row r="19" spans="1:16" x14ac:dyDescent="0.25">
      <c r="A19" s="5">
        <v>43664</v>
      </c>
      <c r="B19" s="6">
        <v>1532</v>
      </c>
      <c r="C19" s="6">
        <v>2258</v>
      </c>
      <c r="D19" s="6">
        <v>4366</v>
      </c>
      <c r="E19" s="6">
        <v>2693</v>
      </c>
      <c r="F19" s="6">
        <v>2914</v>
      </c>
      <c r="G19" s="6">
        <v>3215</v>
      </c>
      <c r="H19" s="6">
        <v>4643</v>
      </c>
      <c r="I19" s="6">
        <v>5905</v>
      </c>
      <c r="J19" s="6">
        <v>4612</v>
      </c>
      <c r="K19" s="6">
        <v>6219</v>
      </c>
      <c r="L19" s="6">
        <v>7567</v>
      </c>
      <c r="M19" s="6">
        <v>7206</v>
      </c>
      <c r="N19" s="6">
        <v>5788</v>
      </c>
      <c r="O19" s="6">
        <v>7080</v>
      </c>
      <c r="P19" s="7">
        <f t="shared" si="0"/>
        <v>65998</v>
      </c>
    </row>
    <row r="20" spans="1:16" x14ac:dyDescent="0.25">
      <c r="A20" s="5">
        <v>43665</v>
      </c>
      <c r="B20" s="6">
        <v>1259</v>
      </c>
      <c r="C20" s="6">
        <v>2435</v>
      </c>
      <c r="D20" s="6">
        <v>3269</v>
      </c>
      <c r="E20" s="6">
        <v>2366</v>
      </c>
      <c r="F20" s="6">
        <v>3372</v>
      </c>
      <c r="G20" s="6">
        <v>3058</v>
      </c>
      <c r="H20" s="6">
        <v>8747</v>
      </c>
      <c r="I20" s="6">
        <v>8179</v>
      </c>
      <c r="J20" s="6">
        <v>7482</v>
      </c>
      <c r="K20" s="6">
        <v>8530</v>
      </c>
      <c r="L20" s="6">
        <v>11242</v>
      </c>
      <c r="M20" s="6">
        <v>10011</v>
      </c>
      <c r="N20" s="6">
        <v>5725</v>
      </c>
      <c r="O20" s="6">
        <v>7720</v>
      </c>
      <c r="P20" s="7">
        <f t="shared" si="0"/>
        <v>83395</v>
      </c>
    </row>
    <row r="21" spans="1:16" x14ac:dyDescent="0.25">
      <c r="A21" s="5">
        <v>43666</v>
      </c>
      <c r="B21" s="6">
        <v>2293</v>
      </c>
      <c r="C21" s="6">
        <v>4364</v>
      </c>
      <c r="D21" s="6">
        <v>10275</v>
      </c>
      <c r="E21" s="6">
        <v>6502</v>
      </c>
      <c r="F21" s="6">
        <v>6229</v>
      </c>
      <c r="G21" s="6">
        <v>4505</v>
      </c>
      <c r="H21" s="6">
        <v>12932</v>
      </c>
      <c r="I21" s="6">
        <v>12294</v>
      </c>
      <c r="J21" s="6">
        <v>11282</v>
      </c>
      <c r="K21" s="6">
        <v>12604</v>
      </c>
      <c r="L21" s="6">
        <v>14394</v>
      </c>
      <c r="M21" s="6">
        <v>14039</v>
      </c>
      <c r="N21" s="6">
        <v>8795</v>
      </c>
      <c r="O21" s="6">
        <v>9461</v>
      </c>
      <c r="P21" s="7">
        <f t="shared" si="0"/>
        <v>129969</v>
      </c>
    </row>
    <row r="22" spans="1:16" x14ac:dyDescent="0.25">
      <c r="A22" s="5">
        <v>43667</v>
      </c>
      <c r="B22" s="6">
        <v>1134</v>
      </c>
      <c r="C22" s="6">
        <v>2175</v>
      </c>
      <c r="D22" s="6">
        <v>6313</v>
      </c>
      <c r="E22" s="6">
        <v>4658</v>
      </c>
      <c r="F22" s="6">
        <v>5148</v>
      </c>
      <c r="G22" s="6">
        <v>3810</v>
      </c>
      <c r="H22" s="6">
        <v>11149</v>
      </c>
      <c r="I22" s="6">
        <v>10414</v>
      </c>
      <c r="J22" s="6">
        <v>9387</v>
      </c>
      <c r="K22" s="6">
        <v>10797</v>
      </c>
      <c r="L22" s="6">
        <v>13443</v>
      </c>
      <c r="M22" s="6">
        <v>12001</v>
      </c>
      <c r="N22" s="6">
        <v>7734</v>
      </c>
      <c r="O22" s="6">
        <v>8639</v>
      </c>
      <c r="P22" s="7">
        <f t="shared" si="0"/>
        <v>106802</v>
      </c>
    </row>
    <row r="23" spans="1:16" x14ac:dyDescent="0.25">
      <c r="A23" s="5">
        <v>43668</v>
      </c>
      <c r="B23" s="6">
        <v>1601</v>
      </c>
      <c r="C23" s="6">
        <v>1957</v>
      </c>
      <c r="D23" s="6">
        <v>4156</v>
      </c>
      <c r="E23" s="6">
        <v>2953</v>
      </c>
      <c r="F23" s="6">
        <v>3195</v>
      </c>
      <c r="G23" s="6">
        <v>2959</v>
      </c>
      <c r="H23" s="6">
        <v>4778</v>
      </c>
      <c r="I23" s="6">
        <v>5859</v>
      </c>
      <c r="J23" s="6">
        <v>4763</v>
      </c>
      <c r="K23" s="6">
        <v>5946</v>
      </c>
      <c r="L23" s="6">
        <v>7286</v>
      </c>
      <c r="M23" s="6">
        <v>6574</v>
      </c>
      <c r="N23" s="6">
        <v>4417</v>
      </c>
      <c r="O23" s="6">
        <v>7164</v>
      </c>
      <c r="P23" s="7">
        <f t="shared" si="0"/>
        <v>63608</v>
      </c>
    </row>
    <row r="24" spans="1:16" x14ac:dyDescent="0.25">
      <c r="A24" s="5">
        <v>43669</v>
      </c>
      <c r="B24" s="6">
        <v>1439</v>
      </c>
      <c r="C24" s="6">
        <v>2126</v>
      </c>
      <c r="D24" s="6">
        <v>4165</v>
      </c>
      <c r="E24" s="6">
        <v>3341</v>
      </c>
      <c r="F24" s="6">
        <v>3473</v>
      </c>
      <c r="G24" s="6">
        <v>2636</v>
      </c>
      <c r="H24" s="6">
        <v>4912</v>
      </c>
      <c r="I24" s="6">
        <v>5470</v>
      </c>
      <c r="J24" s="6">
        <v>4730</v>
      </c>
      <c r="K24" s="6">
        <v>5638</v>
      </c>
      <c r="L24" s="6">
        <v>7323</v>
      </c>
      <c r="M24" s="6">
        <v>6389</v>
      </c>
      <c r="N24" s="6">
        <v>4322</v>
      </c>
      <c r="O24" s="6">
        <v>6586</v>
      </c>
      <c r="P24" s="7">
        <f t="shared" si="0"/>
        <v>62550</v>
      </c>
    </row>
    <row r="25" spans="1:16" x14ac:dyDescent="0.25">
      <c r="A25" s="5">
        <v>43670</v>
      </c>
      <c r="B25" s="6">
        <v>2428</v>
      </c>
      <c r="C25" s="6">
        <v>3468</v>
      </c>
      <c r="D25" s="6">
        <v>6463</v>
      </c>
      <c r="E25" s="6">
        <v>5371</v>
      </c>
      <c r="F25" s="6">
        <v>4817</v>
      </c>
      <c r="G25" s="6">
        <v>3539</v>
      </c>
      <c r="H25" s="6">
        <v>6581</v>
      </c>
      <c r="I25" s="6">
        <v>7091</v>
      </c>
      <c r="J25" s="6">
        <v>6415</v>
      </c>
      <c r="K25" s="6">
        <v>6673</v>
      </c>
      <c r="L25" s="6">
        <v>8878</v>
      </c>
      <c r="M25" s="6">
        <v>7199</v>
      </c>
      <c r="N25" s="6">
        <v>5358</v>
      </c>
      <c r="O25" s="6">
        <v>7330</v>
      </c>
      <c r="P25" s="7">
        <f t="shared" si="0"/>
        <v>81611</v>
      </c>
    </row>
    <row r="26" spans="1:16" x14ac:dyDescent="0.25">
      <c r="A26" s="5">
        <v>43671</v>
      </c>
      <c r="B26" s="6">
        <v>1491</v>
      </c>
      <c r="C26" s="6">
        <v>2581</v>
      </c>
      <c r="D26" s="6">
        <v>4808</v>
      </c>
      <c r="E26" s="6">
        <v>3921</v>
      </c>
      <c r="F26" s="6">
        <v>3985</v>
      </c>
      <c r="G26" s="6">
        <v>2627</v>
      </c>
      <c r="H26" s="6">
        <v>5532</v>
      </c>
      <c r="I26" s="6">
        <v>6729</v>
      </c>
      <c r="J26" s="6">
        <v>5619</v>
      </c>
      <c r="K26" s="6">
        <v>6938</v>
      </c>
      <c r="L26" s="6">
        <v>8270</v>
      </c>
      <c r="M26" s="6">
        <v>7566</v>
      </c>
      <c r="N26" s="6">
        <v>8827</v>
      </c>
      <c r="O26" s="6">
        <v>7334</v>
      </c>
      <c r="P26" s="7">
        <f t="shared" si="0"/>
        <v>76228</v>
      </c>
    </row>
    <row r="27" spans="1:16" x14ac:dyDescent="0.25">
      <c r="A27" s="5">
        <v>43672</v>
      </c>
      <c r="B27" s="6">
        <v>2089</v>
      </c>
      <c r="C27" s="6">
        <v>3258</v>
      </c>
      <c r="D27" s="6">
        <v>6472</v>
      </c>
      <c r="E27" s="6">
        <v>4932</v>
      </c>
      <c r="F27" s="6">
        <v>4683</v>
      </c>
      <c r="G27" s="6">
        <v>4560</v>
      </c>
      <c r="H27" s="6">
        <v>7086</v>
      </c>
      <c r="I27" s="6">
        <v>8195</v>
      </c>
      <c r="J27" s="6">
        <v>7301</v>
      </c>
      <c r="K27" s="6">
        <v>8332</v>
      </c>
      <c r="L27" s="6">
        <v>10788</v>
      </c>
      <c r="M27" s="6">
        <v>9677</v>
      </c>
      <c r="N27" s="6">
        <v>7062</v>
      </c>
      <c r="O27" s="6">
        <v>9351</v>
      </c>
      <c r="P27" s="7">
        <f t="shared" si="0"/>
        <v>93786</v>
      </c>
    </row>
    <row r="28" spans="1:16" x14ac:dyDescent="0.25">
      <c r="A28" s="5">
        <v>43673</v>
      </c>
      <c r="B28" s="6">
        <v>2539</v>
      </c>
      <c r="C28" s="6">
        <v>5381</v>
      </c>
      <c r="D28" s="6">
        <v>10608</v>
      </c>
      <c r="E28" s="6">
        <v>8838</v>
      </c>
      <c r="F28" s="6">
        <v>7940</v>
      </c>
      <c r="G28" s="6">
        <v>6059</v>
      </c>
      <c r="H28" s="6">
        <v>11261</v>
      </c>
      <c r="I28" s="6">
        <v>12620</v>
      </c>
      <c r="J28" s="6">
        <v>10905</v>
      </c>
      <c r="K28" s="6">
        <v>11447</v>
      </c>
      <c r="L28" s="6">
        <v>14749</v>
      </c>
      <c r="M28" s="6">
        <v>12872</v>
      </c>
      <c r="N28" s="6">
        <v>9050</v>
      </c>
      <c r="O28" s="6">
        <v>10250</v>
      </c>
      <c r="P28" s="7">
        <f t="shared" si="0"/>
        <v>134519</v>
      </c>
    </row>
    <row r="29" spans="1:16" x14ac:dyDescent="0.25">
      <c r="A29" s="5">
        <v>43674</v>
      </c>
      <c r="B29" s="6">
        <v>1183</v>
      </c>
      <c r="C29" s="6">
        <v>2439</v>
      </c>
      <c r="D29" s="6">
        <v>4840</v>
      </c>
      <c r="E29" s="6">
        <v>3259</v>
      </c>
      <c r="F29" s="6">
        <v>3679</v>
      </c>
      <c r="G29" s="6">
        <v>2164</v>
      </c>
      <c r="H29" s="6">
        <v>5953</v>
      </c>
      <c r="I29" s="6">
        <v>7070</v>
      </c>
      <c r="J29" s="6">
        <v>6038</v>
      </c>
      <c r="K29" s="6">
        <v>6957</v>
      </c>
      <c r="L29" s="6">
        <v>9408</v>
      </c>
      <c r="M29" s="6">
        <v>8048</v>
      </c>
      <c r="N29" s="6">
        <v>7954</v>
      </c>
      <c r="O29" s="6">
        <v>6265</v>
      </c>
      <c r="P29" s="7">
        <f t="shared" si="0"/>
        <v>75257</v>
      </c>
    </row>
    <row r="30" spans="1:16" x14ac:dyDescent="0.25">
      <c r="A30" s="5">
        <v>43675</v>
      </c>
      <c r="B30" s="6">
        <v>1445</v>
      </c>
      <c r="C30" s="6">
        <v>2091</v>
      </c>
      <c r="D30" s="6">
        <v>4097</v>
      </c>
      <c r="E30" s="6">
        <v>3042</v>
      </c>
      <c r="F30" s="6">
        <v>3122</v>
      </c>
      <c r="G30" s="6">
        <v>2411</v>
      </c>
      <c r="H30" s="6">
        <v>4889</v>
      </c>
      <c r="I30" s="6">
        <v>5943</v>
      </c>
      <c r="J30" s="6">
        <v>4935</v>
      </c>
      <c r="K30" s="6">
        <v>5838</v>
      </c>
      <c r="L30" s="6">
        <v>7423</v>
      </c>
      <c r="M30" s="6">
        <v>6670</v>
      </c>
      <c r="N30" s="6">
        <v>7370</v>
      </c>
      <c r="O30" s="6">
        <v>6843</v>
      </c>
      <c r="P30" s="7">
        <f t="shared" si="0"/>
        <v>66119</v>
      </c>
    </row>
    <row r="31" spans="1:16" x14ac:dyDescent="0.25">
      <c r="A31" s="5">
        <v>43676</v>
      </c>
      <c r="B31" s="6">
        <v>1682</v>
      </c>
      <c r="C31" s="6">
        <v>2262</v>
      </c>
      <c r="D31" s="6">
        <v>4670</v>
      </c>
      <c r="E31" s="6">
        <v>3569</v>
      </c>
      <c r="F31" s="6">
        <v>4006</v>
      </c>
      <c r="G31" s="6">
        <v>3232</v>
      </c>
      <c r="H31" s="6">
        <v>5581</v>
      </c>
      <c r="I31" s="6">
        <v>6560</v>
      </c>
      <c r="J31" s="6">
        <v>5471</v>
      </c>
      <c r="K31" s="6">
        <v>6384</v>
      </c>
      <c r="L31" s="6">
        <v>8145</v>
      </c>
      <c r="M31" s="6">
        <v>6902</v>
      </c>
      <c r="N31" s="6">
        <v>4761</v>
      </c>
      <c r="O31" s="6">
        <v>7204</v>
      </c>
      <c r="P31" s="7">
        <f t="shared" si="0"/>
        <v>70429</v>
      </c>
    </row>
    <row r="32" spans="1:16" x14ac:dyDescent="0.25">
      <c r="A32" s="5">
        <v>43677</v>
      </c>
      <c r="B32" s="6">
        <v>2704</v>
      </c>
      <c r="C32" s="6">
        <v>3850</v>
      </c>
      <c r="D32" s="6">
        <v>6805</v>
      </c>
      <c r="E32" s="6">
        <v>5656</v>
      </c>
      <c r="F32" s="6">
        <v>5212</v>
      </c>
      <c r="G32" s="6">
        <v>4080</v>
      </c>
      <c r="H32" s="6">
        <v>6989</v>
      </c>
      <c r="I32" s="6">
        <v>7806</v>
      </c>
      <c r="J32" s="6">
        <v>6789</v>
      </c>
      <c r="K32" s="6">
        <v>7359</v>
      </c>
      <c r="L32" s="6">
        <v>9280</v>
      </c>
      <c r="M32" s="6">
        <v>7935</v>
      </c>
      <c r="N32" s="6">
        <v>8461</v>
      </c>
      <c r="O32" s="6">
        <v>8223</v>
      </c>
      <c r="P32" s="7">
        <f t="shared" si="0"/>
        <v>91149</v>
      </c>
    </row>
    <row r="33" spans="1:16" s="4" customFormat="1" x14ac:dyDescent="0.25">
      <c r="A33" s="7" t="s">
        <v>16</v>
      </c>
      <c r="B33" s="7">
        <f>SUM(B2:B32)</f>
        <v>53692</v>
      </c>
      <c r="C33" s="7">
        <f t="shared" ref="C33:O33" si="1">SUM(C2:C32)</f>
        <v>86718</v>
      </c>
      <c r="D33" s="7">
        <f t="shared" si="1"/>
        <v>172227</v>
      </c>
      <c r="E33" s="7">
        <f t="shared" si="1"/>
        <v>123234</v>
      </c>
      <c r="F33" s="7">
        <f t="shared" si="1"/>
        <v>126215</v>
      </c>
      <c r="G33" s="7">
        <f t="shared" si="1"/>
        <v>95312</v>
      </c>
      <c r="H33" s="7">
        <f t="shared" si="1"/>
        <v>203315</v>
      </c>
      <c r="I33" s="7">
        <f t="shared" si="1"/>
        <v>227877</v>
      </c>
      <c r="J33" s="7">
        <f t="shared" si="1"/>
        <v>195558</v>
      </c>
      <c r="K33" s="7">
        <f t="shared" si="1"/>
        <v>225932</v>
      </c>
      <c r="L33" s="7">
        <f t="shared" si="1"/>
        <v>283465</v>
      </c>
      <c r="M33" s="7">
        <f t="shared" si="1"/>
        <v>190928</v>
      </c>
      <c r="N33" s="7">
        <f t="shared" si="1"/>
        <v>204678</v>
      </c>
      <c r="O33" s="7">
        <f t="shared" si="1"/>
        <v>231830</v>
      </c>
      <c r="P33" s="7">
        <f>SUM(B33:O33)</f>
        <v>2420981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D7613F-AA94-4C92-A0DE-2945B87809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C3F7B9-8BA5-49E0-9616-6B2422EA5F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A0268E-38B8-4CC6-BB24-2B89318313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2019-08-22T19:37:36Z</dcterms:created>
  <dcterms:modified xsi:type="dcterms:W3CDTF">2019-08-22T19:41:22Z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