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12 - December/"/>
    </mc:Choice>
  </mc:AlternateContent>
  <xr:revisionPtr revIDLastSave="0" documentId="8_{67C5DC9E-9184-499B-AD08-7C770AD4FD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<sst xmlns="http://schemas.openxmlformats.org/spreadsheetml/2006/main" count="17" uniqueCount="17">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</sst>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2E8ADB21-5DB8-4F25-9234-C6A8ECB3F3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A5" sqref="A5"/>
    </sheetView>
  </sheetViews>
  <sheetFormatPr defaultRowHeight="15" x14ac:dyDescent="0.25"/>
  <cols>
    <col min="1" max="1" width="17" style="6" bestFit="1" customWidth="1"/>
    <col min="2" max="15" width="10.42578125" style="6" customWidth="1"/>
    <col min="16" max="16" width="10.42578125" style="7" customWidth="1"/>
    <col min="17" max="16384" width="9.140625" style="6"/>
  </cols>
  <sheetData>
    <row r="1" spans="1:16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43800</v>
      </c>
      <c r="B2" s="5">
        <v>470</v>
      </c>
      <c r="C2" s="5">
        <v>1084</v>
      </c>
      <c r="D2" s="5">
        <v>2103</v>
      </c>
      <c r="E2" s="5">
        <v>1443</v>
      </c>
      <c r="F2" s="5">
        <v>885</v>
      </c>
      <c r="G2" s="5">
        <v>1891</v>
      </c>
      <c r="H2" s="5">
        <v>2376</v>
      </c>
      <c r="I2" s="5">
        <v>2568</v>
      </c>
      <c r="J2" s="5">
        <v>2236</v>
      </c>
      <c r="K2" s="5">
        <v>2383</v>
      </c>
      <c r="L2" s="5">
        <v>4366</v>
      </c>
      <c r="M2" s="5">
        <v>3331</v>
      </c>
      <c r="N2" s="5">
        <v>4695</v>
      </c>
      <c r="O2" s="5">
        <v>4024</v>
      </c>
      <c r="P2" s="7">
        <f>SUM(B2:O2)</f>
        <v>33855</v>
      </c>
    </row>
    <row r="3" spans="1:16" x14ac:dyDescent="0.25">
      <c r="A3" s="4">
        <v>43801</v>
      </c>
      <c r="B3" s="5">
        <v>1096</v>
      </c>
      <c r="C3" s="5">
        <v>1474</v>
      </c>
      <c r="D3" s="5">
        <v>2178</v>
      </c>
      <c r="E3" s="5">
        <v>1403</v>
      </c>
      <c r="F3" s="5">
        <v>822</v>
      </c>
      <c r="G3" s="5">
        <v>2329</v>
      </c>
      <c r="H3" s="5">
        <v>2267</v>
      </c>
      <c r="I3" s="5">
        <v>2926</v>
      </c>
      <c r="J3" s="5">
        <v>2377</v>
      </c>
      <c r="K3" s="5">
        <v>3340</v>
      </c>
      <c r="L3" s="5">
        <v>5538</v>
      </c>
      <c r="M3" s="5">
        <v>4914</v>
      </c>
      <c r="N3" s="5">
        <v>9130</v>
      </c>
      <c r="O3" s="5">
        <v>9966</v>
      </c>
      <c r="P3" s="7">
        <f t="shared" ref="P3:P33" si="0">SUM(B3:O3)</f>
        <v>49760</v>
      </c>
    </row>
    <row r="4" spans="1:16" x14ac:dyDescent="0.25">
      <c r="A4" s="4">
        <v>43802</v>
      </c>
      <c r="B4" s="5">
        <v>1232</v>
      </c>
      <c r="C4" s="5">
        <v>1726</v>
      </c>
      <c r="D4" s="5">
        <v>2698</v>
      </c>
      <c r="E4" s="5">
        <v>2315</v>
      </c>
      <c r="F4" s="5">
        <v>1234</v>
      </c>
      <c r="G4" s="5">
        <v>2784</v>
      </c>
      <c r="H4" s="5">
        <v>2943</v>
      </c>
      <c r="I4" s="5">
        <v>3154</v>
      </c>
      <c r="J4" s="5">
        <v>2823</v>
      </c>
      <c r="K4" s="5">
        <v>3639</v>
      </c>
      <c r="L4" s="5">
        <v>6244</v>
      </c>
      <c r="M4" s="5">
        <v>5197</v>
      </c>
      <c r="N4" s="5">
        <v>10642</v>
      </c>
      <c r="O4" s="5">
        <v>10022</v>
      </c>
      <c r="P4" s="7">
        <f t="shared" si="0"/>
        <v>56653</v>
      </c>
    </row>
    <row r="5" spans="1:16" x14ac:dyDescent="0.25">
      <c r="A5" s="4">
        <v>43803</v>
      </c>
      <c r="B5" s="5">
        <v>1349</v>
      </c>
      <c r="C5" s="5">
        <v>1879</v>
      </c>
      <c r="D5" s="5">
        <v>3067</v>
      </c>
      <c r="E5" s="5">
        <v>2411</v>
      </c>
      <c r="F5" s="5">
        <v>1426</v>
      </c>
      <c r="G5" s="5">
        <v>3018</v>
      </c>
      <c r="H5" s="5">
        <v>3171</v>
      </c>
      <c r="I5" s="5">
        <v>3674</v>
      </c>
      <c r="J5" s="5">
        <v>3066</v>
      </c>
      <c r="K5" s="5">
        <v>4071</v>
      </c>
      <c r="L5" s="5">
        <v>6477</v>
      </c>
      <c r="M5" s="5">
        <v>5622</v>
      </c>
      <c r="N5" s="5">
        <v>10750</v>
      </c>
      <c r="O5" s="5">
        <v>10798</v>
      </c>
      <c r="P5" s="7">
        <f t="shared" si="0"/>
        <v>60779</v>
      </c>
    </row>
    <row r="6" spans="1:16" x14ac:dyDescent="0.25">
      <c r="A6" s="4">
        <v>43804</v>
      </c>
      <c r="B6" s="5">
        <v>1345</v>
      </c>
      <c r="C6" s="5">
        <v>2357</v>
      </c>
      <c r="D6" s="5">
        <v>3247</v>
      </c>
      <c r="E6" s="5">
        <v>2727</v>
      </c>
      <c r="F6" s="5">
        <v>1408</v>
      </c>
      <c r="G6" s="5">
        <v>3454</v>
      </c>
      <c r="H6" s="5">
        <v>3944</v>
      </c>
      <c r="I6" s="5">
        <v>4128</v>
      </c>
      <c r="J6" s="5">
        <v>3926</v>
      </c>
      <c r="K6" s="5">
        <v>4653</v>
      </c>
      <c r="L6" s="5">
        <v>7965</v>
      </c>
      <c r="M6" s="5">
        <v>6375</v>
      </c>
      <c r="N6" s="5">
        <v>11158</v>
      </c>
      <c r="O6" s="5">
        <v>10885</v>
      </c>
      <c r="P6" s="7">
        <f t="shared" si="0"/>
        <v>67572</v>
      </c>
    </row>
    <row r="7" spans="1:16" x14ac:dyDescent="0.25">
      <c r="A7" s="4">
        <v>43805</v>
      </c>
      <c r="B7" s="5">
        <v>1728</v>
      </c>
      <c r="C7" s="5">
        <v>2904</v>
      </c>
      <c r="D7" s="5">
        <v>4636</v>
      </c>
      <c r="E7" s="5">
        <v>3590</v>
      </c>
      <c r="F7" s="5">
        <v>2099</v>
      </c>
      <c r="G7" s="5">
        <v>4197</v>
      </c>
      <c r="H7" s="5">
        <v>5214</v>
      </c>
      <c r="I7" s="5">
        <v>5713</v>
      </c>
      <c r="J7" s="5">
        <v>5029</v>
      </c>
      <c r="K7" s="5">
        <v>5975</v>
      </c>
      <c r="L7" s="5">
        <v>10124</v>
      </c>
      <c r="M7" s="5">
        <v>7670</v>
      </c>
      <c r="N7" s="5">
        <v>11433</v>
      </c>
      <c r="O7" s="5">
        <v>11003</v>
      </c>
      <c r="P7" s="7">
        <f t="shared" si="0"/>
        <v>81315</v>
      </c>
    </row>
    <row r="8" spans="1:16" x14ac:dyDescent="0.25">
      <c r="A8" s="4">
        <v>43806</v>
      </c>
      <c r="B8" s="5">
        <v>1546</v>
      </c>
      <c r="C8" s="5">
        <v>3350</v>
      </c>
      <c r="D8" s="5">
        <v>6701</v>
      </c>
      <c r="E8" s="5">
        <v>5376</v>
      </c>
      <c r="F8" s="5">
        <v>2903</v>
      </c>
      <c r="G8" s="5">
        <v>6109</v>
      </c>
      <c r="H8" s="5">
        <v>7661</v>
      </c>
      <c r="I8" s="5">
        <v>7587</v>
      </c>
      <c r="J8" s="5">
        <v>6929</v>
      </c>
      <c r="K8" s="5">
        <v>7447</v>
      </c>
      <c r="L8" s="5">
        <v>12017</v>
      </c>
      <c r="M8" s="5">
        <v>9044</v>
      </c>
      <c r="N8" s="5">
        <v>10842</v>
      </c>
      <c r="O8" s="5">
        <v>9383</v>
      </c>
      <c r="P8" s="7">
        <f t="shared" si="0"/>
        <v>96895</v>
      </c>
    </row>
    <row r="9" spans="1:16" x14ac:dyDescent="0.25">
      <c r="A9" s="4">
        <v>43807</v>
      </c>
      <c r="B9" s="5">
        <v>1012</v>
      </c>
      <c r="C9" s="5">
        <v>2331</v>
      </c>
      <c r="D9" s="5">
        <v>4725</v>
      </c>
      <c r="E9" s="5">
        <v>4085</v>
      </c>
      <c r="F9" s="5">
        <v>2076</v>
      </c>
      <c r="G9" s="5">
        <v>4349</v>
      </c>
      <c r="H9" s="5">
        <v>5633</v>
      </c>
      <c r="I9" s="5">
        <v>5150</v>
      </c>
      <c r="J9" s="5">
        <v>5020</v>
      </c>
      <c r="K9" s="5">
        <v>5424</v>
      </c>
      <c r="L9" s="5">
        <v>9044</v>
      </c>
      <c r="M9" s="5">
        <v>6685</v>
      </c>
      <c r="N9" s="5">
        <v>10224</v>
      </c>
      <c r="O9" s="5">
        <v>8782</v>
      </c>
      <c r="P9" s="7">
        <f t="shared" si="0"/>
        <v>74540</v>
      </c>
    </row>
    <row r="10" spans="1:16" x14ac:dyDescent="0.25">
      <c r="A10" s="4">
        <v>43808</v>
      </c>
      <c r="B10" s="5">
        <v>995</v>
      </c>
      <c r="C10" s="5">
        <v>1318</v>
      </c>
      <c r="D10" s="5">
        <v>2005</v>
      </c>
      <c r="E10" s="5">
        <v>1304</v>
      </c>
      <c r="F10" s="5">
        <v>603</v>
      </c>
      <c r="G10" s="5">
        <v>2014</v>
      </c>
      <c r="H10" s="5">
        <v>2119</v>
      </c>
      <c r="I10" s="5">
        <v>2589</v>
      </c>
      <c r="J10" s="5">
        <v>2201</v>
      </c>
      <c r="K10" s="5">
        <v>3211</v>
      </c>
      <c r="L10" s="5">
        <v>5654</v>
      </c>
      <c r="M10" s="5">
        <v>4875</v>
      </c>
      <c r="N10" s="5">
        <v>10686</v>
      </c>
      <c r="O10" s="5">
        <v>10299</v>
      </c>
      <c r="P10" s="7">
        <f t="shared" si="0"/>
        <v>49873</v>
      </c>
    </row>
    <row r="11" spans="1:16" x14ac:dyDescent="0.25">
      <c r="A11" s="4">
        <v>43809</v>
      </c>
      <c r="B11" s="5">
        <v>1027</v>
      </c>
      <c r="C11" s="5">
        <v>1410</v>
      </c>
      <c r="D11" s="5">
        <v>1896</v>
      </c>
      <c r="E11" s="5">
        <v>1009</v>
      </c>
      <c r="F11" s="5">
        <v>3457</v>
      </c>
      <c r="G11" s="5">
        <v>1895</v>
      </c>
      <c r="H11" s="5">
        <v>1937</v>
      </c>
      <c r="I11" s="5">
        <v>2580</v>
      </c>
      <c r="J11" s="5">
        <v>2069</v>
      </c>
      <c r="K11" s="5">
        <v>3051</v>
      </c>
      <c r="L11" s="5">
        <v>5718</v>
      </c>
      <c r="M11" s="5">
        <v>4919</v>
      </c>
      <c r="N11" s="5">
        <v>11042</v>
      </c>
      <c r="O11" s="5">
        <v>10442</v>
      </c>
      <c r="P11" s="7">
        <f t="shared" si="0"/>
        <v>52452</v>
      </c>
    </row>
    <row r="12" spans="1:16" x14ac:dyDescent="0.25">
      <c r="A12" s="4">
        <v>43810</v>
      </c>
      <c r="B12" s="5">
        <v>1211</v>
      </c>
      <c r="C12" s="5">
        <v>1667</v>
      </c>
      <c r="D12" s="5">
        <v>2136</v>
      </c>
      <c r="E12" s="5">
        <v>1402</v>
      </c>
      <c r="F12" s="5">
        <v>3152</v>
      </c>
      <c r="G12" s="5">
        <v>2244</v>
      </c>
      <c r="H12" s="5">
        <v>2344</v>
      </c>
      <c r="I12" s="5">
        <v>3034</v>
      </c>
      <c r="J12" s="5">
        <v>2405</v>
      </c>
      <c r="K12" s="5">
        <v>3469</v>
      </c>
      <c r="L12" s="5">
        <v>6175</v>
      </c>
      <c r="M12" s="5">
        <v>5157</v>
      </c>
      <c r="N12" s="5">
        <v>10655</v>
      </c>
      <c r="O12" s="5">
        <v>10647</v>
      </c>
      <c r="P12" s="7">
        <f t="shared" si="0"/>
        <v>55698</v>
      </c>
    </row>
    <row r="13" spans="1:16" x14ac:dyDescent="0.25">
      <c r="A13" s="4">
        <v>43811</v>
      </c>
      <c r="B13" s="5">
        <v>1447</v>
      </c>
      <c r="C13" s="5">
        <v>2524</v>
      </c>
      <c r="D13" s="5">
        <v>3076</v>
      </c>
      <c r="E13" s="5">
        <v>2173</v>
      </c>
      <c r="F13" s="5">
        <v>1126</v>
      </c>
      <c r="G13" s="5">
        <v>3041</v>
      </c>
      <c r="H13" s="5">
        <v>3523</v>
      </c>
      <c r="I13" s="5">
        <v>3827</v>
      </c>
      <c r="J13" s="5">
        <v>3437</v>
      </c>
      <c r="K13" s="5">
        <v>4051</v>
      </c>
      <c r="L13" s="5">
        <v>7323</v>
      </c>
      <c r="M13" s="5">
        <v>5534</v>
      </c>
      <c r="N13" s="5">
        <v>11225</v>
      </c>
      <c r="O13" s="5">
        <v>9955</v>
      </c>
      <c r="P13" s="7">
        <f t="shared" si="0"/>
        <v>62262</v>
      </c>
    </row>
    <row r="14" spans="1:16" x14ac:dyDescent="0.25">
      <c r="A14" s="4">
        <v>43812</v>
      </c>
      <c r="B14" s="5">
        <v>2031</v>
      </c>
      <c r="C14" s="5">
        <v>3415</v>
      </c>
      <c r="D14" s="5">
        <v>4456</v>
      </c>
      <c r="E14" s="5">
        <v>3437</v>
      </c>
      <c r="F14" s="5">
        <v>1651</v>
      </c>
      <c r="G14" s="5">
        <v>4446</v>
      </c>
      <c r="H14" s="5">
        <v>4615</v>
      </c>
      <c r="I14" s="5">
        <v>5306</v>
      </c>
      <c r="J14" s="5">
        <v>4540</v>
      </c>
      <c r="K14" s="5">
        <v>5359</v>
      </c>
      <c r="L14" s="5">
        <v>9045</v>
      </c>
      <c r="M14" s="5">
        <v>7124</v>
      </c>
      <c r="N14" s="5">
        <v>12160</v>
      </c>
      <c r="O14" s="5">
        <v>10874</v>
      </c>
      <c r="P14" s="7">
        <f t="shared" si="0"/>
        <v>78459</v>
      </c>
    </row>
    <row r="15" spans="1:16" x14ac:dyDescent="0.25">
      <c r="A15" s="4">
        <v>43813</v>
      </c>
      <c r="B15" s="5">
        <v>1549</v>
      </c>
      <c r="C15" s="5">
        <v>3233</v>
      </c>
      <c r="D15" s="5">
        <v>6084</v>
      </c>
      <c r="E15" s="5">
        <v>4356</v>
      </c>
      <c r="F15" s="5">
        <v>2596</v>
      </c>
      <c r="G15" s="5">
        <v>5673</v>
      </c>
      <c r="H15" s="5">
        <v>6462</v>
      </c>
      <c r="I15" s="5">
        <v>6876</v>
      </c>
      <c r="J15" s="5">
        <v>5951</v>
      </c>
      <c r="K15" s="5">
        <v>6524</v>
      </c>
      <c r="L15" s="5">
        <v>11095</v>
      </c>
      <c r="M15" s="5">
        <v>8547</v>
      </c>
      <c r="N15" s="5">
        <v>12661</v>
      </c>
      <c r="O15" s="5">
        <v>10818</v>
      </c>
      <c r="P15" s="7">
        <f t="shared" si="0"/>
        <v>92425</v>
      </c>
    </row>
    <row r="16" spans="1:16" x14ac:dyDescent="0.25">
      <c r="A16" s="4">
        <v>43814</v>
      </c>
      <c r="B16" s="5">
        <v>648</v>
      </c>
      <c r="C16" s="5">
        <v>1675</v>
      </c>
      <c r="D16" s="5">
        <v>3309</v>
      </c>
      <c r="E16" s="5">
        <v>2384</v>
      </c>
      <c r="F16" s="5">
        <v>1819</v>
      </c>
      <c r="G16" s="5">
        <v>3269</v>
      </c>
      <c r="H16" s="5">
        <v>3882</v>
      </c>
      <c r="I16" s="5">
        <v>4188</v>
      </c>
      <c r="J16" s="5">
        <v>3657</v>
      </c>
      <c r="K16" s="5">
        <v>4405</v>
      </c>
      <c r="L16" s="5">
        <v>7665</v>
      </c>
      <c r="M16" s="5">
        <v>5672</v>
      </c>
      <c r="N16" s="5">
        <v>9585</v>
      </c>
      <c r="O16" s="5">
        <v>8340</v>
      </c>
      <c r="P16" s="7">
        <f t="shared" si="0"/>
        <v>60498</v>
      </c>
    </row>
    <row r="17" spans="1:16" x14ac:dyDescent="0.25">
      <c r="A17" s="4">
        <v>43815</v>
      </c>
      <c r="B17" s="5">
        <v>1286</v>
      </c>
      <c r="C17" s="5">
        <v>1590</v>
      </c>
      <c r="D17" s="5">
        <v>2535</v>
      </c>
      <c r="E17" s="5">
        <v>1748</v>
      </c>
      <c r="F17" s="5">
        <v>956</v>
      </c>
      <c r="G17" s="5">
        <v>2433</v>
      </c>
      <c r="H17" s="5">
        <v>2995</v>
      </c>
      <c r="I17" s="5">
        <v>3373</v>
      </c>
      <c r="J17" s="5">
        <v>3098</v>
      </c>
      <c r="K17" s="5">
        <v>3933</v>
      </c>
      <c r="L17" s="5">
        <v>6941</v>
      </c>
      <c r="M17" s="5">
        <v>5468</v>
      </c>
      <c r="N17" s="5">
        <v>10560</v>
      </c>
      <c r="O17" s="5">
        <v>9280</v>
      </c>
      <c r="P17" s="7">
        <f t="shared" si="0"/>
        <v>56196</v>
      </c>
    </row>
    <row r="18" spans="1:16" x14ac:dyDescent="0.25">
      <c r="A18" s="4">
        <v>43816</v>
      </c>
      <c r="B18" s="5">
        <v>1302</v>
      </c>
      <c r="C18" s="5">
        <v>1785</v>
      </c>
      <c r="D18" s="5">
        <v>2686</v>
      </c>
      <c r="E18" s="5">
        <v>2249</v>
      </c>
      <c r="F18" s="5">
        <v>1106</v>
      </c>
      <c r="G18" s="5">
        <v>2746</v>
      </c>
      <c r="H18" s="5">
        <v>3142</v>
      </c>
      <c r="I18" s="5">
        <v>3231</v>
      </c>
      <c r="J18" s="5">
        <v>2882</v>
      </c>
      <c r="K18" s="5">
        <v>3680</v>
      </c>
      <c r="L18" s="5">
        <v>6840</v>
      </c>
      <c r="M18" s="5">
        <v>5376</v>
      </c>
      <c r="N18" s="5">
        <v>9822</v>
      </c>
      <c r="O18" s="5">
        <v>8492</v>
      </c>
      <c r="P18" s="7">
        <f t="shared" si="0"/>
        <v>55339</v>
      </c>
    </row>
    <row r="19" spans="1:16" x14ac:dyDescent="0.25">
      <c r="A19" s="4">
        <v>43817</v>
      </c>
      <c r="B19" s="5">
        <v>1233</v>
      </c>
      <c r="C19" s="5">
        <v>1937</v>
      </c>
      <c r="D19" s="5">
        <v>2263</v>
      </c>
      <c r="E19" s="5">
        <v>1619</v>
      </c>
      <c r="F19" s="5">
        <v>1964</v>
      </c>
      <c r="G19" s="5">
        <v>2451</v>
      </c>
      <c r="H19" s="5">
        <v>2908</v>
      </c>
      <c r="I19" s="5">
        <v>3091</v>
      </c>
      <c r="J19" s="5">
        <v>2628</v>
      </c>
      <c r="K19" s="5">
        <v>3192</v>
      </c>
      <c r="L19" s="5">
        <v>6411</v>
      </c>
      <c r="M19" s="5">
        <v>4796</v>
      </c>
      <c r="N19" s="5">
        <v>8943</v>
      </c>
      <c r="O19" s="5">
        <v>7613</v>
      </c>
      <c r="P19" s="7">
        <f t="shared" si="0"/>
        <v>51049</v>
      </c>
    </row>
    <row r="20" spans="1:16" x14ac:dyDescent="0.25">
      <c r="A20" s="4">
        <v>43818</v>
      </c>
      <c r="B20" s="5">
        <v>1366</v>
      </c>
      <c r="C20" s="5">
        <v>2174</v>
      </c>
      <c r="D20" s="5">
        <v>3124</v>
      </c>
      <c r="E20" s="5">
        <v>2474</v>
      </c>
      <c r="F20" s="5">
        <v>1569</v>
      </c>
      <c r="G20" s="5">
        <v>3292</v>
      </c>
      <c r="H20" s="5">
        <v>3850</v>
      </c>
      <c r="I20" s="5">
        <v>3961</v>
      </c>
      <c r="J20" s="5">
        <v>3644</v>
      </c>
      <c r="K20" s="5">
        <v>4259</v>
      </c>
      <c r="L20" s="5">
        <v>7251</v>
      </c>
      <c r="M20" s="5">
        <v>5835</v>
      </c>
      <c r="N20" s="5">
        <v>8449</v>
      </c>
      <c r="O20" s="5">
        <v>7484</v>
      </c>
      <c r="P20" s="7">
        <f t="shared" si="0"/>
        <v>58732</v>
      </c>
    </row>
    <row r="21" spans="1:16" x14ac:dyDescent="0.25">
      <c r="A21" s="4">
        <v>43819</v>
      </c>
      <c r="B21" s="5">
        <v>1670</v>
      </c>
      <c r="C21" s="5">
        <v>2946</v>
      </c>
      <c r="D21" s="5">
        <v>4598</v>
      </c>
      <c r="E21" s="5">
        <v>3096</v>
      </c>
      <c r="F21" s="5">
        <v>1729</v>
      </c>
      <c r="G21" s="5">
        <v>4219</v>
      </c>
      <c r="H21" s="5">
        <v>4588</v>
      </c>
      <c r="I21" s="5">
        <v>5214</v>
      </c>
      <c r="J21" s="5">
        <v>4328</v>
      </c>
      <c r="K21" s="5">
        <v>5037</v>
      </c>
      <c r="L21" s="5">
        <v>6920</v>
      </c>
      <c r="M21" s="5">
        <v>6053</v>
      </c>
      <c r="N21" s="5">
        <v>5819</v>
      </c>
      <c r="O21" s="5">
        <v>5176</v>
      </c>
      <c r="P21" s="7">
        <f t="shared" si="0"/>
        <v>61393</v>
      </c>
    </row>
    <row r="22" spans="1:16" x14ac:dyDescent="0.25">
      <c r="A22" s="4">
        <v>43820</v>
      </c>
      <c r="B22" s="5">
        <v>1305</v>
      </c>
      <c r="C22" s="5">
        <v>2791</v>
      </c>
      <c r="D22" s="5">
        <v>6414</v>
      </c>
      <c r="E22" s="5">
        <v>4649</v>
      </c>
      <c r="F22" s="5">
        <v>2649</v>
      </c>
      <c r="G22" s="5">
        <v>5892</v>
      </c>
      <c r="H22" s="5">
        <v>5897</v>
      </c>
      <c r="I22" s="5">
        <v>6828</v>
      </c>
      <c r="J22" s="5">
        <v>5190</v>
      </c>
      <c r="K22" s="5">
        <v>6278</v>
      </c>
      <c r="L22" s="5">
        <v>7129</v>
      </c>
      <c r="M22" s="5">
        <v>6986</v>
      </c>
      <c r="N22" s="5">
        <v>5549</v>
      </c>
      <c r="O22" s="5">
        <v>4523</v>
      </c>
      <c r="P22" s="7">
        <f t="shared" si="0"/>
        <v>72080</v>
      </c>
    </row>
    <row r="23" spans="1:16" x14ac:dyDescent="0.25">
      <c r="A23" s="4">
        <v>43821</v>
      </c>
      <c r="B23" s="5">
        <v>829</v>
      </c>
      <c r="C23" s="5">
        <v>1881</v>
      </c>
      <c r="D23" s="5">
        <v>4737</v>
      </c>
      <c r="E23" s="5">
        <v>3534</v>
      </c>
      <c r="F23" s="5">
        <v>2215</v>
      </c>
      <c r="G23" s="5">
        <v>4346</v>
      </c>
      <c r="H23" s="5">
        <v>4582</v>
      </c>
      <c r="I23" s="5">
        <v>5201</v>
      </c>
      <c r="J23" s="5">
        <v>3843</v>
      </c>
      <c r="K23" s="5">
        <v>4990</v>
      </c>
      <c r="L23" s="5">
        <v>5260</v>
      </c>
      <c r="M23" s="5">
        <v>5305</v>
      </c>
      <c r="N23" s="5">
        <v>3697</v>
      </c>
      <c r="O23" s="5">
        <v>3503</v>
      </c>
      <c r="P23" s="7">
        <f t="shared" si="0"/>
        <v>53923</v>
      </c>
    </row>
    <row r="24" spans="1:16" x14ac:dyDescent="0.25">
      <c r="A24" s="4">
        <v>43822</v>
      </c>
      <c r="B24" s="5">
        <v>1160</v>
      </c>
      <c r="C24" s="5">
        <v>1872</v>
      </c>
      <c r="D24" s="5">
        <v>3979</v>
      </c>
      <c r="E24" s="5">
        <v>2678</v>
      </c>
      <c r="F24" s="5">
        <v>1386</v>
      </c>
      <c r="G24" s="5">
        <v>3839</v>
      </c>
      <c r="H24" s="5">
        <v>4010</v>
      </c>
      <c r="I24" s="5">
        <v>4402</v>
      </c>
      <c r="J24" s="5">
        <v>3656</v>
      </c>
      <c r="K24" s="5">
        <v>4017</v>
      </c>
      <c r="L24" s="5">
        <v>5042</v>
      </c>
      <c r="M24" s="5">
        <v>4128</v>
      </c>
      <c r="N24" s="5">
        <v>4110</v>
      </c>
      <c r="O24" s="5">
        <v>3594</v>
      </c>
      <c r="P24" s="7">
        <f t="shared" si="0"/>
        <v>47873</v>
      </c>
    </row>
    <row r="25" spans="1:16" x14ac:dyDescent="0.25">
      <c r="A25" s="4">
        <v>43823</v>
      </c>
      <c r="B25" s="5">
        <v>574</v>
      </c>
      <c r="C25" s="5">
        <v>827</v>
      </c>
      <c r="D25" s="5">
        <v>1968</v>
      </c>
      <c r="E25" s="5">
        <v>1398</v>
      </c>
      <c r="F25" s="5">
        <v>678</v>
      </c>
      <c r="G25" s="5">
        <v>1916</v>
      </c>
      <c r="H25" s="5">
        <v>1875</v>
      </c>
      <c r="I25" s="5">
        <v>2149</v>
      </c>
      <c r="J25" s="5">
        <v>1577</v>
      </c>
      <c r="K25" s="5">
        <v>1942</v>
      </c>
      <c r="L25" s="5">
        <v>2682</v>
      </c>
      <c r="M25" s="5">
        <v>2153</v>
      </c>
      <c r="N25" s="5">
        <v>1775</v>
      </c>
      <c r="O25" s="5">
        <v>1469</v>
      </c>
      <c r="P25" s="7">
        <f t="shared" si="0"/>
        <v>22983</v>
      </c>
    </row>
    <row r="26" spans="1:16" x14ac:dyDescent="0.25">
      <c r="A26" s="4">
        <v>43824</v>
      </c>
      <c r="B26" s="5">
        <v>313</v>
      </c>
      <c r="C26" s="5">
        <v>469</v>
      </c>
      <c r="D26" s="5">
        <v>818</v>
      </c>
      <c r="E26" s="5">
        <v>718</v>
      </c>
      <c r="F26" s="5">
        <v>392</v>
      </c>
      <c r="G26" s="5">
        <v>752</v>
      </c>
      <c r="H26" s="5">
        <v>900</v>
      </c>
      <c r="I26" s="5">
        <v>829</v>
      </c>
      <c r="J26" s="5">
        <v>864</v>
      </c>
      <c r="K26" s="5">
        <v>838</v>
      </c>
      <c r="L26" s="5">
        <v>1418</v>
      </c>
      <c r="M26" s="5">
        <v>970</v>
      </c>
      <c r="N26" s="5">
        <v>1093</v>
      </c>
      <c r="O26" s="5">
        <v>772</v>
      </c>
      <c r="P26" s="7">
        <f t="shared" si="0"/>
        <v>11146</v>
      </c>
    </row>
    <row r="27" spans="1:16" x14ac:dyDescent="0.25">
      <c r="A27" s="4">
        <v>43825</v>
      </c>
      <c r="B27" s="5">
        <v>1176</v>
      </c>
      <c r="C27" s="5">
        <v>1761</v>
      </c>
      <c r="D27" s="5">
        <v>3539</v>
      </c>
      <c r="E27" s="5">
        <v>2485</v>
      </c>
      <c r="F27" s="5">
        <v>1286</v>
      </c>
      <c r="G27" s="5">
        <v>2877</v>
      </c>
      <c r="H27" s="5">
        <v>3406</v>
      </c>
      <c r="I27" s="5">
        <v>3909</v>
      </c>
      <c r="J27" s="5">
        <v>3283</v>
      </c>
      <c r="K27" s="5">
        <v>3808</v>
      </c>
      <c r="L27" s="5">
        <v>4055</v>
      </c>
      <c r="M27" s="5">
        <v>4197</v>
      </c>
      <c r="N27" s="5">
        <v>3579</v>
      </c>
      <c r="O27" s="5">
        <v>2800</v>
      </c>
      <c r="P27" s="7">
        <f t="shared" si="0"/>
        <v>42161</v>
      </c>
    </row>
    <row r="28" spans="1:16" x14ac:dyDescent="0.25">
      <c r="A28" s="4">
        <v>43826</v>
      </c>
      <c r="B28" s="5">
        <v>1424</v>
      </c>
      <c r="C28" s="5">
        <v>2359</v>
      </c>
      <c r="D28" s="5">
        <v>4306</v>
      </c>
      <c r="E28" s="5">
        <v>2517</v>
      </c>
      <c r="F28" s="5">
        <v>1374</v>
      </c>
      <c r="G28" s="5">
        <v>3485</v>
      </c>
      <c r="H28" s="5">
        <v>3701</v>
      </c>
      <c r="I28" s="5">
        <v>4697</v>
      </c>
      <c r="J28" s="5">
        <v>3502</v>
      </c>
      <c r="K28" s="5">
        <v>4570</v>
      </c>
      <c r="L28" s="5">
        <v>4994</v>
      </c>
      <c r="M28" s="5">
        <v>4902</v>
      </c>
      <c r="N28" s="5">
        <v>3705</v>
      </c>
      <c r="O28" s="5">
        <v>3170</v>
      </c>
      <c r="P28" s="7">
        <f t="shared" si="0"/>
        <v>48706</v>
      </c>
    </row>
    <row r="29" spans="1:16" x14ac:dyDescent="0.25">
      <c r="A29" s="4">
        <v>43827</v>
      </c>
      <c r="B29" s="5">
        <v>943</v>
      </c>
      <c r="C29" s="5">
        <v>1938</v>
      </c>
      <c r="D29" s="5">
        <v>3048</v>
      </c>
      <c r="E29" s="5">
        <v>2054</v>
      </c>
      <c r="F29" s="5">
        <v>1046</v>
      </c>
      <c r="G29" s="5">
        <v>2583</v>
      </c>
      <c r="H29" s="5">
        <v>2569</v>
      </c>
      <c r="I29" s="5">
        <v>3066</v>
      </c>
      <c r="J29" s="5">
        <v>2373</v>
      </c>
      <c r="K29" s="5">
        <v>2677</v>
      </c>
      <c r="L29" s="5">
        <v>4016</v>
      </c>
      <c r="M29" s="5">
        <v>3345</v>
      </c>
      <c r="N29" s="5">
        <v>2686</v>
      </c>
      <c r="O29" s="5">
        <v>2124</v>
      </c>
      <c r="P29" s="7">
        <f t="shared" si="0"/>
        <v>34468</v>
      </c>
    </row>
    <row r="30" spans="1:16" x14ac:dyDescent="0.25">
      <c r="A30" s="4">
        <v>43828</v>
      </c>
      <c r="B30" s="5">
        <v>760</v>
      </c>
      <c r="C30" s="5">
        <v>1667</v>
      </c>
      <c r="D30" s="5">
        <v>3910</v>
      </c>
      <c r="E30" s="5">
        <v>2754</v>
      </c>
      <c r="F30" s="5">
        <v>1502</v>
      </c>
      <c r="G30" s="5">
        <v>3028</v>
      </c>
      <c r="H30" s="5">
        <v>3797</v>
      </c>
      <c r="I30" s="5">
        <v>4418</v>
      </c>
      <c r="J30" s="5">
        <v>3642</v>
      </c>
      <c r="K30" s="5">
        <v>4192</v>
      </c>
      <c r="L30" s="5">
        <v>4875</v>
      </c>
      <c r="M30" s="5">
        <v>4598</v>
      </c>
      <c r="N30" s="5">
        <v>3676</v>
      </c>
      <c r="O30" s="5">
        <v>3017</v>
      </c>
      <c r="P30" s="7">
        <f t="shared" si="0"/>
        <v>45836</v>
      </c>
    </row>
    <row r="31" spans="1:16" x14ac:dyDescent="0.25">
      <c r="A31" s="4">
        <v>43829</v>
      </c>
      <c r="B31" s="5">
        <v>1023</v>
      </c>
      <c r="C31" s="5">
        <v>1379</v>
      </c>
      <c r="D31" s="5">
        <v>2137</v>
      </c>
      <c r="E31" s="5">
        <v>1060</v>
      </c>
      <c r="F31" s="5">
        <v>571</v>
      </c>
      <c r="G31" s="5">
        <v>1880</v>
      </c>
      <c r="H31" s="5">
        <v>2338</v>
      </c>
      <c r="I31" s="5">
        <v>2515</v>
      </c>
      <c r="J31" s="5">
        <v>2157</v>
      </c>
      <c r="K31" s="5">
        <v>2387</v>
      </c>
      <c r="L31" s="5">
        <v>3317</v>
      </c>
      <c r="M31" s="5">
        <v>3120</v>
      </c>
      <c r="N31" s="5">
        <v>2915</v>
      </c>
      <c r="O31" s="5">
        <v>2581</v>
      </c>
      <c r="P31" s="7">
        <f t="shared" si="0"/>
        <v>29380</v>
      </c>
    </row>
    <row r="32" spans="1:16" x14ac:dyDescent="0.25">
      <c r="A32" s="4">
        <v>43830</v>
      </c>
      <c r="B32" s="5">
        <v>1202</v>
      </c>
      <c r="C32" s="5">
        <v>1981</v>
      </c>
      <c r="D32" s="5">
        <v>2797</v>
      </c>
      <c r="E32" s="5">
        <v>1868</v>
      </c>
      <c r="F32" s="5">
        <v>1068</v>
      </c>
      <c r="G32" s="5">
        <v>2466</v>
      </c>
      <c r="H32" s="5">
        <v>2803</v>
      </c>
      <c r="I32" s="5">
        <v>3213</v>
      </c>
      <c r="J32" s="5">
        <v>2695</v>
      </c>
      <c r="K32" s="5">
        <v>3103</v>
      </c>
      <c r="L32" s="5">
        <v>4715</v>
      </c>
      <c r="M32" s="5">
        <v>3773</v>
      </c>
      <c r="N32" s="5">
        <v>2979</v>
      </c>
      <c r="O32" s="5">
        <v>2589</v>
      </c>
      <c r="P32" s="7">
        <f t="shared" si="0"/>
        <v>37252</v>
      </c>
    </row>
    <row r="33" spans="1:16" s="8" customFormat="1" x14ac:dyDescent="0.25">
      <c r="A33" s="8" t="s">
        <v>16</v>
      </c>
      <c r="B33" s="8">
        <f t="shared" ref="B33:N33" si="1">SUM(B2:B32)</f>
        <v>36252</v>
      </c>
      <c r="C33" s="8">
        <f t="shared" si="1"/>
        <v>61704</v>
      </c>
      <c r="D33" s="8">
        <f t="shared" si="1"/>
        <v>105176</v>
      </c>
      <c r="E33" s="8">
        <f t="shared" si="1"/>
        <v>76316</v>
      </c>
      <c r="F33" s="8">
        <f t="shared" si="1"/>
        <v>48748</v>
      </c>
      <c r="G33" s="8">
        <f t="shared" si="1"/>
        <v>98918</v>
      </c>
      <c r="H33" s="8">
        <f t="shared" si="1"/>
        <v>111452</v>
      </c>
      <c r="I33" s="8">
        <f t="shared" si="1"/>
        <v>123397</v>
      </c>
      <c r="J33" s="8">
        <f t="shared" si="1"/>
        <v>105028</v>
      </c>
      <c r="K33" s="8">
        <f t="shared" si="1"/>
        <v>125905</v>
      </c>
      <c r="L33" s="8">
        <f t="shared" si="1"/>
        <v>196316</v>
      </c>
      <c r="M33" s="8">
        <f t="shared" si="1"/>
        <v>161671</v>
      </c>
      <c r="N33" s="8">
        <f t="shared" si="1"/>
        <v>236245</v>
      </c>
      <c r="O33" s="8">
        <f>SUM(O2:O32)</f>
        <v>214425</v>
      </c>
      <c r="P33" s="8">
        <f t="shared" si="0"/>
        <v>1701553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667A42-2885-4AB1-9F0B-3F7F00AF67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366F4D-B52B-49C2-8A6C-2FC406EFD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90F297-59B0-4DBF-B6F1-B8222FA16C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2020-01-08T17:39:22Z</dcterms:created>
  <dcterms:modified xsi:type="dcterms:W3CDTF">2020-01-08T17:44:47Z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