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"/>
    </mc:Choice>
  </mc:AlternateContent>
  <xr:revisionPtr revIDLastSave="4" documentId="8_{7A8A5387-9A5E-42A3-B669-0CA17EB0E24F}" xr6:coauthVersionLast="45" xr6:coauthVersionMax="45" xr10:uidLastSave="{657972E5-B6E0-4EBF-A660-AA5FE5704338}"/>
  <bookViews>
    <workbookView xWindow="1560" yWindow="0" windowWidth="1537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<sst xmlns="http://schemas.openxmlformats.org/spreadsheetml/2006/main" count="17" uniqueCount="16">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</sst>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Border="1"/>
    <xf numFmtId="164" fontId="4" fillId="2" borderId="1" xfId="2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</cellXfs>
  <cellStyles count="3">
    <cellStyle name="Normal" xfId="0" builtinId="0"/>
    <cellStyle name="Normal 2" xfId="2" xr:uid="{34534A83-C02E-45DA-A729-662A3CBACB9C}"/>
    <cellStyle name="Normal 3" xfId="1" xr:uid="{94E5B03D-6F63-4ADB-A30B-7F21886CF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A4" sqref="A4"/>
    </sheetView>
  </sheetViews>
  <sheetFormatPr defaultColWidth="13.42578125" defaultRowHeight="15" x14ac:dyDescent="0.25"/>
  <cols>
    <col min="1" max="1" width="17.5703125" style="5" bestFit="1" customWidth="1"/>
    <col min="2" max="15" width="13.7109375" style="5" bestFit="1" customWidth="1"/>
    <col min="16" max="16" width="13.42578125" style="7"/>
    <col min="17" max="16384" width="13.425781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9">
        <v>44013</v>
      </c>
      <c r="B2" s="10">
        <v>612</v>
      </c>
      <c r="C2" s="10">
        <v>910</v>
      </c>
      <c r="D2" s="10">
        <v>1671</v>
      </c>
      <c r="E2" s="10">
        <v>1100</v>
      </c>
      <c r="F2" s="10">
        <v>1023</v>
      </c>
      <c r="G2" s="10">
        <v>507</v>
      </c>
      <c r="H2" s="10">
        <v>1917</v>
      </c>
      <c r="I2" s="10">
        <v>2305</v>
      </c>
      <c r="J2" s="10">
        <v>0</v>
      </c>
      <c r="K2" s="10">
        <v>2481</v>
      </c>
      <c r="L2" s="10">
        <v>3359</v>
      </c>
      <c r="M2" s="10">
        <v>2666</v>
      </c>
      <c r="N2" s="10">
        <v>3062</v>
      </c>
      <c r="O2" s="10">
        <v>2713</v>
      </c>
      <c r="P2" s="6">
        <f>SUM(B2:O2)</f>
        <v>24326</v>
      </c>
    </row>
    <row r="3" spans="1:17" x14ac:dyDescent="0.25">
      <c r="A3" s="9">
        <v>44014</v>
      </c>
      <c r="B3" s="10">
        <v>576</v>
      </c>
      <c r="C3" s="10">
        <v>787</v>
      </c>
      <c r="D3" s="10">
        <v>1666</v>
      </c>
      <c r="E3" s="10">
        <v>1131</v>
      </c>
      <c r="F3" s="10">
        <v>1173</v>
      </c>
      <c r="G3" s="10">
        <v>512</v>
      </c>
      <c r="H3" s="10">
        <v>2050</v>
      </c>
      <c r="I3" s="10">
        <v>2380</v>
      </c>
      <c r="J3" s="10">
        <v>0</v>
      </c>
      <c r="K3" s="10">
        <v>2471</v>
      </c>
      <c r="L3" s="10">
        <v>3189</v>
      </c>
      <c r="M3" s="10">
        <v>2725</v>
      </c>
      <c r="N3" s="10">
        <v>3009</v>
      </c>
      <c r="O3" s="10">
        <v>2482</v>
      </c>
      <c r="P3" s="6">
        <f t="shared" ref="P3:P33" si="0">SUM(B3:O3)</f>
        <v>24151</v>
      </c>
    </row>
    <row r="4" spans="1:17" x14ac:dyDescent="0.25">
      <c r="A4" s="9">
        <v>44015</v>
      </c>
      <c r="B4" s="10">
        <v>641</v>
      </c>
      <c r="C4" s="10">
        <v>906</v>
      </c>
      <c r="D4" s="10">
        <v>2029</v>
      </c>
      <c r="E4" s="10">
        <v>1444</v>
      </c>
      <c r="F4" s="10">
        <v>1512</v>
      </c>
      <c r="G4" s="10">
        <v>549</v>
      </c>
      <c r="H4" s="10">
        <v>2634</v>
      </c>
      <c r="I4" s="10">
        <v>3225</v>
      </c>
      <c r="J4" s="10">
        <v>0</v>
      </c>
      <c r="K4" s="10">
        <v>3228</v>
      </c>
      <c r="L4" s="10">
        <v>3874</v>
      </c>
      <c r="M4" s="10">
        <v>3175</v>
      </c>
      <c r="N4" s="10">
        <v>3352</v>
      </c>
      <c r="O4" s="10">
        <v>2767</v>
      </c>
      <c r="P4" s="6">
        <f t="shared" si="0"/>
        <v>29336</v>
      </c>
    </row>
    <row r="5" spans="1:17" x14ac:dyDescent="0.25">
      <c r="A5" s="9">
        <v>44016</v>
      </c>
      <c r="B5" s="10">
        <v>526</v>
      </c>
      <c r="C5" s="10">
        <v>780</v>
      </c>
      <c r="D5" s="10">
        <v>94</v>
      </c>
      <c r="E5" s="10">
        <v>1626</v>
      </c>
      <c r="F5" s="10">
        <v>1552</v>
      </c>
      <c r="G5" s="10">
        <v>525</v>
      </c>
      <c r="H5" s="10">
        <v>2775</v>
      </c>
      <c r="I5" s="10">
        <v>2915</v>
      </c>
      <c r="J5" s="10">
        <v>0</v>
      </c>
      <c r="K5" s="10">
        <v>3019</v>
      </c>
      <c r="L5" s="10">
        <v>3742</v>
      </c>
      <c r="M5" s="10">
        <v>2939</v>
      </c>
      <c r="N5" s="10">
        <v>2762</v>
      </c>
      <c r="O5" s="10">
        <v>2388</v>
      </c>
      <c r="P5" s="6">
        <f t="shared" si="0"/>
        <v>25643</v>
      </c>
    </row>
    <row r="6" spans="1:17" x14ac:dyDescent="0.25">
      <c r="A6" s="9">
        <v>44017</v>
      </c>
      <c r="B6" s="10">
        <v>365</v>
      </c>
      <c r="C6" s="10">
        <v>747</v>
      </c>
      <c r="D6" s="10">
        <v>33</v>
      </c>
      <c r="E6" s="10">
        <v>1109</v>
      </c>
      <c r="F6" s="10">
        <v>1033</v>
      </c>
      <c r="G6" s="10">
        <v>324</v>
      </c>
      <c r="H6" s="10">
        <v>2024</v>
      </c>
      <c r="I6" s="10">
        <v>2501</v>
      </c>
      <c r="J6" s="10">
        <v>0</v>
      </c>
      <c r="K6" s="10">
        <v>2615</v>
      </c>
      <c r="L6" s="10">
        <v>3069</v>
      </c>
      <c r="M6" s="10">
        <v>2421</v>
      </c>
      <c r="N6" s="10">
        <v>2625</v>
      </c>
      <c r="O6" s="10">
        <v>2352</v>
      </c>
      <c r="P6" s="6">
        <f t="shared" si="0"/>
        <v>21218</v>
      </c>
    </row>
    <row r="7" spans="1:17" x14ac:dyDescent="0.25">
      <c r="A7" s="9">
        <v>44018</v>
      </c>
      <c r="B7" s="10">
        <v>401</v>
      </c>
      <c r="C7" s="10">
        <v>660</v>
      </c>
      <c r="D7" s="10">
        <v>22</v>
      </c>
      <c r="E7" s="10">
        <v>799</v>
      </c>
      <c r="F7" s="10">
        <v>701</v>
      </c>
      <c r="G7" s="10">
        <v>249</v>
      </c>
      <c r="H7" s="10">
        <v>1739</v>
      </c>
      <c r="I7" s="10">
        <v>1296</v>
      </c>
      <c r="J7" s="10">
        <v>0</v>
      </c>
      <c r="K7" s="10">
        <v>2134</v>
      </c>
      <c r="L7" s="10">
        <v>2988</v>
      </c>
      <c r="M7" s="10">
        <v>2196</v>
      </c>
      <c r="N7" s="10">
        <v>2650</v>
      </c>
      <c r="O7" s="10">
        <v>2072</v>
      </c>
      <c r="P7" s="6">
        <f t="shared" si="0"/>
        <v>17907</v>
      </c>
    </row>
    <row r="8" spans="1:17" x14ac:dyDescent="0.25">
      <c r="A8" s="9">
        <v>44019</v>
      </c>
      <c r="B8" s="10">
        <v>447</v>
      </c>
      <c r="C8" s="10">
        <v>635</v>
      </c>
      <c r="D8" s="10">
        <v>9</v>
      </c>
      <c r="E8" s="10">
        <v>636</v>
      </c>
      <c r="F8" s="10">
        <v>543</v>
      </c>
      <c r="G8" s="10">
        <v>293</v>
      </c>
      <c r="H8" s="10">
        <v>1248</v>
      </c>
      <c r="I8" s="10">
        <v>1450</v>
      </c>
      <c r="J8" s="10">
        <v>0</v>
      </c>
      <c r="K8" s="10">
        <v>1518</v>
      </c>
      <c r="L8" s="10">
        <v>2235</v>
      </c>
      <c r="M8" s="10">
        <v>1761</v>
      </c>
      <c r="N8" s="10">
        <v>2073</v>
      </c>
      <c r="O8" s="10">
        <v>1706</v>
      </c>
      <c r="P8" s="6">
        <f t="shared" si="0"/>
        <v>14554</v>
      </c>
    </row>
    <row r="9" spans="1:17" x14ac:dyDescent="0.25">
      <c r="A9" s="9">
        <v>44020</v>
      </c>
      <c r="B9" s="10">
        <v>527</v>
      </c>
      <c r="C9" s="10">
        <v>768</v>
      </c>
      <c r="D9" s="10">
        <v>16</v>
      </c>
      <c r="E9" s="10">
        <v>1063</v>
      </c>
      <c r="F9" s="10">
        <v>1079</v>
      </c>
      <c r="G9" s="10">
        <v>467</v>
      </c>
      <c r="H9" s="10">
        <v>1819</v>
      </c>
      <c r="I9" s="10">
        <v>2119</v>
      </c>
      <c r="J9" s="10">
        <v>1</v>
      </c>
      <c r="K9" s="10">
        <v>2434</v>
      </c>
      <c r="L9" s="10">
        <v>2902</v>
      </c>
      <c r="M9" s="10">
        <v>2284</v>
      </c>
      <c r="N9" s="10">
        <v>2675</v>
      </c>
      <c r="O9" s="10">
        <v>2282</v>
      </c>
      <c r="P9" s="6">
        <f t="shared" si="0"/>
        <v>20436</v>
      </c>
    </row>
    <row r="10" spans="1:17" x14ac:dyDescent="0.25">
      <c r="A10" s="9">
        <v>44021</v>
      </c>
      <c r="B10" s="10">
        <v>354</v>
      </c>
      <c r="C10" s="10">
        <v>587</v>
      </c>
      <c r="D10" s="10">
        <v>6</v>
      </c>
      <c r="E10" s="10">
        <v>540</v>
      </c>
      <c r="F10" s="10">
        <v>529</v>
      </c>
      <c r="G10" s="10">
        <v>244</v>
      </c>
      <c r="H10" s="10">
        <v>1244</v>
      </c>
      <c r="I10" s="10">
        <v>1506</v>
      </c>
      <c r="J10" s="10">
        <v>1</v>
      </c>
      <c r="K10" s="10">
        <v>1750</v>
      </c>
      <c r="L10" s="10">
        <v>2303</v>
      </c>
      <c r="M10" s="10">
        <v>1769</v>
      </c>
      <c r="N10" s="10">
        <v>1953</v>
      </c>
      <c r="O10" s="10">
        <v>1779</v>
      </c>
      <c r="P10" s="6">
        <f t="shared" si="0"/>
        <v>14565</v>
      </c>
    </row>
    <row r="11" spans="1:17" x14ac:dyDescent="0.25">
      <c r="A11" s="9">
        <v>44022</v>
      </c>
      <c r="B11" s="10">
        <v>942</v>
      </c>
      <c r="C11" s="10">
        <v>995</v>
      </c>
      <c r="D11" s="10">
        <v>77</v>
      </c>
      <c r="E11" s="10">
        <v>1654</v>
      </c>
      <c r="F11" s="10">
        <v>1728</v>
      </c>
      <c r="G11" s="10">
        <v>845</v>
      </c>
      <c r="H11" s="10">
        <v>2582</v>
      </c>
      <c r="I11" s="10">
        <v>3141</v>
      </c>
      <c r="J11" s="10">
        <v>0</v>
      </c>
      <c r="K11" s="10">
        <v>3363</v>
      </c>
      <c r="L11" s="10">
        <v>3995</v>
      </c>
      <c r="M11" s="10">
        <v>3216</v>
      </c>
      <c r="N11" s="10">
        <v>3106</v>
      </c>
      <c r="O11" s="10">
        <v>2836</v>
      </c>
      <c r="P11" s="6">
        <f t="shared" si="0"/>
        <v>28480</v>
      </c>
    </row>
    <row r="12" spans="1:17" x14ac:dyDescent="0.25">
      <c r="A12" s="9">
        <v>44023</v>
      </c>
      <c r="B12" s="10">
        <v>1211</v>
      </c>
      <c r="C12" s="10">
        <v>1105</v>
      </c>
      <c r="D12" s="10">
        <v>68</v>
      </c>
      <c r="E12" s="10">
        <v>2002</v>
      </c>
      <c r="F12" s="10">
        <v>2084</v>
      </c>
      <c r="G12" s="10">
        <v>883</v>
      </c>
      <c r="H12" s="10">
        <v>3305</v>
      </c>
      <c r="I12" s="10">
        <v>3521</v>
      </c>
      <c r="J12" s="10">
        <v>0</v>
      </c>
      <c r="K12" s="10">
        <v>3753</v>
      </c>
      <c r="L12" s="10">
        <v>4783</v>
      </c>
      <c r="M12" s="10">
        <v>3692</v>
      </c>
      <c r="N12" s="10">
        <v>3465</v>
      </c>
      <c r="O12" s="10">
        <v>2826</v>
      </c>
      <c r="P12" s="6">
        <f t="shared" si="0"/>
        <v>32698</v>
      </c>
    </row>
    <row r="13" spans="1:17" x14ac:dyDescent="0.25">
      <c r="A13" s="9">
        <v>44024</v>
      </c>
      <c r="B13" s="10">
        <v>572</v>
      </c>
      <c r="C13" s="10">
        <v>837</v>
      </c>
      <c r="D13" s="10">
        <v>53</v>
      </c>
      <c r="E13" s="10">
        <v>1698</v>
      </c>
      <c r="F13" s="10">
        <v>1648</v>
      </c>
      <c r="G13" s="10">
        <v>952</v>
      </c>
      <c r="H13" s="10">
        <v>3110</v>
      </c>
      <c r="I13" s="10">
        <v>3401</v>
      </c>
      <c r="J13" s="10">
        <v>1</v>
      </c>
      <c r="K13" s="10">
        <v>3719</v>
      </c>
      <c r="L13" s="10">
        <v>4166</v>
      </c>
      <c r="M13" s="10">
        <v>3243</v>
      </c>
      <c r="N13" s="10">
        <v>3085</v>
      </c>
      <c r="O13" s="10">
        <v>2786</v>
      </c>
      <c r="P13" s="6">
        <f t="shared" si="0"/>
        <v>29271</v>
      </c>
    </row>
    <row r="14" spans="1:17" x14ac:dyDescent="0.25">
      <c r="A14" s="9">
        <v>44025</v>
      </c>
      <c r="B14" s="10">
        <v>538</v>
      </c>
      <c r="C14" s="10">
        <v>906</v>
      </c>
      <c r="D14" s="10">
        <v>13</v>
      </c>
      <c r="E14" s="10">
        <v>1077</v>
      </c>
      <c r="F14" s="10">
        <v>1176</v>
      </c>
      <c r="G14" s="10">
        <v>659</v>
      </c>
      <c r="H14" s="10">
        <v>1940</v>
      </c>
      <c r="I14" s="10">
        <v>2230</v>
      </c>
      <c r="J14" s="10">
        <v>0</v>
      </c>
      <c r="K14" s="10">
        <v>2496</v>
      </c>
      <c r="L14" s="10">
        <v>3135</v>
      </c>
      <c r="M14" s="10">
        <v>2531</v>
      </c>
      <c r="N14" s="10">
        <v>2791</v>
      </c>
      <c r="O14" s="10">
        <v>2475</v>
      </c>
      <c r="P14" s="6">
        <f t="shared" si="0"/>
        <v>21967</v>
      </c>
    </row>
    <row r="15" spans="1:17" x14ac:dyDescent="0.25">
      <c r="A15" s="9">
        <v>44026</v>
      </c>
      <c r="B15" s="10">
        <v>637</v>
      </c>
      <c r="C15" s="10">
        <v>795</v>
      </c>
      <c r="D15" s="10">
        <v>8</v>
      </c>
      <c r="E15" s="10">
        <v>891</v>
      </c>
      <c r="F15" s="10">
        <v>951</v>
      </c>
      <c r="G15" s="10">
        <v>746</v>
      </c>
      <c r="H15" s="10">
        <v>1729</v>
      </c>
      <c r="I15" s="10">
        <v>2158</v>
      </c>
      <c r="J15" s="10">
        <v>0</v>
      </c>
      <c r="K15" s="10">
        <v>2302</v>
      </c>
      <c r="L15" s="10">
        <v>3001</v>
      </c>
      <c r="M15" s="10">
        <v>2442</v>
      </c>
      <c r="N15" s="10">
        <v>2559</v>
      </c>
      <c r="O15" s="10">
        <v>2227</v>
      </c>
      <c r="P15" s="6">
        <f t="shared" si="0"/>
        <v>20446</v>
      </c>
    </row>
    <row r="16" spans="1:17" x14ac:dyDescent="0.25">
      <c r="A16" s="9">
        <v>44027</v>
      </c>
      <c r="B16" s="10">
        <v>399</v>
      </c>
      <c r="C16" s="10">
        <v>573</v>
      </c>
      <c r="D16" s="10">
        <v>1</v>
      </c>
      <c r="E16" s="10">
        <v>717</v>
      </c>
      <c r="F16" s="10">
        <v>858</v>
      </c>
      <c r="G16" s="10">
        <v>647</v>
      </c>
      <c r="H16" s="10">
        <v>1313</v>
      </c>
      <c r="I16" s="10">
        <v>1467</v>
      </c>
      <c r="J16" s="10">
        <v>0</v>
      </c>
      <c r="K16" s="10">
        <v>1976</v>
      </c>
      <c r="L16" s="10">
        <v>2249</v>
      </c>
      <c r="M16" s="10">
        <v>2025</v>
      </c>
      <c r="N16" s="10">
        <v>1971</v>
      </c>
      <c r="O16" s="10">
        <v>1805</v>
      </c>
      <c r="P16" s="6">
        <f t="shared" si="0"/>
        <v>16001</v>
      </c>
    </row>
    <row r="17" spans="1:16" x14ac:dyDescent="0.25">
      <c r="A17" s="9">
        <v>44028</v>
      </c>
      <c r="B17" s="10">
        <v>718</v>
      </c>
      <c r="C17" s="10">
        <v>846</v>
      </c>
      <c r="D17" s="10">
        <v>0</v>
      </c>
      <c r="E17" s="10">
        <v>1384</v>
      </c>
      <c r="F17" s="10">
        <v>1403</v>
      </c>
      <c r="G17" s="10">
        <v>900</v>
      </c>
      <c r="H17" s="10">
        <v>2088</v>
      </c>
      <c r="I17" s="10">
        <v>2368</v>
      </c>
      <c r="J17" s="10">
        <v>1</v>
      </c>
      <c r="K17" s="10">
        <v>2722</v>
      </c>
      <c r="L17" s="10">
        <v>3462</v>
      </c>
      <c r="M17" s="10">
        <v>2827</v>
      </c>
      <c r="N17" s="10">
        <v>2797</v>
      </c>
      <c r="O17" s="10">
        <v>2785</v>
      </c>
      <c r="P17" s="6">
        <f t="shared" si="0"/>
        <v>24301</v>
      </c>
    </row>
    <row r="18" spans="1:16" x14ac:dyDescent="0.25">
      <c r="A18" s="9">
        <v>44029</v>
      </c>
      <c r="B18" s="10">
        <v>905</v>
      </c>
      <c r="C18" s="10">
        <v>1043</v>
      </c>
      <c r="D18" s="10">
        <v>2</v>
      </c>
      <c r="E18" s="10">
        <v>1574</v>
      </c>
      <c r="F18" s="10">
        <v>1459</v>
      </c>
      <c r="G18" s="10">
        <v>783</v>
      </c>
      <c r="H18" s="10">
        <v>2547</v>
      </c>
      <c r="I18" s="10">
        <v>2221</v>
      </c>
      <c r="J18" s="10">
        <v>3</v>
      </c>
      <c r="K18" s="10">
        <v>3152</v>
      </c>
      <c r="L18" s="10">
        <v>4046</v>
      </c>
      <c r="M18" s="10">
        <v>3076</v>
      </c>
      <c r="N18" s="10">
        <v>3250</v>
      </c>
      <c r="O18" s="10">
        <v>2910</v>
      </c>
      <c r="P18" s="6">
        <f t="shared" si="0"/>
        <v>26971</v>
      </c>
    </row>
    <row r="19" spans="1:16" x14ac:dyDescent="0.25">
      <c r="A19" s="9">
        <v>44030</v>
      </c>
      <c r="B19" s="10">
        <v>1009</v>
      </c>
      <c r="C19" s="10">
        <v>1130</v>
      </c>
      <c r="D19" s="10">
        <v>5</v>
      </c>
      <c r="E19" s="10">
        <v>1727</v>
      </c>
      <c r="F19" s="10">
        <v>1527</v>
      </c>
      <c r="G19" s="10">
        <v>781</v>
      </c>
      <c r="H19" s="10">
        <v>2890</v>
      </c>
      <c r="I19" s="10">
        <v>2692</v>
      </c>
      <c r="J19" s="10">
        <v>1</v>
      </c>
      <c r="K19" s="10">
        <v>3296</v>
      </c>
      <c r="L19" s="10">
        <v>4237</v>
      </c>
      <c r="M19" s="10">
        <v>3294</v>
      </c>
      <c r="N19" s="10">
        <v>3093</v>
      </c>
      <c r="O19" s="10">
        <v>2595</v>
      </c>
      <c r="P19" s="6">
        <f t="shared" si="0"/>
        <v>28277</v>
      </c>
    </row>
    <row r="20" spans="1:16" x14ac:dyDescent="0.25">
      <c r="A20" s="9">
        <v>44031</v>
      </c>
      <c r="B20" s="10">
        <v>598</v>
      </c>
      <c r="C20" s="10">
        <v>969</v>
      </c>
      <c r="D20" s="10">
        <v>62</v>
      </c>
      <c r="E20" s="10">
        <v>1314</v>
      </c>
      <c r="F20" s="10">
        <v>1330</v>
      </c>
      <c r="G20" s="10">
        <v>413</v>
      </c>
      <c r="H20" s="10">
        <v>2647</v>
      </c>
      <c r="I20" s="10">
        <v>3033</v>
      </c>
      <c r="J20" s="10">
        <v>0</v>
      </c>
      <c r="K20" s="10">
        <v>3371</v>
      </c>
      <c r="L20" s="10">
        <v>4316</v>
      </c>
      <c r="M20" s="10">
        <v>3346</v>
      </c>
      <c r="N20" s="10">
        <v>2696</v>
      </c>
      <c r="O20" s="10">
        <v>2832</v>
      </c>
      <c r="P20" s="6">
        <f t="shared" si="0"/>
        <v>26927</v>
      </c>
    </row>
    <row r="21" spans="1:16" x14ac:dyDescent="0.25">
      <c r="A21" s="9">
        <v>44032</v>
      </c>
      <c r="B21" s="10">
        <v>557</v>
      </c>
      <c r="C21" s="10">
        <v>756</v>
      </c>
      <c r="D21" s="10">
        <v>2</v>
      </c>
      <c r="E21" s="10">
        <v>788</v>
      </c>
      <c r="F21" s="10">
        <v>905</v>
      </c>
      <c r="G21" s="10">
        <v>577</v>
      </c>
      <c r="H21" s="10">
        <v>1757</v>
      </c>
      <c r="I21" s="10">
        <v>2191</v>
      </c>
      <c r="J21" s="10">
        <v>0</v>
      </c>
      <c r="K21" s="10">
        <v>2365</v>
      </c>
      <c r="L21" s="10">
        <v>3155</v>
      </c>
      <c r="M21" s="10">
        <v>2512</v>
      </c>
      <c r="N21" s="10">
        <v>2224</v>
      </c>
      <c r="O21" s="10">
        <v>2473</v>
      </c>
      <c r="P21" s="6">
        <f t="shared" si="0"/>
        <v>20262</v>
      </c>
    </row>
    <row r="22" spans="1:16" x14ac:dyDescent="0.25">
      <c r="A22" s="9">
        <v>44033</v>
      </c>
      <c r="B22" s="10">
        <v>604</v>
      </c>
      <c r="C22" s="10">
        <v>834</v>
      </c>
      <c r="D22" s="10">
        <v>4</v>
      </c>
      <c r="E22" s="10">
        <v>867</v>
      </c>
      <c r="F22" s="10">
        <v>931</v>
      </c>
      <c r="G22" s="10">
        <v>811</v>
      </c>
      <c r="H22" s="10">
        <v>1756</v>
      </c>
      <c r="I22" s="10">
        <v>2081</v>
      </c>
      <c r="J22" s="10">
        <v>0</v>
      </c>
      <c r="K22" s="10">
        <v>2332</v>
      </c>
      <c r="L22" s="10">
        <v>3001</v>
      </c>
      <c r="M22" s="10">
        <v>2660</v>
      </c>
      <c r="N22" s="10">
        <v>2277</v>
      </c>
      <c r="O22" s="10">
        <v>2588</v>
      </c>
      <c r="P22" s="6">
        <f t="shared" si="0"/>
        <v>20746</v>
      </c>
    </row>
    <row r="23" spans="1:16" x14ac:dyDescent="0.25">
      <c r="A23" s="9">
        <v>44034</v>
      </c>
      <c r="B23" s="10">
        <v>639</v>
      </c>
      <c r="C23" s="10">
        <v>833</v>
      </c>
      <c r="D23" s="10">
        <v>18</v>
      </c>
      <c r="E23" s="10">
        <v>1169</v>
      </c>
      <c r="F23" s="10">
        <v>1311</v>
      </c>
      <c r="G23" s="10">
        <v>687</v>
      </c>
      <c r="H23" s="10">
        <v>2068</v>
      </c>
      <c r="I23" s="10">
        <v>2424</v>
      </c>
      <c r="J23" s="10">
        <v>0</v>
      </c>
      <c r="K23" s="10">
        <v>2671</v>
      </c>
      <c r="L23" s="10">
        <v>3542</v>
      </c>
      <c r="M23" s="10">
        <v>2840</v>
      </c>
      <c r="N23" s="10">
        <v>2954</v>
      </c>
      <c r="O23" s="10">
        <v>2659</v>
      </c>
      <c r="P23" s="6">
        <f t="shared" si="0"/>
        <v>23815</v>
      </c>
    </row>
    <row r="24" spans="1:16" x14ac:dyDescent="0.25">
      <c r="A24" s="9">
        <v>44035</v>
      </c>
      <c r="B24" s="10">
        <v>744</v>
      </c>
      <c r="C24" s="10">
        <v>923</v>
      </c>
      <c r="D24" s="10">
        <v>7</v>
      </c>
      <c r="E24" s="10">
        <v>1174</v>
      </c>
      <c r="F24" s="10">
        <v>1252</v>
      </c>
      <c r="G24" s="10">
        <v>964</v>
      </c>
      <c r="H24" s="10">
        <v>2136</v>
      </c>
      <c r="I24" s="10">
        <v>2584</v>
      </c>
      <c r="J24" s="10">
        <v>0</v>
      </c>
      <c r="K24" s="10">
        <v>2780</v>
      </c>
      <c r="L24" s="10">
        <v>3552</v>
      </c>
      <c r="M24" s="10">
        <v>2888</v>
      </c>
      <c r="N24" s="10">
        <v>2514</v>
      </c>
      <c r="O24" s="10">
        <v>2527</v>
      </c>
      <c r="P24" s="6">
        <f t="shared" si="0"/>
        <v>24045</v>
      </c>
    </row>
    <row r="25" spans="1:16" x14ac:dyDescent="0.25">
      <c r="A25" s="9">
        <v>44036</v>
      </c>
      <c r="B25" s="10">
        <v>945</v>
      </c>
      <c r="C25" s="10">
        <v>1240</v>
      </c>
      <c r="D25" s="10">
        <v>11</v>
      </c>
      <c r="E25" s="10">
        <v>1842</v>
      </c>
      <c r="F25" s="10">
        <v>1819</v>
      </c>
      <c r="G25" s="10">
        <v>916</v>
      </c>
      <c r="H25" s="10">
        <v>2781</v>
      </c>
      <c r="I25" s="10">
        <v>2900</v>
      </c>
      <c r="J25" s="10">
        <v>0</v>
      </c>
      <c r="K25" s="10">
        <v>3099</v>
      </c>
      <c r="L25" s="10">
        <v>4192</v>
      </c>
      <c r="M25" s="10">
        <v>3437</v>
      </c>
      <c r="N25" s="10">
        <v>3151</v>
      </c>
      <c r="O25" s="10">
        <v>2786</v>
      </c>
      <c r="P25" s="6">
        <f t="shared" si="0"/>
        <v>29119</v>
      </c>
    </row>
    <row r="26" spans="1:16" x14ac:dyDescent="0.25">
      <c r="A26" s="9">
        <v>44037</v>
      </c>
      <c r="B26" s="10">
        <v>1154</v>
      </c>
      <c r="C26" s="10">
        <v>1411</v>
      </c>
      <c r="D26" s="10">
        <v>1</v>
      </c>
      <c r="E26" s="10">
        <v>2139</v>
      </c>
      <c r="F26" s="10">
        <v>1726</v>
      </c>
      <c r="G26" s="10">
        <v>749</v>
      </c>
      <c r="H26" s="10">
        <v>3691</v>
      </c>
      <c r="I26" s="10">
        <v>3766</v>
      </c>
      <c r="J26" s="10">
        <v>4</v>
      </c>
      <c r="K26" s="10">
        <v>4160</v>
      </c>
      <c r="L26" s="10">
        <v>5195</v>
      </c>
      <c r="M26" s="10">
        <v>4134</v>
      </c>
      <c r="N26" s="10">
        <v>3522</v>
      </c>
      <c r="O26" s="10">
        <v>3030</v>
      </c>
      <c r="P26" s="6">
        <f t="shared" si="0"/>
        <v>34682</v>
      </c>
    </row>
    <row r="27" spans="1:16" x14ac:dyDescent="0.25">
      <c r="A27" s="9">
        <v>44038</v>
      </c>
      <c r="B27" s="10">
        <v>436</v>
      </c>
      <c r="C27" s="10">
        <v>887</v>
      </c>
      <c r="D27" s="10">
        <v>2</v>
      </c>
      <c r="E27" s="10">
        <v>1050</v>
      </c>
      <c r="F27" s="10">
        <v>649</v>
      </c>
      <c r="G27" s="10">
        <v>428</v>
      </c>
      <c r="H27" s="10">
        <v>1882</v>
      </c>
      <c r="I27" s="10">
        <v>2003</v>
      </c>
      <c r="J27" s="10">
        <v>0</v>
      </c>
      <c r="K27" s="10">
        <v>2285</v>
      </c>
      <c r="L27" s="10">
        <v>3418</v>
      </c>
      <c r="M27" s="10">
        <v>2500</v>
      </c>
      <c r="N27" s="10">
        <v>2434</v>
      </c>
      <c r="O27" s="10">
        <v>2063</v>
      </c>
      <c r="P27" s="6">
        <f t="shared" si="0"/>
        <v>20037</v>
      </c>
    </row>
    <row r="28" spans="1:16" x14ac:dyDescent="0.25">
      <c r="A28" s="9">
        <v>44039</v>
      </c>
      <c r="B28" s="10">
        <v>622</v>
      </c>
      <c r="C28" s="10">
        <v>808</v>
      </c>
      <c r="D28" s="10">
        <v>13</v>
      </c>
      <c r="E28" s="10">
        <v>1085</v>
      </c>
      <c r="F28" s="10">
        <v>1216</v>
      </c>
      <c r="G28" s="10">
        <v>473</v>
      </c>
      <c r="H28" s="10">
        <v>1913</v>
      </c>
      <c r="I28" s="10">
        <v>2328</v>
      </c>
      <c r="J28" s="10">
        <v>0</v>
      </c>
      <c r="K28" s="10">
        <v>2639</v>
      </c>
      <c r="L28" s="10">
        <v>3390</v>
      </c>
      <c r="M28" s="10">
        <v>2826</v>
      </c>
      <c r="N28" s="10">
        <v>2906</v>
      </c>
      <c r="O28" s="10">
        <v>2414</v>
      </c>
      <c r="P28" s="6">
        <f t="shared" si="0"/>
        <v>22633</v>
      </c>
    </row>
    <row r="29" spans="1:16" x14ac:dyDescent="0.25">
      <c r="A29" s="9">
        <v>44040</v>
      </c>
      <c r="B29" s="10">
        <v>576</v>
      </c>
      <c r="C29" s="10">
        <v>1018</v>
      </c>
      <c r="D29" s="10">
        <v>8</v>
      </c>
      <c r="E29" s="10">
        <v>1258</v>
      </c>
      <c r="F29" s="10">
        <v>1211</v>
      </c>
      <c r="G29" s="10">
        <v>523</v>
      </c>
      <c r="H29" s="10">
        <v>2107</v>
      </c>
      <c r="I29" s="10">
        <v>2263</v>
      </c>
      <c r="J29" s="10">
        <v>0</v>
      </c>
      <c r="K29" s="10">
        <v>2542</v>
      </c>
      <c r="L29" s="10">
        <v>3220</v>
      </c>
      <c r="M29" s="10">
        <v>2682</v>
      </c>
      <c r="N29" s="10">
        <v>2597</v>
      </c>
      <c r="O29" s="10">
        <v>2220</v>
      </c>
      <c r="P29" s="6">
        <f t="shared" si="0"/>
        <v>22225</v>
      </c>
    </row>
    <row r="30" spans="1:16" x14ac:dyDescent="0.25">
      <c r="A30" s="9">
        <v>44041</v>
      </c>
      <c r="B30" s="10">
        <v>681</v>
      </c>
      <c r="C30" s="10">
        <v>1005</v>
      </c>
      <c r="D30" s="10">
        <v>13</v>
      </c>
      <c r="E30" s="10">
        <v>1176</v>
      </c>
      <c r="F30" s="10">
        <v>1175</v>
      </c>
      <c r="G30" s="10">
        <v>636</v>
      </c>
      <c r="H30" s="10">
        <v>2136</v>
      </c>
      <c r="I30" s="10">
        <v>2495</v>
      </c>
      <c r="J30" s="10">
        <v>0</v>
      </c>
      <c r="K30" s="10">
        <v>2772</v>
      </c>
      <c r="L30" s="10">
        <v>3777</v>
      </c>
      <c r="M30" s="10">
        <v>3045</v>
      </c>
      <c r="N30" s="10">
        <v>3363</v>
      </c>
      <c r="O30" s="10">
        <v>2604</v>
      </c>
      <c r="P30" s="6">
        <f t="shared" si="0"/>
        <v>24878</v>
      </c>
    </row>
    <row r="31" spans="1:16" x14ac:dyDescent="0.25">
      <c r="A31" s="9">
        <v>44042</v>
      </c>
      <c r="B31" s="10">
        <v>683</v>
      </c>
      <c r="C31" s="10">
        <v>950</v>
      </c>
      <c r="D31" s="10">
        <v>5</v>
      </c>
      <c r="E31" s="10">
        <v>1223</v>
      </c>
      <c r="F31" s="10">
        <v>1305</v>
      </c>
      <c r="G31" s="10">
        <v>521</v>
      </c>
      <c r="H31" s="10">
        <v>2117</v>
      </c>
      <c r="I31" s="10">
        <v>2554</v>
      </c>
      <c r="J31" s="10">
        <v>0</v>
      </c>
      <c r="K31" s="10">
        <v>2788</v>
      </c>
      <c r="L31" s="10">
        <v>3722</v>
      </c>
      <c r="M31" s="10">
        <v>2972</v>
      </c>
      <c r="N31" s="10">
        <v>3164</v>
      </c>
      <c r="O31" s="10">
        <v>2561</v>
      </c>
      <c r="P31" s="6">
        <f t="shared" si="0"/>
        <v>24565</v>
      </c>
    </row>
    <row r="32" spans="1:16" x14ac:dyDescent="0.25">
      <c r="A32" s="9">
        <v>44043</v>
      </c>
      <c r="B32" s="10">
        <v>882</v>
      </c>
      <c r="C32" s="10">
        <v>1304</v>
      </c>
      <c r="D32" s="10">
        <v>8</v>
      </c>
      <c r="E32" s="10">
        <v>1612</v>
      </c>
      <c r="F32" s="10">
        <v>1516</v>
      </c>
      <c r="G32" s="10">
        <v>953</v>
      </c>
      <c r="H32" s="10">
        <v>2422</v>
      </c>
      <c r="I32" s="10">
        <v>3298</v>
      </c>
      <c r="J32" s="10">
        <v>0</v>
      </c>
      <c r="K32" s="10">
        <v>3081</v>
      </c>
      <c r="L32" s="10">
        <v>4421</v>
      </c>
      <c r="M32" s="10">
        <v>3489</v>
      </c>
      <c r="N32" s="10">
        <v>3364</v>
      </c>
      <c r="O32" s="10">
        <v>2710</v>
      </c>
      <c r="P32" s="6">
        <f t="shared" si="0"/>
        <v>29060</v>
      </c>
    </row>
    <row r="33" spans="1:16" s="7" customFormat="1" x14ac:dyDescent="0.25">
      <c r="A33" s="6" t="s">
        <v>15</v>
      </c>
      <c r="B33" s="6">
        <f t="shared" ref="B33:O33" si="1">SUM(B2:B32)</f>
        <v>20501</v>
      </c>
      <c r="C33" s="6">
        <f t="shared" si="1"/>
        <v>27948</v>
      </c>
      <c r="D33" s="6">
        <f t="shared" si="1"/>
        <v>5927</v>
      </c>
      <c r="E33" s="6">
        <f t="shared" si="1"/>
        <v>38869</v>
      </c>
      <c r="F33" s="6">
        <f t="shared" si="1"/>
        <v>38325</v>
      </c>
      <c r="G33" s="6">
        <f t="shared" si="1"/>
        <v>19517</v>
      </c>
      <c r="H33" s="6">
        <f t="shared" si="1"/>
        <v>68367</v>
      </c>
      <c r="I33" s="6">
        <f t="shared" si="1"/>
        <v>76816</v>
      </c>
      <c r="J33" s="6">
        <f t="shared" si="1"/>
        <v>12</v>
      </c>
      <c r="K33" s="6">
        <f t="shared" si="1"/>
        <v>85314</v>
      </c>
      <c r="L33" s="6">
        <f t="shared" si="1"/>
        <v>109636</v>
      </c>
      <c r="M33" s="6">
        <f t="shared" si="1"/>
        <v>87613</v>
      </c>
      <c r="N33" s="6">
        <f t="shared" si="1"/>
        <v>87444</v>
      </c>
      <c r="O33" s="6">
        <f t="shared" si="1"/>
        <v>77253</v>
      </c>
      <c r="P33" s="6">
        <f t="shared" si="0"/>
        <v>743542</v>
      </c>
    </row>
    <row r="38" spans="1:16" x14ac:dyDescent="0.25">
      <c r="A38" s="8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839E8-B5B2-465C-AF3D-F3E0C3E8C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DDE5E-2741-42C1-B359-82D27FB4A547}">
  <ds:schemaRefs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b2d4cbe-5c87-4f34-ab22-6f9012c4a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4646E2-2280-40D7-9E59-CDC4DA702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2020-05-04T18:07:23Z</dcterms:created>
  <dcterms:modified xsi:type="dcterms:W3CDTF">2020-08-03T21:04:42Z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