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5255" windowHeight="6975"/>
  </bookViews>
  <sheets>
    <sheet name="Hoja1" sheetId="1" r:id="rId1"/>
    <sheet name="Hoja2" sheetId="2" r:id="rId2"/>
    <sheet name="Hoja3" sheetId="3" r:id="rId3"/>
  </sheets>
  <definedNames>
    <definedName name="solver_adj" localSheetId="0" hidden="1">Hoja1!$B$1:$B$3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Hoja1!$B$2</definedName>
    <definedName name="solver_lhs2" localSheetId="0" hidden="1">Hoja1!$C$14</definedName>
    <definedName name="solver_lhs3" localSheetId="0" hidden="1">Hoja1!$C$15</definedName>
    <definedName name="solver_lhs4" localSheetId="0" hidden="1">Hoja1!$D$7:$D$12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Hoja1!$B$4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Hoja1!$C$14</definedName>
    <definedName name="solver_rhs2" localSheetId="0" hidden="1">Hoja1!$B$1</definedName>
    <definedName name="solver_rhs3" localSheetId="0" hidden="1">Hoja1!$B$3</definedName>
    <definedName name="solver_rhs4" localSheetId="0" hidden="1">Hoja1!$E$7:$E$12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7" i="1"/>
  <c r="B4" i="1"/>
  <c r="D8" i="1"/>
  <c r="D9" i="1"/>
  <c r="D10" i="1"/>
  <c r="D11" i="1"/>
  <c r="D12" i="1"/>
  <c r="D7" i="1"/>
</calcChain>
</file>

<file path=xl/sharedStrings.xml><?xml version="1.0" encoding="utf-8"?>
<sst xmlns="http://schemas.openxmlformats.org/spreadsheetml/2006/main" count="7" uniqueCount="7">
  <si>
    <t>variable x:</t>
  </si>
  <si>
    <t>variable y:</t>
  </si>
  <si>
    <t>función t:</t>
  </si>
  <si>
    <t>constantes</t>
  </si>
  <si>
    <t>sumas de cuadrados</t>
  </si>
  <si>
    <t>limites:</t>
  </si>
  <si>
    <t>variable 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</si>
</sst>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3" sqref="B3"/>
    </sheetView>
  </sheetViews>
  <sheetFormatPr baseColWidth="10" defaultRowHeight="15" x14ac:dyDescent="0.25"/>
  <sheetData>
    <row r="1" spans="1:5" x14ac:dyDescent="0.25">
      <c r="A1" t="s">
        <v>0</v>
      </c>
      <c r="B1">
        <v>0</v>
      </c>
    </row>
    <row r="2" spans="1:5" x14ac:dyDescent="0.25">
      <c r="A2" t="s">
        <v>1</v>
      </c>
      <c r="B2">
        <v>0</v>
      </c>
    </row>
    <row r="3" spans="1:5" x14ac:dyDescent="0.25">
      <c r="A3" t="s">
        <v>6</v>
      </c>
      <c r="B3">
        <v>0.14142429301342144</v>
      </c>
    </row>
    <row r="4" spans="1:5" x14ac:dyDescent="0.25">
      <c r="A4" t="s">
        <v>2</v>
      </c>
      <c r="B4">
        <f>B3</f>
        <v>0.14142429301342144</v>
      </c>
    </row>
    <row r="6" spans="1:5" x14ac:dyDescent="0.25">
      <c r="A6" t="s">
        <v>3</v>
      </c>
      <c r="D6" t="s">
        <v>4</v>
      </c>
    </row>
    <row r="7" spans="1:5" x14ac:dyDescent="0.25">
      <c r="A7">
        <v>0.1</v>
      </c>
      <c r="B7">
        <v>0.1</v>
      </c>
      <c r="D7">
        <f>($B$1-A7)^2+($B$2-B7)^2</f>
        <v>2.0000000000000004E-2</v>
      </c>
      <c r="E7">
        <f>($B$3)^2</f>
        <v>2.0000830654346085E-2</v>
      </c>
    </row>
    <row r="8" spans="1:5" x14ac:dyDescent="0.25">
      <c r="A8">
        <v>0.9</v>
      </c>
      <c r="B8">
        <v>0.9</v>
      </c>
      <c r="D8">
        <f t="shared" ref="D8:D12" si="0">($B$1-A8)^2+($B$2-B8)^2</f>
        <v>1.62</v>
      </c>
      <c r="E8">
        <f t="shared" ref="E8:E12" si="1">($B$3)^2</f>
        <v>2.0000830654346085E-2</v>
      </c>
    </row>
    <row r="9" spans="1:5" x14ac:dyDescent="0.25">
      <c r="A9">
        <v>0.4</v>
      </c>
      <c r="B9">
        <v>0.6</v>
      </c>
      <c r="D9">
        <f t="shared" si="0"/>
        <v>0.52</v>
      </c>
      <c r="E9">
        <f t="shared" si="1"/>
        <v>2.0000830654346085E-2</v>
      </c>
    </row>
    <row r="10" spans="1:5" x14ac:dyDescent="0.25">
      <c r="A10">
        <v>0.7</v>
      </c>
      <c r="B10">
        <v>0.2</v>
      </c>
      <c r="D10">
        <f t="shared" si="0"/>
        <v>0.52999999999999992</v>
      </c>
      <c r="E10">
        <f t="shared" si="1"/>
        <v>2.0000830654346085E-2</v>
      </c>
    </row>
    <row r="11" spans="1:5" x14ac:dyDescent="0.25">
      <c r="A11">
        <v>0.2</v>
      </c>
      <c r="B11">
        <v>0.9</v>
      </c>
      <c r="D11">
        <f t="shared" si="0"/>
        <v>0.85000000000000009</v>
      </c>
      <c r="E11">
        <f t="shared" si="1"/>
        <v>2.0000830654346085E-2</v>
      </c>
    </row>
    <row r="12" spans="1:5" x14ac:dyDescent="0.25">
      <c r="A12">
        <v>0.6</v>
      </c>
      <c r="B12">
        <v>0.8</v>
      </c>
      <c r="D12">
        <f t="shared" si="0"/>
        <v>1</v>
      </c>
      <c r="E12">
        <f t="shared" si="1"/>
        <v>2.0000830654346085E-2</v>
      </c>
    </row>
    <row r="14" spans="1:5" x14ac:dyDescent="0.25">
      <c r="A14" t="s">
        <v>5</v>
      </c>
      <c r="B14">
        <v>0</v>
      </c>
      <c r="C14">
        <v>1</v>
      </c>
    </row>
    <row r="15" spans="1:5" x14ac:dyDescent="0.25">
      <c r="B15">
        <v>0</v>
      </c>
      <c r="C1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2017-03-17T08:19:30Z</dcterms:created>
  <dcterms:modified xsi:type="dcterms:W3CDTF">2017-03-17T08:40:19Z</dcterms:modified>
</cp:coreProperties>
</file>