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wnCloud\educon\clases\PMA\excel\"/>
    </mc:Choice>
  </mc:AlternateContent>
  <bookViews>
    <workbookView xWindow="0" yWindow="0" windowWidth="23040" windowHeight="11232"/>
  </bookViews>
  <sheets>
    <sheet name="sudoku" sheetId="2" r:id="rId1"/>
  </sheets>
  <definedNames>
    <definedName name="matriz1">sudoku!$A$1:$I$9</definedName>
    <definedName name="matriz2">sudoku!$K$1:$S$9</definedName>
    <definedName name="matriz3">sudoku!$U$1:$AC$9</definedName>
    <definedName name="matriz4">sudoku!$AE$1:$AM$9</definedName>
    <definedName name="matriz5">sudoku!$A$11:$I$19</definedName>
    <definedName name="matriz6">sudoku!$K$11:$S$19</definedName>
    <definedName name="matriz7">sudoku!$U$11:$AC$19</definedName>
    <definedName name="matriz8">sudoku!$AE$11:$AM$19</definedName>
    <definedName name="matriz9">sudoku!$A$21:$I$29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sudoku!$A$1:$I$9,sudoku!$K$1:$S$9,sudoku!$U$1:$AC$9,sudoku!$AE$1:$AM$9,sudoku!$A$11:$I$19,sudoku!$K$11:$S$19,sudoku!$U$11:$AC$19,sudoku!$AE$11:$AM$19,sudoku!$A$21:$I$29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sudoku!$A$10:$I$10</definedName>
    <definedName name="solver_lhs10" localSheetId="0" hidden="1">sudoku!$J$11:$J$19</definedName>
    <definedName name="solver_lhs11" localSheetId="0" hidden="1">sudoku!$J$1:$J$9</definedName>
    <definedName name="solver_lhs12" localSheetId="0" hidden="1">sudoku!$J$21:$J$29</definedName>
    <definedName name="solver_lhs13" localSheetId="0" hidden="1">sudoku!$K$10:$S$10</definedName>
    <definedName name="solver_lhs14" localSheetId="0" hidden="1">sudoku!$T$11:$T$19</definedName>
    <definedName name="solver_lhs15" localSheetId="0" hidden="1">sudoku!$T$1:$T$9</definedName>
    <definedName name="solver_lhs16" localSheetId="0" hidden="1">sudoku!$U$10:$AC$10</definedName>
    <definedName name="solver_lhs17" localSheetId="0" hidden="1">sudoku!$U$20:$AC$20</definedName>
    <definedName name="solver_lhs18" localSheetId="0" hidden="1">sudoku!$A$1:$I$9</definedName>
    <definedName name="solver_lhs19" localSheetId="0" hidden="1">sudoku!$K$1:$S$9</definedName>
    <definedName name="solver_lhs2" localSheetId="0" hidden="1">sudoku!$A$20:$I$20</definedName>
    <definedName name="solver_lhs20" localSheetId="0" hidden="1">sudoku!$U$1:$AC$9</definedName>
    <definedName name="solver_lhs21" localSheetId="0" hidden="1">sudoku!$AE$1:$AM$9</definedName>
    <definedName name="solver_lhs22" localSheetId="0" hidden="1">sudoku!$A$11:$I$19</definedName>
    <definedName name="solver_lhs23" localSheetId="0" hidden="1">sudoku!$K$11:$S$19</definedName>
    <definedName name="solver_lhs24" localSheetId="0" hidden="1">sudoku!$U$11:$AC$19</definedName>
    <definedName name="solver_lhs25" localSheetId="0" hidden="1">sudoku!$AE$11:$AM$19</definedName>
    <definedName name="solver_lhs26" localSheetId="0" hidden="1">sudoku!$A$21:$I$29</definedName>
    <definedName name="solver_lhs27" localSheetId="0" hidden="1">sudoku!$U$21:$AC$29</definedName>
    <definedName name="solver_lhs28" localSheetId="0" hidden="1">sudoku!$K$21:$S$29</definedName>
    <definedName name="solver_lhs29" localSheetId="0" hidden="1">sudoku!$L$21:$L$29</definedName>
    <definedName name="solver_lhs3" localSheetId="0" hidden="1">sudoku!$A$30:$I$30</definedName>
    <definedName name="solver_lhs4" localSheetId="0" hidden="1">sudoku!$AD$11:$AD$19</definedName>
    <definedName name="solver_lhs5" localSheetId="0" hidden="1">sudoku!$AD$1:$AD$9</definedName>
    <definedName name="solver_lhs6" localSheetId="0" hidden="1">sudoku!$AE$10:$AM$10</definedName>
    <definedName name="solver_lhs7" localSheetId="0" hidden="1">sudoku!$AE$20:$AM$20</definedName>
    <definedName name="solver_lhs8" localSheetId="0" hidden="1">sudoku!$AN$11:$AN$19</definedName>
    <definedName name="solver_lhs9" localSheetId="0" hidden="1">sudoku!$AN$1:$AN$9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28</definedName>
    <definedName name="solver_nwt" localSheetId="0" hidden="1">1</definedName>
    <definedName name="solver_opt" localSheetId="0" hidden="1">sudoku!$AL$31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5</definedName>
    <definedName name="solver_rel19" localSheetId="0" hidden="1">5</definedName>
    <definedName name="solver_rel2" localSheetId="0" hidden="1">2</definedName>
    <definedName name="solver_rel20" localSheetId="0" hidden="1">5</definedName>
    <definedName name="solver_rel21" localSheetId="0" hidden="1">5</definedName>
    <definedName name="solver_rel22" localSheetId="0" hidden="1">5</definedName>
    <definedName name="solver_rel23" localSheetId="0" hidden="1">5</definedName>
    <definedName name="solver_rel24" localSheetId="0" hidden="1">5</definedName>
    <definedName name="solver_rel25" localSheetId="0" hidden="1">5</definedName>
    <definedName name="solver_rel26" localSheetId="0" hidden="1">5</definedName>
    <definedName name="solver_rel27" localSheetId="0" hidden="1">2</definedName>
    <definedName name="solver_rel28" localSheetId="0" hidden="1">2</definedName>
    <definedName name="solver_rel29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sudoku!$AE$21:$AM$21</definedName>
    <definedName name="solver_rhs10" localSheetId="0" hidden="1">sudoku!$AM$21:$AM$29</definedName>
    <definedName name="solver_rhs11" localSheetId="0" hidden="1">sudoku!$AM$21:$AM$29</definedName>
    <definedName name="solver_rhs12" localSheetId="0" hidden="1">sudoku!$AM$21:$AM$29</definedName>
    <definedName name="solver_rhs13" localSheetId="0" hidden="1">sudoku!$AE$21:$AM$21</definedName>
    <definedName name="solver_rhs14" localSheetId="0" hidden="1">sudoku!$AM$21:$AM$29</definedName>
    <definedName name="solver_rhs15" localSheetId="0" hidden="1">sudoku!$AM$21:$AM$29</definedName>
    <definedName name="solver_rhs16" localSheetId="0" hidden="1">sudoku!$AE$21:$AM$21</definedName>
    <definedName name="solver_rhs17" localSheetId="0" hidden="1">sudoku!$AE$21:$AM$21</definedName>
    <definedName name="solver_rhs18" localSheetId="0" hidden="1">binary</definedName>
    <definedName name="solver_rhs19" localSheetId="0" hidden="1">binary</definedName>
    <definedName name="solver_rhs2" localSheetId="0" hidden="1">sudoku!$AE$21:$AM$21</definedName>
    <definedName name="solver_rhs20" localSheetId="0" hidden="1">binary</definedName>
    <definedName name="solver_rhs21" localSheetId="0" hidden="1">binary</definedName>
    <definedName name="solver_rhs22" localSheetId="0" hidden="1">binary</definedName>
    <definedName name="solver_rhs23" localSheetId="0" hidden="1">binary</definedName>
    <definedName name="solver_rhs24" localSheetId="0" hidden="1">binary</definedName>
    <definedName name="solver_rhs25" localSheetId="0" hidden="1">binary</definedName>
    <definedName name="solver_rhs26" localSheetId="0" hidden="1">binary</definedName>
    <definedName name="solver_rhs27" localSheetId="0" hidden="1">sudoku!$AE$21:$AM$29</definedName>
    <definedName name="solver_rhs28" localSheetId="0" hidden="1">sudoku!$AE$21:$AM$29</definedName>
    <definedName name="solver_rhs29" localSheetId="0" hidden="1">sudoku!$V$21:$V$29</definedName>
    <definedName name="solver_rhs3" localSheetId="0" hidden="1">sudoku!$AE$21:$AM$21</definedName>
    <definedName name="solver_rhs4" localSheetId="0" hidden="1">sudoku!$AM$21:$AM$29</definedName>
    <definedName name="solver_rhs5" localSheetId="0" hidden="1">sudoku!$AM$21:$AM$29</definedName>
    <definedName name="solver_rhs6" localSheetId="0" hidden="1">sudoku!$AE$21:$AM$21</definedName>
    <definedName name="solver_rhs7" localSheetId="0" hidden="1">sudoku!$AE$21:$AM$21</definedName>
    <definedName name="solver_rhs8" localSheetId="0" hidden="1">sudoku!$AM$21:$AM$29</definedName>
    <definedName name="solver_rhs9" localSheetId="0" hidden="1">sudoku!$AM$21:$AM$29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ariables">sudoku!$A$1:$I$9,sudoku!$K$1:$S$9,sudoku!$U$1:$AC$9,sudoku!$AE$1:$AM$9,sudoku!$A$11:$I$19,sudoku!$K$11:$S$19,sudoku!$U$11:$AC$19,sudoku!$AE$11:$AM$19,sudoku!$A$21:$I$29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1" i="2" l="1"/>
  <c r="AP21" i="2" a="1"/>
  <c r="AP21" i="2" s="1"/>
  <c r="L28" i="2"/>
  <c r="AW29" i="2" l="1"/>
  <c r="AS29" i="2"/>
  <c r="AX28" i="2"/>
  <c r="AT28" i="2"/>
  <c r="AP28" i="2"/>
  <c r="AU27" i="2"/>
  <c r="AQ27" i="2"/>
  <c r="AV26" i="2"/>
  <c r="AR26" i="2"/>
  <c r="AW25" i="2"/>
  <c r="AS25" i="2"/>
  <c r="AX24" i="2"/>
  <c r="AT24" i="2"/>
  <c r="AP24" i="2"/>
  <c r="AU23" i="2"/>
  <c r="AQ23" i="2"/>
  <c r="AV22" i="2"/>
  <c r="AR22" i="2"/>
  <c r="AW21" i="2"/>
  <c r="AS21" i="2"/>
  <c r="AV29" i="2"/>
  <c r="AR29" i="2"/>
  <c r="AW28" i="2"/>
  <c r="AS28" i="2"/>
  <c r="AX27" i="2"/>
  <c r="AT27" i="2"/>
  <c r="AP27" i="2"/>
  <c r="AU26" i="2"/>
  <c r="AQ26" i="2"/>
  <c r="AV25" i="2"/>
  <c r="AR25" i="2"/>
  <c r="AW24" i="2"/>
  <c r="AS24" i="2"/>
  <c r="AX23" i="2"/>
  <c r="AT23" i="2"/>
  <c r="AP23" i="2"/>
  <c r="AU22" i="2"/>
  <c r="AQ22" i="2"/>
  <c r="AV21" i="2"/>
  <c r="AR21" i="2"/>
  <c r="AU29" i="2"/>
  <c r="AP26" i="2"/>
  <c r="AQ21" i="2"/>
  <c r="AQ29" i="2"/>
  <c r="AV28" i="2"/>
  <c r="AR28" i="2"/>
  <c r="AW27" i="2"/>
  <c r="AS27" i="2"/>
  <c r="AX26" i="2"/>
  <c r="AT26" i="2"/>
  <c r="AU25" i="2"/>
  <c r="AQ25" i="2"/>
  <c r="AV24" i="2"/>
  <c r="AR24" i="2"/>
  <c r="AW23" i="2"/>
  <c r="AS23" i="2"/>
  <c r="AX22" i="2"/>
  <c r="AT22" i="2"/>
  <c r="AP22" i="2"/>
  <c r="AU21" i="2"/>
  <c r="AX29" i="2"/>
  <c r="AT29" i="2"/>
  <c r="AP29" i="2"/>
  <c r="AU28" i="2"/>
  <c r="AQ28" i="2"/>
  <c r="AV27" i="2"/>
  <c r="AR27" i="2"/>
  <c r="AW26" i="2"/>
  <c r="AS26" i="2"/>
  <c r="AX25" i="2"/>
  <c r="AT25" i="2"/>
  <c r="AP25" i="2"/>
  <c r="AU24" i="2"/>
  <c r="AQ24" i="2"/>
  <c r="AV23" i="2"/>
  <c r="AR23" i="2"/>
  <c r="AW22" i="2"/>
  <c r="AS22" i="2"/>
  <c r="AX21" i="2"/>
  <c r="AT21" i="2"/>
  <c r="R29" i="2" l="1"/>
  <c r="R28" i="2"/>
  <c r="R27" i="2"/>
  <c r="R26" i="2"/>
  <c r="R25" i="2"/>
  <c r="R24" i="2"/>
  <c r="R23" i="2"/>
  <c r="R22" i="2"/>
  <c r="R21" i="2"/>
  <c r="Q29" i="2"/>
  <c r="Q28" i="2"/>
  <c r="Q27" i="2"/>
  <c r="Q26" i="2"/>
  <c r="Q25" i="2"/>
  <c r="Q24" i="2"/>
  <c r="Q23" i="2"/>
  <c r="Q22" i="2"/>
  <c r="Q21" i="2"/>
  <c r="P29" i="2"/>
  <c r="P28" i="2"/>
  <c r="P27" i="2"/>
  <c r="P26" i="2"/>
  <c r="P25" i="2"/>
  <c r="P24" i="2"/>
  <c r="P21" i="2"/>
  <c r="P23" i="2"/>
  <c r="P22" i="2"/>
  <c r="S29" i="2"/>
  <c r="S28" i="2"/>
  <c r="S27" i="2"/>
  <c r="S26" i="2"/>
  <c r="S25" i="2"/>
  <c r="S24" i="2"/>
  <c r="S23" i="2"/>
  <c r="S22" i="2"/>
  <c r="S21" i="2"/>
  <c r="O29" i="2"/>
  <c r="O28" i="2"/>
  <c r="O27" i="2"/>
  <c r="O26" i="2"/>
  <c r="O25" i="2"/>
  <c r="O24" i="2"/>
  <c r="O23" i="2"/>
  <c r="O22" i="2"/>
  <c r="O21" i="2"/>
  <c r="N29" i="2"/>
  <c r="N28" i="2"/>
  <c r="N27" i="2"/>
  <c r="N26" i="2"/>
  <c r="N25" i="2"/>
  <c r="N24" i="2"/>
  <c r="N23" i="2"/>
  <c r="N22" i="2"/>
  <c r="N21" i="2"/>
  <c r="M29" i="2"/>
  <c r="M28" i="2"/>
  <c r="M27" i="2"/>
  <c r="M26" i="2"/>
  <c r="M25" i="2"/>
  <c r="M24" i="2"/>
  <c r="M23" i="2"/>
  <c r="M22" i="2"/>
  <c r="M21" i="2"/>
  <c r="L29" i="2"/>
  <c r="L27" i="2"/>
  <c r="L26" i="2"/>
  <c r="L25" i="2"/>
  <c r="L24" i="2"/>
  <c r="L23" i="2"/>
  <c r="L22" i="2"/>
  <c r="L21" i="2"/>
  <c r="K29" i="2"/>
  <c r="K28" i="2"/>
  <c r="K27" i="2"/>
  <c r="K26" i="2"/>
  <c r="K25" i="2"/>
  <c r="K24" i="2"/>
  <c r="K23" i="2"/>
  <c r="K22" i="2"/>
  <c r="K21" i="2"/>
  <c r="U21" i="2" a="1"/>
  <c r="U21" i="2" s="1"/>
  <c r="B30" i="2"/>
  <c r="C30" i="2"/>
  <c r="D30" i="2"/>
  <c r="E30" i="2"/>
  <c r="F30" i="2"/>
  <c r="G30" i="2"/>
  <c r="H30" i="2"/>
  <c r="I30" i="2"/>
  <c r="A30" i="2"/>
  <c r="B20" i="2"/>
  <c r="C20" i="2"/>
  <c r="D20" i="2"/>
  <c r="E20" i="2"/>
  <c r="F20" i="2"/>
  <c r="G20" i="2"/>
  <c r="H20" i="2"/>
  <c r="I20" i="2"/>
  <c r="K20" i="2"/>
  <c r="L20" i="2"/>
  <c r="M20" i="2"/>
  <c r="N20" i="2"/>
  <c r="O20" i="2"/>
  <c r="P20" i="2"/>
  <c r="Q20" i="2"/>
  <c r="R20" i="2"/>
  <c r="S20" i="2"/>
  <c r="U20" i="2"/>
  <c r="V20" i="2"/>
  <c r="W20" i="2"/>
  <c r="X20" i="2"/>
  <c r="Y20" i="2"/>
  <c r="Z20" i="2"/>
  <c r="AA20" i="2"/>
  <c r="AB20" i="2"/>
  <c r="AC20" i="2"/>
  <c r="AE20" i="2"/>
  <c r="AF20" i="2"/>
  <c r="AG20" i="2"/>
  <c r="AH20" i="2"/>
  <c r="AI20" i="2"/>
  <c r="AJ20" i="2"/>
  <c r="AK20" i="2"/>
  <c r="AL20" i="2"/>
  <c r="AM20" i="2"/>
  <c r="A20" i="2"/>
  <c r="B10" i="2"/>
  <c r="C10" i="2"/>
  <c r="D10" i="2"/>
  <c r="E10" i="2"/>
  <c r="F10" i="2"/>
  <c r="G10" i="2"/>
  <c r="H10" i="2"/>
  <c r="I10" i="2"/>
  <c r="K10" i="2"/>
  <c r="L10" i="2"/>
  <c r="M10" i="2"/>
  <c r="N10" i="2"/>
  <c r="O10" i="2"/>
  <c r="P10" i="2"/>
  <c r="Q10" i="2"/>
  <c r="R10" i="2"/>
  <c r="S10" i="2"/>
  <c r="U10" i="2"/>
  <c r="V10" i="2"/>
  <c r="W10" i="2"/>
  <c r="X10" i="2"/>
  <c r="Y10" i="2"/>
  <c r="Z10" i="2"/>
  <c r="AA10" i="2"/>
  <c r="AB10" i="2"/>
  <c r="AC10" i="2"/>
  <c r="AE10" i="2"/>
  <c r="AF10" i="2"/>
  <c r="AG10" i="2"/>
  <c r="AH10" i="2"/>
  <c r="AI10" i="2"/>
  <c r="AJ10" i="2"/>
  <c r="AK10" i="2"/>
  <c r="AL10" i="2"/>
  <c r="AM10" i="2"/>
  <c r="A10" i="2"/>
  <c r="AN2" i="2"/>
  <c r="AN3" i="2"/>
  <c r="AN4" i="2"/>
  <c r="AN5" i="2"/>
  <c r="AN6" i="2"/>
  <c r="AN7" i="2"/>
  <c r="AN8" i="2"/>
  <c r="AN9" i="2"/>
  <c r="AN11" i="2"/>
  <c r="AN12" i="2"/>
  <c r="AN13" i="2"/>
  <c r="AN14" i="2"/>
  <c r="AN15" i="2"/>
  <c r="AN16" i="2"/>
  <c r="AN17" i="2"/>
  <c r="AN18" i="2"/>
  <c r="AN19" i="2"/>
  <c r="AN1" i="2"/>
  <c r="AD2" i="2"/>
  <c r="AD3" i="2"/>
  <c r="AD4" i="2"/>
  <c r="AD5" i="2"/>
  <c r="AD6" i="2"/>
  <c r="AD7" i="2"/>
  <c r="AD8" i="2"/>
  <c r="AD9" i="2"/>
  <c r="AD11" i="2"/>
  <c r="AD12" i="2"/>
  <c r="AD13" i="2"/>
  <c r="AD14" i="2"/>
  <c r="AD15" i="2"/>
  <c r="AD16" i="2"/>
  <c r="AD17" i="2"/>
  <c r="AD18" i="2"/>
  <c r="AD19" i="2"/>
  <c r="AD1" i="2"/>
  <c r="T2" i="2"/>
  <c r="T3" i="2"/>
  <c r="T4" i="2"/>
  <c r="T5" i="2"/>
  <c r="T6" i="2"/>
  <c r="T7" i="2"/>
  <c r="T8" i="2"/>
  <c r="T9" i="2"/>
  <c r="T11" i="2"/>
  <c r="T12" i="2"/>
  <c r="T13" i="2"/>
  <c r="T14" i="2"/>
  <c r="T15" i="2"/>
  <c r="T16" i="2"/>
  <c r="T17" i="2"/>
  <c r="T18" i="2"/>
  <c r="T19" i="2"/>
  <c r="T1" i="2"/>
  <c r="J2" i="2"/>
  <c r="J3" i="2"/>
  <c r="J4" i="2"/>
  <c r="J5" i="2"/>
  <c r="J6" i="2"/>
  <c r="J7" i="2"/>
  <c r="J8" i="2"/>
  <c r="J9" i="2"/>
  <c r="J11" i="2"/>
  <c r="J12" i="2"/>
  <c r="J13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29" i="2"/>
  <c r="J1" i="2"/>
  <c r="X29" i="2" l="1"/>
  <c r="Y28" i="2"/>
  <c r="Z27" i="2"/>
  <c r="AA26" i="2"/>
  <c r="AB25" i="2"/>
  <c r="AC24" i="2"/>
  <c r="U24" i="2"/>
  <c r="V23" i="2"/>
  <c r="W22" i="2"/>
  <c r="X21" i="2"/>
  <c r="W29" i="2"/>
  <c r="X28" i="2"/>
  <c r="Y27" i="2"/>
  <c r="Z26" i="2"/>
  <c r="AA25" i="2"/>
  <c r="AB24" i="2"/>
  <c r="AC23" i="2"/>
  <c r="U23" i="2"/>
  <c r="V22" i="2"/>
  <c r="W21" i="2"/>
  <c r="Z29" i="2"/>
  <c r="V29" i="2"/>
  <c r="AA28" i="2"/>
  <c r="W28" i="2"/>
  <c r="AB27" i="2"/>
  <c r="X27" i="2"/>
  <c r="AC26" i="2"/>
  <c r="Y26" i="2"/>
  <c r="U26" i="2"/>
  <c r="Z25" i="2"/>
  <c r="V25" i="2"/>
  <c r="AA24" i="2"/>
  <c r="W24" i="2"/>
  <c r="AB23" i="2"/>
  <c r="X23" i="2"/>
  <c r="AC22" i="2"/>
  <c r="Y22" i="2"/>
  <c r="U22" i="2"/>
  <c r="Z21" i="2"/>
  <c r="V21" i="2"/>
  <c r="AB29" i="2"/>
  <c r="AC28" i="2"/>
  <c r="U28" i="2"/>
  <c r="V27" i="2"/>
  <c r="W26" i="2"/>
  <c r="X25" i="2"/>
  <c r="Y24" i="2"/>
  <c r="Z23" i="2"/>
  <c r="AA22" i="2"/>
  <c r="AB21" i="2"/>
  <c r="AA29" i="2"/>
  <c r="AB28" i="2"/>
  <c r="AC27" i="2"/>
  <c r="U27" i="2"/>
  <c r="V26" i="2"/>
  <c r="W25" i="2"/>
  <c r="X24" i="2"/>
  <c r="Y23" i="2"/>
  <c r="Z22" i="2"/>
  <c r="AA21" i="2"/>
  <c r="AC29" i="2"/>
  <c r="Y29" i="2"/>
  <c r="U29" i="2"/>
  <c r="Z28" i="2"/>
  <c r="V28" i="2"/>
  <c r="AA27" i="2"/>
  <c r="W27" i="2"/>
  <c r="AB26" i="2"/>
  <c r="X26" i="2"/>
  <c r="AC25" i="2"/>
  <c r="Y25" i="2"/>
  <c r="U25" i="2"/>
  <c r="Z24" i="2"/>
  <c r="V24" i="2"/>
  <c r="AA23" i="2"/>
  <c r="W23" i="2"/>
  <c r="AB22" i="2"/>
  <c r="X22" i="2"/>
  <c r="AC21" i="2"/>
  <c r="Y21" i="2"/>
</calcChain>
</file>

<file path=xl/sharedStrings.xml><?xml version="1.0" encoding="utf-8"?>
<sst xmlns="http://schemas.openxmlformats.org/spreadsheetml/2006/main" count="1" uniqueCount="1">
  <si>
    <t>Objetivo: maximizar la suma de las celdas restringidas a 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</si>
</sst>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topLeftCell="T1" workbookViewId="0">
      <selection activeCell="AW28" sqref="AW28"/>
    </sheetView>
  </sheetViews>
  <sheetFormatPr baseColWidth="10" defaultColWidth="3.77734375" defaultRowHeight="14.4" x14ac:dyDescent="0.3"/>
  <sheetData>
    <row r="1" spans="1:40" x14ac:dyDescent="0.3">
      <c r="A1" s="5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>
        <f>SUM(A1:I1)</f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5">
        <v>1</v>
      </c>
      <c r="S1" s="1">
        <v>0</v>
      </c>
      <c r="T1">
        <f>SUM(K1:S1)</f>
        <v>1</v>
      </c>
      <c r="U1" s="1">
        <v>0</v>
      </c>
      <c r="V1" s="1">
        <v>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>
        <f>SUM(U1:AC1)</f>
        <v>1</v>
      </c>
      <c r="AE1" s="1">
        <v>0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>
        <f>SUM(AE1:AM1)</f>
        <v>1</v>
      </c>
    </row>
    <row r="2" spans="1:40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>
        <f t="shared" ref="J2:J29" si="0">SUM(A2:I2)</f>
        <v>1</v>
      </c>
      <c r="K2" s="1">
        <v>0</v>
      </c>
      <c r="L2" s="5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>
        <f t="shared" ref="T2:T19" si="1">SUM(K2:S2)</f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>
        <f t="shared" ref="AD2:AD19" si="2">SUM(U2:AC2)</f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>
        <f t="shared" ref="AN2:AN19" si="3">SUM(AE2:AM2)</f>
        <v>1</v>
      </c>
    </row>
    <row r="3" spans="1:40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>
        <f t="shared" si="0"/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f t="shared" si="1"/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5">
        <v>1</v>
      </c>
      <c r="AA3" s="1">
        <v>0</v>
      </c>
      <c r="AB3" s="1">
        <v>0</v>
      </c>
      <c r="AC3" s="1">
        <v>0</v>
      </c>
      <c r="AD3">
        <f t="shared" si="2"/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5">
        <v>0</v>
      </c>
      <c r="AL3" s="1">
        <v>0</v>
      </c>
      <c r="AM3" s="1">
        <v>1</v>
      </c>
      <c r="AN3">
        <f t="shared" si="3"/>
        <v>1</v>
      </c>
    </row>
    <row r="4" spans="1:40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f t="shared" si="0"/>
        <v>1</v>
      </c>
      <c r="K4" s="5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f t="shared" si="1"/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5">
        <v>1</v>
      </c>
      <c r="AB4" s="1">
        <v>0</v>
      </c>
      <c r="AC4" s="1">
        <v>0</v>
      </c>
      <c r="AD4">
        <f t="shared" si="2"/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5">
        <v>1</v>
      </c>
      <c r="AM4" s="1">
        <v>0</v>
      </c>
      <c r="AN4">
        <f t="shared" si="3"/>
        <v>1</v>
      </c>
    </row>
    <row r="5" spans="1:40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f t="shared" si="0"/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>
        <f t="shared" si="1"/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>
        <f t="shared" si="2"/>
        <v>1</v>
      </c>
      <c r="AE5" s="1">
        <v>0</v>
      </c>
      <c r="AF5" s="5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>
        <f t="shared" si="3"/>
        <v>1</v>
      </c>
    </row>
    <row r="6" spans="1:40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5">
        <v>1</v>
      </c>
      <c r="J6">
        <f t="shared" si="0"/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5">
        <v>1</v>
      </c>
      <c r="Q6" s="1">
        <v>0</v>
      </c>
      <c r="R6" s="1">
        <v>0</v>
      </c>
      <c r="S6" s="1">
        <v>0</v>
      </c>
      <c r="T6">
        <f t="shared" si="1"/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>
        <f t="shared" si="2"/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>
        <f t="shared" si="3"/>
        <v>1</v>
      </c>
    </row>
    <row r="7" spans="1:40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>
        <f t="shared" si="0"/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>
        <f t="shared" si="1"/>
        <v>1</v>
      </c>
      <c r="U7" s="1">
        <v>0</v>
      </c>
      <c r="V7" s="1">
        <v>0</v>
      </c>
      <c r="W7" s="5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>
        <f t="shared" si="2"/>
        <v>1</v>
      </c>
      <c r="AE7" s="1">
        <v>0</v>
      </c>
      <c r="AF7" s="1">
        <v>0</v>
      </c>
      <c r="AG7" s="1">
        <v>0</v>
      </c>
      <c r="AH7" s="5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>
        <f t="shared" si="3"/>
        <v>1</v>
      </c>
    </row>
    <row r="8" spans="1:40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1">
        <v>0</v>
      </c>
      <c r="J8">
        <f t="shared" si="0"/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>
        <f t="shared" si="1"/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>
        <f t="shared" si="2"/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>
        <f t="shared" si="3"/>
        <v>1</v>
      </c>
    </row>
    <row r="9" spans="1:40" x14ac:dyDescent="0.3">
      <c r="A9" s="1">
        <v>0</v>
      </c>
      <c r="B9" s="5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f t="shared" si="0"/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f t="shared" si="1"/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>
        <f t="shared" si="2"/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>
        <f t="shared" si="3"/>
        <v>1</v>
      </c>
    </row>
    <row r="10" spans="1:40" x14ac:dyDescent="0.3">
      <c r="A10">
        <f>SUM(A1:A9)</f>
        <v>1</v>
      </c>
      <c r="B10">
        <f t="shared" ref="B10:AM10" si="4">SUM(B1:B9)</f>
        <v>1</v>
      </c>
      <c r="C10">
        <f t="shared" si="4"/>
        <v>1</v>
      </c>
      <c r="D10">
        <f t="shared" si="4"/>
        <v>1</v>
      </c>
      <c r="E10">
        <f t="shared" si="4"/>
        <v>1</v>
      </c>
      <c r="F10">
        <f t="shared" si="4"/>
        <v>1</v>
      </c>
      <c r="G10">
        <f t="shared" si="4"/>
        <v>1</v>
      </c>
      <c r="H10">
        <f t="shared" si="4"/>
        <v>1</v>
      </c>
      <c r="I10">
        <f t="shared" si="4"/>
        <v>1</v>
      </c>
      <c r="K10">
        <f t="shared" si="4"/>
        <v>1</v>
      </c>
      <c r="L10">
        <f t="shared" si="4"/>
        <v>1</v>
      </c>
      <c r="M10">
        <f t="shared" si="4"/>
        <v>1</v>
      </c>
      <c r="N10">
        <f t="shared" si="4"/>
        <v>1</v>
      </c>
      <c r="O10">
        <f t="shared" si="4"/>
        <v>1</v>
      </c>
      <c r="P10">
        <f t="shared" si="4"/>
        <v>1</v>
      </c>
      <c r="Q10">
        <f t="shared" si="4"/>
        <v>1</v>
      </c>
      <c r="R10">
        <f t="shared" si="4"/>
        <v>1</v>
      </c>
      <c r="S10">
        <f t="shared" si="4"/>
        <v>1</v>
      </c>
      <c r="U10">
        <f t="shared" si="4"/>
        <v>1</v>
      </c>
      <c r="V10">
        <f t="shared" si="4"/>
        <v>1</v>
      </c>
      <c r="W10">
        <f t="shared" si="4"/>
        <v>1</v>
      </c>
      <c r="X10">
        <f t="shared" si="4"/>
        <v>1</v>
      </c>
      <c r="Y10">
        <f t="shared" si="4"/>
        <v>1</v>
      </c>
      <c r="Z10">
        <f t="shared" si="4"/>
        <v>1</v>
      </c>
      <c r="AA10">
        <f t="shared" si="4"/>
        <v>1</v>
      </c>
      <c r="AB10">
        <f t="shared" si="4"/>
        <v>1</v>
      </c>
      <c r="AC10">
        <f t="shared" si="4"/>
        <v>1</v>
      </c>
      <c r="AE10">
        <f t="shared" si="4"/>
        <v>1</v>
      </c>
      <c r="AF10">
        <f t="shared" si="4"/>
        <v>1</v>
      </c>
      <c r="AG10">
        <f t="shared" si="4"/>
        <v>1</v>
      </c>
      <c r="AH10">
        <f t="shared" si="4"/>
        <v>1</v>
      </c>
      <c r="AI10">
        <f t="shared" si="4"/>
        <v>1</v>
      </c>
      <c r="AJ10">
        <f t="shared" si="4"/>
        <v>1</v>
      </c>
      <c r="AK10">
        <f t="shared" si="4"/>
        <v>1</v>
      </c>
      <c r="AL10">
        <f t="shared" si="4"/>
        <v>1</v>
      </c>
      <c r="AM10">
        <f t="shared" si="4"/>
        <v>1</v>
      </c>
    </row>
    <row r="11" spans="1:40" x14ac:dyDescent="0.3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f t="shared" si="0"/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>
        <f t="shared" si="1"/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>
        <f t="shared" si="2"/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>
        <f t="shared" si="3"/>
        <v>1</v>
      </c>
    </row>
    <row r="12" spans="1:4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5">
        <v>1</v>
      </c>
      <c r="H12" s="1">
        <v>0</v>
      </c>
      <c r="I12" s="1">
        <v>0</v>
      </c>
      <c r="J12">
        <f t="shared" si="0"/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>
        <f t="shared" si="1"/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>
        <f t="shared" si="2"/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>
        <f t="shared" si="3"/>
        <v>1</v>
      </c>
    </row>
    <row r="13" spans="1:40" x14ac:dyDescent="0.3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>
        <f t="shared" si="0"/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>
        <f t="shared" si="1"/>
        <v>1</v>
      </c>
      <c r="U13" s="1">
        <v>0</v>
      </c>
      <c r="V13" s="1">
        <v>0</v>
      </c>
      <c r="W13" s="5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>
        <f t="shared" si="2"/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>
        <f t="shared" si="3"/>
        <v>1</v>
      </c>
    </row>
    <row r="14" spans="1:40" x14ac:dyDescent="0.3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>
        <f t="shared" si="0"/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>
        <f t="shared" si="1"/>
        <v>1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>
        <f t="shared" si="2"/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>
        <f t="shared" si="3"/>
        <v>1</v>
      </c>
    </row>
    <row r="15" spans="1:4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5">
        <v>1</v>
      </c>
      <c r="I15" s="1">
        <v>0</v>
      </c>
      <c r="J15">
        <f t="shared" si="0"/>
        <v>1</v>
      </c>
      <c r="K15" s="5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>
        <f t="shared" si="1"/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>
        <f t="shared" si="2"/>
        <v>1</v>
      </c>
      <c r="AE15" s="1">
        <v>0</v>
      </c>
      <c r="AF15" s="1">
        <v>0</v>
      </c>
      <c r="AG15" s="1">
        <v>0</v>
      </c>
      <c r="AH15" s="1">
        <v>0</v>
      </c>
      <c r="AI15" s="5">
        <v>1</v>
      </c>
      <c r="AJ15" s="1">
        <v>0</v>
      </c>
      <c r="AK15" s="1">
        <v>0</v>
      </c>
      <c r="AL15" s="1">
        <v>0</v>
      </c>
      <c r="AM15" s="1">
        <v>0</v>
      </c>
      <c r="AN15">
        <f t="shared" si="3"/>
        <v>1</v>
      </c>
    </row>
    <row r="16" spans="1:40" x14ac:dyDescent="0.3">
      <c r="A16" s="1">
        <v>0</v>
      </c>
      <c r="B16" s="1">
        <v>0</v>
      </c>
      <c r="C16" s="5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f t="shared" si="0"/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>
        <f t="shared" si="1"/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>
        <f t="shared" si="2"/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>
        <f t="shared" si="3"/>
        <v>1</v>
      </c>
    </row>
    <row r="17" spans="1:5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>
        <f t="shared" si="0"/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>
        <f t="shared" si="1"/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>
        <f t="shared" si="2"/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5">
        <v>1</v>
      </c>
      <c r="AL17" s="1">
        <v>0</v>
      </c>
      <c r="AM17" s="1">
        <v>0</v>
      </c>
      <c r="AN17">
        <f t="shared" si="3"/>
        <v>1</v>
      </c>
    </row>
    <row r="18" spans="1:50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>
        <f t="shared" si="0"/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>
        <f t="shared" si="1"/>
        <v>1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>
        <f t="shared" si="2"/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>
        <f t="shared" si="3"/>
        <v>1</v>
      </c>
    </row>
    <row r="19" spans="1:5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>
        <f t="shared" si="0"/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>
        <f t="shared" si="1"/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>
        <f t="shared" si="2"/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>
        <f t="shared" si="3"/>
        <v>1</v>
      </c>
    </row>
    <row r="20" spans="1:50" x14ac:dyDescent="0.3">
      <c r="A20">
        <f>SUM(A11:A19)</f>
        <v>1</v>
      </c>
      <c r="B20">
        <f t="shared" ref="B20:AM20" si="5">SUM(B11:B19)</f>
        <v>1</v>
      </c>
      <c r="C20">
        <f t="shared" si="5"/>
        <v>1</v>
      </c>
      <c r="D20">
        <f t="shared" si="5"/>
        <v>1</v>
      </c>
      <c r="E20">
        <f t="shared" si="5"/>
        <v>1</v>
      </c>
      <c r="F20">
        <f t="shared" si="5"/>
        <v>1</v>
      </c>
      <c r="G20">
        <f t="shared" si="5"/>
        <v>1</v>
      </c>
      <c r="H20">
        <f t="shared" si="5"/>
        <v>1</v>
      </c>
      <c r="I20">
        <f t="shared" si="5"/>
        <v>1</v>
      </c>
      <c r="K20">
        <f t="shared" si="5"/>
        <v>1</v>
      </c>
      <c r="L20">
        <f t="shared" si="5"/>
        <v>1</v>
      </c>
      <c r="M20">
        <f t="shared" si="5"/>
        <v>1</v>
      </c>
      <c r="N20">
        <f t="shared" si="5"/>
        <v>1</v>
      </c>
      <c r="O20">
        <f t="shared" si="5"/>
        <v>1</v>
      </c>
      <c r="P20">
        <f t="shared" si="5"/>
        <v>1</v>
      </c>
      <c r="Q20">
        <f t="shared" si="5"/>
        <v>1</v>
      </c>
      <c r="R20">
        <f t="shared" si="5"/>
        <v>1</v>
      </c>
      <c r="S20">
        <f t="shared" si="5"/>
        <v>1</v>
      </c>
      <c r="U20">
        <f t="shared" si="5"/>
        <v>1</v>
      </c>
      <c r="V20">
        <f t="shared" si="5"/>
        <v>1</v>
      </c>
      <c r="W20">
        <f t="shared" si="5"/>
        <v>1</v>
      </c>
      <c r="X20">
        <f t="shared" si="5"/>
        <v>1</v>
      </c>
      <c r="Y20">
        <f t="shared" si="5"/>
        <v>1</v>
      </c>
      <c r="Z20">
        <f t="shared" si="5"/>
        <v>1</v>
      </c>
      <c r="AA20">
        <f t="shared" si="5"/>
        <v>1</v>
      </c>
      <c r="AB20">
        <f t="shared" si="5"/>
        <v>1</v>
      </c>
      <c r="AC20">
        <f t="shared" si="5"/>
        <v>1</v>
      </c>
      <c r="AE20">
        <f t="shared" si="5"/>
        <v>1</v>
      </c>
      <c r="AF20">
        <f t="shared" si="5"/>
        <v>1</v>
      </c>
      <c r="AG20">
        <f t="shared" si="5"/>
        <v>1</v>
      </c>
      <c r="AH20">
        <f t="shared" si="5"/>
        <v>1</v>
      </c>
      <c r="AI20">
        <f t="shared" si="5"/>
        <v>1</v>
      </c>
      <c r="AJ20">
        <f t="shared" si="5"/>
        <v>1</v>
      </c>
      <c r="AK20">
        <f t="shared" si="5"/>
        <v>1</v>
      </c>
      <c r="AL20">
        <f t="shared" si="5"/>
        <v>1</v>
      </c>
      <c r="AM20">
        <f t="shared" si="5"/>
        <v>1</v>
      </c>
    </row>
    <row r="21" spans="1:5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>
        <f t="shared" si="0"/>
        <v>1</v>
      </c>
      <c r="K21" s="3">
        <f>SUM(A1:C3)</f>
        <v>1</v>
      </c>
      <c r="L21" s="3">
        <f>SUM(K1:M3)</f>
        <v>1</v>
      </c>
      <c r="M21" s="3">
        <f>SUM(U1:W3)</f>
        <v>1</v>
      </c>
      <c r="N21" s="3">
        <f>SUM(AE1:AG3)</f>
        <v>1</v>
      </c>
      <c r="O21" s="3">
        <f>SUM(A11:C13)</f>
        <v>1</v>
      </c>
      <c r="P21" s="3">
        <f>SUM(K11:M13)</f>
        <v>1</v>
      </c>
      <c r="Q21" s="3">
        <f>SUM(U11:W13)</f>
        <v>1</v>
      </c>
      <c r="R21" s="3">
        <f>SUM(AE11:AG13)</f>
        <v>1</v>
      </c>
      <c r="S21" s="3">
        <f>SUM(A21:C23)</f>
        <v>1</v>
      </c>
      <c r="U21" s="2">
        <f t="array" ref="U21:AC29">A1:I9+K1:S9+U1:AC9+AE1:AM9+A11:I19+K11:S19+U11:AC19+AE11:AM19+A21:I29</f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P21" s="4">
        <f t="array" ref="AP21:AX29">matriz1+2*matriz2+3*matriz3+4*matriz4+5*matriz5+6*matriz6+7*matriz7+8*matriz8+9*matriz9</f>
        <v>1</v>
      </c>
      <c r="AQ21" s="4">
        <v>3</v>
      </c>
      <c r="AR21" s="4">
        <v>4</v>
      </c>
      <c r="AS21" s="4">
        <v>5</v>
      </c>
      <c r="AT21" s="4">
        <v>7</v>
      </c>
      <c r="AU21" s="4">
        <v>6</v>
      </c>
      <c r="AV21" s="4">
        <v>9</v>
      </c>
      <c r="AW21" s="6">
        <v>2</v>
      </c>
      <c r="AX21" s="4">
        <v>8</v>
      </c>
    </row>
    <row r="22" spans="1:50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f t="shared" si="0"/>
        <v>1</v>
      </c>
      <c r="K22" s="3">
        <f>SUM(A4:C6)</f>
        <v>1</v>
      </c>
      <c r="L22" s="3">
        <f>SUM(K4:M6)</f>
        <v>1</v>
      </c>
      <c r="M22" s="3">
        <f>SUM(U4:W6)</f>
        <v>1</v>
      </c>
      <c r="N22" s="3">
        <f>SUM(AE4:AG6)</f>
        <v>1</v>
      </c>
      <c r="O22" s="3">
        <f>SUM(A14:C16)</f>
        <v>1</v>
      </c>
      <c r="P22" s="3">
        <f>SUM(K14:M16)</f>
        <v>1</v>
      </c>
      <c r="Q22" s="3">
        <f>SUM(U14:W16)</f>
        <v>1</v>
      </c>
      <c r="R22" s="3">
        <f>SUM(AE14:AG16)</f>
        <v>1</v>
      </c>
      <c r="S22" s="3">
        <f>SUM(A24:C26)</f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P22" s="4">
        <v>9</v>
      </c>
      <c r="AQ22" s="6">
        <v>2</v>
      </c>
      <c r="AR22" s="4">
        <v>6</v>
      </c>
      <c r="AS22" s="4">
        <v>8</v>
      </c>
      <c r="AT22" s="4">
        <v>1</v>
      </c>
      <c r="AU22" s="4">
        <v>4</v>
      </c>
      <c r="AV22" s="6">
        <v>5</v>
      </c>
      <c r="AW22" s="4">
        <v>7</v>
      </c>
      <c r="AX22" s="4">
        <v>3</v>
      </c>
    </row>
    <row r="23" spans="1:50" x14ac:dyDescent="0.3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>
        <f t="shared" si="0"/>
        <v>1</v>
      </c>
      <c r="K23" s="3">
        <f>SUM(A7:C9)</f>
        <v>1</v>
      </c>
      <c r="L23" s="3">
        <f>SUM(K7:M9)</f>
        <v>1</v>
      </c>
      <c r="M23" s="3">
        <f>SUM(U7:W9)</f>
        <v>1</v>
      </c>
      <c r="N23" s="3">
        <f>SUM(AE7:AG9)</f>
        <v>1</v>
      </c>
      <c r="O23" s="3">
        <f>SUM(A17:C19)</f>
        <v>1</v>
      </c>
      <c r="P23" s="3">
        <f>SUM(K17:M19)</f>
        <v>1</v>
      </c>
      <c r="Q23" s="3">
        <f>SUM(U17:W19)</f>
        <v>1</v>
      </c>
      <c r="R23" s="3">
        <f>SUM(AE17:AG19)</f>
        <v>1</v>
      </c>
      <c r="S23" s="3">
        <f>SUM(A27:C29)</f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P23" s="4">
        <v>8</v>
      </c>
      <c r="AQ23" s="4">
        <v>5</v>
      </c>
      <c r="AR23" s="6">
        <v>7</v>
      </c>
      <c r="AS23" s="4">
        <v>2</v>
      </c>
      <c r="AT23" s="4">
        <v>9</v>
      </c>
      <c r="AU23" s="6">
        <v>3</v>
      </c>
      <c r="AV23" s="4">
        <v>1</v>
      </c>
      <c r="AW23" s="4">
        <v>6</v>
      </c>
      <c r="AX23" s="4">
        <v>4</v>
      </c>
    </row>
    <row r="24" spans="1:50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>
        <f t="shared" si="0"/>
        <v>1</v>
      </c>
      <c r="K24" s="3">
        <f>SUM(D1:F3)</f>
        <v>1</v>
      </c>
      <c r="L24" s="3">
        <f>SUM(N1:P3)</f>
        <v>1</v>
      </c>
      <c r="M24" s="3">
        <f>SUM(X1:Z3)</f>
        <v>1</v>
      </c>
      <c r="N24" s="3">
        <f>SUM(AH1:AJ3)</f>
        <v>1</v>
      </c>
      <c r="O24" s="3">
        <f>SUM(D11:F13)</f>
        <v>1</v>
      </c>
      <c r="P24" s="3">
        <f>SUM(N11:P13)</f>
        <v>1</v>
      </c>
      <c r="Q24" s="3">
        <f>SUM(X11:Z13)</f>
        <v>1</v>
      </c>
      <c r="R24" s="3">
        <f>SUM(AH11:AJ13)</f>
        <v>1</v>
      </c>
      <c r="S24" s="3">
        <f>SUM(D21:F23)</f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P24" s="6">
        <v>2</v>
      </c>
      <c r="AQ24" s="4">
        <v>7</v>
      </c>
      <c r="AR24" s="4">
        <v>8</v>
      </c>
      <c r="AS24" s="6">
        <v>1</v>
      </c>
      <c r="AT24" s="4">
        <v>5</v>
      </c>
      <c r="AU24" s="4">
        <v>9</v>
      </c>
      <c r="AV24" s="6">
        <v>3</v>
      </c>
      <c r="AW24" s="6">
        <v>4</v>
      </c>
      <c r="AX24" s="4">
        <v>6</v>
      </c>
    </row>
    <row r="25" spans="1:50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5">
        <v>1</v>
      </c>
      <c r="J25">
        <f t="shared" si="0"/>
        <v>1</v>
      </c>
      <c r="K25" s="3">
        <f>SUM(D4:F6)</f>
        <v>1</v>
      </c>
      <c r="L25" s="3">
        <f>SUM(N4:P6)</f>
        <v>1</v>
      </c>
      <c r="M25" s="3">
        <f>SUM(X4:Z6)</f>
        <v>1</v>
      </c>
      <c r="N25" s="3">
        <f>SUM(AH4:AJ6)</f>
        <v>1</v>
      </c>
      <c r="O25" s="3">
        <f>SUM(D14:F16)</f>
        <v>1</v>
      </c>
      <c r="P25" s="3">
        <f>SUM(N14:P16)</f>
        <v>1</v>
      </c>
      <c r="Q25" s="3">
        <f>SUM(X14:Z16)</f>
        <v>1</v>
      </c>
      <c r="R25" s="3">
        <f>SUM(AH14:AJ16)</f>
        <v>1</v>
      </c>
      <c r="S25" s="3">
        <f>SUM(D24:F26)</f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P25" s="6">
        <v>6</v>
      </c>
      <c r="AQ25" s="6">
        <v>4</v>
      </c>
      <c r="AR25" s="4">
        <v>1</v>
      </c>
      <c r="AS25" s="4">
        <v>3</v>
      </c>
      <c r="AT25" s="6">
        <v>8</v>
      </c>
      <c r="AU25" s="4">
        <v>7</v>
      </c>
      <c r="AV25" s="4">
        <v>2</v>
      </c>
      <c r="AW25" s="6">
        <v>5</v>
      </c>
      <c r="AX25" s="6">
        <v>9</v>
      </c>
    </row>
    <row r="26" spans="1:50" x14ac:dyDescent="0.3">
      <c r="A26" s="1">
        <v>0</v>
      </c>
      <c r="B26" s="5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f t="shared" si="0"/>
        <v>1</v>
      </c>
      <c r="K26" s="3">
        <f>SUM(D7:F9)</f>
        <v>1</v>
      </c>
      <c r="L26" s="3">
        <f>SUM(N7:P9)</f>
        <v>1</v>
      </c>
      <c r="M26" s="3">
        <f>SUM(X7:Z9)</f>
        <v>1</v>
      </c>
      <c r="N26" s="3">
        <f>SUM(AH7:AJ9)</f>
        <v>1</v>
      </c>
      <c r="O26" s="3">
        <f>SUM(D17:F19)</f>
        <v>1</v>
      </c>
      <c r="P26" s="3">
        <f>SUM(N17:P19)</f>
        <v>1</v>
      </c>
      <c r="Q26" s="3">
        <f>SUM(X17:Z19)</f>
        <v>1</v>
      </c>
      <c r="R26" s="3">
        <f>SUM(AH17:AJ19)</f>
        <v>1</v>
      </c>
      <c r="S26" s="3">
        <f>SUM(D27:F29)</f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P26" s="4">
        <v>3</v>
      </c>
      <c r="AQ26" s="6">
        <v>9</v>
      </c>
      <c r="AR26" s="6">
        <v>5</v>
      </c>
      <c r="AS26" s="4">
        <v>6</v>
      </c>
      <c r="AT26" s="4">
        <v>4</v>
      </c>
      <c r="AU26" s="6">
        <v>2</v>
      </c>
      <c r="AV26" s="4">
        <v>7</v>
      </c>
      <c r="AW26" s="4">
        <v>8</v>
      </c>
      <c r="AX26" s="6">
        <v>1</v>
      </c>
    </row>
    <row r="27" spans="1:50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>
        <f t="shared" si="0"/>
        <v>1</v>
      </c>
      <c r="K27" s="3">
        <f>SUM(G1:I3)</f>
        <v>1</v>
      </c>
      <c r="L27" s="3">
        <f>SUM(Q1:S3)</f>
        <v>1</v>
      </c>
      <c r="M27" s="3">
        <f>SUM(AA1:AC3)</f>
        <v>1</v>
      </c>
      <c r="N27" s="3">
        <f>SUM(AK1:AM3)</f>
        <v>1</v>
      </c>
      <c r="O27" s="3">
        <f>SUM(G11:I13)</f>
        <v>1</v>
      </c>
      <c r="P27" s="3">
        <f>SUM(Q11:S13)</f>
        <v>1</v>
      </c>
      <c r="Q27" s="3">
        <f>SUM(AA11:AC13)</f>
        <v>1</v>
      </c>
      <c r="R27" s="3">
        <f>SUM(AK11:AM13)</f>
        <v>1</v>
      </c>
      <c r="S27" s="3">
        <f>SUM(G21:I23)</f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P27" s="4">
        <v>5</v>
      </c>
      <c r="AQ27" s="4">
        <v>6</v>
      </c>
      <c r="AR27" s="6">
        <v>3</v>
      </c>
      <c r="AS27" s="6">
        <v>4</v>
      </c>
      <c r="AT27" s="4">
        <v>2</v>
      </c>
      <c r="AU27" s="4">
        <v>1</v>
      </c>
      <c r="AV27" s="6">
        <v>8</v>
      </c>
      <c r="AW27" s="4">
        <v>9</v>
      </c>
      <c r="AX27" s="4">
        <v>7</v>
      </c>
    </row>
    <row r="28" spans="1:50" x14ac:dyDescent="0.3">
      <c r="A28" s="1">
        <v>0</v>
      </c>
      <c r="B28" s="1">
        <v>0</v>
      </c>
      <c r="C28" s="5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>
        <f t="shared" si="0"/>
        <v>1</v>
      </c>
      <c r="K28" s="3">
        <f>SUM(G4:I6)</f>
        <v>1</v>
      </c>
      <c r="L28" s="3">
        <f>SUM(Q4:S6)</f>
        <v>1</v>
      </c>
      <c r="M28" s="3">
        <f>SUM(AA4:AC6)</f>
        <v>1</v>
      </c>
      <c r="N28" s="3">
        <f>SUM(AK4:AM6)</f>
        <v>1</v>
      </c>
      <c r="O28" s="3">
        <f>SUM(G14:I16)</f>
        <v>1</v>
      </c>
      <c r="P28" s="3">
        <f>SUM(Q14:S16)</f>
        <v>1</v>
      </c>
      <c r="Q28" s="3">
        <f>SUM(AA14:AC16)</f>
        <v>1</v>
      </c>
      <c r="R28" s="3">
        <f>SUM(AK14:AM16)</f>
        <v>1</v>
      </c>
      <c r="S28" s="3">
        <f>SUM(G24:I26)</f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P28" s="4">
        <v>4</v>
      </c>
      <c r="AQ28" s="4">
        <v>8</v>
      </c>
      <c r="AR28" s="6">
        <v>9</v>
      </c>
      <c r="AS28" s="4">
        <v>7</v>
      </c>
      <c r="AT28" s="4">
        <v>3</v>
      </c>
      <c r="AU28" s="4">
        <v>5</v>
      </c>
      <c r="AV28" s="4">
        <v>6</v>
      </c>
      <c r="AW28" s="6">
        <v>1</v>
      </c>
      <c r="AX28" s="4">
        <v>2</v>
      </c>
    </row>
    <row r="29" spans="1:50" x14ac:dyDescent="0.3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>
        <f t="shared" si="0"/>
        <v>1</v>
      </c>
      <c r="K29" s="3">
        <f>SUM(G7:I9)</f>
        <v>1</v>
      </c>
      <c r="L29" s="3">
        <f>SUM(Q7:S9)</f>
        <v>1</v>
      </c>
      <c r="M29" s="3">
        <f>SUM(AA7:AC9)</f>
        <v>1</v>
      </c>
      <c r="N29" s="3">
        <f>SUM(AK7:AM9)</f>
        <v>1</v>
      </c>
      <c r="O29" s="3">
        <f>SUM(G17:I19)</f>
        <v>1</v>
      </c>
      <c r="P29" s="3">
        <f>SUM(Q17:S19)</f>
        <v>1</v>
      </c>
      <c r="Q29" s="3">
        <f>SUM(AA17:AC19)</f>
        <v>1</v>
      </c>
      <c r="R29" s="3">
        <f>SUM(AK17:AM19)</f>
        <v>1</v>
      </c>
      <c r="S29" s="3">
        <f>SUM(G27:I29)</f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P29" s="4">
        <v>7</v>
      </c>
      <c r="AQ29" s="6">
        <v>1</v>
      </c>
      <c r="AR29" s="4">
        <v>2</v>
      </c>
      <c r="AS29" s="4">
        <v>9</v>
      </c>
      <c r="AT29" s="4">
        <v>6</v>
      </c>
      <c r="AU29" s="4">
        <v>8</v>
      </c>
      <c r="AV29" s="4">
        <v>4</v>
      </c>
      <c r="AW29" s="4">
        <v>3</v>
      </c>
      <c r="AX29" s="4">
        <v>5</v>
      </c>
    </row>
    <row r="30" spans="1:50" x14ac:dyDescent="0.3">
      <c r="A30">
        <f>SUM(A21:A29)</f>
        <v>1</v>
      </c>
      <c r="B30">
        <f t="shared" ref="B30:I30" si="6">SUM(B21:B29)</f>
        <v>1</v>
      </c>
      <c r="C30">
        <f t="shared" si="6"/>
        <v>1</v>
      </c>
      <c r="D30">
        <f t="shared" si="6"/>
        <v>1</v>
      </c>
      <c r="E30">
        <f t="shared" si="6"/>
        <v>1</v>
      </c>
      <c r="F30">
        <f t="shared" si="6"/>
        <v>1</v>
      </c>
      <c r="G30">
        <f t="shared" si="6"/>
        <v>1</v>
      </c>
      <c r="H30">
        <f t="shared" si="6"/>
        <v>1</v>
      </c>
      <c r="I30">
        <f t="shared" si="6"/>
        <v>1</v>
      </c>
    </row>
    <row r="31" spans="1:50" x14ac:dyDescent="0.3">
      <c r="Y31" t="s">
        <v>0</v>
      </c>
      <c r="AL31">
        <f>SUM(A1,B9,H8,I6,K4,L2,R1,P6,W7,Z3,AA4,AF5,AH7,AK3,AL4,C16,G12,H15,K15,W13,AI15,AK17,B26,C28,I25)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sudoku</vt:lpstr>
      <vt:lpstr>matriz1</vt:lpstr>
      <vt:lpstr>matriz2</vt:lpstr>
      <vt:lpstr>matriz3</vt:lpstr>
      <vt:lpstr>matriz4</vt:lpstr>
      <vt:lpstr>matriz5</vt:lpstr>
      <vt:lpstr>matriz6</vt:lpstr>
      <vt:lpstr>matriz7</vt:lpstr>
      <vt:lpstr>matriz8</vt:lpstr>
      <vt:lpstr>matriz9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Conde</dc:creator>
  <cp:lastModifiedBy>Eduardo Conde</cp:lastModifiedBy>
  <dcterms:created xsi:type="dcterms:W3CDTF">2017-02-02T16:00:15Z</dcterms:created>
  <dcterms:modified xsi:type="dcterms:W3CDTF">2017-02-02T19:18:09Z</dcterms:modified>
</cp:coreProperties>
</file>