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<sst xmlns="http://schemas.openxmlformats.org/spreadsheetml/2006/main" count="646" uniqueCount="548">
  <si>
    <t xml:space="preserve">query_name_clean</t>
  </si>
  <si>
    <t xml:space="preserve">drugbank_id</t>
  </si>
  <si>
    <t xml:space="preserve">CN1</t>
  </si>
  <si>
    <t xml:space="preserve">CN401</t>
  </si>
  <si>
    <t xml:space="preserve">DB15295</t>
  </si>
  <si>
    <t xml:space="preserve">KN046</t>
  </si>
  <si>
    <t xml:space="preserve">DB17446</t>
  </si>
  <si>
    <t xml:space="preserve">ADG106</t>
  </si>
  <si>
    <t xml:space="preserve">PD-1 ANTIBODY</t>
  </si>
  <si>
    <t xml:space="preserve">ZD4054</t>
  </si>
  <si>
    <t xml:space="preserve">DB06629</t>
  </si>
  <si>
    <t xml:space="preserve">ZD4054 ZIBOTENTAN</t>
  </si>
  <si>
    <t xml:space="preserve">IPI-504</t>
  </si>
  <si>
    <t xml:space="preserve">DB05626</t>
  </si>
  <si>
    <t xml:space="preserve">AMG 706</t>
  </si>
  <si>
    <t xml:space="preserve">DB05575</t>
  </si>
  <si>
    <t xml:space="preserve">MULTIVITAMIN</t>
  </si>
  <si>
    <t xml:space="preserve">ZINC-CONTAINING MULTIVITAMINS</t>
  </si>
  <si>
    <t xml:space="preserve">DARATUMUMAB-GDP</t>
  </si>
  <si>
    <t xml:space="preserve">DB09331</t>
  </si>
  <si>
    <t xml:space="preserve">*ANSWER:** PLACEBO</t>
  </si>
  <si>
    <t xml:space="preserve">DRUG 1</t>
  </si>
  <si>
    <t xml:space="preserve">DRUG 2</t>
  </si>
  <si>
    <t xml:space="preserve">DRUG 3</t>
  </si>
  <si>
    <t xml:space="preserve">ENDOCRINE</t>
  </si>
  <si>
    <t xml:space="preserve">ET</t>
  </si>
  <si>
    <t xml:space="preserve">MEDI-575</t>
  </si>
  <si>
    <t xml:space="preserve">DB12609</t>
  </si>
  <si>
    <t xml:space="preserve">IFN-ALFA-2A</t>
  </si>
  <si>
    <t xml:space="preserve">DB00034</t>
  </si>
  <si>
    <t xml:space="preserve">ROFERON</t>
  </si>
  <si>
    <t xml:space="preserve">E7820</t>
  </si>
  <si>
    <t xml:space="preserve">DB12505</t>
  </si>
  <si>
    <t xml:space="preserve">AGS-003</t>
  </si>
  <si>
    <t xml:space="preserve">DB17588</t>
  </si>
  <si>
    <t xml:space="preserve">IMGN901</t>
  </si>
  <si>
    <t xml:space="preserve">DB12089</t>
  </si>
  <si>
    <t xml:space="preserve">AG-120</t>
  </si>
  <si>
    <t xml:space="preserve">DB14568</t>
  </si>
  <si>
    <t xml:space="preserve">CEP-11981</t>
  </si>
  <si>
    <t xml:space="preserve">DB18155</t>
  </si>
  <si>
    <t xml:space="preserve">MORAB-003</t>
  </si>
  <si>
    <t xml:space="preserve">DB05595</t>
  </si>
  <si>
    <t xml:space="preserve">JCAR017</t>
  </si>
  <si>
    <t xml:space="preserve">DB16582</t>
  </si>
  <si>
    <t xml:space="preserve">LY2510924</t>
  </si>
  <si>
    <t xml:space="preserve">RECMAGE-A3</t>
  </si>
  <si>
    <t xml:space="preserve">DB14926</t>
  </si>
  <si>
    <t xml:space="preserve">AS15</t>
  </si>
  <si>
    <t xml:space="preserve">MAGE-A3 ASCI</t>
  </si>
  <si>
    <t xml:space="preserve">POLY IC:LC</t>
  </si>
  <si>
    <t xml:space="preserve">DB17293</t>
  </si>
  <si>
    <t xml:space="preserve">MAGE-A3</t>
  </si>
  <si>
    <t xml:space="preserve">MM-302</t>
  </si>
  <si>
    <t xml:space="preserve">DB14784</t>
  </si>
  <si>
    <t xml:space="preserve">TAK-500</t>
  </si>
  <si>
    <t xml:space="preserve">DOXIL</t>
  </si>
  <si>
    <t xml:space="preserve">DB00997</t>
  </si>
  <si>
    <t xml:space="preserve">FU</t>
  </si>
  <si>
    <t xml:space="preserve">DB00544</t>
  </si>
  <si>
    <t xml:space="preserve">AUTOLOGOUS TUMOR INFILTRATING LYMPHOCYTES MDA-TIL</t>
  </si>
  <si>
    <t xml:space="preserve">DB17107</t>
  </si>
  <si>
    <t xml:space="preserve">GM-CSF</t>
  </si>
  <si>
    <t xml:space="preserve">GRANULOCYTE-MACROPHAGE COLONY-STIMULATING FACTOR</t>
  </si>
  <si>
    <t xml:space="preserve">HSPPC-96</t>
  </si>
  <si>
    <t xml:space="preserve">DB06400</t>
  </si>
  <si>
    <t xml:space="preserve">JNJ-64041757</t>
  </si>
  <si>
    <t xml:space="preserve">DB16286</t>
  </si>
  <si>
    <t xml:space="preserve">VS-6766</t>
  </si>
  <si>
    <t xml:space="preserve">DB15254</t>
  </si>
  <si>
    <t xml:space="preserve">ANDROGEN DEPRIVATION</t>
  </si>
  <si>
    <t xml:space="preserve">ADT</t>
  </si>
  <si>
    <t xml:space="preserve">PREDNISONE PLACEBO</t>
  </si>
  <si>
    <t xml:space="preserve">PLATINUM-BASED DOUBLET CHEMOTHERAPY</t>
  </si>
  <si>
    <t xml:space="preserve">REGN2810</t>
  </si>
  <si>
    <t xml:space="preserve">DB14707</t>
  </si>
  <si>
    <t xml:space="preserve">ABT-888</t>
  </si>
  <si>
    <t xml:space="preserve">DB07232</t>
  </si>
  <si>
    <t xml:space="preserve">FOSBRETABULIN TROMETHAMINE</t>
  </si>
  <si>
    <t xml:space="preserve">DB12577</t>
  </si>
  <si>
    <t xml:space="preserve">PEGYLATED LIPOSOMAL DOXORUBICIN</t>
  </si>
  <si>
    <t xml:space="preserve">PLD</t>
  </si>
  <si>
    <t xml:space="preserve">AZACITABINE</t>
  </si>
  <si>
    <t xml:space="preserve">DB00928</t>
  </si>
  <si>
    <t xml:space="preserve">STEROIDAL EYE</t>
  </si>
  <si>
    <t xml:space="preserve">EPI-7386</t>
  </si>
  <si>
    <t xml:space="preserve">DB21580</t>
  </si>
  <si>
    <t xml:space="preserve">RAD001</t>
  </si>
  <si>
    <t xml:space="preserve">DB01590</t>
  </si>
  <si>
    <t xml:space="preserve">IT SEEMS LIKE THERE MIGHT BE A LOOP OR REPETITION IN YOUR QUERY. COULD YOU PLEASE PROVIDE MORE SPECIFIC DETAILS OR CLARIFY WHAT SYSTEM</t>
  </si>
  <si>
    <t xml:space="preserve">PROCESS</t>
  </si>
  <si>
    <t xml:space="preserve">OR ISSUE YOU RE REFERRING TO? THIS WILL HELP ME ASSIST YOU BETTER.</t>
  </si>
  <si>
    <t xml:space="preserve">BGB-3245</t>
  </si>
  <si>
    <t xml:space="preserve">DB21706</t>
  </si>
  <si>
    <t xml:space="preserve">M7824</t>
  </si>
  <si>
    <t xml:space="preserve">DB15387</t>
  </si>
  <si>
    <t xml:space="preserve">POLYETHYLENE GLYCOL-ASPARAGINASE</t>
  </si>
  <si>
    <t xml:space="preserve">DB00059</t>
  </si>
  <si>
    <t xml:space="preserve">AD-P53</t>
  </si>
  <si>
    <t xml:space="preserve">KEYTRUDA</t>
  </si>
  <si>
    <t xml:space="preserve">DB09037</t>
  </si>
  <si>
    <t xml:space="preserve">OPDIVO</t>
  </si>
  <si>
    <t xml:space="preserve">DB09035</t>
  </si>
  <si>
    <t xml:space="preserve">PTK787</t>
  </si>
  <si>
    <t xml:space="preserve">DB04879</t>
  </si>
  <si>
    <t xml:space="preserve">AEROECLIPSE II BREATH ACTUATED NEBULIZER</t>
  </si>
  <si>
    <t xml:space="preserve">BRACHYTHERAPY</t>
  </si>
  <si>
    <t xml:space="preserve">EXTERNAL BEAM RADIOTHERAPY</t>
  </si>
  <si>
    <t xml:space="preserve">EBRT</t>
  </si>
  <si>
    <t xml:space="preserve">PLACEBO FOR PEMBROLIZUMAB</t>
  </si>
  <si>
    <t xml:space="preserve">TAXANE</t>
  </si>
  <si>
    <t xml:space="preserve">DB01248</t>
  </si>
  <si>
    <t xml:space="preserve">DB01229</t>
  </si>
  <si>
    <t xml:space="preserve">LOW-DOSE CYTARABINE</t>
  </si>
  <si>
    <t xml:space="preserve">DB00987</t>
  </si>
  <si>
    <t xml:space="preserve">LDAC</t>
  </si>
  <si>
    <t xml:space="preserve">AA</t>
  </si>
  <si>
    <t xml:space="preserve">DB05812</t>
  </si>
  <si>
    <t xml:space="preserve">PLACEBO FOR NIRAPARIB</t>
  </si>
  <si>
    <t xml:space="preserve">GC4711</t>
  </si>
  <si>
    <t xml:space="preserve">DB18481</t>
  </si>
  <si>
    <t xml:space="preserve">IMO-2125</t>
  </si>
  <si>
    <t xml:space="preserve">DB16341</t>
  </si>
  <si>
    <t xml:space="preserve">MYLOTARG</t>
  </si>
  <si>
    <t xml:space="preserve">DB00056</t>
  </si>
  <si>
    <t xml:space="preserve">AZD8931</t>
  </si>
  <si>
    <t xml:space="preserve">DB12183</t>
  </si>
  <si>
    <t xml:space="preserve">PEGLIPOSOMAL DOXORUBICIN</t>
  </si>
  <si>
    <t xml:space="preserve">ASP0739</t>
  </si>
  <si>
    <t xml:space="preserve">LIQUID</t>
  </si>
  <si>
    <t xml:space="preserve">DB12240</t>
  </si>
  <si>
    <t xml:space="preserve">LYOPHILIZED</t>
  </si>
  <si>
    <t xml:space="preserve">DKN-01</t>
  </si>
  <si>
    <t xml:space="preserve">DB17515</t>
  </si>
  <si>
    <t xml:space="preserve">MBG453</t>
  </si>
  <si>
    <t xml:space="preserve">DB16322</t>
  </si>
  <si>
    <t xml:space="preserve">DARA-</t>
  </si>
  <si>
    <t xml:space="preserve">NUC-1031</t>
  </si>
  <si>
    <t xml:space="preserve">DB15057</t>
  </si>
  <si>
    <t xml:space="preserve">NUC-3373</t>
  </si>
  <si>
    <t xml:space="preserve">DB14859</t>
  </si>
  <si>
    <t xml:space="preserve">CPI-613</t>
  </si>
  <si>
    <t xml:space="preserve">DB12109</t>
  </si>
  <si>
    <t xml:space="preserve">HIGH DOSE CYTARABINE</t>
  </si>
  <si>
    <t xml:space="preserve">GRANULOCYTE COLONY-STIMULATING FACTOR</t>
  </si>
  <si>
    <t xml:space="preserve">MEL-80</t>
  </si>
  <si>
    <t xml:space="preserve">CFZ-TD-PACE</t>
  </si>
  <si>
    <t xml:space="preserve">PBSC</t>
  </si>
  <si>
    <t xml:space="preserve">MEL-10</t>
  </si>
  <si>
    <t xml:space="preserve">MEL-20</t>
  </si>
  <si>
    <t xml:space="preserve">CFZ-R-D</t>
  </si>
  <si>
    <t xml:space="preserve">T</t>
  </si>
  <si>
    <t xml:space="preserve">MYPRS</t>
  </si>
  <si>
    <t xml:space="preserve">MSB0011359C</t>
  </si>
  <si>
    <t xml:space="preserve">AZD1775</t>
  </si>
  <si>
    <t xml:space="preserve">DB11740</t>
  </si>
  <si>
    <t xml:space="preserve">PS-341</t>
  </si>
  <si>
    <t xml:space="preserve">DB00188</t>
  </si>
  <si>
    <t xml:space="preserve">VELCADE</t>
  </si>
  <si>
    <t xml:space="preserve">IMMU-107</t>
  </si>
  <si>
    <t xml:space="preserve">DB15368</t>
  </si>
  <si>
    <t xml:space="preserve">ABRAXANE</t>
  </si>
  <si>
    <t xml:space="preserve">NPC-1C</t>
  </si>
  <si>
    <t xml:space="preserve">DB12342</t>
  </si>
  <si>
    <t xml:space="preserve">NEO-102</t>
  </si>
  <si>
    <t xml:space="preserve">TAK-117</t>
  </si>
  <si>
    <t xml:space="preserve">DB14935</t>
  </si>
  <si>
    <t xml:space="preserve">STANDARD ADJUVANT ENDOCRINE</t>
  </si>
  <si>
    <t xml:space="preserve">FA</t>
  </si>
  <si>
    <t xml:space="preserve">DB00650</t>
  </si>
  <si>
    <t xml:space="preserve">BORTEZOMAB</t>
  </si>
  <si>
    <t xml:space="preserve">ONCOGEL</t>
  </si>
  <si>
    <t xml:space="preserve">PEMETREXED CHEMOTHERAPY</t>
  </si>
  <si>
    <t xml:space="preserve">DB00642</t>
  </si>
  <si>
    <t xml:space="preserve">CARBOPLATIN CHEMOTHERAPY</t>
  </si>
  <si>
    <t xml:space="preserve">DB00958</t>
  </si>
  <si>
    <t xml:space="preserve">LD-ARAC</t>
  </si>
  <si>
    <t xml:space="preserve">CITARABINE</t>
  </si>
  <si>
    <t xml:space="preserve">NONLIPOSOMAL</t>
  </si>
  <si>
    <t xml:space="preserve">DEXAMETHASONE OR EQUIVALENT</t>
  </si>
  <si>
    <t xml:space="preserve">DB01234</t>
  </si>
  <si>
    <t xml:space="preserve">FILGRASTIM OR EQUIVALENT</t>
  </si>
  <si>
    <t xml:space="preserve">DB00099</t>
  </si>
  <si>
    <t xml:space="preserve">L - ASPARAGINASE</t>
  </si>
  <si>
    <t xml:space="preserve">DB08886</t>
  </si>
  <si>
    <t xml:space="preserve">L - ASPARGINASE</t>
  </si>
  <si>
    <t xml:space="preserve">PEGASPARGASE ASPARAGINASE</t>
  </si>
  <si>
    <t xml:space="preserve">LDE225</t>
  </si>
  <si>
    <t xml:space="preserve">DB09143</t>
  </si>
  <si>
    <t xml:space="preserve">ANTI-PD-1</t>
  </si>
  <si>
    <t xml:space="preserve">TACE</t>
  </si>
  <si>
    <t xml:space="preserve">ONO-7475</t>
  </si>
  <si>
    <t xml:space="preserve">DB19201</t>
  </si>
  <si>
    <t xml:space="preserve">MYCOBACTERIUM W</t>
  </si>
  <si>
    <t xml:space="preserve">DB15798</t>
  </si>
  <si>
    <t xml:space="preserve">MILADEMETAN TOSYLATE</t>
  </si>
  <si>
    <t xml:space="preserve">DB15257</t>
  </si>
  <si>
    <t xml:space="preserve">DCF</t>
  </si>
  <si>
    <t xml:space="preserve">DB00515</t>
  </si>
  <si>
    <t xml:space="preserve">THE DRUGS ADMINISTERED IN THE DESCRIBED IN THE GROUP DESCRIPTION</t>
  </si>
  <si>
    <t xml:space="preserve">INTERVENTION NAME ARE THE INDIVIDUAL COMPONENTS OF THE COMBINATIONS LISTED. HERE S THE BREAKDOWN: **IMMUNOTHERAPY AGENTS**: **DURVALUMAB** **TREMELIMUMAB** **CHEMOTHERAPY AGENTS**: **ABRAXANE** **CARBOPLATIN** **GEMCITABINE** **CISPLATIN** **PEMETREXED** THESE DRUGS ARE DERIVED FROM THE COMBINATIONS EXPLICITLY MENTIONED IN THE INTERVENTION NAME</t>
  </si>
  <si>
    <t xml:space="preserve">GROUP DESCRIPTION. THE FINAL ANSWER LISTS ALL INDIVIDUAL AGENTS INVOLVED IN THE REGIMENS. *ANSWER:** `DURVALUMAB</t>
  </si>
  <si>
    <t xml:space="preserve">MONOCLONAL ANTIBODY TARGETING PD-L1</t>
  </si>
  <si>
    <t xml:space="preserve">MONOCLONAL ANTIBODY TARGETING CTLA-4</t>
  </si>
  <si>
    <t xml:space="preserve">PACLITAXEL PROTEIN-BOUND PARTICLE</t>
  </si>
  <si>
    <t xml:space="preserve">PLATINUM-BASED CHEMOTHERAPY</t>
  </si>
  <si>
    <t xml:space="preserve">ANTIMETABOLITE CHEMOTHERAPY</t>
  </si>
  <si>
    <t xml:space="preserve">ANTIFOLATE CHEMOTHERAPY</t>
  </si>
  <si>
    <t xml:space="preserve">PEMETREXED`</t>
  </si>
  <si>
    <t xml:space="preserve">THE DESCRIBED INVOLVES **DURVALUMAB**</t>
  </si>
  <si>
    <t xml:space="preserve">**STANDARD OF CARE CHEMOTHERAPY**</t>
  </si>
  <si>
    <t xml:space="preserve">AN IMMUNOTHERAPY DRUG</t>
  </si>
  <si>
    <t xml:space="preserve">WHICH VARIES BASED ON PATIENT TYPE. THE INTERVENTION DESCRIPTION FOR **DURVALUMAB** SPECIFIES THE FOLLOWING CHEMOTHERAPY REGIMENS: **NON-SQUAMOUS PATIENTS**: PEMETREXED</t>
  </si>
  <si>
    <t xml:space="preserve">CARBOPLATIN **SQUAMOUS PATIENTS**: GEMCITABINE</t>
  </si>
  <si>
    <t xml:space="preserve">CARBOPLATIN HOWEVER</t>
  </si>
  <si>
    <t xml:space="preserve">THE **GROUP DESCRIPTION FOR ARM 2** EXPLICITLY STATES ** DURVALUMAB</t>
  </si>
  <si>
    <t xml:space="preserve">SOC CHEMOTHERAPY **</t>
  </si>
  <si>
    <t xml:space="preserve">WHICH IMPLIES THE CHEMOTHERAPY IS PART OF THE . SINCE THE EXACT IS NOT SPECIFIED IN THE GROUP DESCRIPTION</t>
  </si>
  <si>
    <t xml:space="preserve">THE MOST ACCURATE</t>
  </si>
  <si>
    <t xml:space="preserve">GENERAL ANSWER BASED ON THE PROVIDED INFORMATION IS: *DURVALUMAB</t>
  </si>
  <si>
    <t xml:space="preserve">CARBOPLATIN** . -- *ANSWER:** *DURVALUMAB</t>
  </si>
  <si>
    <t xml:space="preserve">AS THESE ARE THE MOST COMMONLY ASSOCIATED CHEMOTHERAPY AGENTS</t>
  </si>
  <si>
    <t xml:space="preserve">DURVALUMAB IN CLINICAL TRIALS</t>
  </si>
  <si>
    <t xml:space="preserve">CARBOPLATIN**</t>
  </si>
  <si>
    <t xml:space="preserve">BMS-986016</t>
  </si>
  <si>
    <t xml:space="preserve">DB14851</t>
  </si>
  <si>
    <t xml:space="preserve">RADIOTHERAPY</t>
  </si>
  <si>
    <t xml:space="preserve">RECTECTOMY</t>
  </si>
  <si>
    <t xml:space="preserve">EV</t>
  </si>
  <si>
    <t xml:space="preserve">THE CORRECT ANSWER IS: **ENFORTUMAB VEDOTIN</t>
  </si>
  <si>
    <t xml:space="preserve">PEMBROLIZUMAB**. ### EXPLANATION: THE **GROUP DESCRIPTION** MENTIONS CISPLATIN OR CARBOPLATIN</t>
  </si>
  <si>
    <t xml:space="preserve">INDICATING THAT EITHER ONE IS USED IN THE . HOWEVER</t>
  </si>
  <si>
    <t xml:space="preserve">BUT NOT BOTH</t>
  </si>
  <si>
    <t xml:space="preserve">THE **INTERVENTION NAME** EXPLICITLY LISTS **BOTH** CARBOPLATIN</t>
  </si>
  <si>
    <t xml:space="preserve">CISPLATIN AS SEPARATE ENTRIES</t>
  </si>
  <si>
    <t xml:space="preserve">WHICH SUGGESTS THAT THE PROTOCOL INCLUDES **EITHER ONE** OF THESE AGENTS</t>
  </si>
  <si>
    <t xml:space="preserve">NOT BOTH. THE **USER S PREVIOUS EXAMPLES** (E.G.</t>
  </si>
  <si>
    <t xml:space="preserve">CISPLATIN ) SHOW THAT ALL EXPLICITLY MENTIONED DRUGS IN THE GROUP DESCRIPTION ARE INCLUDED IN THE ANSWER</t>
  </si>
  <si>
    <t xml:space="preserve">REGARDLESS OF WHETHER THEY ARE PRESENTED AS ALTERNATIVES. THEREFORE</t>
  </si>
  <si>
    <t xml:space="preserve">THE ANSWER SHOULD INCLUDE **ALL DRUGS EXPLICITLY MENTIONED** IN THE GROUP DESCRIPTION</t>
  </si>
  <si>
    <t xml:space="preserve">INTERVENTION NAME</t>
  </si>
  <si>
    <t xml:space="preserve">EVEN IF THEY ARE PRESENTED AS ALTERNATIVES. THIS ENSURES CONSISTENCY</t>
  </si>
  <si>
    <t xml:space="preserve">THE USER S PRIOR EXAMPLES</t>
  </si>
  <si>
    <t xml:space="preserve">THE EXPLICIT LISTING IN THE INTERVENTION NAME. *FINAL ANSWER:** *ENFORTUMAB VEDOTIN</t>
  </si>
  <si>
    <t xml:space="preserve">PEMBROLIZUMAB**.</t>
  </si>
  <si>
    <t xml:space="preserve">IDO</t>
  </si>
  <si>
    <t xml:space="preserve">LXS</t>
  </si>
  <si>
    <t xml:space="preserve">DB05076</t>
  </si>
  <si>
    <t xml:space="preserve">HYPOFRACTIONATED IMAGE-GUIDED RADIATION</t>
  </si>
  <si>
    <t xml:space="preserve">STEREOTACTIC BODY RADIATION</t>
  </si>
  <si>
    <t xml:space="preserve">RADIATION</t>
  </si>
  <si>
    <t xml:space="preserve">GESITABINE</t>
  </si>
  <si>
    <t xml:space="preserve">SM-88</t>
  </si>
  <si>
    <t xml:space="preserve">DB16306</t>
  </si>
  <si>
    <t xml:space="preserve">LY3214996</t>
  </si>
  <si>
    <t xml:space="preserve">DB18806</t>
  </si>
  <si>
    <t xml:space="preserve">PBSC-M87O</t>
  </si>
  <si>
    <t xml:space="preserve">G-CSF</t>
  </si>
  <si>
    <t xml:space="preserve">IFOSFAMID</t>
  </si>
  <si>
    <t xml:space="preserve">DB01181</t>
  </si>
  <si>
    <t xml:space="preserve">STANDARD</t>
  </si>
  <si>
    <t xml:space="preserve">NO SPECIFIC DRUGS ARE MENTIONED IN THE PROVIDED TEXT. THEREFORE</t>
  </si>
  <si>
    <t xml:space="preserve">BASED ON THE GIVEN INSTRUCTIONS</t>
  </si>
  <si>
    <t xml:space="preserve">DATA:</t>
  </si>
  <si>
    <t xml:space="preserve">USER ALLOPURINOL</t>
  </si>
  <si>
    <t xml:space="preserve">ANTI-VEGFR2 CAR CD8</t>
  </si>
  <si>
    <t xml:space="preserve">PBL</t>
  </si>
  <si>
    <t xml:space="preserve">T CELLS</t>
  </si>
  <si>
    <t xml:space="preserve">ANTI-VEGFR2 CAR CD8 T-CELL</t>
  </si>
  <si>
    <t xml:space="preserve">ERBITUX</t>
  </si>
  <si>
    <t xml:space="preserve">DB00002</t>
  </si>
  <si>
    <t xml:space="preserve">TAXOTERE</t>
  </si>
  <si>
    <t xml:space="preserve">FRACTIONATED RADIATION</t>
  </si>
  <si>
    <t xml:space="preserve">CRLX101</t>
  </si>
  <si>
    <t xml:space="preserve">DB05899</t>
  </si>
  <si>
    <t xml:space="preserve">JI-101</t>
  </si>
  <si>
    <t xml:space="preserve">DB12744</t>
  </si>
  <si>
    <t xml:space="preserve">PASIREOTIDE LAR</t>
  </si>
  <si>
    <t xml:space="preserve">DB06663</t>
  </si>
  <si>
    <t xml:space="preserve">ARN-509</t>
  </si>
  <si>
    <t xml:space="preserve">DB11901</t>
  </si>
  <si>
    <t xml:space="preserve">VCD INDUCTION</t>
  </si>
  <si>
    <t xml:space="preserve">DB00531</t>
  </si>
  <si>
    <t xml:space="preserve">DEBIO 1143</t>
  </si>
  <si>
    <t xml:space="preserve">DB16305</t>
  </si>
  <si>
    <t xml:space="preserve">ANTI-TNF-ALPHA</t>
  </si>
  <si>
    <t xml:space="preserve">RO7123520</t>
  </si>
  <si>
    <t xml:space="preserve">`</t>
  </si>
  <si>
    <t xml:space="preserve">TSR-042</t>
  </si>
  <si>
    <t xml:space="preserve">DB15627</t>
  </si>
  <si>
    <t xml:space="preserve">PEXA VEC</t>
  </si>
  <si>
    <t xml:space="preserve">DB15069</t>
  </si>
  <si>
    <t xml:space="preserve">FLUOROUACIL</t>
  </si>
  <si>
    <t xml:space="preserve">GSK3174998</t>
  </si>
  <si>
    <t xml:space="preserve">CEMIPLIMAB REGN2810</t>
  </si>
  <si>
    <t xml:space="preserve">CEDAZURIDINE COMBINATION</t>
  </si>
  <si>
    <t xml:space="preserve">DB15694</t>
  </si>
  <si>
    <t xml:space="preserve">MRNA-2416</t>
  </si>
  <si>
    <t xml:space="preserve">N-803</t>
  </si>
  <si>
    <t xml:space="preserve">DB18740</t>
  </si>
  <si>
    <t xml:space="preserve">89ZIRCONIUM-M7824</t>
  </si>
  <si>
    <t xml:space="preserve">IMC-A12</t>
  </si>
  <si>
    <t xml:space="preserve">DB12250</t>
  </si>
  <si>
    <t xml:space="preserve">NEXAVAR</t>
  </si>
  <si>
    <t xml:space="preserve">DB00398</t>
  </si>
  <si>
    <t xml:space="preserve">BAY43-9006</t>
  </si>
  <si>
    <t xml:space="preserve">AROMATASE INHIBITORS</t>
  </si>
  <si>
    <t xml:space="preserve">SURGERY</t>
  </si>
  <si>
    <t xml:space="preserve">FDC OF PERTUZUMAB</t>
  </si>
  <si>
    <t xml:space="preserve">DB06366</t>
  </si>
  <si>
    <t xml:space="preserve">HORMONE</t>
  </si>
  <si>
    <t xml:space="preserve">POST-OPERATIVE RADIOTHERAPY</t>
  </si>
  <si>
    <t xml:space="preserve">BECETECARIN</t>
  </si>
  <si>
    <t xml:space="preserve">DB06362</t>
  </si>
  <si>
    <t xml:space="preserve">GEMCITABINE *EXPLANATION**: **BEVACIZUMAB** IS EXPLICITLY MENTIONED IN THE GROUP DESCRIPTION</t>
  </si>
  <si>
    <t xml:space="preserve">INTERVENTION NAME. **DOXORUBICIN**</t>
  </si>
  <si>
    <t xml:space="preserve">**CYCLOPHOSPHAMIDE**</t>
  </si>
  <si>
    <t xml:space="preserve">**PACLITAXEL**</t>
  </si>
  <si>
    <t xml:space="preserve">**GEMCITABINE** ARE DIRECTLY LISTED IN THE GROUP DESCRIPTION AS PART OF THE CHEMOTHERAPY . **PEGFILGRASTIM**</t>
  </si>
  <si>
    <t xml:space="preserve">LABORATORY BIOMARKER ANALYSIS ARE EXCLUDED PER THE RULES . DRUG NAMES ARE STANDARDIZED TO THEIR GENERIC FORMS (E.G.</t>
  </si>
  <si>
    <t xml:space="preserve">EXCLUDE ROUTE</t>
  </si>
  <si>
    <t xml:space="preserve">FORMULATION DETAILS</t>
  </si>
  <si>
    <t xml:space="preserve">NON-DRUG TERMS</t>
  </si>
  <si>
    <t xml:space="preserve">DOXORUBICIN INSTEAD OF DOXORUBICIN HYDROCHLORIDE ).</t>
  </si>
  <si>
    <t xml:space="preserve">GA101_DHAP</t>
  </si>
  <si>
    <t xml:space="preserve">DB08935</t>
  </si>
  <si>
    <t xml:space="preserve">DB00019</t>
  </si>
  <si>
    <t xml:space="preserve">GA101</t>
  </si>
  <si>
    <t xml:space="preserve">PF-04449913</t>
  </si>
  <si>
    <t xml:space="preserve">DB11978</t>
  </si>
  <si>
    <t xml:space="preserve">CNTO 328</t>
  </si>
  <si>
    <t xml:space="preserve">DB09036</t>
  </si>
  <si>
    <t xml:space="preserve">MAGROLIMAB MATCHING PLACEBO</t>
  </si>
  <si>
    <t xml:space="preserve">SPI-1620</t>
  </si>
  <si>
    <t xml:space="preserve">DB06138</t>
  </si>
  <si>
    <t xml:space="preserve">C.I.</t>
  </si>
  <si>
    <t xml:space="preserve">ZK222584</t>
  </si>
  <si>
    <t xml:space="preserve">INFLUENZA VACCINE</t>
  </si>
  <si>
    <t xml:space="preserve">REDUCED RT</t>
  </si>
  <si>
    <t xml:space="preserve">GEN1042</t>
  </si>
  <si>
    <t xml:space="preserve">DB18932</t>
  </si>
  <si>
    <t xml:space="preserve">STEM CELL</t>
  </si>
  <si>
    <t xml:space="preserve">OMP-59R5</t>
  </si>
  <si>
    <t xml:space="preserve">DB12104</t>
  </si>
  <si>
    <t xml:space="preserve">CISPLATIN OR CARBOPLATIN</t>
  </si>
  <si>
    <t xml:space="preserve">AMCENESTRANT-MATCHING PLACEBO</t>
  </si>
  <si>
    <t xml:space="preserve">LETROZOLE-MATCHING PLACEBO</t>
  </si>
  <si>
    <t xml:space="preserve">BAY1841788</t>
  </si>
  <si>
    <t xml:space="preserve">DB12941</t>
  </si>
  <si>
    <t xml:space="preserve">ODM-201</t>
  </si>
  <si>
    <t xml:space="preserve">STANDARD ADT</t>
  </si>
  <si>
    <t xml:space="preserve">&lt;TASK: FROM THE TEXT</t>
  </si>
  <si>
    <t xml:space="preserve">RETURN THE DRUG-LIKE INTERVENTIONS ACTUALLY ADMINISTERED IN THIS STUDY GROUP. OUTPUT RESULTS IN THIS FORMAT: DRUG 1</t>
  </si>
  <si>
    <t xml:space="preserve">DRUG 3 . IF NO DRUG-LIKE INTERVENTION IS PRESENT</t>
  </si>
  <si>
    <t xml:space="preserve">RETURN: &gt; &lt;OUTPUT&gt; &lt;</t>
  </si>
  <si>
    <t xml:space="preserve">OUTPUT&gt;</t>
  </si>
  <si>
    <t xml:space="preserve">YOU EXTRACT ADMINISTERED DRUG NAMES FROM CLINICAL TRIAL GROUP TEXT USING THE RULES. TASK: FROM THE TEXT</t>
  </si>
  <si>
    <t xml:space="preserve">RETURN: DRUG 1</t>
  </si>
  <si>
    <t xml:space="preserve">EMPTY</t>
  </si>
  <si>
    <t xml:space="preserve">GLIADEL</t>
  </si>
  <si>
    <t xml:space="preserve">DB00262</t>
  </si>
  <si>
    <t xml:space="preserve">TEMODAR</t>
  </si>
  <si>
    <t xml:space="preserve">DB00853</t>
  </si>
  <si>
    <t xml:space="preserve">PREDNISONE OR PREDNISOLONE</t>
  </si>
  <si>
    <t xml:space="preserve">DB00635</t>
  </si>
  <si>
    <t xml:space="preserve">DB00860</t>
  </si>
  <si>
    <t xml:space="preserve">IMRT</t>
  </si>
  <si>
    <t xml:space="preserve">FLUROUROACIL</t>
  </si>
  <si>
    <t xml:space="preserve">FLOT CHEMOTHERAPY</t>
  </si>
  <si>
    <t xml:space="preserve">DB00526</t>
  </si>
  <si>
    <t xml:space="preserve">ATIN DECITABINE</t>
  </si>
  <si>
    <t xml:space="preserve">NA17-A2 PEPTIDE VACCINE</t>
  </si>
  <si>
    <t xml:space="preserve">MAGE-3.1 ANTIGEN</t>
  </si>
  <si>
    <t xml:space="preserve">MART-1 ANTIGEN</t>
  </si>
  <si>
    <t xml:space="preserve">DB15081</t>
  </si>
  <si>
    <t xml:space="preserve">NA</t>
  </si>
  <si>
    <t xml:space="preserve">NA17.A2 PEPTIDE VACCINE</t>
  </si>
  <si>
    <t xml:space="preserve">LBH589</t>
  </si>
  <si>
    <t xml:space="preserve">DB06603</t>
  </si>
  <si>
    <t xml:space="preserve">HIGH-DOSE METHOTREXATE</t>
  </si>
  <si>
    <t xml:space="preserve">DB00563</t>
  </si>
  <si>
    <t xml:space="preserve">HDMTX</t>
  </si>
  <si>
    <t xml:space="preserve">RAMUCIRUMAB DP</t>
  </si>
  <si>
    <t xml:space="preserve">DB05578</t>
  </si>
  <si>
    <t xml:space="preserve">IMC-1211B</t>
  </si>
  <si>
    <t xml:space="preserve">*ANSWER:** PACLITAXEL</t>
  </si>
  <si>
    <t xml:space="preserve">ABI-007</t>
  </si>
  <si>
    <t xml:space="preserve">DOSE-DENSE DOXORUBICIN OR DOSE-DENSE EPIRUBICIN</t>
  </si>
  <si>
    <t xml:space="preserve">DB00445</t>
  </si>
  <si>
    <t xml:space="preserve">DOSE-DENSE DOXORUBICIN</t>
  </si>
  <si>
    <t xml:space="preserve">DOSE-DENSE EPIRUBICIN</t>
  </si>
  <si>
    <t xml:space="preserve">GRANULOCYTE-MACROPHAGE COLONY STIMULATING FACTOR</t>
  </si>
  <si>
    <t xml:space="preserve">G-CSF MOBILIZED HLA-HAPLOIDENTICAL DONOR PBSC</t>
  </si>
  <si>
    <t xml:space="preserve">4-PEPTIDE MELANOMA VACCINE</t>
  </si>
  <si>
    <t xml:space="preserve">ONTAK</t>
  </si>
  <si>
    <t xml:space="preserve">DB00004</t>
  </si>
  <si>
    <t xml:space="preserve">LY3023414</t>
  </si>
  <si>
    <t xml:space="preserve">DB12167</t>
  </si>
  <si>
    <t xml:space="preserve">NIS793</t>
  </si>
  <si>
    <t xml:space="preserve">DB17561</t>
  </si>
  <si>
    <t xml:space="preserve">THE BEVACIZUMAB</t>
  </si>
  <si>
    <t xml:space="preserve">DB00112</t>
  </si>
  <si>
    <t xml:space="preserve">FOLFOX6</t>
  </si>
  <si>
    <t xml:space="preserve">HERCEPTIN</t>
  </si>
  <si>
    <t xml:space="preserve">DB00072</t>
  </si>
  <si>
    <t xml:space="preserve">SALINE SOLUTION</t>
  </si>
  <si>
    <t xml:space="preserve">BPX-601</t>
  </si>
  <si>
    <t xml:space="preserve">TRASTUZUMAB-EMTANSINE</t>
  </si>
  <si>
    <t xml:space="preserve">DB05773</t>
  </si>
  <si>
    <t xml:space="preserve">TNG348</t>
  </si>
  <si>
    <t xml:space="preserve">OTHER DRUG</t>
  </si>
  <si>
    <t xml:space="preserve">VINDESIN</t>
  </si>
  <si>
    <t xml:space="preserve">DB00309</t>
  </si>
  <si>
    <t xml:space="preserve">TRC105</t>
  </si>
  <si>
    <t xml:space="preserve">DB06322</t>
  </si>
  <si>
    <t xml:space="preserve">ZOFRAN</t>
  </si>
  <si>
    <t xml:space="preserve">CB-839</t>
  </si>
  <si>
    <t xml:space="preserve">DB15232</t>
  </si>
  <si>
    <t xml:space="preserve">TPI 287</t>
  </si>
  <si>
    <t xml:space="preserve">DB17168</t>
  </si>
  <si>
    <t xml:space="preserve">RAF</t>
  </si>
  <si>
    <t xml:space="preserve">MEK INHIBITOR VS-6766</t>
  </si>
  <si>
    <t xml:space="preserve">TH-302</t>
  </si>
  <si>
    <t xml:space="preserve">DB06091</t>
  </si>
  <si>
    <t xml:space="preserve">XERMELO</t>
  </si>
  <si>
    <t xml:space="preserve">DB12095</t>
  </si>
  <si>
    <t xml:space="preserve">THE CORRECT ORDER BASED ON THE CONTEXT OF THE PREVIOUS EXAMPLES</t>
  </si>
  <si>
    <t xml:space="preserve">THE STRUCTURE OF THE PROVIDED TEXT IS: *RUXOLITINIB</t>
  </si>
  <si>
    <t xml:space="preserve">CAPECITABINE** ### EXPLANATION: **RUXOLITINIB** IS A JAK INHIBITOR USED IN THE OF MYELOFIBROSIS</t>
  </si>
  <si>
    <t xml:space="preserve">CERTAIN TYPES OF LEUKEMIA. **CAPECITABINE** IS A CHEMOTHERAPY DRUG USED FOR COLORECTAL CANCER</t>
  </si>
  <si>
    <t xml:space="preserve">OTHER MALIGNANCIES. THESE TWO DRUGS ARE OFTEN USED IN COMBINATION IN SPECIFIC CANCER REGIMENS</t>
  </si>
  <si>
    <t xml:space="preserve">PARTICULARLY IN ADVANCED OR METASTATIC SETTINGS. ### CONTEXTUAL REASONING: THE PREVIOUS EXAMPLES (E.G.</t>
  </si>
  <si>
    <t xml:space="preserve">IDARUBICIN ) SUGGEST A LIST OF AGENTS</t>
  </si>
  <si>
    <t xml:space="preserve">OFTEN IN ONCOLOGY</t>
  </si>
  <si>
    <t xml:space="preserve">WHERE DRUGS ARE LISTED IN THE ORDER THEY MIGHT BE ADMINISTERED OR IN THE CONTEXT OF A PROTOCOL. IN THIS CASE</t>
  </si>
  <si>
    <t xml:space="preserve">**RUXOLITINIB** IS LIKELY THE PRIMARY AGENT</t>
  </si>
  <si>
    <t xml:space="preserve">**CAPECITABINE** AS AN ADJUNCT OR COMBINATION . THUS</t>
  </si>
  <si>
    <t xml:space="preserve">THE CORRECT ORDER IS: *RUXOLITINIB</t>
  </si>
  <si>
    <t xml:space="preserve">CAPECITABINE**.</t>
  </si>
  <si>
    <t xml:space="preserve">PLX3397</t>
  </si>
  <si>
    <t xml:space="preserve">DB12978</t>
  </si>
  <si>
    <t xml:space="preserve">INCB057643</t>
  </si>
  <si>
    <t xml:space="preserve">DB16054</t>
  </si>
  <si>
    <t xml:space="preserve">INCB054763</t>
  </si>
  <si>
    <t xml:space="preserve">*ANSWER:** THE DRUG INTERVENTIONS ADMINISTERED ARE: *PEMBROLIZUMAB**</t>
  </si>
  <si>
    <t xml:space="preserve">**CISPLATIN**</t>
  </si>
  <si>
    <t xml:space="preserve">**5-FLUOROURACIL**</t>
  </si>
  <si>
    <t xml:space="preserve">**OXALIPLATIN**</t>
  </si>
  <si>
    <t xml:space="preserve">**CAPECITABINE**.</t>
  </si>
  <si>
    <t xml:space="preserve">DB01101</t>
  </si>
  <si>
    <t xml:space="preserve">LGX818</t>
  </si>
  <si>
    <t xml:space="preserve">DB11718</t>
  </si>
  <si>
    <t xml:space="preserve">MEK162</t>
  </si>
  <si>
    <t xml:space="preserve">DB11967</t>
  </si>
  <si>
    <t xml:space="preserve">MRTX849</t>
  </si>
  <si>
    <t xml:space="preserve">DB15568</t>
  </si>
  <si>
    <t xml:space="preserve">PEGPH20</t>
  </si>
  <si>
    <t xml:space="preserve">DB14912</t>
  </si>
  <si>
    <t xml:space="preserve">PEGYLATED HUMAN HYALURONIDASE</t>
  </si>
  <si>
    <t xml:space="preserve">ZEN003694</t>
  </si>
  <si>
    <t xml:space="preserve">DB22031</t>
  </si>
  <si>
    <t xml:space="preserve">GDC-0941</t>
  </si>
  <si>
    <t xml:space="preserve">DB11663</t>
  </si>
  <si>
    <t xml:space="preserve">ATEZOLIZUMAB PLACEBO</t>
  </si>
  <si>
    <t xml:space="preserve">NO DRUG-LIKE INTERVENTIONS</t>
  </si>
  <si>
    <t xml:space="preserve">PR104</t>
  </si>
  <si>
    <t xml:space="preserve">DB05968</t>
  </si>
  <si>
    <t xml:space="preserve">AFLIBERCEPT AVE0005</t>
  </si>
  <si>
    <t xml:space="preserve">DB08885</t>
  </si>
  <si>
    <t xml:space="preserve">GSK 2132231A</t>
  </si>
  <si>
    <t xml:space="preserve">JS001</t>
  </si>
  <si>
    <t xml:space="preserve">DB15043</t>
  </si>
  <si>
    <t xml:space="preserve">CALCINEURIN INHIBITOR</t>
  </si>
  <si>
    <t xml:space="preserve">STANDARD GVHD PROPHYLAXIS INCLUDES **CYCLOSPORINE** OR **TACROLIMUS**</t>
  </si>
  <si>
    <t xml:space="preserve">**METHOTREXATE**</t>
  </si>
  <si>
    <t xml:space="preserve">THE GROUP ALSO RECEIVES **ABATACEPT** . BASED ON THE GROUP DESCRIPTION</t>
  </si>
  <si>
    <t xml:space="preserve">RULES</t>
  </si>
  <si>
    <t xml:space="preserve">INVESTIGATIONAL PRODUCT</t>
  </si>
  <si>
    <t xml:space="preserve">ALL ADMINISTERED AGENTS ARE: *CYCLOSPORINE**</t>
  </si>
  <si>
    <t xml:space="preserve">**TACROLIMUS**</t>
  </si>
  <si>
    <t xml:space="preserve">DB00864</t>
  </si>
  <si>
    <t xml:space="preserve">**ABATACEPT**. HOWEVER</t>
  </si>
  <si>
    <t xml:space="preserve">IF THE INTERVENTION NAME EXPLICITLY IDENTIFIES **ABATACEPT** AS THE INVESTIGATIONAL PRODUCT</t>
  </si>
  <si>
    <t xml:space="preserve">THE STANDARD PROPHYLAXIS IS CONSIDERED PART OF THE STANDARD</t>
  </si>
  <si>
    <t xml:space="preserve">NOT AN INVESTIGATIONAL AGENT</t>
  </si>
  <si>
    <t xml:space="preserve">THE ANSWER MIGHT FOCUS ON **ABATACEPT**. BUT PER RULE 2</t>
  </si>
  <si>
    <t xml:space="preserve">EXTRACT ALL AGENTS ACTUALLY GIVEN</t>
  </si>
  <si>
    <t xml:space="preserve">THE FULL LIST INCLUDES THE STANDARD PROPHYLAXIS DRUGS. *FINAL ANSWER:** *CYCLOSPORINE**</t>
  </si>
  <si>
    <t xml:space="preserve">**ABATACEPT**. BUT IF THE INTERVENTION NAME IS THE SOLE FOCUS</t>
  </si>
  <si>
    <t xml:space="preserve">THE ANSWER WOULD BE **ABATACEPT**. GIVEN THE AMBIGUITY</t>
  </si>
  <si>
    <t xml:space="preserve">THE SAFEST EXTRACTION BASED ON GROUP DESCRIPTION IS: *ABATACEPT**</t>
  </si>
  <si>
    <t xml:space="preserve">THE STANDARD PROPHYLAXIS DRUGS (**CYCLOSPORINE**</t>
  </si>
  <si>
    <t xml:space="preserve">INVESTIGATIONAL</t>
  </si>
  <si>
    <t xml:space="preserve">**METHOTREXATE**). *FINAL ANSWER :** *CYCLOSPORINE**</t>
  </si>
  <si>
    <t xml:space="preserve">ALL AGENTS</t>
  </si>
  <si>
    <t xml:space="preserve">**ABATACEPT**.</t>
  </si>
  <si>
    <t xml:space="preserve">DB01281</t>
  </si>
  <si>
    <t xml:space="preserve">AMG 479</t>
  </si>
  <si>
    <t xml:space="preserve">DB12205</t>
  </si>
  <si>
    <t xml:space="preserve">SORAFENIB TOSYLATE</t>
  </si>
  <si>
    <t xml:space="preserve">PEGFILGASTRIM</t>
  </si>
  <si>
    <t xml:space="preserve">EZALUTAMIDE</t>
  </si>
  <si>
    <t xml:space="preserve">DB08899</t>
  </si>
  <si>
    <t xml:space="preserve">ALBUMIN-BOUND PACLITAXEL</t>
  </si>
  <si>
    <t xml:space="preserve">EP0057</t>
  </si>
  <si>
    <t xml:space="preserve">GSK2141795</t>
  </si>
  <si>
    <t xml:space="preserve">DB11969</t>
  </si>
  <si>
    <t xml:space="preserve">AKT INHIBITOR GSK2141795</t>
  </si>
  <si>
    <t xml:space="preserve">ATG</t>
  </si>
  <si>
    <t xml:space="preserve">DB00098</t>
  </si>
  <si>
    <t xml:space="preserve">THE THREE DRUGS MENTIONED ARE **AVELUMAB**</t>
  </si>
  <si>
    <t xml:space="preserve">**AZACITIDINE**</t>
  </si>
  <si>
    <t xml:space="preserve">**UTOMILUMAB**. *ANSWER:** AVELUMAB</t>
  </si>
  <si>
    <t xml:space="preserve">GV1001</t>
  </si>
  <si>
    <t xml:space="preserve">DB12747</t>
  </si>
  <si>
    <t xml:space="preserve">ASA404</t>
  </si>
  <si>
    <t xml:space="preserve">DB06235</t>
  </si>
  <si>
    <t xml:space="preserve">ASTX727</t>
  </si>
  <si>
    <t xml:space="preserve">DB01262</t>
  </si>
  <si>
    <t xml:space="preserve">E7727</t>
  </si>
  <si>
    <t xml:space="preserve">ASTX727 FIXED-DOSE COMBINATION</t>
  </si>
  <si>
    <t xml:space="preserve">CALCIUM LEUCOVORIN</t>
  </si>
  <si>
    <t xml:space="preserve">M9241</t>
  </si>
  <si>
    <t xml:space="preserve">DB17585</t>
  </si>
  <si>
    <t xml:space="preserve">SBRT</t>
  </si>
  <si>
    <t xml:space="preserve">NHS-IL12</t>
  </si>
  <si>
    <t xml:space="preserve">DACOGEN</t>
  </si>
  <si>
    <t xml:space="preserve">TUMOR INFILTRATING LYMPHOCYTES</t>
  </si>
  <si>
    <t xml:space="preserve">ARRY-382</t>
  </si>
  <si>
    <t xml:space="preserve">MOR00208</t>
  </si>
  <si>
    <t xml:space="preserve">HCL</t>
  </si>
  <si>
    <t xml:space="preserve">DB01075</t>
  </si>
  <si>
    <t xml:space="preserve">AZD2811</t>
  </si>
  <si>
    <t xml:space="preserve">DS-3201B</t>
  </si>
  <si>
    <t xml:space="preserve">DB18314</t>
  </si>
  <si>
    <t xml:space="preserve">WHEN CAPMATINIB</t>
  </si>
  <si>
    <t xml:space="preserve">INC280</t>
  </si>
  <si>
    <t xml:space="preserve">DB11791</t>
  </si>
  <si>
    <t xml:space="preserve">OR PREDNISOLONE</t>
  </si>
  <si>
    <t xml:space="preserve">AFATINIB DIMALEATE</t>
  </si>
  <si>
    <t xml:space="preserve">DB08916</t>
  </si>
  <si>
    <t xml:space="preserve">GSK2636771</t>
  </si>
  <si>
    <t xml:space="preserve">DB11795</t>
  </si>
  <si>
    <t xml:space="preserve">PI3K-BETA INHIBITOR GSK2636771</t>
  </si>
  <si>
    <t xml:space="preserve">SUNITINIB MALATE</t>
  </si>
  <si>
    <t xml:space="preserve">DB01268</t>
  </si>
  <si>
    <t xml:space="preserve">AZD4547</t>
  </si>
  <si>
    <t xml:space="preserve">DB18442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</si>
</sst>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2"/>
  <sheetViews>
    <sheetView showFormulas="false" showGridLines="true" showRowColHeaders="true" showZeros="true" rightToLeft="false" tabSelected="true" showOutlineSymbols="true" defaultGridColor="true" view="normal" topLeftCell="A116" colorId="64" zoomScale="100" zoomScaleNormal="100" zoomScalePageLayoutView="100" workbookViewId="0">
      <selection pane="topLeft" activeCell="H125" activeCellId="0" sqref="H125"/>
    </sheetView>
  </sheetViews>
  <sheetFormatPr defaultColWidth="8.59765625" defaultRowHeight="15.75" zeroHeight="false" outlineLevelRow="0" outlineLevelCol="0"/>
  <cols>
    <col collapsed="false" customWidth="true" hidden="false" outlineLevel="0" max="1" min="1" style="1" width="25.36"/>
    <col collapsed="false" customWidth="true" hidden="false" outlineLevel="0" max="2" min="2" style="1" width="12.05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</row>
    <row r="3" customFormat="false" ht="15.75" hidden="false" customHeight="false" outlineLevel="0" collapsed="false">
      <c r="A3" s="1" t="s">
        <v>3</v>
      </c>
      <c r="B3" s="2" t="s">
        <v>4</v>
      </c>
    </row>
    <row r="4" customFormat="false" ht="15.75" hidden="false" customHeight="false" outlineLevel="0" collapsed="false">
      <c r="A4" s="1" t="s">
        <v>5</v>
      </c>
      <c r="B4" s="1" t="s">
        <v>6</v>
      </c>
    </row>
    <row r="5" customFormat="false" ht="15.75" hidden="false" customHeight="false" outlineLevel="0" collapsed="false">
      <c r="A5" s="1" t="s">
        <v>7</v>
      </c>
      <c r="B5" s="1" t="e">
        <f aca="false">#N/A</f>
        <v>#N/A</v>
      </c>
    </row>
    <row r="6" customFormat="false" ht="15.75" hidden="false" customHeight="false" outlineLevel="0" collapsed="false">
      <c r="A6" s="1" t="s">
        <v>8</v>
      </c>
      <c r="B6" s="1" t="e">
        <f aca="false">#N/A</f>
        <v>#N/A</v>
      </c>
    </row>
    <row r="7" customFormat="false" ht="15.75" hidden="false" customHeight="false" outlineLevel="0" collapsed="false">
      <c r="A7" s="1" t="s">
        <v>9</v>
      </c>
      <c r="B7" s="1" t="s">
        <v>10</v>
      </c>
    </row>
    <row r="8" customFormat="false" ht="15.75" hidden="false" customHeight="false" outlineLevel="0" collapsed="false">
      <c r="A8" s="1" t="s">
        <v>11</v>
      </c>
      <c r="B8" s="1" t="s">
        <v>10</v>
      </c>
    </row>
    <row r="9" customFormat="false" ht="15.75" hidden="false" customHeight="false" outlineLevel="0" collapsed="false">
      <c r="A9" s="1" t="s">
        <v>12</v>
      </c>
      <c r="B9" s="1" t="s">
        <v>13</v>
      </c>
    </row>
    <row r="10" customFormat="false" ht="15.75" hidden="false" customHeight="false" outlineLevel="0" collapsed="false">
      <c r="A10" s="1" t="s">
        <v>14</v>
      </c>
      <c r="B10" s="1" t="s">
        <v>15</v>
      </c>
    </row>
    <row r="11" customFormat="false" ht="15.75" hidden="false" customHeight="false" outlineLevel="0" collapsed="false">
      <c r="A11" s="1" t="s">
        <v>16</v>
      </c>
      <c r="B11" s="1" t="e">
        <f aca="false">#N/A</f>
        <v>#N/A</v>
      </c>
    </row>
    <row r="12" customFormat="false" ht="15.75" hidden="false" customHeight="false" outlineLevel="0" collapsed="false">
      <c r="A12" s="1" t="s">
        <v>17</v>
      </c>
      <c r="B12" s="1" t="e">
        <f aca="false">#N/A</f>
        <v>#N/A</v>
      </c>
    </row>
    <row r="13" customFormat="false" ht="15.75" hidden="false" customHeight="false" outlineLevel="0" collapsed="false">
      <c r="A13" s="1" t="s">
        <v>18</v>
      </c>
      <c r="B13" s="2" t="s">
        <v>19</v>
      </c>
    </row>
    <row r="14" customFormat="false" ht="15.75" hidden="false" customHeight="false" outlineLevel="0" collapsed="false">
      <c r="A14" s="1" t="s">
        <v>20</v>
      </c>
      <c r="B14" s="1" t="e">
        <f aca="false">#N/A</f>
        <v>#N/A</v>
      </c>
    </row>
    <row r="15" customFormat="false" ht="15.75" hidden="false" customHeight="false" outlineLevel="0" collapsed="false">
      <c r="A15" s="1" t="s">
        <v>21</v>
      </c>
      <c r="B15" s="1" t="e">
        <f aca="false">#N/A</f>
        <v>#N/A</v>
      </c>
    </row>
    <row r="16" customFormat="false" ht="15.75" hidden="false" customHeight="false" outlineLevel="0" collapsed="false">
      <c r="A16" s="1" t="s">
        <v>22</v>
      </c>
      <c r="B16" s="1" t="e">
        <f aca="false">#N/A</f>
        <v>#N/A</v>
      </c>
    </row>
    <row r="17" customFormat="false" ht="15.75" hidden="false" customHeight="false" outlineLevel="0" collapsed="false">
      <c r="A17" s="1" t="s">
        <v>23</v>
      </c>
      <c r="B17" s="1" t="e">
        <f aca="false">#N/A</f>
        <v>#N/A</v>
      </c>
    </row>
    <row r="18" customFormat="false" ht="15.75" hidden="false" customHeight="false" outlineLevel="0" collapsed="false">
      <c r="A18" s="1" t="s">
        <v>24</v>
      </c>
      <c r="B18" s="1" t="e">
        <f aca="false">#N/A</f>
        <v>#N/A</v>
      </c>
    </row>
    <row r="19" customFormat="false" ht="15.75" hidden="false" customHeight="false" outlineLevel="0" collapsed="false">
      <c r="A19" s="1" t="s">
        <v>25</v>
      </c>
      <c r="B19" s="1" t="e">
        <f aca="false">#N/A</f>
        <v>#N/A</v>
      </c>
    </row>
    <row r="20" customFormat="false" ht="15.75" hidden="false" customHeight="false" outlineLevel="0" collapsed="false">
      <c r="A20" s="1" t="s">
        <v>26</v>
      </c>
      <c r="B20" s="1" t="s">
        <v>27</v>
      </c>
    </row>
    <row r="21" customFormat="false" ht="15.75" hidden="false" customHeight="false" outlineLevel="0" collapsed="false">
      <c r="A21" s="1" t="s">
        <v>28</v>
      </c>
      <c r="B21" s="2" t="s">
        <v>29</v>
      </c>
    </row>
    <row r="22" customFormat="false" ht="15.75" hidden="false" customHeight="false" outlineLevel="0" collapsed="false">
      <c r="A22" s="1" t="s">
        <v>30</v>
      </c>
      <c r="B22" s="1" t="s">
        <v>29</v>
      </c>
    </row>
    <row r="23" customFormat="false" ht="15.75" hidden="false" customHeight="false" outlineLevel="0" collapsed="false">
      <c r="A23" s="1" t="s">
        <v>31</v>
      </c>
      <c r="B23" s="1" t="s">
        <v>32</v>
      </c>
    </row>
    <row r="24" customFormat="false" ht="15.75" hidden="false" customHeight="false" outlineLevel="0" collapsed="false">
      <c r="A24" s="1" t="s">
        <v>33</v>
      </c>
      <c r="B24" s="1" t="s">
        <v>34</v>
      </c>
    </row>
    <row r="25" customFormat="false" ht="15.75" hidden="false" customHeight="false" outlineLevel="0" collapsed="false">
      <c r="A25" s="1" t="s">
        <v>35</v>
      </c>
      <c r="B25" s="2" t="s">
        <v>36</v>
      </c>
    </row>
    <row r="26" customFormat="false" ht="15.75" hidden="false" customHeight="false" outlineLevel="0" collapsed="false">
      <c r="A26" s="1" t="s">
        <v>37</v>
      </c>
      <c r="B26" s="1" t="s">
        <v>38</v>
      </c>
    </row>
    <row r="27" customFormat="false" ht="15.75" hidden="false" customHeight="false" outlineLevel="0" collapsed="false">
      <c r="A27" s="1" t="s">
        <v>39</v>
      </c>
      <c r="B27" s="2" t="s">
        <v>40</v>
      </c>
    </row>
    <row r="28" customFormat="false" ht="15.75" hidden="false" customHeight="false" outlineLevel="0" collapsed="false">
      <c r="A28" s="1" t="s">
        <v>41</v>
      </c>
      <c r="B28" s="1" t="s">
        <v>42</v>
      </c>
    </row>
    <row r="29" customFormat="false" ht="15.75" hidden="false" customHeight="false" outlineLevel="0" collapsed="false">
      <c r="A29" s="1" t="s">
        <v>43</v>
      </c>
      <c r="B29" s="1" t="s">
        <v>44</v>
      </c>
    </row>
    <row r="30" customFormat="false" ht="15.75" hidden="false" customHeight="false" outlineLevel="0" collapsed="false">
      <c r="A30" s="1" t="s">
        <v>45</v>
      </c>
      <c r="B30" s="1" t="e">
        <f aca="false">#N/A</f>
        <v>#N/A</v>
      </c>
    </row>
    <row r="31" customFormat="false" ht="15.75" hidden="false" customHeight="false" outlineLevel="0" collapsed="false">
      <c r="A31" s="1" t="s">
        <v>46</v>
      </c>
      <c r="B31" s="2" t="s">
        <v>47</v>
      </c>
    </row>
    <row r="32" customFormat="false" ht="15.75" hidden="false" customHeight="false" outlineLevel="0" collapsed="false">
      <c r="A32" s="1" t="s">
        <v>48</v>
      </c>
      <c r="B32" s="1" t="e">
        <f aca="false">#N/A</f>
        <v>#N/A</v>
      </c>
    </row>
    <row r="33" customFormat="false" ht="15.75" hidden="false" customHeight="false" outlineLevel="0" collapsed="false">
      <c r="A33" s="1" t="s">
        <v>49</v>
      </c>
      <c r="B33" s="1" t="s">
        <v>47</v>
      </c>
    </row>
    <row r="34" customFormat="false" ht="15.75" hidden="false" customHeight="false" outlineLevel="0" collapsed="false">
      <c r="A34" s="1" t="s">
        <v>50</v>
      </c>
      <c r="B34" s="1" t="s">
        <v>51</v>
      </c>
    </row>
    <row r="35" customFormat="false" ht="15.75" hidden="false" customHeight="false" outlineLevel="0" collapsed="false">
      <c r="A35" s="1" t="s">
        <v>52</v>
      </c>
      <c r="B35" s="1" t="s">
        <v>47</v>
      </c>
    </row>
    <row r="36" customFormat="false" ht="15.75" hidden="false" customHeight="false" outlineLevel="0" collapsed="false">
      <c r="A36" s="1" t="s">
        <v>53</v>
      </c>
      <c r="B36" s="1" t="s">
        <v>54</v>
      </c>
    </row>
    <row r="37" customFormat="false" ht="15.75" hidden="false" customHeight="false" outlineLevel="0" collapsed="false">
      <c r="A37" s="1" t="s">
        <v>55</v>
      </c>
      <c r="B37" s="1" t="e">
        <f aca="false">#N/A</f>
        <v>#N/A</v>
      </c>
    </row>
    <row r="38" customFormat="false" ht="15.75" hidden="false" customHeight="false" outlineLevel="0" collapsed="false">
      <c r="A38" s="1" t="s">
        <v>56</v>
      </c>
      <c r="B38" s="1" t="s">
        <v>57</v>
      </c>
    </row>
    <row r="39" customFormat="false" ht="15.75" hidden="false" customHeight="false" outlineLevel="0" collapsed="false">
      <c r="A39" s="1" t="s">
        <v>58</v>
      </c>
      <c r="B39" s="1" t="s">
        <v>59</v>
      </c>
    </row>
    <row r="40" customFormat="false" ht="15.75" hidden="false" customHeight="false" outlineLevel="0" collapsed="false">
      <c r="A40" s="1" t="s">
        <v>60</v>
      </c>
      <c r="B40" s="1" t="s">
        <v>61</v>
      </c>
    </row>
    <row r="41" customFormat="false" ht="15.75" hidden="false" customHeight="false" outlineLevel="0" collapsed="false">
      <c r="A41" s="1" t="s">
        <v>62</v>
      </c>
      <c r="B41" s="1" t="e">
        <f aca="false">#N/A</f>
        <v>#N/A</v>
      </c>
    </row>
    <row r="42" customFormat="false" ht="15.75" hidden="false" customHeight="false" outlineLevel="0" collapsed="false">
      <c r="A42" s="1" t="s">
        <v>63</v>
      </c>
      <c r="B42" s="1" t="e">
        <f aca="false">#N/A</f>
        <v>#N/A</v>
      </c>
    </row>
    <row r="43" customFormat="false" ht="15.75" hidden="false" customHeight="false" outlineLevel="0" collapsed="false">
      <c r="A43" s="1" t="s">
        <v>64</v>
      </c>
      <c r="B43" s="1" t="s">
        <v>65</v>
      </c>
    </row>
    <row r="44" customFormat="false" ht="15.75" hidden="false" customHeight="false" outlineLevel="0" collapsed="false">
      <c r="A44" s="1" t="s">
        <v>66</v>
      </c>
      <c r="B44" s="1" t="s">
        <v>67</v>
      </c>
    </row>
    <row r="45" customFormat="false" ht="15.75" hidden="false" customHeight="false" outlineLevel="0" collapsed="false">
      <c r="A45" s="1" t="s">
        <v>68</v>
      </c>
      <c r="B45" s="1" t="s">
        <v>69</v>
      </c>
    </row>
    <row r="46" customFormat="false" ht="15.75" hidden="false" customHeight="false" outlineLevel="0" collapsed="false">
      <c r="A46" s="1" t="s">
        <v>70</v>
      </c>
      <c r="B46" s="1" t="e">
        <f aca="false">#N/A</f>
        <v>#N/A</v>
      </c>
    </row>
    <row r="47" customFormat="false" ht="15.75" hidden="false" customHeight="false" outlineLevel="0" collapsed="false">
      <c r="A47" s="1" t="s">
        <v>71</v>
      </c>
      <c r="B47" s="1" t="e">
        <f aca="false">#N/A</f>
        <v>#N/A</v>
      </c>
    </row>
    <row r="48" customFormat="false" ht="15.75" hidden="false" customHeight="false" outlineLevel="0" collapsed="false">
      <c r="A48" s="1" t="s">
        <v>72</v>
      </c>
      <c r="B48" s="1" t="e">
        <f aca="false">#N/A</f>
        <v>#N/A</v>
      </c>
    </row>
    <row r="49" customFormat="false" ht="15.75" hidden="false" customHeight="false" outlineLevel="0" collapsed="false">
      <c r="A49" s="1" t="s">
        <v>73</v>
      </c>
      <c r="B49" s="1" t="e">
        <f aca="false">#N/A</f>
        <v>#N/A</v>
      </c>
    </row>
    <row r="50" customFormat="false" ht="15.75" hidden="false" customHeight="false" outlineLevel="0" collapsed="false">
      <c r="A50" s="1" t="s">
        <v>74</v>
      </c>
      <c r="B50" s="1" t="s">
        <v>75</v>
      </c>
    </row>
    <row r="51" customFormat="false" ht="15.75" hidden="false" customHeight="false" outlineLevel="0" collapsed="false">
      <c r="A51" s="1" t="s">
        <v>76</v>
      </c>
      <c r="B51" s="1" t="s">
        <v>77</v>
      </c>
    </row>
    <row r="52" customFormat="false" ht="15.75" hidden="false" customHeight="false" outlineLevel="0" collapsed="false">
      <c r="A52" s="1" t="s">
        <v>78</v>
      </c>
      <c r="B52" s="1" t="s">
        <v>79</v>
      </c>
    </row>
    <row r="53" customFormat="false" ht="15.75" hidden="false" customHeight="false" outlineLevel="0" collapsed="false">
      <c r="A53" s="1" t="s">
        <v>80</v>
      </c>
      <c r="B53" s="2" t="s">
        <v>57</v>
      </c>
    </row>
    <row r="54" customFormat="false" ht="15.75" hidden="false" customHeight="false" outlineLevel="0" collapsed="false">
      <c r="A54" s="1" t="s">
        <v>81</v>
      </c>
      <c r="B54" s="1" t="e">
        <f aca="false">#N/A</f>
        <v>#N/A</v>
      </c>
    </row>
    <row r="55" customFormat="false" ht="15.75" hidden="false" customHeight="false" outlineLevel="0" collapsed="false">
      <c r="A55" s="1" t="s">
        <v>82</v>
      </c>
      <c r="B55" s="2" t="s">
        <v>83</v>
      </c>
    </row>
    <row r="56" customFormat="false" ht="15.75" hidden="false" customHeight="false" outlineLevel="0" collapsed="false">
      <c r="A56" s="1" t="s">
        <v>84</v>
      </c>
      <c r="B56" s="1" t="e">
        <f aca="false">#N/A</f>
        <v>#N/A</v>
      </c>
    </row>
    <row r="57" customFormat="false" ht="15.75" hidden="false" customHeight="false" outlineLevel="0" collapsed="false">
      <c r="A57" s="1" t="s">
        <v>85</v>
      </c>
      <c r="B57" s="1" t="s">
        <v>86</v>
      </c>
    </row>
    <row r="58" customFormat="false" ht="15.75" hidden="false" customHeight="false" outlineLevel="0" collapsed="false">
      <c r="A58" s="1" t="s">
        <v>87</v>
      </c>
      <c r="B58" s="1" t="s">
        <v>88</v>
      </c>
    </row>
    <row r="59" customFormat="false" ht="15.75" hidden="false" customHeight="false" outlineLevel="0" collapsed="false">
      <c r="A59" s="1" t="s">
        <v>89</v>
      </c>
      <c r="B59" s="1" t="e">
        <f aca="false">#N/A</f>
        <v>#N/A</v>
      </c>
    </row>
    <row r="60" customFormat="false" ht="15.75" hidden="false" customHeight="false" outlineLevel="0" collapsed="false">
      <c r="A60" s="1" t="s">
        <v>90</v>
      </c>
      <c r="B60" s="1" t="e">
        <f aca="false">#N/A</f>
        <v>#N/A</v>
      </c>
    </row>
    <row r="61" customFormat="false" ht="15.75" hidden="false" customHeight="false" outlineLevel="0" collapsed="false">
      <c r="A61" s="1" t="s">
        <v>91</v>
      </c>
      <c r="B61" s="1" t="e">
        <f aca="false">#N/A</f>
        <v>#N/A</v>
      </c>
    </row>
    <row r="62" customFormat="false" ht="15.75" hidden="false" customHeight="false" outlineLevel="0" collapsed="false">
      <c r="A62" s="1" t="s">
        <v>92</v>
      </c>
      <c r="B62" s="1" t="s">
        <v>93</v>
      </c>
    </row>
    <row r="63" customFormat="false" ht="15.75" hidden="false" customHeight="false" outlineLevel="0" collapsed="false">
      <c r="A63" s="1" t="s">
        <v>94</v>
      </c>
      <c r="B63" s="1" t="s">
        <v>95</v>
      </c>
    </row>
    <row r="64" customFormat="false" ht="15.75" hidden="false" customHeight="false" outlineLevel="0" collapsed="false">
      <c r="A64" s="1" t="s">
        <v>96</v>
      </c>
      <c r="B64" s="2" t="s">
        <v>97</v>
      </c>
    </row>
    <row r="65" customFormat="false" ht="15.75" hidden="false" customHeight="false" outlineLevel="0" collapsed="false">
      <c r="A65" s="1" t="s">
        <v>98</v>
      </c>
      <c r="B65" s="1" t="e">
        <f aca="false">#N/A</f>
        <v>#N/A</v>
      </c>
    </row>
    <row r="66" customFormat="false" ht="15.75" hidden="false" customHeight="false" outlineLevel="0" collapsed="false">
      <c r="A66" s="1" t="s">
        <v>99</v>
      </c>
      <c r="B66" s="1" t="s">
        <v>100</v>
      </c>
    </row>
    <row r="67" customFormat="false" ht="15.75" hidden="false" customHeight="false" outlineLevel="0" collapsed="false">
      <c r="A67" s="1" t="s">
        <v>101</v>
      </c>
      <c r="B67" s="1" t="s">
        <v>102</v>
      </c>
    </row>
    <row r="68" customFormat="false" ht="15.75" hidden="false" customHeight="false" outlineLevel="0" collapsed="false">
      <c r="A68" s="1" t="s">
        <v>103</v>
      </c>
      <c r="B68" s="1" t="s">
        <v>104</v>
      </c>
    </row>
    <row r="69" customFormat="false" ht="15.75" hidden="false" customHeight="false" outlineLevel="0" collapsed="false">
      <c r="A69" s="1" t="s">
        <v>105</v>
      </c>
      <c r="B69" s="1" t="e">
        <f aca="false">#N/A</f>
        <v>#N/A</v>
      </c>
    </row>
    <row r="70" customFormat="false" ht="15.75" hidden="false" customHeight="false" outlineLevel="0" collapsed="false">
      <c r="A70" s="1" t="s">
        <v>106</v>
      </c>
      <c r="B70" s="1" t="e">
        <f aca="false">#N/A</f>
        <v>#N/A</v>
      </c>
    </row>
    <row r="71" customFormat="false" ht="15.75" hidden="false" customHeight="false" outlineLevel="0" collapsed="false">
      <c r="A71" s="1" t="s">
        <v>107</v>
      </c>
      <c r="B71" s="1" t="e">
        <f aca="false">#N/A</f>
        <v>#N/A</v>
      </c>
    </row>
    <row r="72" customFormat="false" ht="15.75" hidden="false" customHeight="false" outlineLevel="0" collapsed="false">
      <c r="A72" s="1" t="s">
        <v>108</v>
      </c>
      <c r="B72" s="1" t="e">
        <f aca="false">#N/A</f>
        <v>#N/A</v>
      </c>
    </row>
    <row r="73" customFormat="false" ht="15.75" hidden="false" customHeight="false" outlineLevel="0" collapsed="false">
      <c r="A73" s="1" t="s">
        <v>109</v>
      </c>
      <c r="B73" s="1" t="e">
        <f aca="false">#N/A</f>
        <v>#N/A</v>
      </c>
    </row>
    <row r="74" customFormat="false" ht="15.75" hidden="false" customHeight="false" outlineLevel="0" collapsed="false">
      <c r="A74" s="1" t="s">
        <v>110</v>
      </c>
      <c r="B74" s="1" t="s">
        <v>111</v>
      </c>
    </row>
    <row r="75" customFormat="false" ht="15.75" hidden="false" customHeight="false" outlineLevel="0" collapsed="false">
      <c r="A75" s="1" t="s">
        <v>110</v>
      </c>
      <c r="B75" s="1" t="s">
        <v>112</v>
      </c>
    </row>
    <row r="76" customFormat="false" ht="15.75" hidden="false" customHeight="false" outlineLevel="0" collapsed="false">
      <c r="A76" s="1" t="s">
        <v>113</v>
      </c>
      <c r="B76" s="2" t="s">
        <v>114</v>
      </c>
    </row>
    <row r="77" customFormat="false" ht="15.75" hidden="false" customHeight="false" outlineLevel="0" collapsed="false">
      <c r="A77" s="1" t="s">
        <v>115</v>
      </c>
      <c r="B77" s="1" t="s">
        <v>114</v>
      </c>
    </row>
    <row r="78" customFormat="false" ht="15.75" hidden="false" customHeight="false" outlineLevel="0" collapsed="false">
      <c r="A78" s="1" t="s">
        <v>116</v>
      </c>
      <c r="B78" s="1" t="s">
        <v>117</v>
      </c>
    </row>
    <row r="79" customFormat="false" ht="15.75" hidden="false" customHeight="false" outlineLevel="0" collapsed="false">
      <c r="A79" s="1" t="s">
        <v>118</v>
      </c>
      <c r="B79" s="1" t="e">
        <f aca="false">#N/A</f>
        <v>#N/A</v>
      </c>
    </row>
    <row r="80" customFormat="false" ht="15.75" hidden="false" customHeight="false" outlineLevel="0" collapsed="false">
      <c r="A80" s="1" t="s">
        <v>119</v>
      </c>
      <c r="B80" s="2" t="s">
        <v>120</v>
      </c>
    </row>
    <row r="81" customFormat="false" ht="15.75" hidden="false" customHeight="false" outlineLevel="0" collapsed="false">
      <c r="A81" s="1" t="s">
        <v>121</v>
      </c>
      <c r="B81" s="2" t="s">
        <v>122</v>
      </c>
    </row>
    <row r="82" customFormat="false" ht="15.75" hidden="false" customHeight="false" outlineLevel="0" collapsed="false">
      <c r="A82" s="1" t="s">
        <v>123</v>
      </c>
      <c r="B82" s="2" t="s">
        <v>124</v>
      </c>
    </row>
    <row r="83" customFormat="false" ht="15.75" hidden="false" customHeight="false" outlineLevel="0" collapsed="false">
      <c r="A83" s="1" t="s">
        <v>125</v>
      </c>
      <c r="B83" s="1" t="s">
        <v>126</v>
      </c>
    </row>
    <row r="84" customFormat="false" ht="15.75" hidden="false" customHeight="false" outlineLevel="0" collapsed="false">
      <c r="A84" s="1" t="s">
        <v>127</v>
      </c>
      <c r="B84" s="2" t="s">
        <v>57</v>
      </c>
    </row>
    <row r="85" customFormat="false" ht="15.75" hidden="false" customHeight="false" outlineLevel="0" collapsed="false">
      <c r="A85" s="1" t="s">
        <v>128</v>
      </c>
      <c r="B85" s="1" t="e">
        <f aca="false">#N/A</f>
        <v>#N/A</v>
      </c>
    </row>
    <row r="86" customFormat="false" ht="15.75" hidden="false" customHeight="false" outlineLevel="0" collapsed="false">
      <c r="A86" s="1" t="s">
        <v>129</v>
      </c>
      <c r="B86" s="1" t="s">
        <v>130</v>
      </c>
    </row>
    <row r="87" customFormat="false" ht="15.75" hidden="false" customHeight="false" outlineLevel="0" collapsed="false">
      <c r="A87" s="1" t="s">
        <v>131</v>
      </c>
      <c r="B87" s="1" t="s">
        <v>130</v>
      </c>
    </row>
    <row r="88" customFormat="false" ht="15.75" hidden="false" customHeight="false" outlineLevel="0" collapsed="false">
      <c r="A88" s="1" t="s">
        <v>132</v>
      </c>
      <c r="B88" s="1" t="s">
        <v>133</v>
      </c>
    </row>
    <row r="89" customFormat="false" ht="15.75" hidden="false" customHeight="false" outlineLevel="0" collapsed="false">
      <c r="A89" s="1" t="s">
        <v>134</v>
      </c>
      <c r="B89" s="1" t="s">
        <v>135</v>
      </c>
    </row>
    <row r="90" customFormat="false" ht="15.75" hidden="false" customHeight="false" outlineLevel="0" collapsed="false">
      <c r="A90" s="1" t="s">
        <v>136</v>
      </c>
      <c r="B90" s="1" t="s">
        <v>19</v>
      </c>
    </row>
    <row r="91" customFormat="false" ht="15.75" hidden="false" customHeight="false" outlineLevel="0" collapsed="false">
      <c r="A91" s="1" t="s">
        <v>137</v>
      </c>
      <c r="B91" s="1" t="s">
        <v>138</v>
      </c>
    </row>
    <row r="92" customFormat="false" ht="15.75" hidden="false" customHeight="false" outlineLevel="0" collapsed="false">
      <c r="A92" s="1" t="s">
        <v>139</v>
      </c>
      <c r="B92" s="2" t="s">
        <v>140</v>
      </c>
    </row>
    <row r="93" customFormat="false" ht="15.75" hidden="false" customHeight="false" outlineLevel="0" collapsed="false">
      <c r="A93" s="1" t="s">
        <v>141</v>
      </c>
      <c r="B93" s="1" t="s">
        <v>142</v>
      </c>
    </row>
    <row r="94" customFormat="false" ht="15.75" hidden="false" customHeight="false" outlineLevel="0" collapsed="false">
      <c r="A94" s="1" t="s">
        <v>143</v>
      </c>
      <c r="B94" s="1" t="s">
        <v>114</v>
      </c>
    </row>
    <row r="95" customFormat="false" ht="15.75" hidden="false" customHeight="false" outlineLevel="0" collapsed="false">
      <c r="A95" s="1" t="s">
        <v>144</v>
      </c>
      <c r="B95" s="1" t="e">
        <f aca="false">#N/A</f>
        <v>#N/A</v>
      </c>
    </row>
    <row r="96" customFormat="false" ht="15.75" hidden="false" customHeight="false" outlineLevel="0" collapsed="false">
      <c r="A96" s="1" t="s">
        <v>145</v>
      </c>
      <c r="B96" s="1" t="e">
        <f aca="false">#N/A</f>
        <v>#N/A</v>
      </c>
    </row>
    <row r="97" customFormat="false" ht="15.75" hidden="false" customHeight="false" outlineLevel="0" collapsed="false">
      <c r="A97" s="1" t="s">
        <v>146</v>
      </c>
      <c r="B97" s="1" t="e">
        <f aca="false">#N/A</f>
        <v>#N/A</v>
      </c>
    </row>
    <row r="98" customFormat="false" ht="15.75" hidden="false" customHeight="false" outlineLevel="0" collapsed="false">
      <c r="A98" s="1" t="s">
        <v>147</v>
      </c>
      <c r="B98" s="1" t="e">
        <f aca="false">#N/A</f>
        <v>#N/A</v>
      </c>
    </row>
    <row r="99" customFormat="false" ht="15.75" hidden="false" customHeight="false" outlineLevel="0" collapsed="false">
      <c r="A99" s="1" t="s">
        <v>148</v>
      </c>
      <c r="B99" s="1" t="e">
        <f aca="false">#N/A</f>
        <v>#N/A</v>
      </c>
    </row>
    <row r="100" customFormat="false" ht="15.75" hidden="false" customHeight="false" outlineLevel="0" collapsed="false">
      <c r="A100" s="1" t="s">
        <v>149</v>
      </c>
      <c r="B100" s="1" t="e">
        <f aca="false">#N/A</f>
        <v>#N/A</v>
      </c>
    </row>
    <row r="101" customFormat="false" ht="15.75" hidden="false" customHeight="false" outlineLevel="0" collapsed="false">
      <c r="A101" s="1" t="s">
        <v>150</v>
      </c>
      <c r="B101" s="1" t="e">
        <f aca="false">#N/A</f>
        <v>#N/A</v>
      </c>
    </row>
    <row r="102" customFormat="false" ht="15.75" hidden="false" customHeight="false" outlineLevel="0" collapsed="false">
      <c r="A102" s="1" t="s">
        <v>151</v>
      </c>
      <c r="B102" s="1" t="e">
        <f aca="false">#N/A</f>
        <v>#N/A</v>
      </c>
    </row>
    <row r="103" customFormat="false" ht="15.75" hidden="false" customHeight="false" outlineLevel="0" collapsed="false">
      <c r="A103" s="1" t="s">
        <v>152</v>
      </c>
      <c r="B103" s="1" t="e">
        <f aca="false">#N/A</f>
        <v>#N/A</v>
      </c>
    </row>
    <row r="104" customFormat="false" ht="15.75" hidden="false" customHeight="false" outlineLevel="0" collapsed="false">
      <c r="A104" s="1" t="s">
        <v>153</v>
      </c>
      <c r="B104" s="1" t="s">
        <v>95</v>
      </c>
    </row>
    <row r="105" customFormat="false" ht="15.75" hidden="false" customHeight="false" outlineLevel="0" collapsed="false">
      <c r="A105" s="1" t="s">
        <v>154</v>
      </c>
      <c r="B105" s="2" t="s">
        <v>155</v>
      </c>
    </row>
    <row r="106" customFormat="false" ht="15.75" hidden="false" customHeight="false" outlineLevel="0" collapsed="false">
      <c r="A106" s="1" t="s">
        <v>156</v>
      </c>
      <c r="B106" s="1" t="s">
        <v>157</v>
      </c>
    </row>
    <row r="107" customFormat="false" ht="15.75" hidden="false" customHeight="false" outlineLevel="0" collapsed="false">
      <c r="A107" s="1" t="s">
        <v>158</v>
      </c>
      <c r="B107" s="1" t="s">
        <v>157</v>
      </c>
    </row>
    <row r="108" customFormat="false" ht="15.75" hidden="false" customHeight="false" outlineLevel="0" collapsed="false">
      <c r="A108" s="1" t="s">
        <v>159</v>
      </c>
      <c r="B108" s="1" t="s">
        <v>160</v>
      </c>
    </row>
    <row r="109" customFormat="false" ht="15.75" hidden="false" customHeight="false" outlineLevel="0" collapsed="false">
      <c r="A109" s="1" t="s">
        <v>161</v>
      </c>
      <c r="B109" s="1" t="s">
        <v>112</v>
      </c>
    </row>
    <row r="110" customFormat="false" ht="15.75" hidden="false" customHeight="false" outlineLevel="0" collapsed="false">
      <c r="A110" s="1" t="s">
        <v>162</v>
      </c>
      <c r="B110" s="1" t="s">
        <v>163</v>
      </c>
    </row>
    <row r="111" customFormat="false" ht="15.75" hidden="false" customHeight="false" outlineLevel="0" collapsed="false">
      <c r="A111" s="1" t="s">
        <v>164</v>
      </c>
      <c r="B111" s="1" t="e">
        <f aca="false">#N/A</f>
        <v>#N/A</v>
      </c>
    </row>
    <row r="112" customFormat="false" ht="15.75" hidden="false" customHeight="false" outlineLevel="0" collapsed="false">
      <c r="A112" s="1" t="s">
        <v>165</v>
      </c>
      <c r="B112" s="1" t="s">
        <v>166</v>
      </c>
    </row>
    <row r="113" customFormat="false" ht="15.75" hidden="false" customHeight="false" outlineLevel="0" collapsed="false">
      <c r="A113" s="1" t="s">
        <v>167</v>
      </c>
      <c r="B113" s="1" t="e">
        <f aca="false">#N/A</f>
        <v>#N/A</v>
      </c>
    </row>
    <row r="114" customFormat="false" ht="15.75" hidden="false" customHeight="false" outlineLevel="0" collapsed="false">
      <c r="A114" s="1" t="s">
        <v>168</v>
      </c>
      <c r="B114" s="2" t="s">
        <v>169</v>
      </c>
    </row>
    <row r="115" customFormat="false" ht="15.75" hidden="false" customHeight="false" outlineLevel="0" collapsed="false">
      <c r="A115" s="1" t="s">
        <v>170</v>
      </c>
      <c r="B115" s="2" t="s">
        <v>157</v>
      </c>
    </row>
    <row r="116" customFormat="false" ht="15.75" hidden="false" customHeight="false" outlineLevel="0" collapsed="false">
      <c r="A116" s="1" t="s">
        <v>171</v>
      </c>
      <c r="B116" s="1" t="s">
        <v>112</v>
      </c>
    </row>
    <row r="117" customFormat="false" ht="15.75" hidden="false" customHeight="false" outlineLevel="0" collapsed="false">
      <c r="A117" s="1" t="s">
        <v>172</v>
      </c>
      <c r="B117" s="1" t="s">
        <v>173</v>
      </c>
    </row>
    <row r="118" customFormat="false" ht="15.75" hidden="false" customHeight="false" outlineLevel="0" collapsed="false">
      <c r="A118" s="1" t="s">
        <v>174</v>
      </c>
      <c r="B118" s="1" t="s">
        <v>175</v>
      </c>
    </row>
    <row r="119" customFormat="false" ht="15.75" hidden="false" customHeight="false" outlineLevel="0" collapsed="false">
      <c r="A119" s="1" t="s">
        <v>176</v>
      </c>
      <c r="B119" s="1" t="s">
        <v>114</v>
      </c>
    </row>
    <row r="120" customFormat="false" ht="15.75" hidden="false" customHeight="false" outlineLevel="0" collapsed="false">
      <c r="A120" s="1" t="s">
        <v>177</v>
      </c>
      <c r="B120" s="2" t="s">
        <v>114</v>
      </c>
    </row>
    <row r="121" customFormat="false" ht="15.75" hidden="false" customHeight="false" outlineLevel="0" collapsed="false">
      <c r="A121" s="1" t="s">
        <v>178</v>
      </c>
      <c r="B121" s="1" t="e">
        <f aca="false">#N/A</f>
        <v>#N/A</v>
      </c>
    </row>
    <row r="122" customFormat="false" ht="15.75" hidden="false" customHeight="false" outlineLevel="0" collapsed="false">
      <c r="A122" s="1" t="s">
        <v>179</v>
      </c>
      <c r="B122" s="1" t="s">
        <v>180</v>
      </c>
    </row>
    <row r="123" customFormat="false" ht="15.75" hidden="false" customHeight="false" outlineLevel="0" collapsed="false">
      <c r="A123" s="1" t="s">
        <v>181</v>
      </c>
      <c r="B123" s="1" t="s">
        <v>182</v>
      </c>
    </row>
    <row r="124" customFormat="false" ht="15.75" hidden="false" customHeight="false" outlineLevel="0" collapsed="false">
      <c r="A124" s="1" t="s">
        <v>183</v>
      </c>
      <c r="B124" s="1" t="s">
        <v>184</v>
      </c>
    </row>
    <row r="125" customFormat="false" ht="15.75" hidden="false" customHeight="false" outlineLevel="0" collapsed="false">
      <c r="A125" s="1" t="s">
        <v>185</v>
      </c>
      <c r="B125" s="1" t="s">
        <v>184</v>
      </c>
    </row>
    <row r="126" customFormat="false" ht="15.75" hidden="false" customHeight="false" outlineLevel="0" collapsed="false">
      <c r="A126" s="1" t="s">
        <v>186</v>
      </c>
      <c r="B126" s="1" t="s">
        <v>97</v>
      </c>
    </row>
    <row r="127" customFormat="false" ht="15.75" hidden="false" customHeight="false" outlineLevel="0" collapsed="false">
      <c r="A127" s="1" t="s">
        <v>187</v>
      </c>
      <c r="B127" s="1" t="s">
        <v>188</v>
      </c>
    </row>
    <row r="128" customFormat="false" ht="15.75" hidden="false" customHeight="false" outlineLevel="0" collapsed="false">
      <c r="A128" s="1" t="s">
        <v>189</v>
      </c>
      <c r="B128" s="1" t="e">
        <f aca="false">#N/A</f>
        <v>#N/A</v>
      </c>
    </row>
    <row r="129" customFormat="false" ht="15.75" hidden="false" customHeight="false" outlineLevel="0" collapsed="false">
      <c r="A129" s="1" t="s">
        <v>190</v>
      </c>
      <c r="B129" s="1" t="e">
        <f aca="false">#N/A</f>
        <v>#N/A</v>
      </c>
    </row>
    <row r="130" customFormat="false" ht="15.75" hidden="false" customHeight="false" outlineLevel="0" collapsed="false">
      <c r="A130" s="1" t="s">
        <v>191</v>
      </c>
      <c r="B130" s="1" t="s">
        <v>192</v>
      </c>
    </row>
    <row r="131" customFormat="false" ht="15.75" hidden="false" customHeight="false" outlineLevel="0" collapsed="false">
      <c r="A131" s="1" t="s">
        <v>191</v>
      </c>
      <c r="B131" s="1" t="s">
        <v>192</v>
      </c>
    </row>
    <row r="132" customFormat="false" ht="15.75" hidden="false" customHeight="false" outlineLevel="0" collapsed="false">
      <c r="A132" s="1" t="s">
        <v>193</v>
      </c>
      <c r="B132" s="1" t="s">
        <v>194</v>
      </c>
    </row>
    <row r="133" customFormat="false" ht="15.75" hidden="false" customHeight="false" outlineLevel="0" collapsed="false">
      <c r="A133" s="1" t="s">
        <v>193</v>
      </c>
      <c r="B133" s="1" t="s">
        <v>194</v>
      </c>
    </row>
    <row r="134" customFormat="false" ht="15.75" hidden="false" customHeight="false" outlineLevel="0" collapsed="false">
      <c r="A134" s="1" t="s">
        <v>195</v>
      </c>
      <c r="B134" s="1" t="s">
        <v>196</v>
      </c>
    </row>
    <row r="135" customFormat="false" ht="15.75" hidden="false" customHeight="false" outlineLevel="0" collapsed="false">
      <c r="A135" s="1" t="s">
        <v>197</v>
      </c>
      <c r="B135" s="2" t="s">
        <v>111</v>
      </c>
    </row>
    <row r="136" customFormat="false" ht="15.75" hidden="false" customHeight="false" outlineLevel="0" collapsed="false">
      <c r="A136" s="1" t="s">
        <v>197</v>
      </c>
      <c r="B136" s="2" t="s">
        <v>198</v>
      </c>
    </row>
    <row r="137" customFormat="false" ht="15.75" hidden="false" customHeight="false" outlineLevel="0" collapsed="false">
      <c r="A137" s="1" t="s">
        <v>197</v>
      </c>
      <c r="B137" s="2" t="s">
        <v>59</v>
      </c>
    </row>
    <row r="138" customFormat="false" ht="15.75" hidden="false" customHeight="false" outlineLevel="0" collapsed="false">
      <c r="A138" s="1" t="s">
        <v>199</v>
      </c>
      <c r="B138" s="1" t="e">
        <f aca="false">#N/A</f>
        <v>#N/A</v>
      </c>
    </row>
    <row r="139" customFormat="false" ht="15.75" hidden="false" customHeight="false" outlineLevel="0" collapsed="false">
      <c r="A139" s="1" t="s">
        <v>200</v>
      </c>
      <c r="B139" s="1" t="e">
        <f aca="false">#N/A</f>
        <v>#N/A</v>
      </c>
    </row>
    <row r="140" customFormat="false" ht="15.75" hidden="false" customHeight="false" outlineLevel="0" collapsed="false">
      <c r="A140" s="1" t="s">
        <v>201</v>
      </c>
      <c r="B140" s="1" t="e">
        <f aca="false">#N/A</f>
        <v>#N/A</v>
      </c>
    </row>
    <row r="141" customFormat="false" ht="15.75" hidden="false" customHeight="false" outlineLevel="0" collapsed="false">
      <c r="A141" s="1" t="s">
        <v>202</v>
      </c>
      <c r="B141" s="1" t="e">
        <f aca="false">#N/A</f>
        <v>#N/A</v>
      </c>
    </row>
    <row r="142" customFormat="false" ht="15.75" hidden="false" customHeight="false" outlineLevel="0" collapsed="false">
      <c r="A142" s="1" t="s">
        <v>203</v>
      </c>
      <c r="B142" s="1" t="e">
        <f aca="false">#N/A</f>
        <v>#N/A</v>
      </c>
    </row>
    <row r="143" customFormat="false" ht="15.75" hidden="false" customHeight="false" outlineLevel="0" collapsed="false">
      <c r="A143" s="1" t="s">
        <v>204</v>
      </c>
      <c r="B143" s="2" t="s">
        <v>112</v>
      </c>
    </row>
    <row r="144" customFormat="false" ht="15.75" hidden="false" customHeight="false" outlineLevel="0" collapsed="false">
      <c r="A144" s="1" t="s">
        <v>205</v>
      </c>
      <c r="B144" s="1" t="e">
        <f aca="false">#N/A</f>
        <v>#N/A</v>
      </c>
    </row>
    <row r="145" customFormat="false" ht="15.75" hidden="false" customHeight="false" outlineLevel="0" collapsed="false">
      <c r="A145" s="1" t="s">
        <v>206</v>
      </c>
      <c r="B145" s="1" t="e">
        <f aca="false">#N/A</f>
        <v>#N/A</v>
      </c>
    </row>
    <row r="146" customFormat="false" ht="15.75" hidden="false" customHeight="false" outlineLevel="0" collapsed="false">
      <c r="A146" s="1" t="s">
        <v>207</v>
      </c>
      <c r="B146" s="1" t="e">
        <f aca="false">#N/A</f>
        <v>#N/A</v>
      </c>
    </row>
    <row r="147" customFormat="false" ht="15.75" hidden="false" customHeight="false" outlineLevel="0" collapsed="false">
      <c r="A147" s="1" t="s">
        <v>208</v>
      </c>
      <c r="B147" s="2" t="s">
        <v>173</v>
      </c>
    </row>
    <row r="148" customFormat="false" ht="15.75" hidden="false" customHeight="false" outlineLevel="0" collapsed="false">
      <c r="A148" s="1" t="s">
        <v>209</v>
      </c>
      <c r="B148" s="1" t="e">
        <f aca="false">#N/A</f>
        <v>#N/A</v>
      </c>
    </row>
    <row r="149" customFormat="false" ht="15.75" hidden="false" customHeight="false" outlineLevel="0" collapsed="false">
      <c r="A149" s="1" t="s">
        <v>210</v>
      </c>
      <c r="B149" s="1" t="e">
        <f aca="false">#N/A</f>
        <v>#N/A</v>
      </c>
    </row>
    <row r="150" customFormat="false" ht="15.75" hidden="false" customHeight="false" outlineLevel="0" collapsed="false">
      <c r="A150" s="1" t="s">
        <v>211</v>
      </c>
      <c r="B150" s="1" t="e">
        <f aca="false">#N/A</f>
        <v>#N/A</v>
      </c>
    </row>
    <row r="151" customFormat="false" ht="15.75" hidden="false" customHeight="false" outlineLevel="0" collapsed="false">
      <c r="A151" s="1" t="s">
        <v>212</v>
      </c>
      <c r="B151" s="1" t="e">
        <f aca="false">#N/A</f>
        <v>#N/A</v>
      </c>
    </row>
    <row r="152" customFormat="false" ht="15.75" hidden="false" customHeight="false" outlineLevel="0" collapsed="false">
      <c r="A152" s="1" t="s">
        <v>213</v>
      </c>
      <c r="B152" s="1" t="e">
        <f aca="false">#N/A</f>
        <v>#N/A</v>
      </c>
    </row>
    <row r="153" customFormat="false" ht="15.75" hidden="false" customHeight="false" outlineLevel="0" collapsed="false">
      <c r="A153" s="1" t="s">
        <v>214</v>
      </c>
      <c r="B153" s="1" t="e">
        <f aca="false">#N/A</f>
        <v>#N/A</v>
      </c>
    </row>
    <row r="154" customFormat="false" ht="15.75" hidden="false" customHeight="false" outlineLevel="0" collapsed="false">
      <c r="A154" s="1" t="s">
        <v>215</v>
      </c>
      <c r="B154" s="1" t="e">
        <f aca="false">#N/A</f>
        <v>#N/A</v>
      </c>
    </row>
    <row r="155" customFormat="false" ht="15.75" hidden="false" customHeight="false" outlineLevel="0" collapsed="false">
      <c r="A155" s="1" t="s">
        <v>216</v>
      </c>
      <c r="B155" s="1" t="e">
        <f aca="false">#N/A</f>
        <v>#N/A</v>
      </c>
    </row>
    <row r="156" customFormat="false" ht="15.75" hidden="false" customHeight="false" outlineLevel="0" collapsed="false">
      <c r="A156" s="1" t="s">
        <v>217</v>
      </c>
      <c r="B156" s="1" t="e">
        <f aca="false">#N/A</f>
        <v>#N/A</v>
      </c>
    </row>
    <row r="157" customFormat="false" ht="15.75" hidden="false" customHeight="false" outlineLevel="0" collapsed="false">
      <c r="A157" s="1" t="s">
        <v>218</v>
      </c>
      <c r="B157" s="1" t="e">
        <f aca="false">#N/A</f>
        <v>#N/A</v>
      </c>
    </row>
    <row r="158" customFormat="false" ht="15.75" hidden="false" customHeight="false" outlineLevel="0" collapsed="false">
      <c r="A158" s="1" t="s">
        <v>219</v>
      </c>
      <c r="B158" s="1" t="e">
        <f aca="false">#N/A</f>
        <v>#N/A</v>
      </c>
    </row>
    <row r="159" customFormat="false" ht="15.75" hidden="false" customHeight="false" outlineLevel="0" collapsed="false">
      <c r="A159" s="1" t="s">
        <v>220</v>
      </c>
      <c r="B159" s="1" t="e">
        <f aca="false">#N/A</f>
        <v>#N/A</v>
      </c>
    </row>
    <row r="160" customFormat="false" ht="15.75" hidden="false" customHeight="false" outlineLevel="0" collapsed="false">
      <c r="A160" s="1" t="s">
        <v>221</v>
      </c>
      <c r="B160" s="1" t="e">
        <f aca="false">#N/A</f>
        <v>#N/A</v>
      </c>
    </row>
    <row r="161" customFormat="false" ht="15.75" hidden="false" customHeight="false" outlineLevel="0" collapsed="false">
      <c r="A161" s="1" t="s">
        <v>222</v>
      </c>
      <c r="B161" s="1" t="e">
        <f aca="false">#N/A</f>
        <v>#N/A</v>
      </c>
    </row>
    <row r="162" customFormat="false" ht="15.75" hidden="false" customHeight="false" outlineLevel="0" collapsed="false">
      <c r="A162" s="1" t="s">
        <v>223</v>
      </c>
      <c r="B162" s="1" t="e">
        <f aca="false">#N/A</f>
        <v>#N/A</v>
      </c>
    </row>
    <row r="163" customFormat="false" ht="15.75" hidden="false" customHeight="false" outlineLevel="0" collapsed="false">
      <c r="A163" s="1" t="s">
        <v>224</v>
      </c>
      <c r="B163" s="1" t="s">
        <v>225</v>
      </c>
    </row>
    <row r="164" customFormat="false" ht="15.75" hidden="false" customHeight="false" outlineLevel="0" collapsed="false">
      <c r="A164" s="1" t="s">
        <v>226</v>
      </c>
      <c r="B164" s="1" t="e">
        <f aca="false">#N/A</f>
        <v>#N/A</v>
      </c>
    </row>
    <row r="165" customFormat="false" ht="15.75" hidden="false" customHeight="false" outlineLevel="0" collapsed="false">
      <c r="A165" s="1" t="s">
        <v>227</v>
      </c>
      <c r="B165" s="1" t="e">
        <f aca="false">#N/A</f>
        <v>#N/A</v>
      </c>
    </row>
    <row r="166" customFormat="false" ht="15.75" hidden="false" customHeight="false" outlineLevel="0" collapsed="false">
      <c r="A166" s="1" t="s">
        <v>228</v>
      </c>
      <c r="B166" s="1" t="e">
        <f aca="false">#N/A</f>
        <v>#N/A</v>
      </c>
    </row>
    <row r="167" customFormat="false" ht="15.75" hidden="false" customHeight="false" outlineLevel="0" collapsed="false">
      <c r="A167" s="1" t="s">
        <v>229</v>
      </c>
      <c r="B167" s="1" t="e">
        <f aca="false">#N/A</f>
        <v>#N/A</v>
      </c>
    </row>
    <row r="168" customFormat="false" ht="15.75" hidden="false" customHeight="false" outlineLevel="0" collapsed="false">
      <c r="A168" s="1" t="s">
        <v>230</v>
      </c>
      <c r="B168" s="1" t="e">
        <f aca="false">#N/A</f>
        <v>#N/A</v>
      </c>
    </row>
    <row r="169" customFormat="false" ht="15.75" hidden="false" customHeight="false" outlineLevel="0" collapsed="false">
      <c r="A169" s="1" t="s">
        <v>231</v>
      </c>
      <c r="B169" s="1" t="e">
        <f aca="false">#N/A</f>
        <v>#N/A</v>
      </c>
    </row>
    <row r="170" customFormat="false" ht="15.75" hidden="false" customHeight="false" outlineLevel="0" collapsed="false">
      <c r="A170" s="1" t="s">
        <v>232</v>
      </c>
      <c r="B170" s="1" t="e">
        <f aca="false">#N/A</f>
        <v>#N/A</v>
      </c>
    </row>
    <row r="171" customFormat="false" ht="15.75" hidden="false" customHeight="false" outlineLevel="0" collapsed="false">
      <c r="A171" s="1" t="s">
        <v>233</v>
      </c>
      <c r="B171" s="1" t="e">
        <f aca="false">#N/A</f>
        <v>#N/A</v>
      </c>
    </row>
    <row r="172" customFormat="false" ht="15.75" hidden="false" customHeight="false" outlineLevel="0" collapsed="false">
      <c r="A172" s="1" t="s">
        <v>234</v>
      </c>
      <c r="B172" s="1" t="e">
        <f aca="false">#N/A</f>
        <v>#N/A</v>
      </c>
    </row>
    <row r="173" customFormat="false" ht="15.75" hidden="false" customHeight="false" outlineLevel="0" collapsed="false">
      <c r="A173" s="1" t="s">
        <v>235</v>
      </c>
      <c r="B173" s="1" t="e">
        <f aca="false">#N/A</f>
        <v>#N/A</v>
      </c>
    </row>
    <row r="174" customFormat="false" ht="15.75" hidden="false" customHeight="false" outlineLevel="0" collapsed="false">
      <c r="A174" s="1" t="s">
        <v>236</v>
      </c>
      <c r="B174" s="1" t="e">
        <f aca="false">#N/A</f>
        <v>#N/A</v>
      </c>
    </row>
    <row r="175" customFormat="false" ht="15.75" hidden="false" customHeight="false" outlineLevel="0" collapsed="false">
      <c r="A175" s="1" t="s">
        <v>237</v>
      </c>
      <c r="B175" s="1" t="e">
        <f aca="false">#N/A</f>
        <v>#N/A</v>
      </c>
    </row>
    <row r="176" customFormat="false" ht="15.75" hidden="false" customHeight="false" outlineLevel="0" collapsed="false">
      <c r="A176" s="1" t="s">
        <v>238</v>
      </c>
      <c r="B176" s="1" t="e">
        <f aca="false">#N/A</f>
        <v>#N/A</v>
      </c>
    </row>
    <row r="177" customFormat="false" ht="15.75" hidden="false" customHeight="false" outlineLevel="0" collapsed="false">
      <c r="A177" s="1" t="s">
        <v>239</v>
      </c>
      <c r="B177" s="1" t="e">
        <f aca="false">#N/A</f>
        <v>#N/A</v>
      </c>
    </row>
    <row r="178" customFormat="false" ht="15.75" hidden="false" customHeight="false" outlineLevel="0" collapsed="false">
      <c r="A178" s="1" t="s">
        <v>240</v>
      </c>
      <c r="B178" s="1" t="e">
        <f aca="false">#N/A</f>
        <v>#N/A</v>
      </c>
    </row>
    <row r="179" customFormat="false" ht="15.75" hidden="false" customHeight="false" outlineLevel="0" collapsed="false">
      <c r="A179" s="1" t="s">
        <v>241</v>
      </c>
      <c r="B179" s="1" t="e">
        <f aca="false">#N/A</f>
        <v>#N/A</v>
      </c>
    </row>
    <row r="180" customFormat="false" ht="15.75" hidden="false" customHeight="false" outlineLevel="0" collapsed="false">
      <c r="A180" s="1" t="s">
        <v>242</v>
      </c>
      <c r="B180" s="1" t="e">
        <f aca="false">#N/A</f>
        <v>#N/A</v>
      </c>
    </row>
    <row r="181" customFormat="false" ht="15.75" hidden="false" customHeight="false" outlineLevel="0" collapsed="false">
      <c r="A181" s="1" t="s">
        <v>243</v>
      </c>
      <c r="B181" s="1" t="e">
        <f aca="false">#N/A</f>
        <v>#N/A</v>
      </c>
    </row>
    <row r="182" customFormat="false" ht="15.75" hidden="false" customHeight="false" outlineLevel="0" collapsed="false">
      <c r="A182" s="1" t="s">
        <v>244</v>
      </c>
      <c r="B182" s="1" t="e">
        <f aca="false">#N/A</f>
        <v>#N/A</v>
      </c>
    </row>
    <row r="183" customFormat="false" ht="15.75" hidden="false" customHeight="false" outlineLevel="0" collapsed="false">
      <c r="A183" s="1" t="s">
        <v>245</v>
      </c>
      <c r="B183" s="1" t="e">
        <f aca="false">#N/A</f>
        <v>#N/A</v>
      </c>
    </row>
    <row r="184" customFormat="false" ht="15.75" hidden="false" customHeight="false" outlineLevel="0" collapsed="false">
      <c r="A184" s="1" t="s">
        <v>246</v>
      </c>
      <c r="B184" s="1" t="s">
        <v>247</v>
      </c>
    </row>
    <row r="185" customFormat="false" ht="15.75" hidden="false" customHeight="false" outlineLevel="0" collapsed="false">
      <c r="A185" s="1" t="s">
        <v>248</v>
      </c>
      <c r="B185" s="1" t="e">
        <f aca="false">#N/A</f>
        <v>#N/A</v>
      </c>
    </row>
    <row r="186" customFormat="false" ht="15.75" hidden="false" customHeight="false" outlineLevel="0" collapsed="false">
      <c r="A186" s="1" t="s">
        <v>249</v>
      </c>
      <c r="B186" s="1" t="e">
        <f aca="false">#N/A</f>
        <v>#N/A</v>
      </c>
    </row>
    <row r="187" customFormat="false" ht="15.75" hidden="false" customHeight="false" outlineLevel="0" collapsed="false">
      <c r="A187" s="1" t="s">
        <v>250</v>
      </c>
      <c r="B187" s="1" t="e">
        <f aca="false">#N/A</f>
        <v>#N/A</v>
      </c>
    </row>
    <row r="188" customFormat="false" ht="15.75" hidden="false" customHeight="false" outlineLevel="0" collapsed="false">
      <c r="A188" s="1" t="s">
        <v>251</v>
      </c>
      <c r="B188" s="1" t="e">
        <f aca="false">#N/A</f>
        <v>#N/A</v>
      </c>
    </row>
    <row r="189" customFormat="false" ht="15.75" hidden="false" customHeight="false" outlineLevel="0" collapsed="false">
      <c r="A189" s="1" t="s">
        <v>252</v>
      </c>
      <c r="B189" s="1" t="s">
        <v>253</v>
      </c>
    </row>
    <row r="190" customFormat="false" ht="15.75" hidden="false" customHeight="false" outlineLevel="0" collapsed="false">
      <c r="A190" s="1" t="s">
        <v>254</v>
      </c>
      <c r="B190" s="1" t="s">
        <v>255</v>
      </c>
    </row>
    <row r="191" customFormat="false" ht="15.75" hidden="false" customHeight="false" outlineLevel="0" collapsed="false">
      <c r="A191" s="1" t="s">
        <v>256</v>
      </c>
      <c r="B191" s="1" t="e">
        <f aca="false">#N/A</f>
        <v>#N/A</v>
      </c>
    </row>
    <row r="192" customFormat="false" ht="15.75" hidden="false" customHeight="false" outlineLevel="0" collapsed="false">
      <c r="A192" s="1" t="s">
        <v>257</v>
      </c>
      <c r="B192" s="1" t="e">
        <f aca="false">#N/A</f>
        <v>#N/A</v>
      </c>
    </row>
    <row r="193" customFormat="false" ht="15.75" hidden="false" customHeight="false" outlineLevel="0" collapsed="false">
      <c r="A193" s="1" t="s">
        <v>258</v>
      </c>
      <c r="B193" s="2" t="s">
        <v>259</v>
      </c>
    </row>
    <row r="194" customFormat="false" ht="15.75" hidden="false" customHeight="false" outlineLevel="0" collapsed="false">
      <c r="A194" s="1" t="s">
        <v>260</v>
      </c>
      <c r="B194" s="1" t="e">
        <f aca="false">#N/A</f>
        <v>#N/A</v>
      </c>
    </row>
    <row r="195" customFormat="false" ht="15.75" hidden="false" customHeight="false" outlineLevel="0" collapsed="false">
      <c r="A195" s="1" t="s">
        <v>261</v>
      </c>
      <c r="B195" s="1" t="e">
        <f aca="false">#N/A</f>
        <v>#N/A</v>
      </c>
    </row>
    <row r="196" customFormat="false" ht="15.75" hidden="false" customHeight="false" outlineLevel="0" collapsed="false">
      <c r="A196" s="1" t="s">
        <v>262</v>
      </c>
      <c r="B196" s="1" t="e">
        <f aca="false">#N/A</f>
        <v>#N/A</v>
      </c>
    </row>
    <row r="197" customFormat="false" ht="15.75" hidden="false" customHeight="false" outlineLevel="0" collapsed="false">
      <c r="A197" s="1" t="s">
        <v>263</v>
      </c>
      <c r="B197" s="1" t="e">
        <f aca="false">#N/A</f>
        <v>#N/A</v>
      </c>
    </row>
    <row r="198" customFormat="false" ht="15.75" hidden="false" customHeight="false" outlineLevel="0" collapsed="false">
      <c r="A198" s="1" t="s">
        <v>264</v>
      </c>
      <c r="B198" s="1" t="e">
        <f aca="false">#N/A</f>
        <v>#N/A</v>
      </c>
    </row>
    <row r="199" customFormat="false" ht="15.75" hidden="false" customHeight="false" outlineLevel="0" collapsed="false">
      <c r="A199" s="1" t="s">
        <v>265</v>
      </c>
      <c r="B199" s="1" t="e">
        <f aca="false">#N/A</f>
        <v>#N/A</v>
      </c>
    </row>
    <row r="200" customFormat="false" ht="15.75" hidden="false" customHeight="false" outlineLevel="0" collapsed="false">
      <c r="A200" s="1" t="s">
        <v>266</v>
      </c>
      <c r="B200" s="1" t="e">
        <f aca="false">#N/A</f>
        <v>#N/A</v>
      </c>
    </row>
    <row r="201" customFormat="false" ht="15.75" hidden="false" customHeight="false" outlineLevel="0" collapsed="false">
      <c r="A201" s="1" t="s">
        <v>267</v>
      </c>
      <c r="B201" s="1" t="e">
        <f aca="false">#N/A</f>
        <v>#N/A</v>
      </c>
    </row>
    <row r="202" customFormat="false" ht="15.75" hidden="false" customHeight="false" outlineLevel="0" collapsed="false">
      <c r="A202" s="1" t="s">
        <v>268</v>
      </c>
      <c r="B202" s="1" t="e">
        <f aca="false">#N/A</f>
        <v>#N/A</v>
      </c>
    </row>
    <row r="203" customFormat="false" ht="15.75" hidden="false" customHeight="false" outlineLevel="0" collapsed="false">
      <c r="A203" s="1" t="s">
        <v>269</v>
      </c>
      <c r="B203" s="1" t="s">
        <v>270</v>
      </c>
    </row>
    <row r="204" customFormat="false" ht="15.75" hidden="false" customHeight="false" outlineLevel="0" collapsed="false">
      <c r="A204" s="1" t="s">
        <v>271</v>
      </c>
      <c r="B204" s="1" t="s">
        <v>111</v>
      </c>
    </row>
    <row r="205" customFormat="false" ht="15.75" hidden="false" customHeight="false" outlineLevel="0" collapsed="false">
      <c r="A205" s="1" t="s">
        <v>272</v>
      </c>
      <c r="B205" s="1" t="e">
        <f aca="false">#N/A</f>
        <v>#N/A</v>
      </c>
    </row>
    <row r="206" customFormat="false" ht="15.75" hidden="false" customHeight="false" outlineLevel="0" collapsed="false">
      <c r="A206" s="1" t="s">
        <v>273</v>
      </c>
      <c r="B206" s="1" t="s">
        <v>274</v>
      </c>
    </row>
    <row r="207" customFormat="false" ht="15.75" hidden="false" customHeight="false" outlineLevel="0" collapsed="false">
      <c r="A207" s="1" t="s">
        <v>275</v>
      </c>
      <c r="B207" s="1" t="s">
        <v>276</v>
      </c>
    </row>
    <row r="208" customFormat="false" ht="15.75" hidden="false" customHeight="false" outlineLevel="0" collapsed="false">
      <c r="A208" s="1" t="s">
        <v>277</v>
      </c>
      <c r="B208" s="1" t="s">
        <v>278</v>
      </c>
    </row>
    <row r="209" customFormat="false" ht="15.75" hidden="false" customHeight="false" outlineLevel="0" collapsed="false">
      <c r="A209" s="1" t="s">
        <v>279</v>
      </c>
      <c r="B209" s="2" t="s">
        <v>280</v>
      </c>
    </row>
    <row r="210" customFormat="false" ht="15.75" hidden="false" customHeight="false" outlineLevel="0" collapsed="false">
      <c r="A210" s="1" t="s">
        <v>281</v>
      </c>
      <c r="B210" s="1" t="s">
        <v>157</v>
      </c>
    </row>
    <row r="211" customFormat="false" ht="15.75" hidden="false" customHeight="false" outlineLevel="0" collapsed="false">
      <c r="A211" s="1" t="s">
        <v>281</v>
      </c>
      <c r="B211" s="1" t="s">
        <v>282</v>
      </c>
    </row>
    <row r="212" customFormat="false" ht="15.75" hidden="false" customHeight="false" outlineLevel="0" collapsed="false">
      <c r="A212" s="1" t="s">
        <v>281</v>
      </c>
      <c r="B212" s="1" t="s">
        <v>180</v>
      </c>
    </row>
    <row r="213" customFormat="false" ht="15.75" hidden="false" customHeight="false" outlineLevel="0" collapsed="false">
      <c r="A213" s="1" t="s">
        <v>283</v>
      </c>
      <c r="B213" s="1" t="s">
        <v>284</v>
      </c>
    </row>
    <row r="214" customFormat="false" ht="15.75" hidden="false" customHeight="false" outlineLevel="0" collapsed="false">
      <c r="A214" s="1" t="s">
        <v>285</v>
      </c>
      <c r="B214" s="1" t="e">
        <f aca="false">#N/A</f>
        <v>#N/A</v>
      </c>
    </row>
    <row r="215" customFormat="false" ht="15.75" hidden="false" customHeight="false" outlineLevel="0" collapsed="false">
      <c r="A215" s="1" t="s">
        <v>286</v>
      </c>
      <c r="B215" s="1" t="e">
        <f aca="false">#N/A</f>
        <v>#N/A</v>
      </c>
    </row>
    <row r="216" customFormat="false" ht="15.75" hidden="false" customHeight="false" outlineLevel="0" collapsed="false">
      <c r="A216" s="1" t="s">
        <v>287</v>
      </c>
      <c r="B216" s="1" t="e">
        <f aca="false">#N/A</f>
        <v>#N/A</v>
      </c>
    </row>
    <row r="217" customFormat="false" ht="15.75" hidden="false" customHeight="false" outlineLevel="0" collapsed="false">
      <c r="A217" s="1" t="s">
        <v>288</v>
      </c>
      <c r="B217" s="2" t="s">
        <v>289</v>
      </c>
    </row>
    <row r="218" customFormat="false" ht="15.75" hidden="false" customHeight="false" outlineLevel="0" collapsed="false">
      <c r="A218" s="1" t="s">
        <v>290</v>
      </c>
      <c r="B218" s="1" t="s">
        <v>291</v>
      </c>
    </row>
    <row r="219" customFormat="false" ht="15.75" hidden="false" customHeight="false" outlineLevel="0" collapsed="false">
      <c r="A219" s="1" t="s">
        <v>292</v>
      </c>
      <c r="B219" s="2" t="s">
        <v>59</v>
      </c>
    </row>
    <row r="220" customFormat="false" ht="15.75" hidden="false" customHeight="false" outlineLevel="0" collapsed="false">
      <c r="A220" s="1" t="s">
        <v>293</v>
      </c>
      <c r="B220" s="1" t="e">
        <f aca="false">#N/A</f>
        <v>#N/A</v>
      </c>
    </row>
    <row r="221" customFormat="false" ht="15.75" hidden="false" customHeight="false" outlineLevel="0" collapsed="false">
      <c r="A221" s="1" t="s">
        <v>294</v>
      </c>
      <c r="B221" s="1" t="s">
        <v>75</v>
      </c>
    </row>
    <row r="222" customFormat="false" ht="15.75" hidden="false" customHeight="false" outlineLevel="0" collapsed="false">
      <c r="A222" s="1" t="s">
        <v>295</v>
      </c>
      <c r="B222" s="2" t="s">
        <v>296</v>
      </c>
    </row>
    <row r="223" customFormat="false" ht="15.75" hidden="false" customHeight="false" outlineLevel="0" collapsed="false">
      <c r="A223" s="1" t="s">
        <v>297</v>
      </c>
      <c r="B223" s="1" t="e">
        <f aca="false">#N/A</f>
        <v>#N/A</v>
      </c>
    </row>
    <row r="224" customFormat="false" ht="15.75" hidden="false" customHeight="false" outlineLevel="0" collapsed="false">
      <c r="A224" s="1" t="s">
        <v>298</v>
      </c>
      <c r="B224" s="1" t="s">
        <v>299</v>
      </c>
    </row>
    <row r="225" customFormat="false" ht="15.75" hidden="false" customHeight="false" outlineLevel="0" collapsed="false">
      <c r="A225" s="1" t="s">
        <v>300</v>
      </c>
      <c r="B225" s="1" t="s">
        <v>95</v>
      </c>
    </row>
    <row r="226" customFormat="false" ht="15.75" hidden="false" customHeight="false" outlineLevel="0" collapsed="false">
      <c r="A226" s="1" t="s">
        <v>301</v>
      </c>
      <c r="B226" s="1" t="s">
        <v>302</v>
      </c>
    </row>
    <row r="227" customFormat="false" ht="15.75" hidden="false" customHeight="false" outlineLevel="0" collapsed="false">
      <c r="A227" s="1" t="s">
        <v>303</v>
      </c>
      <c r="B227" s="1" t="s">
        <v>304</v>
      </c>
    </row>
    <row r="228" customFormat="false" ht="15.75" hidden="false" customHeight="false" outlineLevel="0" collapsed="false">
      <c r="A228" s="1" t="s">
        <v>303</v>
      </c>
      <c r="B228" s="1" t="s">
        <v>304</v>
      </c>
    </row>
    <row r="229" customFormat="false" ht="15.75" hidden="false" customHeight="false" outlineLevel="0" collapsed="false">
      <c r="A229" s="1" t="s">
        <v>305</v>
      </c>
      <c r="B229" s="1" t="s">
        <v>304</v>
      </c>
    </row>
    <row r="230" customFormat="false" ht="15.75" hidden="false" customHeight="false" outlineLevel="0" collapsed="false">
      <c r="A230" s="1" t="s">
        <v>306</v>
      </c>
      <c r="B230" s="1" t="e">
        <f aca="false">#N/A</f>
        <v>#N/A</v>
      </c>
    </row>
    <row r="231" customFormat="false" ht="15.75" hidden="false" customHeight="false" outlineLevel="0" collapsed="false">
      <c r="A231" s="1" t="s">
        <v>307</v>
      </c>
      <c r="B231" s="1" t="e">
        <f aca="false">#N/A</f>
        <v>#N/A</v>
      </c>
    </row>
    <row r="232" customFormat="false" ht="15.75" hidden="false" customHeight="false" outlineLevel="0" collapsed="false">
      <c r="A232" s="1" t="s">
        <v>308</v>
      </c>
      <c r="B232" s="2" t="s">
        <v>309</v>
      </c>
    </row>
    <row r="233" customFormat="false" ht="15.75" hidden="false" customHeight="false" outlineLevel="0" collapsed="false">
      <c r="A233" s="1" t="s">
        <v>310</v>
      </c>
      <c r="B233" s="1" t="e">
        <f aca="false">#N/A</f>
        <v>#N/A</v>
      </c>
    </row>
    <row r="234" customFormat="false" ht="15.75" hidden="false" customHeight="false" outlineLevel="0" collapsed="false">
      <c r="A234" s="1" t="s">
        <v>311</v>
      </c>
      <c r="B234" s="1" t="e">
        <f aca="false">#N/A</f>
        <v>#N/A</v>
      </c>
    </row>
    <row r="235" customFormat="false" ht="15.75" hidden="false" customHeight="false" outlineLevel="0" collapsed="false">
      <c r="A235" s="1" t="s">
        <v>312</v>
      </c>
      <c r="B235" s="2" t="s">
        <v>313</v>
      </c>
    </row>
    <row r="236" customFormat="false" ht="15.75" hidden="false" customHeight="false" outlineLevel="0" collapsed="false">
      <c r="A236" s="1" t="s">
        <v>314</v>
      </c>
      <c r="B236" s="1" t="e">
        <f aca="false">#N/A</f>
        <v>#N/A</v>
      </c>
    </row>
    <row r="237" customFormat="false" ht="15.75" hidden="false" customHeight="false" outlineLevel="0" collapsed="false">
      <c r="A237" s="1" t="s">
        <v>315</v>
      </c>
      <c r="B237" s="1" t="e">
        <f aca="false">#N/A</f>
        <v>#N/A</v>
      </c>
    </row>
    <row r="238" customFormat="false" ht="15.75" hidden="false" customHeight="false" outlineLevel="0" collapsed="false">
      <c r="A238" s="1" t="s">
        <v>316</v>
      </c>
      <c r="B238" s="2" t="s">
        <v>282</v>
      </c>
    </row>
    <row r="239" customFormat="false" ht="15.75" hidden="false" customHeight="false" outlineLevel="0" collapsed="false">
      <c r="A239" s="1" t="s">
        <v>317</v>
      </c>
      <c r="B239" s="2" t="s">
        <v>112</v>
      </c>
    </row>
    <row r="240" customFormat="false" ht="15.75" hidden="false" customHeight="false" outlineLevel="0" collapsed="false">
      <c r="A240" s="3" t="s">
        <v>318</v>
      </c>
      <c r="B240" s="1" t="e">
        <f aca="false">#N/A</f>
        <v>#N/A</v>
      </c>
    </row>
    <row r="241" customFormat="false" ht="15.75" hidden="false" customHeight="false" outlineLevel="0" collapsed="false">
      <c r="A241" s="1" t="s">
        <v>319</v>
      </c>
      <c r="B241" s="1" t="e">
        <f aca="false">#N/A</f>
        <v>#N/A</v>
      </c>
    </row>
    <row r="242" customFormat="false" ht="15.75" hidden="false" customHeight="false" outlineLevel="0" collapsed="false">
      <c r="A242" s="1" t="s">
        <v>320</v>
      </c>
      <c r="B242" s="1" t="e">
        <f aca="false">#N/A</f>
        <v>#N/A</v>
      </c>
    </row>
    <row r="243" customFormat="false" ht="15.75" hidden="false" customHeight="false" outlineLevel="0" collapsed="false">
      <c r="A243" s="1" t="s">
        <v>321</v>
      </c>
      <c r="B243" s="1" t="e">
        <f aca="false">#N/A</f>
        <v>#N/A</v>
      </c>
    </row>
    <row r="244" customFormat="false" ht="15.75" hidden="false" customHeight="false" outlineLevel="0" collapsed="false">
      <c r="A244" s="1" t="s">
        <v>322</v>
      </c>
      <c r="B244" s="1" t="e">
        <f aca="false">#N/A</f>
        <v>#N/A</v>
      </c>
    </row>
    <row r="245" customFormat="false" ht="15.75" hidden="false" customHeight="false" outlineLevel="0" collapsed="false">
      <c r="A245" s="1" t="s">
        <v>323</v>
      </c>
      <c r="B245" s="1" t="e">
        <f aca="false">#N/A</f>
        <v>#N/A</v>
      </c>
    </row>
    <row r="246" customFormat="false" ht="15.75" hidden="false" customHeight="false" outlineLevel="0" collapsed="false">
      <c r="A246" s="1" t="s">
        <v>324</v>
      </c>
      <c r="B246" s="1" t="s">
        <v>325</v>
      </c>
    </row>
    <row r="247" customFormat="false" ht="15.75" hidden="false" customHeight="false" outlineLevel="0" collapsed="false">
      <c r="A247" s="1" t="s">
        <v>324</v>
      </c>
      <c r="B247" s="1" t="s">
        <v>198</v>
      </c>
    </row>
    <row r="248" customFormat="false" ht="15.75" hidden="false" customHeight="false" outlineLevel="0" collapsed="false">
      <c r="A248" s="1" t="s">
        <v>324</v>
      </c>
      <c r="B248" s="1" t="s">
        <v>114</v>
      </c>
    </row>
    <row r="249" customFormat="false" ht="15.75" hidden="false" customHeight="false" outlineLevel="0" collapsed="false">
      <c r="A249" s="1" t="s">
        <v>324</v>
      </c>
      <c r="B249" s="1" t="s">
        <v>180</v>
      </c>
    </row>
    <row r="250" customFormat="false" ht="15.75" hidden="false" customHeight="false" outlineLevel="0" collapsed="false">
      <c r="A250" s="1" t="s">
        <v>324</v>
      </c>
      <c r="B250" s="1" t="s">
        <v>326</v>
      </c>
    </row>
    <row r="251" customFormat="false" ht="15.75" hidden="false" customHeight="false" outlineLevel="0" collapsed="false">
      <c r="A251" s="1" t="s">
        <v>327</v>
      </c>
      <c r="B251" s="1" t="s">
        <v>325</v>
      </c>
    </row>
    <row r="252" customFormat="false" ht="15.75" hidden="false" customHeight="false" outlineLevel="0" collapsed="false">
      <c r="A252" s="1" t="s">
        <v>328</v>
      </c>
      <c r="B252" s="1" t="s">
        <v>329</v>
      </c>
    </row>
    <row r="253" customFormat="false" ht="15.75" hidden="false" customHeight="false" outlineLevel="0" collapsed="false">
      <c r="A253" s="1" t="s">
        <v>330</v>
      </c>
      <c r="B253" s="2" t="s">
        <v>331</v>
      </c>
    </row>
    <row r="254" customFormat="false" ht="15.75" hidden="false" customHeight="false" outlineLevel="0" collapsed="false">
      <c r="A254" s="1" t="s">
        <v>332</v>
      </c>
      <c r="B254" s="1" t="e">
        <f aca="false">#N/A</f>
        <v>#N/A</v>
      </c>
    </row>
    <row r="255" customFormat="false" ht="15.75" hidden="false" customHeight="false" outlineLevel="0" collapsed="false">
      <c r="A255" s="1" t="s">
        <v>333</v>
      </c>
      <c r="B255" s="1" t="s">
        <v>334</v>
      </c>
    </row>
    <row r="256" customFormat="false" ht="15.75" hidden="false" customHeight="false" outlineLevel="0" collapsed="false">
      <c r="A256" s="1" t="s">
        <v>335</v>
      </c>
      <c r="B256" s="1" t="e">
        <f aca="false">#N/A</f>
        <v>#N/A</v>
      </c>
    </row>
    <row r="257" customFormat="false" ht="15.75" hidden="false" customHeight="false" outlineLevel="0" collapsed="false">
      <c r="A257" s="1" t="s">
        <v>336</v>
      </c>
      <c r="B257" s="1" t="s">
        <v>104</v>
      </c>
    </row>
    <row r="258" customFormat="false" ht="15.75" hidden="false" customHeight="false" outlineLevel="0" collapsed="false">
      <c r="A258" s="1" t="s">
        <v>337</v>
      </c>
      <c r="B258" s="1" t="e">
        <f aca="false">#N/A</f>
        <v>#N/A</v>
      </c>
    </row>
    <row r="259" customFormat="false" ht="15.75" hidden="false" customHeight="false" outlineLevel="0" collapsed="false">
      <c r="A259" s="1" t="s">
        <v>338</v>
      </c>
      <c r="B259" s="1" t="e">
        <f aca="false">#N/A</f>
        <v>#N/A</v>
      </c>
    </row>
    <row r="260" customFormat="false" ht="15.75" hidden="false" customHeight="false" outlineLevel="0" collapsed="false">
      <c r="A260" s="1" t="s">
        <v>339</v>
      </c>
      <c r="B260" s="1" t="s">
        <v>340</v>
      </c>
    </row>
    <row r="261" customFormat="false" ht="15.75" hidden="false" customHeight="false" outlineLevel="0" collapsed="false">
      <c r="A261" s="1" t="s">
        <v>341</v>
      </c>
      <c r="B261" s="1" t="e">
        <f aca="false">#N/A</f>
        <v>#N/A</v>
      </c>
    </row>
    <row r="262" customFormat="false" ht="15.75" hidden="false" customHeight="false" outlineLevel="0" collapsed="false">
      <c r="A262" s="1" t="s">
        <v>342</v>
      </c>
      <c r="B262" s="1" t="s">
        <v>343</v>
      </c>
    </row>
    <row r="263" customFormat="false" ht="15.75" hidden="false" customHeight="false" outlineLevel="0" collapsed="false">
      <c r="A263" s="1" t="s">
        <v>344</v>
      </c>
      <c r="B263" s="1" t="s">
        <v>198</v>
      </c>
    </row>
    <row r="264" customFormat="false" ht="15.75" hidden="false" customHeight="false" outlineLevel="0" collapsed="false">
      <c r="A264" s="1" t="s">
        <v>344</v>
      </c>
      <c r="B264" s="1" t="s">
        <v>175</v>
      </c>
    </row>
    <row r="265" customFormat="false" ht="15.75" hidden="false" customHeight="false" outlineLevel="0" collapsed="false">
      <c r="A265" s="1" t="s">
        <v>345</v>
      </c>
      <c r="B265" s="1" t="e">
        <f aca="false">#N/A</f>
        <v>#N/A</v>
      </c>
    </row>
    <row r="266" customFormat="false" ht="15.75" hidden="false" customHeight="false" outlineLevel="0" collapsed="false">
      <c r="A266" s="1" t="s">
        <v>346</v>
      </c>
      <c r="B266" s="1" t="e">
        <f aca="false">#N/A</f>
        <v>#N/A</v>
      </c>
    </row>
    <row r="267" customFormat="false" ht="15.75" hidden="false" customHeight="false" outlineLevel="0" collapsed="false">
      <c r="A267" s="1" t="s">
        <v>347</v>
      </c>
      <c r="B267" s="1" t="s">
        <v>348</v>
      </c>
    </row>
    <row r="268" customFormat="false" ht="15.75" hidden="false" customHeight="false" outlineLevel="0" collapsed="false">
      <c r="A268" s="1" t="s">
        <v>349</v>
      </c>
      <c r="B268" s="1" t="s">
        <v>348</v>
      </c>
    </row>
    <row r="269" customFormat="false" ht="15.75" hidden="false" customHeight="false" outlineLevel="0" collapsed="false">
      <c r="A269" s="1" t="s">
        <v>350</v>
      </c>
      <c r="B269" s="1" t="e">
        <f aca="false">#N/A</f>
        <v>#N/A</v>
      </c>
    </row>
    <row r="270" customFormat="false" ht="15.75" hidden="false" customHeight="false" outlineLevel="0" collapsed="false">
      <c r="A270" s="1" t="s">
        <v>351</v>
      </c>
      <c r="B270" s="1" t="e">
        <f aca="false">#N/A</f>
        <v>#N/A</v>
      </c>
    </row>
    <row r="271" customFormat="false" ht="15.75" hidden="false" customHeight="false" outlineLevel="0" collapsed="false">
      <c r="A271" s="1" t="s">
        <v>352</v>
      </c>
      <c r="B271" s="1" t="e">
        <f aca="false">#N/A</f>
        <v>#N/A</v>
      </c>
    </row>
    <row r="272" customFormat="false" ht="15.75" hidden="false" customHeight="false" outlineLevel="0" collapsed="false">
      <c r="A272" s="1" t="s">
        <v>353</v>
      </c>
      <c r="B272" s="1" t="e">
        <f aca="false">#N/A</f>
        <v>#N/A</v>
      </c>
    </row>
    <row r="273" customFormat="false" ht="15.75" hidden="false" customHeight="false" outlineLevel="0" collapsed="false">
      <c r="A273" s="1" t="s">
        <v>354</v>
      </c>
      <c r="B273" s="1" t="e">
        <f aca="false">#N/A</f>
        <v>#N/A</v>
      </c>
    </row>
    <row r="274" customFormat="false" ht="15.75" hidden="false" customHeight="false" outlineLevel="0" collapsed="false">
      <c r="A274" s="1" t="s">
        <v>355</v>
      </c>
      <c r="B274" s="1" t="e">
        <f aca="false">#N/A</f>
        <v>#N/A</v>
      </c>
    </row>
    <row r="275" customFormat="false" ht="15.75" hidden="false" customHeight="false" outlineLevel="0" collapsed="false">
      <c r="A275" s="1" t="s">
        <v>356</v>
      </c>
      <c r="B275" s="1" t="e">
        <f aca="false">#N/A</f>
        <v>#N/A</v>
      </c>
    </row>
    <row r="276" customFormat="false" ht="15.75" hidden="false" customHeight="false" outlineLevel="0" collapsed="false">
      <c r="A276" s="1" t="s">
        <v>357</v>
      </c>
      <c r="B276" s="1" t="e">
        <f aca="false">#N/A</f>
        <v>#N/A</v>
      </c>
    </row>
    <row r="277" customFormat="false" ht="15.75" hidden="false" customHeight="false" outlineLevel="0" collapsed="false">
      <c r="A277" s="1" t="s">
        <v>358</v>
      </c>
      <c r="B277" s="1" t="e">
        <f aca="false">#N/A</f>
        <v>#N/A</v>
      </c>
    </row>
    <row r="278" customFormat="false" ht="15.75" hidden="false" customHeight="false" outlineLevel="0" collapsed="false">
      <c r="A278" s="1" t="s">
        <v>359</v>
      </c>
      <c r="B278" s="1" t="s">
        <v>360</v>
      </c>
    </row>
    <row r="279" customFormat="false" ht="15.75" hidden="false" customHeight="false" outlineLevel="0" collapsed="false">
      <c r="A279" s="1" t="s">
        <v>361</v>
      </c>
      <c r="B279" s="1" t="s">
        <v>362</v>
      </c>
    </row>
    <row r="280" customFormat="false" ht="15.75" hidden="false" customHeight="false" outlineLevel="0" collapsed="false">
      <c r="A280" s="1" t="s">
        <v>363</v>
      </c>
      <c r="B280" s="2" t="s">
        <v>364</v>
      </c>
    </row>
    <row r="281" customFormat="false" ht="15.75" hidden="false" customHeight="false" outlineLevel="0" collapsed="false">
      <c r="A281" s="1" t="s">
        <v>363</v>
      </c>
      <c r="B281" s="2" t="s">
        <v>365</v>
      </c>
    </row>
    <row r="282" customFormat="false" ht="15.75" hidden="false" customHeight="false" outlineLevel="0" collapsed="false">
      <c r="A282" s="1" t="s">
        <v>366</v>
      </c>
      <c r="B282" s="1" t="e">
        <f aca="false">#N/A</f>
        <v>#N/A</v>
      </c>
    </row>
    <row r="283" customFormat="false" ht="15.75" hidden="false" customHeight="false" outlineLevel="0" collapsed="false">
      <c r="A283" s="1" t="s">
        <v>367</v>
      </c>
      <c r="B283" s="2" t="s">
        <v>59</v>
      </c>
    </row>
    <row r="284" customFormat="false" ht="15.75" hidden="false" customHeight="false" outlineLevel="0" collapsed="false">
      <c r="A284" s="1" t="s">
        <v>368</v>
      </c>
      <c r="B284" s="1" t="s">
        <v>59</v>
      </c>
    </row>
    <row r="285" customFormat="false" ht="15.75" hidden="false" customHeight="false" outlineLevel="0" collapsed="false">
      <c r="A285" s="1" t="s">
        <v>368</v>
      </c>
      <c r="B285" s="1" t="s">
        <v>169</v>
      </c>
    </row>
    <row r="286" customFormat="false" ht="15.75" hidden="false" customHeight="false" outlineLevel="0" collapsed="false">
      <c r="A286" s="1" t="s">
        <v>368</v>
      </c>
      <c r="B286" s="1" t="s">
        <v>369</v>
      </c>
    </row>
    <row r="287" customFormat="false" ht="15.75" hidden="false" customHeight="false" outlineLevel="0" collapsed="false">
      <c r="A287" s="1" t="s">
        <v>368</v>
      </c>
      <c r="B287" s="1" t="s">
        <v>111</v>
      </c>
    </row>
    <row r="288" customFormat="false" ht="15.75" hidden="false" customHeight="false" outlineLevel="0" collapsed="false">
      <c r="A288" s="1" t="s">
        <v>370</v>
      </c>
      <c r="B288" s="1" t="e">
        <f aca="false">#N/A</f>
        <v>#N/A</v>
      </c>
    </row>
    <row r="289" customFormat="false" ht="15.75" hidden="false" customHeight="false" outlineLevel="0" collapsed="false">
      <c r="A289" s="1" t="s">
        <v>371</v>
      </c>
      <c r="B289" s="1" t="e">
        <f aca="false">#N/A</f>
        <v>#N/A</v>
      </c>
    </row>
    <row r="290" customFormat="false" ht="15.75" hidden="false" customHeight="false" outlineLevel="0" collapsed="false">
      <c r="A290" s="1" t="s">
        <v>372</v>
      </c>
      <c r="B290" s="1" t="e">
        <f aca="false">#N/A</f>
        <v>#N/A</v>
      </c>
    </row>
    <row r="291" customFormat="false" ht="15.75" hidden="false" customHeight="false" outlineLevel="0" collapsed="false">
      <c r="A291" s="1" t="s">
        <v>373</v>
      </c>
      <c r="B291" s="1" t="s">
        <v>374</v>
      </c>
    </row>
    <row r="292" customFormat="false" ht="15.75" hidden="false" customHeight="false" outlineLevel="0" collapsed="false">
      <c r="A292" s="1" t="s">
        <v>375</v>
      </c>
      <c r="B292" s="1" t="e">
        <f aca="false">#N/A</f>
        <v>#N/A</v>
      </c>
    </row>
    <row r="293" customFormat="false" ht="15.75" hidden="false" customHeight="false" outlineLevel="0" collapsed="false">
      <c r="A293" s="1" t="s">
        <v>376</v>
      </c>
      <c r="B293" s="1" t="e">
        <f aca="false">#N/A</f>
        <v>#N/A</v>
      </c>
    </row>
    <row r="294" customFormat="false" ht="15.75" hidden="false" customHeight="false" outlineLevel="0" collapsed="false">
      <c r="A294" s="1" t="s">
        <v>377</v>
      </c>
      <c r="B294" s="1" t="s">
        <v>378</v>
      </c>
    </row>
    <row r="295" customFormat="false" ht="15.75" hidden="false" customHeight="false" outlineLevel="0" collapsed="false">
      <c r="A295" s="1" t="s">
        <v>379</v>
      </c>
      <c r="B295" s="2" t="s">
        <v>380</v>
      </c>
    </row>
    <row r="296" customFormat="false" ht="15.75" hidden="false" customHeight="false" outlineLevel="0" collapsed="false">
      <c r="A296" s="1" t="s">
        <v>381</v>
      </c>
      <c r="B296" s="2" t="s">
        <v>380</v>
      </c>
    </row>
    <row r="297" customFormat="false" ht="15.75" hidden="false" customHeight="false" outlineLevel="0" collapsed="false">
      <c r="A297" s="1" t="s">
        <v>382</v>
      </c>
      <c r="B297" s="1" t="s">
        <v>383</v>
      </c>
    </row>
    <row r="298" customFormat="false" ht="15.75" hidden="false" customHeight="false" outlineLevel="0" collapsed="false">
      <c r="A298" s="1" t="s">
        <v>384</v>
      </c>
      <c r="B298" s="1" t="s">
        <v>383</v>
      </c>
    </row>
    <row r="299" customFormat="false" ht="15.75" hidden="false" customHeight="false" outlineLevel="0" collapsed="false">
      <c r="A299" s="1" t="s">
        <v>385</v>
      </c>
      <c r="B299" s="2" t="s">
        <v>112</v>
      </c>
    </row>
    <row r="300" customFormat="false" ht="15.75" hidden="false" customHeight="false" outlineLevel="0" collapsed="false">
      <c r="A300" s="1" t="s">
        <v>386</v>
      </c>
      <c r="B300" s="1" t="s">
        <v>112</v>
      </c>
    </row>
    <row r="301" customFormat="false" ht="15.75" hidden="false" customHeight="false" outlineLevel="0" collapsed="false">
      <c r="A301" s="1" t="s">
        <v>387</v>
      </c>
      <c r="B301" s="1" t="s">
        <v>57</v>
      </c>
    </row>
    <row r="302" customFormat="false" ht="15.75" hidden="false" customHeight="false" outlineLevel="0" collapsed="false">
      <c r="A302" s="1" t="s">
        <v>387</v>
      </c>
      <c r="B302" s="1" t="s">
        <v>388</v>
      </c>
    </row>
    <row r="303" customFormat="false" ht="15.75" hidden="false" customHeight="false" outlineLevel="0" collapsed="false">
      <c r="A303" s="1" t="s">
        <v>389</v>
      </c>
      <c r="B303" s="2" t="s">
        <v>57</v>
      </c>
    </row>
    <row r="304" customFormat="false" ht="15.75" hidden="false" customHeight="false" outlineLevel="0" collapsed="false">
      <c r="A304" s="1" t="s">
        <v>390</v>
      </c>
      <c r="B304" s="2" t="s">
        <v>388</v>
      </c>
    </row>
    <row r="305" customFormat="false" ht="15.75" hidden="false" customHeight="false" outlineLevel="0" collapsed="false">
      <c r="A305" s="1" t="s">
        <v>391</v>
      </c>
      <c r="B305" s="1" t="e">
        <f aca="false">#N/A</f>
        <v>#N/A</v>
      </c>
    </row>
    <row r="306" customFormat="false" ht="15.75" hidden="false" customHeight="false" outlineLevel="0" collapsed="false">
      <c r="A306" s="1" t="s">
        <v>392</v>
      </c>
      <c r="B306" s="1" t="e">
        <f aca="false">#N/A</f>
        <v>#N/A</v>
      </c>
    </row>
    <row r="307" customFormat="false" ht="15.75" hidden="false" customHeight="false" outlineLevel="0" collapsed="false">
      <c r="A307" s="1" t="s">
        <v>393</v>
      </c>
      <c r="B307" s="1" t="e">
        <f aca="false">#N/A</f>
        <v>#N/A</v>
      </c>
    </row>
    <row r="308" customFormat="false" ht="15.75" hidden="false" customHeight="false" outlineLevel="0" collapsed="false">
      <c r="A308" s="1" t="s">
        <v>394</v>
      </c>
      <c r="B308" s="1" t="s">
        <v>395</v>
      </c>
    </row>
    <row r="309" customFormat="false" ht="15.75" hidden="false" customHeight="false" outlineLevel="0" collapsed="false">
      <c r="A309" s="1" t="s">
        <v>396</v>
      </c>
      <c r="B309" s="1" t="s">
        <v>397</v>
      </c>
    </row>
    <row r="310" customFormat="false" ht="15.75" hidden="false" customHeight="false" outlineLevel="0" collapsed="false">
      <c r="A310" s="1" t="s">
        <v>398</v>
      </c>
      <c r="B310" s="1" t="s">
        <v>399</v>
      </c>
    </row>
    <row r="311" customFormat="false" ht="15.75" hidden="false" customHeight="false" outlineLevel="0" collapsed="false">
      <c r="A311" s="1" t="s">
        <v>400</v>
      </c>
      <c r="B311" s="2" t="s">
        <v>401</v>
      </c>
    </row>
    <row r="312" customFormat="false" ht="15.75" hidden="false" customHeight="false" outlineLevel="0" collapsed="false">
      <c r="A312" s="1" t="s">
        <v>402</v>
      </c>
      <c r="B312" s="1" t="e">
        <f aca="false">#N/A</f>
        <v>#N/A</v>
      </c>
    </row>
    <row r="313" customFormat="false" ht="15.75" hidden="false" customHeight="false" outlineLevel="0" collapsed="false">
      <c r="A313" s="1" t="s">
        <v>403</v>
      </c>
      <c r="B313" s="1" t="s">
        <v>404</v>
      </c>
    </row>
    <row r="314" customFormat="false" ht="15.75" hidden="false" customHeight="false" outlineLevel="0" collapsed="false">
      <c r="A314" s="1" t="s">
        <v>405</v>
      </c>
      <c r="B314" s="1" t="e">
        <f aca="false">#N/A</f>
        <v>#N/A</v>
      </c>
    </row>
    <row r="315" customFormat="false" ht="15.75" hidden="false" customHeight="false" outlineLevel="0" collapsed="false">
      <c r="A315" s="1" t="s">
        <v>406</v>
      </c>
      <c r="B315" s="1" t="e">
        <f aca="false">#N/A</f>
        <v>#N/A</v>
      </c>
    </row>
    <row r="316" customFormat="false" ht="15.75" hidden="false" customHeight="false" outlineLevel="0" collapsed="false">
      <c r="A316" s="1" t="s">
        <v>407</v>
      </c>
      <c r="B316" s="2" t="s">
        <v>408</v>
      </c>
    </row>
    <row r="317" customFormat="false" ht="15.75" hidden="false" customHeight="false" outlineLevel="0" collapsed="false">
      <c r="A317" s="1" t="s">
        <v>409</v>
      </c>
      <c r="B317" s="1" t="e">
        <f aca="false">#N/A</f>
        <v>#N/A</v>
      </c>
    </row>
    <row r="318" customFormat="false" ht="15.75" hidden="false" customHeight="false" outlineLevel="0" collapsed="false">
      <c r="A318" s="1" t="s">
        <v>410</v>
      </c>
      <c r="B318" s="1" t="e">
        <f aca="false">#N/A</f>
        <v>#N/A</v>
      </c>
    </row>
    <row r="319" customFormat="false" ht="15.75" hidden="false" customHeight="false" outlineLevel="0" collapsed="false">
      <c r="A319" s="1" t="s">
        <v>411</v>
      </c>
      <c r="B319" s="1" t="s">
        <v>412</v>
      </c>
    </row>
    <row r="320" customFormat="false" ht="15.75" hidden="false" customHeight="false" outlineLevel="0" collapsed="false">
      <c r="A320" s="1" t="s">
        <v>413</v>
      </c>
      <c r="B320" s="1" t="s">
        <v>414</v>
      </c>
    </row>
    <row r="321" customFormat="false" ht="15.75" hidden="false" customHeight="false" outlineLevel="0" collapsed="false">
      <c r="A321" s="1" t="s">
        <v>415</v>
      </c>
      <c r="B321" s="1" t="e">
        <f aca="false">#N/A</f>
        <v>#N/A</v>
      </c>
    </row>
    <row r="322" customFormat="false" ht="15.75" hidden="false" customHeight="false" outlineLevel="0" collapsed="false">
      <c r="A322" s="1" t="s">
        <v>416</v>
      </c>
      <c r="B322" s="1" t="s">
        <v>417</v>
      </c>
    </row>
    <row r="323" customFormat="false" ht="15.75" hidden="false" customHeight="false" outlineLevel="0" collapsed="false">
      <c r="A323" s="1" t="s">
        <v>418</v>
      </c>
      <c r="B323" s="1" t="s">
        <v>419</v>
      </c>
    </row>
    <row r="324" customFormat="false" ht="15.75" hidden="false" customHeight="false" outlineLevel="0" collapsed="false">
      <c r="A324" s="1" t="s">
        <v>420</v>
      </c>
      <c r="B324" s="1" t="s">
        <v>69</v>
      </c>
    </row>
    <row r="325" customFormat="false" ht="15.75" hidden="false" customHeight="false" outlineLevel="0" collapsed="false">
      <c r="A325" s="1" t="s">
        <v>421</v>
      </c>
      <c r="B325" s="1" t="s">
        <v>69</v>
      </c>
    </row>
    <row r="326" customFormat="false" ht="15.75" hidden="false" customHeight="false" outlineLevel="0" collapsed="false">
      <c r="A326" s="1" t="s">
        <v>422</v>
      </c>
      <c r="B326" s="1" t="s">
        <v>423</v>
      </c>
    </row>
    <row r="327" customFormat="false" ht="15.75" hidden="false" customHeight="false" outlineLevel="0" collapsed="false">
      <c r="A327" s="1" t="s">
        <v>424</v>
      </c>
      <c r="B327" s="2" t="s">
        <v>425</v>
      </c>
    </row>
    <row r="328" customFormat="false" ht="15.75" hidden="false" customHeight="false" outlineLevel="0" collapsed="false">
      <c r="A328" s="1" t="s">
        <v>426</v>
      </c>
      <c r="B328" s="1" t="e">
        <f aca="false">#N/A</f>
        <v>#N/A</v>
      </c>
    </row>
    <row r="329" customFormat="false" ht="15.75" hidden="false" customHeight="false" outlineLevel="0" collapsed="false">
      <c r="A329" s="1" t="s">
        <v>427</v>
      </c>
      <c r="B329" s="1" t="e">
        <f aca="false">#N/A</f>
        <v>#N/A</v>
      </c>
    </row>
    <row r="330" customFormat="false" ht="15.75" hidden="false" customHeight="false" outlineLevel="0" collapsed="false">
      <c r="A330" s="1" t="s">
        <v>428</v>
      </c>
      <c r="B330" s="1" t="e">
        <f aca="false">#N/A</f>
        <v>#N/A</v>
      </c>
    </row>
    <row r="331" customFormat="false" ht="15.75" hidden="false" customHeight="false" outlineLevel="0" collapsed="false">
      <c r="A331" s="1" t="s">
        <v>429</v>
      </c>
      <c r="B331" s="1" t="e">
        <f aca="false">#N/A</f>
        <v>#N/A</v>
      </c>
    </row>
    <row r="332" customFormat="false" ht="15.75" hidden="false" customHeight="false" outlineLevel="0" collapsed="false">
      <c r="A332" s="1" t="s">
        <v>430</v>
      </c>
      <c r="B332" s="1" t="e">
        <f aca="false">#N/A</f>
        <v>#N/A</v>
      </c>
    </row>
    <row r="333" customFormat="false" ht="15.75" hidden="false" customHeight="false" outlineLevel="0" collapsed="false">
      <c r="A333" s="1" t="s">
        <v>431</v>
      </c>
      <c r="B333" s="1" t="e">
        <f aca="false">#N/A</f>
        <v>#N/A</v>
      </c>
    </row>
    <row r="334" customFormat="false" ht="15.75" hidden="false" customHeight="false" outlineLevel="0" collapsed="false">
      <c r="A334" s="1" t="s">
        <v>432</v>
      </c>
      <c r="B334" s="1" t="e">
        <f aca="false">#N/A</f>
        <v>#N/A</v>
      </c>
    </row>
    <row r="335" customFormat="false" ht="15.75" hidden="false" customHeight="false" outlineLevel="0" collapsed="false">
      <c r="A335" s="1" t="s">
        <v>433</v>
      </c>
      <c r="B335" s="1" t="e">
        <f aca="false">#N/A</f>
        <v>#N/A</v>
      </c>
    </row>
    <row r="336" customFormat="false" ht="15.75" hidden="false" customHeight="false" outlineLevel="0" collapsed="false">
      <c r="A336" s="1" t="s">
        <v>434</v>
      </c>
      <c r="B336" s="1" t="e">
        <f aca="false">#N/A</f>
        <v>#N/A</v>
      </c>
    </row>
    <row r="337" customFormat="false" ht="15.75" hidden="false" customHeight="false" outlineLevel="0" collapsed="false">
      <c r="A337" s="1" t="s">
        <v>435</v>
      </c>
      <c r="B337" s="1" t="e">
        <f aca="false">#N/A</f>
        <v>#N/A</v>
      </c>
    </row>
    <row r="338" customFormat="false" ht="15.75" hidden="false" customHeight="false" outlineLevel="0" collapsed="false">
      <c r="A338" s="1" t="s">
        <v>436</v>
      </c>
      <c r="B338" s="1" t="e">
        <f aca="false">#N/A</f>
        <v>#N/A</v>
      </c>
    </row>
    <row r="339" customFormat="false" ht="15.75" hidden="false" customHeight="false" outlineLevel="0" collapsed="false">
      <c r="A339" s="1" t="s">
        <v>437</v>
      </c>
      <c r="B339" s="1" t="e">
        <f aca="false">#N/A</f>
        <v>#N/A</v>
      </c>
    </row>
    <row r="340" customFormat="false" ht="15.75" hidden="false" customHeight="false" outlineLevel="0" collapsed="false">
      <c r="A340" s="1" t="s">
        <v>438</v>
      </c>
      <c r="B340" s="1" t="e">
        <f aca="false">#N/A</f>
        <v>#N/A</v>
      </c>
    </row>
    <row r="341" customFormat="false" ht="15.75" hidden="false" customHeight="false" outlineLevel="0" collapsed="false">
      <c r="A341" s="1" t="s">
        <v>439</v>
      </c>
      <c r="B341" s="1" t="s">
        <v>440</v>
      </c>
    </row>
    <row r="342" customFormat="false" ht="15.75" hidden="false" customHeight="false" outlineLevel="0" collapsed="false">
      <c r="A342" s="1" t="s">
        <v>441</v>
      </c>
      <c r="B342" s="1" t="s">
        <v>442</v>
      </c>
    </row>
    <row r="343" customFormat="false" ht="15.75" hidden="false" customHeight="false" outlineLevel="0" collapsed="false">
      <c r="A343" s="1" t="s">
        <v>443</v>
      </c>
      <c r="B343" s="1" t="s">
        <v>442</v>
      </c>
    </row>
    <row r="344" customFormat="false" ht="15.75" hidden="false" customHeight="false" outlineLevel="0" collapsed="false">
      <c r="A344" s="1" t="s">
        <v>444</v>
      </c>
      <c r="B344" s="1" t="e">
        <f aca="false">#N/A</f>
        <v>#N/A</v>
      </c>
    </row>
    <row r="345" customFormat="false" ht="15.75" hidden="false" customHeight="false" outlineLevel="0" collapsed="false">
      <c r="A345" s="1" t="s">
        <v>445</v>
      </c>
      <c r="B345" s="2" t="s">
        <v>198</v>
      </c>
    </row>
    <row r="346" customFormat="false" ht="15.75" hidden="false" customHeight="false" outlineLevel="0" collapsed="false">
      <c r="A346" s="1" t="s">
        <v>446</v>
      </c>
      <c r="B346" s="2" t="s">
        <v>59</v>
      </c>
    </row>
    <row r="347" customFormat="false" ht="15.75" hidden="false" customHeight="false" outlineLevel="0" collapsed="false">
      <c r="A347" s="1" t="s">
        <v>447</v>
      </c>
      <c r="B347" s="2" t="s">
        <v>369</v>
      </c>
    </row>
    <row r="348" customFormat="false" ht="15.75" hidden="false" customHeight="false" outlineLevel="0" collapsed="false">
      <c r="A348" s="1" t="s">
        <v>448</v>
      </c>
      <c r="B348" s="2" t="s">
        <v>449</v>
      </c>
    </row>
    <row r="349" customFormat="false" ht="15.75" hidden="false" customHeight="false" outlineLevel="0" collapsed="false">
      <c r="A349" s="1" t="s">
        <v>450</v>
      </c>
      <c r="B349" s="1" t="s">
        <v>451</v>
      </c>
    </row>
    <row r="350" customFormat="false" ht="15.75" hidden="false" customHeight="false" outlineLevel="0" collapsed="false">
      <c r="A350" s="1" t="s">
        <v>452</v>
      </c>
      <c r="B350" s="1" t="s">
        <v>453</v>
      </c>
    </row>
    <row r="351" customFormat="false" ht="15.75" hidden="false" customHeight="false" outlineLevel="0" collapsed="false">
      <c r="A351" s="1" t="s">
        <v>454</v>
      </c>
      <c r="B351" s="1" t="s">
        <v>455</v>
      </c>
    </row>
    <row r="352" customFormat="false" ht="15.75" hidden="false" customHeight="false" outlineLevel="0" collapsed="false">
      <c r="A352" s="1" t="s">
        <v>456</v>
      </c>
      <c r="B352" s="1" t="s">
        <v>457</v>
      </c>
    </row>
    <row r="353" customFormat="false" ht="15.75" hidden="false" customHeight="false" outlineLevel="0" collapsed="false">
      <c r="A353" s="1" t="s">
        <v>458</v>
      </c>
      <c r="B353" s="1" t="s">
        <v>457</v>
      </c>
    </row>
    <row r="354" customFormat="false" ht="15.75" hidden="false" customHeight="false" outlineLevel="0" collapsed="false">
      <c r="A354" s="1" t="s">
        <v>459</v>
      </c>
      <c r="B354" s="1" t="s">
        <v>460</v>
      </c>
    </row>
    <row r="355" customFormat="false" ht="15.75" hidden="false" customHeight="false" outlineLevel="0" collapsed="false">
      <c r="A355" s="1" t="s">
        <v>461</v>
      </c>
      <c r="B355" s="2" t="s">
        <v>462</v>
      </c>
    </row>
    <row r="356" customFormat="false" ht="15.75" hidden="false" customHeight="false" outlineLevel="0" collapsed="false">
      <c r="A356" s="1" t="s">
        <v>463</v>
      </c>
      <c r="B356" s="1" t="e">
        <f aca="false">#N/A</f>
        <v>#N/A</v>
      </c>
    </row>
    <row r="357" customFormat="false" ht="15.75" hidden="false" customHeight="false" outlineLevel="0" collapsed="false">
      <c r="A357" s="1" t="s">
        <v>464</v>
      </c>
      <c r="B357" s="1" t="e">
        <f aca="false">#N/A</f>
        <v>#N/A</v>
      </c>
    </row>
    <row r="358" customFormat="false" ht="15.75" hidden="false" customHeight="false" outlineLevel="0" collapsed="false">
      <c r="A358" s="1" t="s">
        <v>465</v>
      </c>
      <c r="B358" s="1" t="s">
        <v>466</v>
      </c>
    </row>
    <row r="359" customFormat="false" ht="15.75" hidden="false" customHeight="false" outlineLevel="0" collapsed="false">
      <c r="A359" s="1" t="s">
        <v>467</v>
      </c>
      <c r="B359" s="1" t="s">
        <v>468</v>
      </c>
    </row>
    <row r="360" customFormat="false" ht="15.75" hidden="false" customHeight="false" outlineLevel="0" collapsed="false">
      <c r="A360" s="1" t="s">
        <v>469</v>
      </c>
      <c r="B360" s="1" t="s">
        <v>47</v>
      </c>
    </row>
    <row r="361" customFormat="false" ht="15.75" hidden="false" customHeight="false" outlineLevel="0" collapsed="false">
      <c r="A361" s="1" t="s">
        <v>470</v>
      </c>
      <c r="B361" s="1" t="s">
        <v>471</v>
      </c>
    </row>
    <row r="362" customFormat="false" ht="15.75" hidden="false" customHeight="false" outlineLevel="0" collapsed="false">
      <c r="A362" s="1" t="s">
        <v>472</v>
      </c>
      <c r="B362" s="1" t="e">
        <f aca="false">#N/A</f>
        <v>#N/A</v>
      </c>
    </row>
    <row r="363" customFormat="false" ht="15.75" hidden="false" customHeight="false" outlineLevel="0" collapsed="false">
      <c r="A363" s="1" t="s">
        <v>473</v>
      </c>
      <c r="B363" s="1" t="e">
        <f aca="false">#N/A</f>
        <v>#N/A</v>
      </c>
    </row>
    <row r="364" customFormat="false" ht="15.75" hidden="false" customHeight="false" outlineLevel="0" collapsed="false">
      <c r="A364" s="1" t="s">
        <v>474</v>
      </c>
      <c r="B364" s="2" t="s">
        <v>380</v>
      </c>
    </row>
    <row r="365" customFormat="false" ht="15.75" hidden="false" customHeight="false" outlineLevel="0" collapsed="false">
      <c r="A365" s="1" t="s">
        <v>475</v>
      </c>
      <c r="B365" s="1" t="e">
        <f aca="false">#N/A</f>
        <v>#N/A</v>
      </c>
    </row>
    <row r="366" customFormat="false" ht="15.75" hidden="false" customHeight="false" outlineLevel="0" collapsed="false">
      <c r="A366" s="1" t="s">
        <v>476</v>
      </c>
      <c r="B366" s="1" t="e">
        <f aca="false">#N/A</f>
        <v>#N/A</v>
      </c>
    </row>
    <row r="367" customFormat="false" ht="15.75" hidden="false" customHeight="false" outlineLevel="0" collapsed="false">
      <c r="A367" s="1" t="s">
        <v>477</v>
      </c>
      <c r="B367" s="1" t="e">
        <f aca="false">#N/A</f>
        <v>#N/A</v>
      </c>
    </row>
    <row r="368" customFormat="false" ht="15.75" hidden="false" customHeight="false" outlineLevel="0" collapsed="false">
      <c r="A368" s="1" t="s">
        <v>478</v>
      </c>
      <c r="B368" s="1" t="e">
        <f aca="false">#N/A</f>
        <v>#N/A</v>
      </c>
    </row>
    <row r="369" customFormat="false" ht="15.75" hidden="false" customHeight="false" outlineLevel="0" collapsed="false">
      <c r="A369" s="1" t="s">
        <v>479</v>
      </c>
      <c r="B369" s="2" t="s">
        <v>480</v>
      </c>
    </row>
    <row r="370" customFormat="false" ht="15.75" hidden="false" customHeight="false" outlineLevel="0" collapsed="false">
      <c r="A370" s="1" t="s">
        <v>481</v>
      </c>
      <c r="B370" s="1" t="e">
        <f aca="false">#N/A</f>
        <v>#N/A</v>
      </c>
    </row>
    <row r="371" customFormat="false" ht="15.75" hidden="false" customHeight="false" outlineLevel="0" collapsed="false">
      <c r="A371" s="1" t="s">
        <v>482</v>
      </c>
      <c r="B371" s="1" t="e">
        <f aca="false">#N/A</f>
        <v>#N/A</v>
      </c>
    </row>
    <row r="372" customFormat="false" ht="15.75" hidden="false" customHeight="false" outlineLevel="0" collapsed="false">
      <c r="A372" s="1" t="s">
        <v>483</v>
      </c>
      <c r="B372" s="1" t="e">
        <f aca="false">#N/A</f>
        <v>#N/A</v>
      </c>
    </row>
    <row r="373" customFormat="false" ht="15.75" hidden="false" customHeight="false" outlineLevel="0" collapsed="false">
      <c r="A373" s="1" t="s">
        <v>484</v>
      </c>
      <c r="B373" s="1" t="e">
        <f aca="false">#N/A</f>
        <v>#N/A</v>
      </c>
    </row>
    <row r="374" customFormat="false" ht="15.75" hidden="false" customHeight="false" outlineLevel="0" collapsed="false">
      <c r="A374" s="1" t="s">
        <v>485</v>
      </c>
      <c r="B374" s="1" t="e">
        <f aca="false">#N/A</f>
        <v>#N/A</v>
      </c>
    </row>
    <row r="375" customFormat="false" ht="15.75" hidden="false" customHeight="false" outlineLevel="0" collapsed="false">
      <c r="A375" s="1" t="s">
        <v>486</v>
      </c>
      <c r="B375" s="1" t="e">
        <f aca="false">#N/A</f>
        <v>#N/A</v>
      </c>
    </row>
    <row r="376" customFormat="false" ht="15.75" hidden="false" customHeight="false" outlineLevel="0" collapsed="false">
      <c r="A376" s="1" t="s">
        <v>487</v>
      </c>
      <c r="B376" s="1" t="e">
        <f aca="false">#N/A</f>
        <v>#N/A</v>
      </c>
    </row>
    <row r="377" customFormat="false" ht="15.75" hidden="false" customHeight="false" outlineLevel="0" collapsed="false">
      <c r="A377" s="1" t="s">
        <v>488</v>
      </c>
      <c r="B377" s="1" t="e">
        <f aca="false">#N/A</f>
        <v>#N/A</v>
      </c>
    </row>
    <row r="378" customFormat="false" ht="15.75" hidden="false" customHeight="false" outlineLevel="0" collapsed="false">
      <c r="A378" s="1" t="s">
        <v>489</v>
      </c>
      <c r="B378" s="1" t="e">
        <f aca="false">#N/A</f>
        <v>#N/A</v>
      </c>
    </row>
    <row r="379" customFormat="false" ht="15.75" hidden="false" customHeight="false" outlineLevel="0" collapsed="false">
      <c r="A379" s="1" t="s">
        <v>490</v>
      </c>
      <c r="B379" s="1" t="e">
        <f aca="false">#N/A</f>
        <v>#N/A</v>
      </c>
    </row>
    <row r="380" customFormat="false" ht="15.75" hidden="false" customHeight="false" outlineLevel="0" collapsed="false">
      <c r="A380" s="1" t="s">
        <v>491</v>
      </c>
      <c r="B380" s="1" t="e">
        <f aca="false">#N/A</f>
        <v>#N/A</v>
      </c>
    </row>
    <row r="381" customFormat="false" ht="15.75" hidden="false" customHeight="false" outlineLevel="0" collapsed="false">
      <c r="A381" s="1" t="s">
        <v>492</v>
      </c>
      <c r="B381" s="1" t="e">
        <f aca="false">#N/A</f>
        <v>#N/A</v>
      </c>
    </row>
    <row r="382" customFormat="false" ht="15.75" hidden="false" customHeight="false" outlineLevel="0" collapsed="false">
      <c r="A382" s="1" t="s">
        <v>493</v>
      </c>
      <c r="B382" s="1" t="e">
        <f aca="false">#N/A</f>
        <v>#N/A</v>
      </c>
    </row>
    <row r="383" customFormat="false" ht="15.75" hidden="false" customHeight="false" outlineLevel="0" collapsed="false">
      <c r="A383" s="1" t="s">
        <v>494</v>
      </c>
      <c r="B383" s="1" t="e">
        <f aca="false">#N/A</f>
        <v>#N/A</v>
      </c>
    </row>
    <row r="384" customFormat="false" ht="15.75" hidden="false" customHeight="false" outlineLevel="0" collapsed="false">
      <c r="A384" s="1" t="s">
        <v>495</v>
      </c>
      <c r="B384" s="2" t="s">
        <v>496</v>
      </c>
    </row>
    <row r="385" customFormat="false" ht="15.75" hidden="false" customHeight="false" outlineLevel="0" collapsed="false">
      <c r="A385" s="1" t="s">
        <v>497</v>
      </c>
      <c r="B385" s="1" t="s">
        <v>498</v>
      </c>
    </row>
    <row r="386" customFormat="false" ht="15.75" hidden="false" customHeight="false" outlineLevel="0" collapsed="false">
      <c r="A386" s="1" t="s">
        <v>499</v>
      </c>
      <c r="B386" s="1" t="s">
        <v>304</v>
      </c>
    </row>
    <row r="387" customFormat="false" ht="15.75" hidden="false" customHeight="false" outlineLevel="0" collapsed="false">
      <c r="A387" s="1" t="s">
        <v>500</v>
      </c>
      <c r="B387" s="2" t="s">
        <v>326</v>
      </c>
    </row>
    <row r="388" customFormat="false" ht="15.75" hidden="false" customHeight="false" outlineLevel="0" collapsed="false">
      <c r="A388" s="1" t="s">
        <v>501</v>
      </c>
      <c r="B388" s="2" t="s">
        <v>502</v>
      </c>
    </row>
    <row r="389" customFormat="false" ht="15.75" hidden="false" customHeight="false" outlineLevel="0" collapsed="false">
      <c r="A389" s="1" t="s">
        <v>503</v>
      </c>
      <c r="B389" s="1" t="s">
        <v>112</v>
      </c>
    </row>
    <row r="390" customFormat="false" ht="15.75" hidden="false" customHeight="false" outlineLevel="0" collapsed="false">
      <c r="A390" s="1" t="s">
        <v>504</v>
      </c>
      <c r="B390" s="1" t="s">
        <v>274</v>
      </c>
    </row>
    <row r="391" customFormat="false" ht="15.75" hidden="false" customHeight="false" outlineLevel="0" collapsed="false">
      <c r="A391" s="1" t="s">
        <v>505</v>
      </c>
      <c r="B391" s="1" t="s">
        <v>506</v>
      </c>
    </row>
    <row r="392" customFormat="false" ht="15.75" hidden="false" customHeight="false" outlineLevel="0" collapsed="false">
      <c r="A392" s="1" t="s">
        <v>507</v>
      </c>
      <c r="B392" s="1" t="s">
        <v>506</v>
      </c>
    </row>
    <row r="393" customFormat="false" ht="15.75" hidden="false" customHeight="false" outlineLevel="0" collapsed="false">
      <c r="A393" s="1" t="s">
        <v>508</v>
      </c>
      <c r="B393" s="1" t="s">
        <v>509</v>
      </c>
    </row>
    <row r="394" customFormat="false" ht="15.75" hidden="false" customHeight="false" outlineLevel="0" collapsed="false">
      <c r="A394" s="1" t="s">
        <v>510</v>
      </c>
      <c r="B394" s="1" t="e">
        <f aca="false">#N/A</f>
        <v>#N/A</v>
      </c>
    </row>
    <row r="395" customFormat="false" ht="15.75" hidden="false" customHeight="false" outlineLevel="0" collapsed="false">
      <c r="A395" s="1" t="s">
        <v>511</v>
      </c>
      <c r="B395" s="2" t="s">
        <v>83</v>
      </c>
    </row>
    <row r="396" customFormat="false" ht="15.75" hidden="false" customHeight="false" outlineLevel="0" collapsed="false">
      <c r="A396" s="1" t="s">
        <v>512</v>
      </c>
      <c r="B396" s="1" t="e">
        <f aca="false">#N/A</f>
        <v>#N/A</v>
      </c>
    </row>
    <row r="397" customFormat="false" ht="15.75" hidden="false" customHeight="false" outlineLevel="0" collapsed="false">
      <c r="A397" s="1" t="s">
        <v>513</v>
      </c>
      <c r="B397" s="1" t="s">
        <v>514</v>
      </c>
    </row>
    <row r="398" customFormat="false" ht="15.75" hidden="false" customHeight="false" outlineLevel="0" collapsed="false">
      <c r="A398" s="1" t="s">
        <v>515</v>
      </c>
      <c r="B398" s="1" t="s">
        <v>516</v>
      </c>
    </row>
    <row r="399" customFormat="false" ht="15.75" hidden="false" customHeight="false" outlineLevel="0" collapsed="false">
      <c r="A399" s="1" t="s">
        <v>517</v>
      </c>
      <c r="B399" s="1" t="s">
        <v>296</v>
      </c>
    </row>
    <row r="400" customFormat="false" ht="15.75" hidden="false" customHeight="false" outlineLevel="0" collapsed="false">
      <c r="A400" s="1" t="s">
        <v>517</v>
      </c>
      <c r="B400" s="1" t="s">
        <v>518</v>
      </c>
    </row>
    <row r="401" customFormat="false" ht="15.75" hidden="false" customHeight="false" outlineLevel="0" collapsed="false">
      <c r="A401" s="1" t="s">
        <v>519</v>
      </c>
      <c r="B401" s="1" t="s">
        <v>296</v>
      </c>
    </row>
    <row r="402" customFormat="false" ht="15.75" hidden="false" customHeight="false" outlineLevel="0" collapsed="false">
      <c r="A402" s="1" t="s">
        <v>520</v>
      </c>
      <c r="B402" s="1" t="s">
        <v>518</v>
      </c>
    </row>
    <row r="403" customFormat="false" ht="15.75" hidden="false" customHeight="false" outlineLevel="0" collapsed="false">
      <c r="A403" s="1" t="s">
        <v>520</v>
      </c>
      <c r="B403" s="1" t="s">
        <v>296</v>
      </c>
    </row>
    <row r="404" customFormat="false" ht="15.75" hidden="false" customHeight="false" outlineLevel="0" collapsed="false">
      <c r="A404" s="1" t="s">
        <v>521</v>
      </c>
      <c r="B404" s="1" t="s">
        <v>169</v>
      </c>
    </row>
    <row r="405" customFormat="false" ht="15.75" hidden="false" customHeight="false" outlineLevel="0" collapsed="false">
      <c r="A405" s="1" t="s">
        <v>522</v>
      </c>
      <c r="B405" s="1" t="s">
        <v>523</v>
      </c>
    </row>
    <row r="406" customFormat="false" ht="15.75" hidden="false" customHeight="false" outlineLevel="0" collapsed="false">
      <c r="A406" s="1" t="s">
        <v>524</v>
      </c>
      <c r="B406" s="1" t="e">
        <f aca="false">#N/A</f>
        <v>#N/A</v>
      </c>
    </row>
    <row r="407" customFormat="false" ht="15.75" hidden="false" customHeight="false" outlineLevel="0" collapsed="false">
      <c r="A407" s="1" t="s">
        <v>525</v>
      </c>
      <c r="B407" s="1" t="s">
        <v>523</v>
      </c>
    </row>
    <row r="408" customFormat="false" ht="15.75" hidden="false" customHeight="false" outlineLevel="0" collapsed="false">
      <c r="A408" s="1" t="s">
        <v>526</v>
      </c>
      <c r="B408" s="1" t="s">
        <v>518</v>
      </c>
    </row>
    <row r="409" customFormat="false" ht="15.75" hidden="false" customHeight="false" outlineLevel="0" collapsed="false">
      <c r="A409" s="1" t="s">
        <v>527</v>
      </c>
      <c r="B409" s="1" t="e">
        <f aca="false">#N/A</f>
        <v>#N/A</v>
      </c>
    </row>
    <row r="410" customFormat="false" ht="15.75" hidden="false" customHeight="false" outlineLevel="0" collapsed="false">
      <c r="A410" s="1" t="s">
        <v>528</v>
      </c>
      <c r="B410" s="1" t="e">
        <f aca="false">#N/A</f>
        <v>#N/A</v>
      </c>
    </row>
    <row r="411" customFormat="false" ht="15.75" hidden="false" customHeight="false" outlineLevel="0" collapsed="false">
      <c r="A411" s="1" t="s">
        <v>529</v>
      </c>
      <c r="B411" s="1" t="e">
        <f aca="false">#N/A</f>
        <v>#N/A</v>
      </c>
    </row>
    <row r="412" customFormat="false" ht="15.75" hidden="false" customHeight="false" outlineLevel="0" collapsed="false">
      <c r="A412" s="1" t="s">
        <v>530</v>
      </c>
      <c r="B412" s="1" t="s">
        <v>531</v>
      </c>
    </row>
    <row r="413" customFormat="false" ht="15.75" hidden="false" customHeight="false" outlineLevel="0" collapsed="false">
      <c r="A413" s="1" t="s">
        <v>532</v>
      </c>
      <c r="B413" s="1" t="e">
        <f aca="false">#N/A</f>
        <v>#N/A</v>
      </c>
    </row>
    <row r="414" customFormat="false" ht="15.75" hidden="false" customHeight="false" outlineLevel="0" collapsed="false">
      <c r="A414" s="1" t="s">
        <v>533</v>
      </c>
      <c r="B414" s="1" t="s">
        <v>534</v>
      </c>
    </row>
    <row r="415" customFormat="false" ht="15.75" hidden="false" customHeight="false" outlineLevel="0" collapsed="false">
      <c r="A415" s="1" t="s">
        <v>535</v>
      </c>
      <c r="B415" s="1" t="e">
        <f aca="false">#N/A</f>
        <v>#N/A</v>
      </c>
    </row>
    <row r="416" customFormat="false" ht="15.75" hidden="false" customHeight="false" outlineLevel="0" collapsed="false">
      <c r="A416" s="1" t="s">
        <v>536</v>
      </c>
      <c r="B416" s="2" t="s">
        <v>537</v>
      </c>
    </row>
    <row r="417" customFormat="false" ht="15.75" hidden="false" customHeight="false" outlineLevel="0" collapsed="false">
      <c r="A417" s="1" t="s">
        <v>538</v>
      </c>
      <c r="B417" s="1" t="s">
        <v>365</v>
      </c>
    </row>
    <row r="418" customFormat="false" ht="15.75" hidden="false" customHeight="false" outlineLevel="0" collapsed="false">
      <c r="A418" s="1" t="s">
        <v>539</v>
      </c>
      <c r="B418" s="1" t="s">
        <v>540</v>
      </c>
    </row>
    <row r="419" customFormat="false" ht="15.75" hidden="false" customHeight="false" outlineLevel="0" collapsed="false">
      <c r="A419" s="1" t="s">
        <v>541</v>
      </c>
      <c r="B419" s="1" t="s">
        <v>542</v>
      </c>
    </row>
    <row r="420" customFormat="false" ht="15.75" hidden="false" customHeight="false" outlineLevel="0" collapsed="false">
      <c r="A420" s="1" t="s">
        <v>543</v>
      </c>
      <c r="B420" s="1" t="s">
        <v>542</v>
      </c>
    </row>
    <row r="421" customFormat="false" ht="15.75" hidden="false" customHeight="false" outlineLevel="0" collapsed="false">
      <c r="A421" s="1" t="s">
        <v>544</v>
      </c>
      <c r="B421" s="1" t="s">
        <v>545</v>
      </c>
    </row>
    <row r="422" customFormat="false" ht="15.75" hidden="false" customHeight="false" outlineLevel="0" collapsed="false">
      <c r="A422" s="1" t="s">
        <v>546</v>
      </c>
      <c r="B422" s="2" t="s">
        <v>547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2026-04-16T14:57:47Z</dcterms:created>
  <dc:creator>rafrombec</dc:creator>
  <dc:description/>
  <dc:language>en-GB</dc:language>
  <cp:lastModifiedBy>Rafael Romero Becerra</cp:lastModifiedBy>
  <dcterms:modified xsi:type="dcterms:W3CDTF">2026-04-24T10:32:42Z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