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<sst xmlns="http://schemas.openxmlformats.org/spreadsheetml/2006/main" count="1046" uniqueCount="470">
  <si>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</si>
  <si>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</si>
  <si>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</si>
  <si>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</si>
  <si>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</si>
  <si>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</si>
  <si>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</si>
  <si>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</si>
  <si>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</si>
  <si>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</si>
  <si>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</si>
  <si>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</si>
  <si>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</si>
  <si>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</si>
  <si>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</si>
  <si>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</si>
  <si>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</si>
  <si>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</si>
  <si>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</si>
  <si>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</si>
  <si>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</si>
  <si>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</si>
  <si>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</si>
  <si>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</si>
  <si>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</si>
  <si>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</si>
  <si>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</si>
  <si>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</si>
  <si>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</si>
  <si>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</si>
  <si>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</si>
  <si>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</si>
  <si>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</si>
  <si>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</si>
  <si>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</si>
  <si>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</si>
  <si>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</si>
  <si>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</si>
  <si>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</si>
  <si>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</si>
  <si>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</si>
  <si>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</si>
  <si>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</si>
  <si>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</si>
  <si>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</si>
  <si>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</si>
  <si>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</si>
  <si>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</si>
  <si>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</si>
  <si>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</si>
  <si>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</si>
  <si>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</si>
  <si>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</si>
  <si>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</si>
  <si>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</si>
  <si>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</si>
  <si>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</si>
  <si>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</si>
  <si>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</si>
  <si>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</si>
  <si>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</si>
  <si>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</si>
  <si>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</si>
  <si>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</si>
  <si>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</si>
  <si>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</si>
  <si>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</si>
  <si>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</si>
  <si>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</si>
  <si>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</si>
  <si>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</si>
  <si>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</si>
  <si>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</si>
  <si>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</si>
  <si>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</si>
  <si>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</si>
  <si>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</si>
  <si>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</si>
  <si>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</si>
  <si>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</si>
  <si>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</si>
  <si>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</si>
  <si>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</si>
  <si>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</si>
  <si>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</si>
  <si>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</si>
  <si>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</si>
  <si>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</si>
  <si>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</si>
  <si>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</si>
  <si>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</si>
  <si>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</si>
  <si>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</si>
  <si>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</si>
  <si>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</si>
  <si>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</si>
  <si>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</si>
  <si>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</si>
  <si>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Palobiofarma, S.L</t>
  </si>
  <si>
    <t>B63998843</t>
  </si>
  <si>
    <t>08/1503750-82</t>
  </si>
  <si>
    <t>Alely Gessa</t>
  </si>
  <si>
    <t>30313644N</t>
  </si>
  <si>
    <t>08/12413464-52</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</si>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</sst>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6">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xf numFmtId="20" fontId="0" fillId="0" borderId="0" xfId="0" applyNumberFormat="true">
      <alignment horizontal="center"/>
    </xf>
    <xf numFmtId="20" fontId="0" fillId="0" borderId="0" xfId="0" applyNumberFormat="true">
      <alignment horizontal="center"/>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customWidth="true" width="2.77734375" collapsed="true"/>
    <col min="2" max="2" customWidth="true" width="6.77734375" collapsed="true"/>
    <col min="3" max="3" customWidth="true" width="6.77734375" collapsed="true"/>
    <col min="4" max="4" customWidth="true" width="6.77734375" collapsed="true"/>
    <col min="5" max="5" customWidth="true" width="6.77734375" collapsed="true"/>
    <col min="6" max="6" customWidth="true" width="6.77734375" collapsed="true"/>
    <col min="7" max="7" customWidth="true" width="6.77734375" collapsed="true"/>
    <col min="8" max="8" customWidth="true" width="6.77734375" collapsed="true"/>
    <col min="9" max="9" customWidth="true" width="2.77734375" collapsed="true"/>
    <col min="10" max="10" customWidth="true" width="6.77734375" collapsed="true"/>
    <col min="11" max="11" customWidth="true" width="6.77734375" collapsed="true"/>
    <col min="12" max="12" customWidth="true" width="6.77734375" collapsed="true"/>
    <col min="13" max="13" customWidth="true" width="6.77734375" collapsed="true"/>
    <col min="14" max="14" customWidth="true" width="6.77734375" collapsed="true"/>
    <col min="15" max="15" customWidth="true" width="6.77734375" collapsed="true"/>
    <col min="16" max="16" customWidth="true" width="6.77734375" collapsed="true"/>
    <col min="17" max="17" customWidth="true" width="2.77734375" collapsed="true"/>
    <col min="18" max="18" customWidth="true" width="6.77734375" collapsed="true"/>
    <col min="19" max="19" customWidth="true" width="6.77734375" collapsed="true"/>
    <col min="20" max="20" customWidth="true" width="6.77734375" collapsed="true"/>
    <col min="21" max="21" customWidth="true" width="6.77734375" collapsed="true"/>
    <col min="22" max="22" customWidth="true" width="6.77734375" collapsed="true"/>
    <col min="23" max="23" customWidth="true" width="6.77734375" collapsed="true"/>
    <col min="24" max="24" customWidth="true" width="6.77734375" collapsed="true"/>
    <col min="25" max="25" customWidth="true" width="10.0" collapsed="true"/>
    <col min="26" max="26" customWidth="true" width="5.77734375" collapsed="true"/>
    <col min="27" max="27" customWidth="true" width="25.0" collapsed="true"/>
    <col min="28" max="28" customWidth="true" width="25.0" collapsed="true"/>
    <col min="29" max="29" customWidth="true" width="25.0" collapsed="true"/>
    <col min="30" max="30" customWidth="true" width="10.0" collapsed="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c r="AA46" s="109"/>
      <c r="AB46" s="109"/>
      <c r="AC46" s="106"/>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132"/>
      <c r="E18" s="132"/>
      <c r="G18" s="129" t="n">
        <f>((E18-C18)*24)-1</f>
        <v>0.0</v>
      </c>
    </row>
    <row r="19" ht="14.4" customHeight="true">
      <c r="B19" s="131" t="n">
        <v>4.0</v>
      </c>
      <c r="C19" s="132"/>
      <c r="E19" s="132"/>
      <c r="G19" s="129" t="n">
        <f>((E19-C19)*24)-1</f>
        <v>0.0</v>
      </c>
    </row>
    <row r="20" ht="14.4" customHeight="true">
      <c r="B20" s="131" t="n">
        <v>5.0</v>
      </c>
      <c r="C20" s="132"/>
      <c r="E20" s="132"/>
      <c r="G20" s="129" t="n">
        <f>((E20-C20)*24)-1</f>
        <v>0.0</v>
      </c>
    </row>
    <row r="21" ht="14.4" customHeight="true">
      <c r="B21" s="20" t="n">
        <v>6.0</v>
      </c>
      <c r="C21" s="20"/>
      <c r="E21" s="20"/>
      <c r="G21" s="20" t="s">
        <v>104</v>
      </c>
    </row>
    <row r="22" ht="14.4" customHeight="true">
      <c r="B22" s="131" t="n">
        <v>7.0</v>
      </c>
      <c r="C22" s="132"/>
      <c r="E22" s="132"/>
      <c r="G22" s="129" t="n">
        <f>((E22-C22)*24)-1</f>
        <v>0.0</v>
      </c>
    </row>
    <row r="23" ht="14.4" customHeight="true">
      <c r="B23" s="34" t="n">
        <v>8.0</v>
      </c>
      <c r="C23" s="34"/>
      <c r="E23" s="34"/>
      <c r="G23" s="34" t="s">
        <v>104</v>
      </c>
    </row>
    <row r="24" ht="14.4" customHeight="true">
      <c r="B24" s="40" t="n">
        <v>9.0</v>
      </c>
      <c r="C24" s="40"/>
      <c r="E24" s="40"/>
      <c r="G24" s="40" t="s">
        <v>104</v>
      </c>
    </row>
    <row r="25" ht="14.4" customHeight="true">
      <c r="B25" s="131" t="n">
        <v>10.0</v>
      </c>
      <c r="C25" s="132"/>
      <c r="E25" s="132"/>
      <c r="G25" s="129" t="n">
        <f>((E25-C25)*24)-1</f>
        <v>0.0</v>
      </c>
    </row>
    <row r="26" ht="14.4" customHeight="true">
      <c r="B26" s="131" t="n">
        <v>11.0</v>
      </c>
      <c r="C26" s="132"/>
      <c r="E26" s="132"/>
      <c r="G26" s="129" t="n">
        <f>((E26-C26)*24)-1</f>
        <v>0.0</v>
      </c>
    </row>
    <row r="27" ht="14.4" customHeight="true">
      <c r="B27" s="131" t="n">
        <v>12.0</v>
      </c>
      <c r="C27" s="132"/>
      <c r="E27" s="132"/>
      <c r="G27" s="129" t="n">
        <f>((E27-C27)*24)-1</f>
        <v>0.0</v>
      </c>
    </row>
    <row r="28" ht="14.4" customHeight="true">
      <c r="B28" s="131" t="n">
        <v>13.0</v>
      </c>
      <c r="C28" s="132"/>
      <c r="E28" s="132"/>
      <c r="G28" s="129" t="n">
        <f>((E28-C28)*24)-1</f>
        <v>0.0</v>
      </c>
    </row>
    <row r="29" ht="14.4" customHeight="true">
      <c r="B29" s="131" t="n">
        <v>14.0</v>
      </c>
      <c r="C29" s="132"/>
      <c r="E29" s="132"/>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132"/>
      <c r="E32" s="132"/>
      <c r="G32" s="129" t="n">
        <f>((E32-C32)*24)-1</f>
        <v>0.0</v>
      </c>
    </row>
    <row r="33" ht="14.4" customHeight="true">
      <c r="B33" s="131" t="n">
        <v>18.0</v>
      </c>
      <c r="C33" s="132"/>
      <c r="E33" s="132"/>
      <c r="G33" s="129" t="n">
        <f>((E33-C33)*24)-1</f>
        <v>0.0</v>
      </c>
    </row>
    <row r="34" ht="14.4" customHeight="true">
      <c r="B34" s="131" t="n">
        <v>19.0</v>
      </c>
      <c r="C34" s="132"/>
      <c r="E34" s="132"/>
      <c r="G34" s="129" t="n">
        <f>((E34-C34)*24)-1</f>
        <v>0.0</v>
      </c>
    </row>
    <row r="35" ht="14.4" customHeight="true">
      <c r="B35" s="131" t="n">
        <v>20.0</v>
      </c>
      <c r="C35" s="132"/>
      <c r="E35" s="132"/>
      <c r="G35" s="129" t="n">
        <f>((E35-C35)*24)-1</f>
        <v>0.0</v>
      </c>
    </row>
    <row r="36" ht="14.4" customHeight="true">
      <c r="B36" s="131" t="n">
        <v>21.0</v>
      </c>
      <c r="C36" s="132"/>
      <c r="E36" s="132"/>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132"/>
      <c r="E39" s="132"/>
      <c r="G39" s="129" t="n">
        <f>((E39-C39)*24)-1</f>
        <v>0.0</v>
      </c>
    </row>
    <row r="40" ht="14.4" customHeight="true">
      <c r="B40" s="131" t="n">
        <v>25.0</v>
      </c>
      <c r="C40" s="132"/>
      <c r="E40" s="132"/>
      <c r="G40" s="129" t="n">
        <f>((E40-C40)*24)-1</f>
        <v>0.0</v>
      </c>
    </row>
    <row r="41" ht="14.4" customHeight="true">
      <c r="B41" s="131" t="n">
        <v>26.0</v>
      </c>
      <c r="C41" s="132"/>
      <c r="E41" s="132"/>
      <c r="G41" s="129" t="n">
        <f>((E41-C41)*24)-1</f>
        <v>0.0</v>
      </c>
    </row>
    <row r="42" ht="14.4" customHeight="true">
      <c r="B42" s="131" t="n">
        <v>27.0</v>
      </c>
      <c r="C42" s="132"/>
      <c r="E42" s="132"/>
      <c r="G42" s="129" t="n">
        <f>((E42-C42)*24)-1</f>
        <v>0.0</v>
      </c>
    </row>
    <row r="43" ht="14.4" customHeight="true">
      <c r="B43" s="131" t="n">
        <v>28.0</v>
      </c>
      <c r="C43" s="132"/>
      <c r="E43" s="132"/>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132"/>
      <c r="E46" s="132"/>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166"/>
      <c r="E16" s="166"/>
      <c r="G16" s="163" t="n">
        <f>((E16-C16)*24)-1</f>
        <v>0.0</v>
      </c>
    </row>
    <row r="17" ht="14.4" customHeight="true">
      <c r="B17" s="165" t="n">
        <v>2.0</v>
      </c>
      <c r="C17" s="166"/>
      <c r="E17" s="166"/>
      <c r="G17" s="163" t="n">
        <f>((E17-C17)*24)-1</f>
        <v>0.0</v>
      </c>
    </row>
    <row r="18" ht="14.4" customHeight="true">
      <c r="B18" s="165" t="n">
        <v>3.0</v>
      </c>
      <c r="C18" s="166"/>
      <c r="E18" s="166"/>
      <c r="G18" s="163" t="n">
        <f>((E18-C18)*24)-1</f>
        <v>0.0</v>
      </c>
    </row>
    <row r="19" ht="14.4" customHeight="true">
      <c r="B19" s="165" t="n">
        <v>4.0</v>
      </c>
      <c r="C19" s="166"/>
      <c r="E19" s="166"/>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166"/>
      <c r="E22" s="166"/>
      <c r="G22" s="163" t="n">
        <f>((E22-C22)*24)-1</f>
        <v>0.0</v>
      </c>
    </row>
    <row r="23" ht="14.4" customHeight="true">
      <c r="B23" s="165" t="n">
        <v>8.0</v>
      </c>
      <c r="C23" s="166"/>
      <c r="E23" s="166"/>
      <c r="G23" s="163" t="n">
        <f>((E23-C23)*24)-1</f>
        <v>0.0</v>
      </c>
    </row>
    <row r="24" ht="14.4" customHeight="true">
      <c r="B24" s="165" t="n">
        <v>9.0</v>
      </c>
      <c r="C24" s="166"/>
      <c r="E24" s="166"/>
      <c r="G24" s="163" t="n">
        <f>((E24-C24)*24)-1</f>
        <v>0.0</v>
      </c>
    </row>
    <row r="25" ht="14.4" customHeight="true">
      <c r="B25" s="165" t="n">
        <v>10.0</v>
      </c>
      <c r="C25" s="166"/>
      <c r="E25" s="166"/>
      <c r="G25" s="163" t="n">
        <f>((E25-C25)*24)-1</f>
        <v>0.0</v>
      </c>
    </row>
    <row r="26" ht="14.4" customHeight="true">
      <c r="B26" s="165" t="n">
        <v>11.0</v>
      </c>
      <c r="C26" s="166"/>
      <c r="E26" s="166"/>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166"/>
      <c r="E29" s="166"/>
      <c r="G29" s="163" t="n">
        <f>((E29-C29)*24)-1</f>
        <v>0.0</v>
      </c>
    </row>
    <row r="30" ht="14.4" customHeight="true">
      <c r="B30" s="165" t="n">
        <v>15.0</v>
      </c>
      <c r="C30" s="166"/>
      <c r="E30" s="166"/>
      <c r="G30" s="163" t="n">
        <f>((E30-C30)*24)-1</f>
        <v>0.0</v>
      </c>
    </row>
    <row r="31" ht="14.4" customHeight="true">
      <c r="B31" s="165" t="n">
        <v>16.0</v>
      </c>
      <c r="C31" s="166"/>
      <c r="E31" s="166"/>
      <c r="G31" s="163" t="n">
        <f>((E31-C31)*24)-1</f>
        <v>0.0</v>
      </c>
    </row>
    <row r="32" ht="14.4" customHeight="true">
      <c r="B32" s="165" t="n">
        <v>17.0</v>
      </c>
      <c r="C32" s="166"/>
      <c r="E32" s="166"/>
      <c r="G32" s="163" t="n">
        <f>((E32-C32)*24)-1</f>
        <v>0.0</v>
      </c>
    </row>
    <row r="33" ht="14.4" customHeight="true">
      <c r="B33" s="165" t="n">
        <v>18.0</v>
      </c>
      <c r="C33" s="166"/>
      <c r="E33" s="166"/>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166"/>
      <c r="E36" s="166"/>
      <c r="G36" s="163" t="n">
        <f>((E36-C36)*24)-1</f>
        <v>0.0</v>
      </c>
    </row>
    <row r="37" ht="14.4" customHeight="true">
      <c r="B37" s="165" t="n">
        <v>22.0</v>
      </c>
      <c r="C37" s="166"/>
      <c r="E37" s="166"/>
      <c r="G37" s="163" t="n">
        <f>((E37-C37)*24)-1</f>
        <v>0.0</v>
      </c>
    </row>
    <row r="38" ht="14.4" customHeight="true">
      <c r="B38" s="165" t="n">
        <v>23.0</v>
      </c>
      <c r="C38" s="166"/>
      <c r="E38" s="166"/>
      <c r="G38" s="163" t="n">
        <f>((E38-C38)*24)-1</f>
        <v>0.0</v>
      </c>
    </row>
    <row r="39" ht="14.4" customHeight="true">
      <c r="B39" s="165" t="n">
        <v>24.0</v>
      </c>
      <c r="C39" s="166"/>
      <c r="E39" s="166"/>
      <c r="G39" s="163" t="n">
        <f>((E39-C39)*24)-1</f>
        <v>0.0</v>
      </c>
    </row>
    <row r="40" ht="14.4" customHeight="true">
      <c r="B40" s="165" t="n">
        <v>25.0</v>
      </c>
      <c r="C40" s="166"/>
      <c r="E40" s="166"/>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166"/>
      <c r="E43" s="166"/>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495" t="n">
        <v>0.3333333333333333</v>
      </c>
      <c r="E16" s="495" t="n">
        <v>0.7083333333333334</v>
      </c>
      <c r="G16" s="197" t="n">
        <f>((E16-C16)*24)-1</f>
        <v>0.0</v>
      </c>
    </row>
    <row r="17" ht="14.4" customHeight="true">
      <c r="B17" s="199" t="n">
        <v>2.0</v>
      </c>
      <c r="C17" s="495" t="n">
        <v>0.34375</v>
      </c>
      <c r="E17" s="495" t="n">
        <v>0.71875</v>
      </c>
      <c r="G17" s="197" t="n">
        <f>((E17-C17)*24)-1</f>
        <v>0.0</v>
      </c>
    </row>
    <row r="18" ht="14.4" customHeight="true">
      <c r="B18" s="199" t="n">
        <v>3.0</v>
      </c>
      <c r="C18" s="200"/>
      <c r="E18" s="200"/>
      <c r="G18" s="197" t="n">
        <f>((E18-C18)*24)-1</f>
        <v>0.0</v>
      </c>
    </row>
    <row r="19" ht="14.4" customHeight="true">
      <c r="B19" s="199" t="n">
        <v>4.0</v>
      </c>
      <c r="C19" s="200"/>
      <c r="E19" s="200"/>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200"/>
      <c r="E22" s="200"/>
      <c r="G22" s="197" t="n">
        <f>((E22-C22)*24)-1</f>
        <v>0.0</v>
      </c>
    </row>
    <row r="23" ht="14.4" customHeight="true">
      <c r="B23" s="199" t="n">
        <v>8.0</v>
      </c>
      <c r="C23" s="200"/>
      <c r="E23" s="200"/>
      <c r="G23" s="197" t="n">
        <f>((E23-C23)*24)-1</f>
        <v>0.0</v>
      </c>
    </row>
    <row r="24" ht="14.4" customHeight="true">
      <c r="B24" s="199" t="n">
        <v>9.0</v>
      </c>
      <c r="C24" s="200"/>
      <c r="E24" s="200"/>
      <c r="G24" s="197" t="n">
        <f>((E24-C24)*24)-1</f>
        <v>0.0</v>
      </c>
    </row>
    <row r="25" ht="14.4" customHeight="true">
      <c r="B25" s="199" t="n">
        <v>10.0</v>
      </c>
      <c r="C25" s="200"/>
      <c r="E25" s="200"/>
      <c r="G25" s="197" t="n">
        <f>((E25-C25)*24)-1</f>
        <v>0.0</v>
      </c>
    </row>
    <row r="26" ht="14.4" customHeight="true">
      <c r="B26" s="199" t="n">
        <v>11.0</v>
      </c>
      <c r="C26" s="200"/>
      <c r="E26" s="200"/>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200"/>
      <c r="E29" s="200"/>
      <c r="G29" s="197" t="n">
        <f>((E29-C29)*24)-1</f>
        <v>0.0</v>
      </c>
    </row>
    <row r="30" ht="14.4" customHeight="true">
      <c r="B30" s="199" t="n">
        <v>15.0</v>
      </c>
      <c r="C30" s="200"/>
      <c r="E30" s="200"/>
      <c r="G30" s="197" t="n">
        <f>((E30-C30)*24)-1</f>
        <v>0.0</v>
      </c>
    </row>
    <row r="31" ht="14.4" customHeight="true">
      <c r="B31" s="199" t="n">
        <v>16.0</v>
      </c>
      <c r="C31" s="200"/>
      <c r="E31" s="200"/>
      <c r="G31" s="197" t="n">
        <f>((E31-C31)*24)-1</f>
        <v>0.0</v>
      </c>
    </row>
    <row r="32" ht="14.4" customHeight="true">
      <c r="B32" s="199" t="n">
        <v>17.0</v>
      </c>
      <c r="C32" s="200"/>
      <c r="E32" s="200"/>
      <c r="G32" s="197" t="n">
        <f>((E32-C32)*24)-1</f>
        <v>0.0</v>
      </c>
    </row>
    <row r="33" ht="14.4" customHeight="true">
      <c r="B33" s="199" t="n">
        <v>18.0</v>
      </c>
      <c r="C33" s="200"/>
      <c r="E33" s="200"/>
      <c r="G33" s="197" t="n">
        <f>((E33-C33)*24)-1</f>
        <v>0.0</v>
      </c>
    </row>
    <row r="34" ht="14.4" customHeight="true">
      <c r="B34" s="43" t="n">
        <v>19.0</v>
      </c>
      <c r="C34" s="43"/>
      <c r="E34" s="43"/>
      <c r="G34" s="43" t="s">
        <v>104</v>
      </c>
    </row>
    <row r="35" ht="14.4" customHeight="true">
      <c r="B35" s="47" t="n">
        <v>20.0</v>
      </c>
      <c r="C35" s="47"/>
      <c r="E35" s="47"/>
      <c r="G35" s="47" t="s">
        <v>104</v>
      </c>
    </row>
    <row r="36" ht="14.4" customHeight="true">
      <c r="B36" s="199" t="n">
        <v>21.0</v>
      </c>
      <c r="C36" s="200"/>
      <c r="E36" s="200"/>
      <c r="G36" s="197" t="n">
        <f>((E36-C36)*24)-1</f>
        <v>0.0</v>
      </c>
    </row>
    <row r="37" ht="14.4" customHeight="true">
      <c r="B37" s="199" t="n">
        <v>22.0</v>
      </c>
      <c r="C37" s="200"/>
      <c r="E37" s="200"/>
      <c r="G37" s="197" t="n">
        <f>((E37-C37)*24)-1</f>
        <v>0.0</v>
      </c>
    </row>
    <row r="38" ht="14.4" customHeight="true">
      <c r="B38" s="199" t="n">
        <v>23.0</v>
      </c>
      <c r="C38" s="200"/>
      <c r="E38" s="200"/>
      <c r="G38" s="197" t="n">
        <f>((E38-C38)*24)-1</f>
        <v>0.0</v>
      </c>
    </row>
    <row r="39" ht="14.4" customHeight="true">
      <c r="B39" s="199" t="n">
        <v>24.0</v>
      </c>
      <c r="C39" s="200"/>
      <c r="E39" s="200"/>
      <c r="G39" s="197" t="n">
        <f>((E39-C39)*24)-1</f>
        <v>0.0</v>
      </c>
    </row>
    <row r="40" ht="14.4" customHeight="true">
      <c r="B40" s="199" t="n">
        <v>25.0</v>
      </c>
      <c r="C40" s="200"/>
      <c r="E40" s="200"/>
      <c r="G40" s="197" t="n">
        <f>((E40-C40)*24)-1</f>
        <v>0.0</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((E43-C43)*24)-1</f>
        <v>0.0</v>
      </c>
    </row>
    <row r="44" ht="14.4" customHeight="true">
      <c r="B44" s="199" t="n">
        <v>29.0</v>
      </c>
      <c r="C44" s="200"/>
      <c r="E44" s="200"/>
      <c r="G44" s="197" t="n">
        <f>((E44-C44)*24)-1</f>
        <v>0.0</v>
      </c>
    </row>
    <row r="45" ht="14.4" customHeight="true">
      <c r="B45" s="199" t="n">
        <v>30.0</v>
      </c>
      <c r="C45" s="200"/>
      <c r="E45" s="200"/>
      <c r="G45" s="197" t="n">
        <f>((E45-C45)*24)-1</f>
        <v>0.0</v>
      </c>
    </row>
    <row r="46" ht="14.4" customHeight="true">
      <c r="B46" s="199" t="n">
        <v>31.0</v>
      </c>
      <c r="C46" s="200"/>
      <c r="E46" s="200"/>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233"/>
      <c r="E16" s="233"/>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((E19-C19)*24)-1</f>
        <v>0.0</v>
      </c>
    </row>
    <row r="20" ht="14.4" customHeight="true">
      <c r="B20" s="232" t="n">
        <v>5.0</v>
      </c>
      <c r="C20" s="233"/>
      <c r="E20" s="233"/>
      <c r="G20" s="230" t="n">
        <f>((E20-C20)*24)-1</f>
        <v>0.0</v>
      </c>
    </row>
    <row r="21" ht="14.4" customHeight="true">
      <c r="B21" s="232" t="n">
        <v>6.0</v>
      </c>
      <c r="C21" s="233"/>
      <c r="E21" s="233"/>
      <c r="G21" s="230" t="n">
        <f>((E21-C21)*24)-1</f>
        <v>0.0</v>
      </c>
    </row>
    <row r="22" ht="14.4" customHeight="true">
      <c r="B22" s="232" t="n">
        <v>7.0</v>
      </c>
      <c r="C22" s="233"/>
      <c r="E22" s="233"/>
      <c r="G22" s="230" t="n">
        <f>((E22-C22)*24)-1</f>
        <v>0.0</v>
      </c>
    </row>
    <row r="23" ht="14.4" customHeight="true">
      <c r="B23" s="232" t="n">
        <v>8.0</v>
      </c>
      <c r="C23" s="233"/>
      <c r="E23" s="233"/>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((E26-C26)*24)-1</f>
        <v>0.0</v>
      </c>
    </row>
    <row r="27" ht="14.4" customHeight="true">
      <c r="B27" s="232" t="n">
        <v>12.0</v>
      </c>
      <c r="C27" s="233"/>
      <c r="E27" s="233"/>
      <c r="G27" s="230" t="n">
        <f>((E27-C27)*24)-1</f>
        <v>0.0</v>
      </c>
    </row>
    <row r="28" ht="14.4" customHeight="true">
      <c r="B28" s="232" t="n">
        <v>13.0</v>
      </c>
      <c r="C28" s="233"/>
      <c r="E28" s="233"/>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((E34-C34)*24)-1</f>
        <v>0.0</v>
      </c>
    </row>
    <row r="35" ht="14.4" customHeight="true">
      <c r="B35" s="232" t="n">
        <v>20.0</v>
      </c>
      <c r="C35" s="233"/>
      <c r="E35" s="233"/>
      <c r="G35" s="230" t="n">
        <f>((E35-C35)*24)-1</f>
        <v>0.0</v>
      </c>
    </row>
    <row r="36" ht="14.4" customHeight="true">
      <c r="B36" s="232" t="n">
        <v>21.0</v>
      </c>
      <c r="C36" s="233"/>
      <c r="E36" s="233"/>
      <c r="G36" s="230" t="n">
        <f>((E36-C36)*24)-1</f>
        <v>0.0</v>
      </c>
    </row>
    <row r="37" ht="14.4" customHeight="true">
      <c r="B37" s="232" t="n">
        <v>22.0</v>
      </c>
      <c r="C37" s="233"/>
      <c r="E37" s="233"/>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((E40-C40)*24)-1</f>
        <v>0.0</v>
      </c>
    </row>
    <row r="41" ht="14.4" customHeight="true">
      <c r="B41" s="232" t="n">
        <v>26.0</v>
      </c>
      <c r="C41" s="233"/>
      <c r="E41" s="233"/>
      <c r="G41" s="230" t="n">
        <f>((E41-C41)*24)-1</f>
        <v>0.0</v>
      </c>
    </row>
    <row r="42" ht="14.4" customHeight="true">
      <c r="B42" s="232" t="n">
        <v>27.0</v>
      </c>
      <c r="C42" s="233"/>
      <c r="E42" s="233"/>
      <c r="G42" s="230" t="n">
        <f>((E42-C42)*24)-1</f>
        <v>0.0</v>
      </c>
    </row>
    <row r="43" ht="14.4" customHeight="true">
      <c r="B43" s="232" t="n">
        <v>28.0</v>
      </c>
      <c r="C43" s="233"/>
      <c r="E43" s="233"/>
      <c r="G43" s="230" t="n">
        <f>((E43-C43)*24)-1</f>
        <v>0.0</v>
      </c>
    </row>
    <row r="44" ht="14.4" customHeight="true">
      <c r="B44" s="232" t="n">
        <v>29.0</v>
      </c>
      <c r="C44" s="233"/>
      <c r="E44" s="233"/>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266"/>
      <c r="E17" s="266"/>
      <c r="G17" s="263" t="n">
        <f>((E17-C17)*24)-1</f>
        <v>0.0</v>
      </c>
    </row>
    <row r="18" ht="14.4" customHeight="true">
      <c r="B18" s="265" t="n">
        <v>3.0</v>
      </c>
      <c r="C18" s="266"/>
      <c r="E18" s="266"/>
      <c r="G18" s="263" t="n">
        <f>((E18-C18)*24)-1</f>
        <v>0.0</v>
      </c>
    </row>
    <row r="19" ht="14.4" customHeight="true">
      <c r="B19" s="265" t="n">
        <v>4.0</v>
      </c>
      <c r="C19" s="266"/>
      <c r="E19" s="266"/>
      <c r="G19" s="263" t="n">
        <f>((E19-C19)*24)-1</f>
        <v>0.0</v>
      </c>
    </row>
    <row r="20" ht="14.4" customHeight="true">
      <c r="B20" s="265" t="n">
        <v>5.0</v>
      </c>
      <c r="C20" s="266"/>
      <c r="E20" s="266"/>
      <c r="G20" s="263" t="n">
        <f>((E20-C20)*24)-1</f>
        <v>0.0</v>
      </c>
    </row>
    <row r="21" ht="14.4" customHeight="true">
      <c r="B21" s="265" t="n">
        <v>6.0</v>
      </c>
      <c r="C21" s="266"/>
      <c r="E21" s="266"/>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((E24-C24)*24)-1</f>
        <v>0.0</v>
      </c>
    </row>
    <row r="25" ht="14.4" customHeight="true">
      <c r="B25" s="265" t="n">
        <v>10.0</v>
      </c>
      <c r="C25" s="266"/>
      <c r="E25" s="266"/>
      <c r="G25" s="263" t="n">
        <f>((E25-C25)*24)-1</f>
        <v>0.0</v>
      </c>
    </row>
    <row r="26" ht="14.4" customHeight="true">
      <c r="B26" s="265" t="n">
        <v>11.0</v>
      </c>
      <c r="C26" s="266"/>
      <c r="E26" s="266"/>
      <c r="G26" s="263" t="n">
        <f>((E26-C26)*24)-1</f>
        <v>0.0</v>
      </c>
    </row>
    <row r="27" ht="14.4" customHeight="true">
      <c r="B27" s="265" t="n">
        <v>12.0</v>
      </c>
      <c r="C27" s="266"/>
      <c r="E27" s="266"/>
      <c r="G27" s="263" t="n">
        <f>((E27-C27)*24)-1</f>
        <v>0.0</v>
      </c>
    </row>
    <row r="28" ht="14.4" customHeight="true">
      <c r="B28" s="265" t="n">
        <v>13.0</v>
      </c>
      <c r="C28" s="266"/>
      <c r="E28" s="266"/>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((E31-C31)*24)-1</f>
        <v>0.0</v>
      </c>
    </row>
    <row r="32" ht="14.4" customHeight="true">
      <c r="B32" s="265" t="n">
        <v>17.0</v>
      </c>
      <c r="C32" s="266"/>
      <c r="E32" s="266"/>
      <c r="G32" s="263" t="n">
        <f>((E32-C32)*24)-1</f>
        <v>0.0</v>
      </c>
    </row>
    <row r="33" ht="14.4" customHeight="true">
      <c r="B33" s="265" t="n">
        <v>18.0</v>
      </c>
      <c r="C33" s="266"/>
      <c r="E33" s="266"/>
      <c r="G33" s="263" t="n">
        <f>((E33-C33)*24)-1</f>
        <v>0.0</v>
      </c>
    </row>
    <row r="34" ht="14.4" customHeight="true">
      <c r="B34" s="265" t="n">
        <v>19.0</v>
      </c>
      <c r="C34" s="266"/>
      <c r="E34" s="266"/>
      <c r="G34" s="263" t="n">
        <f>((E34-C34)*24)-1</f>
        <v>0.0</v>
      </c>
    </row>
    <row r="35" ht="14.4" customHeight="true">
      <c r="B35" s="265" t="n">
        <v>20.0</v>
      </c>
      <c r="C35" s="266"/>
      <c r="E35" s="266"/>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((E38-C38)*24)-1</f>
        <v>0.0</v>
      </c>
    </row>
    <row r="39" ht="14.4" customHeight="true">
      <c r="B39" s="265" t="n">
        <v>24.0</v>
      </c>
      <c r="C39" s="266"/>
      <c r="E39" s="266"/>
      <c r="G39" s="263" t="n">
        <f>((E39-C39)*24)-1</f>
        <v>0.0</v>
      </c>
    </row>
    <row r="40" ht="14.4" customHeight="true">
      <c r="B40" s="265" t="n">
        <v>25.0</v>
      </c>
      <c r="C40" s="266"/>
      <c r="E40" s="266"/>
      <c r="G40" s="263" t="n">
        <f>((E40-C40)*24)-1</f>
        <v>0.0</v>
      </c>
    </row>
    <row r="41" ht="14.4" customHeight="true">
      <c r="B41" s="265" t="n">
        <v>26.0</v>
      </c>
      <c r="C41" s="266"/>
      <c r="E41" s="266"/>
      <c r="G41" s="263" t="n">
        <f>((E41-C41)*24)-1</f>
        <v>0.0</v>
      </c>
    </row>
    <row r="42" ht="14.4" customHeight="true">
      <c r="B42" s="265" t="n">
        <v>27.0</v>
      </c>
      <c r="C42" s="266"/>
      <c r="E42" s="266"/>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((E45-C45)*24)-1</f>
        <v>0.0</v>
      </c>
    </row>
    <row r="46" ht="14.4" customHeight="true">
      <c r="B46" s="265" t="n">
        <v>31.0</v>
      </c>
      <c r="C46" s="266"/>
      <c r="E46" s="266"/>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298"/>
      <c r="E16" s="298"/>
      <c r="G16" s="295" t="n">
        <f>((E16-C16)*24)-1</f>
        <v>0.0</v>
      </c>
    </row>
    <row r="17" ht="14.4" customHeight="true">
      <c r="B17" s="297" t="n">
        <v>2.0</v>
      </c>
      <c r="C17" s="298"/>
      <c r="E17" s="298"/>
      <c r="G17" s="295" t="n">
        <f>((E17-C17)*24)-1</f>
        <v>0.0</v>
      </c>
    </row>
    <row r="18" ht="14.4" customHeight="true">
      <c r="B18" s="297" t="n">
        <v>3.0</v>
      </c>
      <c r="C18" s="298"/>
      <c r="E18" s="298"/>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((E21-C21)*24)-1</f>
        <v>0.0</v>
      </c>
    </row>
    <row r="22" ht="14.4" customHeight="true">
      <c r="B22" s="297" t="n">
        <v>7.0</v>
      </c>
      <c r="C22" s="298"/>
      <c r="E22" s="298"/>
      <c r="G22" s="295" t="n">
        <f>((E22-C22)*24)-1</f>
        <v>0.0</v>
      </c>
    </row>
    <row r="23" ht="14.4" customHeight="true">
      <c r="B23" s="297" t="n">
        <v>8.0</v>
      </c>
      <c r="C23" s="298"/>
      <c r="E23" s="298"/>
      <c r="G23" s="295" t="n">
        <f>((E23-C23)*24)-1</f>
        <v>0.0</v>
      </c>
    </row>
    <row r="24" ht="14.4" customHeight="true">
      <c r="B24" s="297" t="n">
        <v>9.0</v>
      </c>
      <c r="C24" s="298"/>
      <c r="E24" s="298"/>
      <c r="G24" s="295" t="n">
        <f>((E24-C24)*24)-1</f>
        <v>0.0</v>
      </c>
    </row>
    <row r="25" ht="14.4" customHeight="true">
      <c r="B25" s="297" t="n">
        <v>10.0</v>
      </c>
      <c r="C25" s="298"/>
      <c r="E25" s="298"/>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((E28-C28)*24)-1</f>
        <v>0.0</v>
      </c>
    </row>
    <row r="29" ht="14.4" customHeight="true">
      <c r="B29" s="297" t="n">
        <v>14.0</v>
      </c>
      <c r="C29" s="298"/>
      <c r="E29" s="298"/>
      <c r="G29" s="295" t="n">
        <f>((E29-C29)*24)-1</f>
        <v>0.0</v>
      </c>
    </row>
    <row r="30" ht="14.4" customHeight="true">
      <c r="B30" s="297" t="n">
        <v>15.0</v>
      </c>
      <c r="C30" s="298"/>
      <c r="E30" s="298"/>
      <c r="G30" s="295" t="n">
        <f>((E30-C30)*24)-1</f>
        <v>0.0</v>
      </c>
    </row>
    <row r="31" ht="14.4" customHeight="true">
      <c r="B31" s="297" t="n">
        <v>16.0</v>
      </c>
      <c r="C31" s="298"/>
      <c r="E31" s="298"/>
      <c r="G31" s="295" t="n">
        <f>((E31-C31)*24)-1</f>
        <v>0.0</v>
      </c>
    </row>
    <row r="32" ht="14.4" customHeight="true">
      <c r="B32" s="297" t="n">
        <v>17.0</v>
      </c>
      <c r="C32" s="298"/>
      <c r="E32" s="298"/>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((E35-C35)*24)-1</f>
        <v>0.0</v>
      </c>
    </row>
    <row r="36" ht="14.4" customHeight="true">
      <c r="B36" s="297" t="n">
        <v>21.0</v>
      </c>
      <c r="C36" s="298"/>
      <c r="E36" s="298"/>
      <c r="G36" s="295" t="n">
        <f>((E36-C36)*24)-1</f>
        <v>0.0</v>
      </c>
    </row>
    <row r="37" ht="14.4" customHeight="true">
      <c r="B37" s="297" t="n">
        <v>22.0</v>
      </c>
      <c r="C37" s="298"/>
      <c r="E37" s="298"/>
      <c r="G37" s="295" t="n">
        <f>((E37-C37)*24)-1</f>
        <v>0.0</v>
      </c>
    </row>
    <row r="38" ht="14.4" customHeight="true">
      <c r="B38" s="297" t="n">
        <v>23.0</v>
      </c>
      <c r="C38" s="298"/>
      <c r="E38" s="298"/>
      <c r="G38" s="295" t="n">
        <f>((E38-C38)*24)-1</f>
        <v>0.0</v>
      </c>
    </row>
    <row r="39" ht="14.4" customHeight="true">
      <c r="B39" s="297" t="n">
        <v>24.0</v>
      </c>
      <c r="C39" s="298"/>
      <c r="E39" s="298"/>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((E42-C42)*24)-1</f>
        <v>0.0</v>
      </c>
    </row>
    <row r="43" ht="14.4" customHeight="true">
      <c r="B43" s="297" t="n">
        <v>28.0</v>
      </c>
      <c r="C43" s="298"/>
      <c r="E43" s="298"/>
      <c r="G43" s="295" t="n">
        <f>((E43-C43)*24)-1</f>
        <v>0.0</v>
      </c>
    </row>
    <row r="44" ht="14.4" customHeight="true">
      <c r="B44" s="297" t="n">
        <v>29.0</v>
      </c>
      <c r="C44" s="298"/>
      <c r="E44" s="298"/>
      <c r="G44" s="295" t="n">
        <f>((E44-C44)*24)-1</f>
        <v>0.0</v>
      </c>
    </row>
    <row r="45" ht="14.4" customHeight="true">
      <c r="B45" s="297" t="n">
        <v>30.0</v>
      </c>
      <c r="C45" s="298"/>
      <c r="E45" s="298"/>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2022-03-07T09:51:25Z</dcterms:created>
  <dc:creator>Apache POI</dc:creator>
</cp:coreProperties>
</file>