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<sst xmlns="http://schemas.openxmlformats.org/spreadsheetml/2006/main" count="1059" uniqueCount="471">
  <si>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</si>
  <si>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</si>
  <si>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</si>
  <si>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</si>
  <si>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</si>
  <si>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</si>
  <si>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</si>
  <si>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</si>
  <si>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</si>
  <si>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</si>
  <si>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</si>
  <si>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</si>
  <si>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</si>
  <si>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</si>
  <si>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</si>
  <si>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</si>
  <si>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</si>
  <si>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</si>
  <si>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</si>
  <si>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</si>
  <si>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</si>
  <si>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</si>
  <si>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</si>
  <si>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</si>
  <si>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</si>
  <si>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</si>
  <si>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</si>
  <si>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</si>
  <si>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</si>
  <si>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</si>
  <si>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</si>
  <si>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</si>
  <si>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</si>
  <si>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</si>
  <si>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</si>
  <si>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</si>
  <si>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</si>
  <si>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</si>
  <si>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</si>
  <si>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</si>
  <si>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</si>
  <si>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</si>
  <si>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</si>
  <si>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</si>
  <si>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</si>
  <si>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</si>
  <si>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</si>
  <si>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</si>
  <si>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</si>
  <si>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</si>
  <si>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</si>
  <si>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</si>
  <si>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</si>
  <si>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</si>
  <si>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</si>
  <si>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</si>
  <si>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</si>
  <si>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</si>
  <si>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</si>
  <si>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</si>
  <si>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</si>
  <si>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</si>
  <si>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</si>
  <si>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</si>
  <si>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</si>
  <si>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</si>
  <si>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</si>
  <si>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</si>
  <si>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</si>
  <si>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</si>
  <si>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</si>
  <si>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</si>
  <si>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</si>
  <si>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</si>
  <si>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</si>
  <si>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</si>
  <si>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</si>
  <si>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</si>
  <si>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</si>
  <si>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</si>
  <si>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</si>
  <si>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</si>
  <si>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</si>
  <si>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</si>
  <si>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</si>
  <si>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</si>
  <si>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</si>
  <si>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</si>
  <si>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</si>
  <si>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</si>
  <si>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</si>
  <si>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</si>
  <si>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</si>
  <si>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</si>
  <si>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</si>
  <si>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</si>
  <si>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</si>
  <si>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</si>
  <si>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</si>
  <si>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</si>
  <si>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</si>
  <si>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Alba Velle</t>
  </si>
  <si>
    <t>78756736K</t>
  </si>
  <si>
    <t>50/10279902-12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</si>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</sst>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8">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497" t="n">
        <v>0.3333333333333333</v>
      </c>
      <c r="E18" s="497" t="n">
        <v>0.7083333333333334</v>
      </c>
      <c r="G18" s="129" t="n">
        <f>((E18-C18)*24)-1</f>
        <v>0.0</v>
      </c>
    </row>
    <row r="19" ht="14.4" customHeight="true">
      <c r="B19" s="131" t="n">
        <v>4.0</v>
      </c>
      <c r="C19" s="132" t="s">
        <v>57</v>
      </c>
      <c r="E19" s="132" t="s">
        <v>57</v>
      </c>
      <c r="G19" s="129" t="s">
        <v>57</v>
      </c>
    </row>
    <row r="20" ht="14.4" customHeight="true">
      <c r="B20" s="131" t="n">
        <v>5.0</v>
      </c>
      <c r="C20" s="497" t="n">
        <v>0.3333333333333333</v>
      </c>
      <c r="E20" s="497" t="n">
        <v>0.7083333333333334</v>
      </c>
      <c r="G20" s="129" t="n">
        <f>((E20-C20)*24)-1</f>
        <v>0.0</v>
      </c>
    </row>
    <row r="21" ht="14.4" customHeight="true">
      <c r="B21" s="20" t="n">
        <v>6.0</v>
      </c>
      <c r="C21" s="20"/>
      <c r="E21" s="20"/>
      <c r="G21" s="20" t="s">
        <v>104</v>
      </c>
    </row>
    <row r="22" ht="14.4" customHeight="true">
      <c r="B22" s="131" t="n">
        <v>7.0</v>
      </c>
      <c r="C22" s="497" t="n">
        <v>0.3333333333333333</v>
      </c>
      <c r="E22" s="497" t="n">
        <v>0.7083333333333334</v>
      </c>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2022-03-07T09:51:51Z</dcterms:created>
  <dc:creator>Apache POI</dc:creator>
</cp:coreProperties>
</file>