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2\Desktop\"/>
    </mc:Choice>
  </mc:AlternateContent>
  <bookViews>
    <workbookView xWindow="0" yWindow="0" windowWidth="20400" windowHeight="7650" activeTab="1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<sst xmlns="http://schemas.openxmlformats.org/spreadsheetml/2006/main" count="24" uniqueCount="24">
  <si>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masculino</t>
  </si>
  <si>
    <t>feminino</t>
  </si>
  <si>
    <t>faixa etaria</t>
  </si>
  <si>
    <t>de 18 a 25</t>
  </si>
  <si>
    <t>de 26 a 40</t>
  </si>
  <si>
    <t>40 a 60</t>
  </si>
  <si>
    <t>escolaridade</t>
  </si>
  <si>
    <t>E.M.completo</t>
  </si>
  <si>
    <t>E.F.Completo</t>
  </si>
  <si>
    <t>E.F.Incompleto</t>
  </si>
  <si>
    <t>E.Superior</t>
  </si>
  <si>
    <t>E.M.Incompleto</t>
  </si>
  <si>
    <t>localização</t>
  </si>
  <si>
    <t>Longe</t>
  </si>
  <si>
    <t>Próximo</t>
  </si>
  <si>
    <t>acesso</t>
  </si>
  <si>
    <t>Dificil acesso</t>
  </si>
  <si>
    <t>Fácil acesso</t>
  </si>
  <si>
    <t>Distância intermediaria</t>
  </si>
  <si>
    <t>Sexo</t>
  </si>
  <si>
    <t>renda familiar</t>
  </si>
  <si>
    <t>1 salário mínimo</t>
  </si>
  <si>
    <t>2 à 3 salário mínimo</t>
  </si>
  <si>
    <t>4 à 5 salário 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</si>
</sst>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2500000000000001"/>
          <c:y val="0.1804399970836979"/>
          <c:w val="0.7748702974628171"/>
          <c:h val="0.75474518810148727"/>
        </c:manualLayout>
      </c:layout>
      <c:pie3DChart>
        <c:varyColors val="1"/>
        <c:ser>
          <c:idx val="0"/>
          <c:order val="0"/>
          <c:explosion val="1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735-4AD8-A798-0DEA7C792BA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Planilha1!$A$2:$A$3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Planilha1!$B$2:$B$3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5-4AD8-A798-0DEA7C792BA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Acesso</a:t>
            </a:r>
            <a:r>
              <a:rPr lang="pt-BR" baseline="0"/>
              <a:t> de Veiculos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25C-4B81-946F-BAAC95E1B8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25C-4B81-946F-BAAC95E1B8C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Planilha1!$A$24:$A$25</c:f>
              <c:strCache>
                <c:ptCount val="2"/>
                <c:pt idx="0">
                  <c:v>Fácil acesso</c:v>
                </c:pt>
                <c:pt idx="1">
                  <c:v>Dificil acesso</c:v>
                </c:pt>
              </c:strCache>
            </c:strRef>
          </c:cat>
          <c:val>
            <c:numRef>
              <c:f>Planilha1!$B$24:$B$25</c:f>
              <c:numCache>
                <c:formatCode>General</c:formatCode>
                <c:ptCount val="2"/>
                <c:pt idx="0">
                  <c:v>17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C-4B81-946F-BAAC95E1B8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Distância de um Local de Saúde/Corpo de Resgate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634-4DE8-B5A5-6C93F4BF59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634-4DE8-B5A5-6C93F4BF59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634-4DE8-B5A5-6C93F4BF594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Planilha1!$A$19:$A$21</c:f>
              <c:strCache>
                <c:ptCount val="3"/>
                <c:pt idx="0">
                  <c:v>Próximo</c:v>
                </c:pt>
                <c:pt idx="1">
                  <c:v>Longe</c:v>
                </c:pt>
                <c:pt idx="2">
                  <c:v>Distância intermediaria</c:v>
                </c:pt>
              </c:strCache>
            </c:strRef>
          </c:cat>
          <c:val>
            <c:numRef>
              <c:f>Planilha1!$B$19:$B$21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34-4DE8-B5A5-6C93F4BF594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5634-4DE8-B5A5-6C93F4BF59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5634-4DE8-B5A5-6C93F4BF59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5634-4DE8-B5A5-6C93F4BF594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Planilha1!$A$19:$A$21</c:f>
              <c:strCache>
                <c:ptCount val="3"/>
                <c:pt idx="0">
                  <c:v>Próximo</c:v>
                </c:pt>
                <c:pt idx="1">
                  <c:v>Longe</c:v>
                </c:pt>
                <c:pt idx="2">
                  <c:v>Distância intermediaria</c:v>
                </c:pt>
              </c:strCache>
            </c:strRef>
          </c:cat>
          <c:val>
            <c:numRef>
              <c:f>Planilha1!$C$19:$C$21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D-5634-4DE8-B5A5-6C93F4BF594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Familiar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420-40D0-956F-F530B5426E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420-40D0-956F-F530B5426E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420-40D0-956F-F530B5426E0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Planilha1!$A$30:$A$32</c:f>
              <c:strCache>
                <c:ptCount val="3"/>
                <c:pt idx="0">
                  <c:v>1 salário mínimo</c:v>
                </c:pt>
                <c:pt idx="1">
                  <c:v>2 à 3 salário mínimo</c:v>
                </c:pt>
                <c:pt idx="2">
                  <c:v>4 à 5 salário mínimo</c:v>
                </c:pt>
              </c:strCache>
            </c:strRef>
          </c:cat>
          <c:val>
            <c:numRef>
              <c:f>Planilha1!$B$30:$B$32</c:f>
              <c:numCache>
                <c:formatCode>General</c:formatCode>
                <c:ptCount val="3"/>
                <c:pt idx="0">
                  <c:v>16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20-40D0-956F-F530B5426E0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Faixa Etaria</a:t>
            </a:r>
          </a:p>
        </c:rich>
      </c:tx>
      <c:layout>
        <c:manualLayout>
          <c:xMode val="edge"/>
          <c:yMode val="edge"/>
          <c:x val="0.34656233595800523"/>
          <c:y val="4.2857142857142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9988113985751782"/>
          <c:w val="0.7729120734908137"/>
          <c:h val="0.7477379077615298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Planilha1!$A$6:$A$8</c:f>
              <c:strCache>
                <c:ptCount val="3"/>
                <c:pt idx="0">
                  <c:v>de 18 a 25</c:v>
                </c:pt>
                <c:pt idx="1">
                  <c:v>de 26 a 40</c:v>
                </c:pt>
                <c:pt idx="2">
                  <c:v>40 a 60</c:v>
                </c:pt>
              </c:strCache>
            </c:strRef>
          </c:cat>
          <c:val>
            <c:numRef>
              <c:f>Planilha1!$B$6:$B$8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C-4DB5-9E31-0529883A6D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Escolaridade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166666666666666"/>
          <c:y val="0.20358814523184601"/>
          <c:w val="0.71585608048993876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Planilha1!$A$11:$A$15</c:f>
              <c:strCache>
                <c:ptCount val="5"/>
                <c:pt idx="0">
                  <c:v>E.M.completo</c:v>
                </c:pt>
                <c:pt idx="1">
                  <c:v>E.M.Incompleto</c:v>
                </c:pt>
                <c:pt idx="2">
                  <c:v>E.F.Completo</c:v>
                </c:pt>
                <c:pt idx="3">
                  <c:v>E.F.Incompleto</c:v>
                </c:pt>
                <c:pt idx="4">
                  <c:v>E.Superior</c:v>
                </c:pt>
              </c:strCache>
            </c:strRef>
          </c:cat>
          <c:val>
            <c:numRef>
              <c:f>Planilha1!$B$11:$B$15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6-4D98-AB5F-79563BE540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Distância</a:t>
            </a:r>
            <a:r>
              <a:rPr lang="pt-BR" baseline="0"/>
              <a:t> de um Local da Saúde/Corpo de resgate</a:t>
            </a:r>
            <a:endParaRPr lang="pt-BR"/>
          </a:p>
        </c:rich>
      </c:tx>
      <c:layout>
        <c:manualLayout>
          <c:xMode val="edge"/>
          <c:yMode val="edge"/>
          <c:x val="0.21365191759380001"/>
          <c:y val="0.15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Planilha1!$A$19:$A$21</c:f>
              <c:strCache>
                <c:ptCount val="3"/>
                <c:pt idx="0">
                  <c:v>Próximo</c:v>
                </c:pt>
                <c:pt idx="1">
                  <c:v>Longe</c:v>
                </c:pt>
                <c:pt idx="2">
                  <c:v>Distância intermediaria</c:v>
                </c:pt>
              </c:strCache>
            </c:strRef>
          </c:cat>
          <c:val>
            <c:numRef>
              <c:f>Planilha1!$B$19:$B$21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B-414F-897F-76F1D53F68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Acesso</a:t>
            </a:r>
            <a:r>
              <a:rPr lang="pt-BR" baseline="0"/>
              <a:t> de Veiculos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Planilha1!$A$24:$A$25</c:f>
              <c:strCache>
                <c:ptCount val="2"/>
                <c:pt idx="0">
                  <c:v>Fácil acesso</c:v>
                </c:pt>
                <c:pt idx="1">
                  <c:v>Dificil acesso</c:v>
                </c:pt>
              </c:strCache>
            </c:strRef>
          </c:cat>
          <c:val>
            <c:numRef>
              <c:f>Planilha1!$B$24:$B$25</c:f>
              <c:numCache>
                <c:formatCode>General</c:formatCode>
                <c:ptCount val="2"/>
                <c:pt idx="0">
                  <c:v>17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C-484C-91FF-EC628EE74C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Distância de um Local de Saúde/Corpo de Resgate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Planilha1!$A$19:$A$21</c:f>
              <c:strCache>
                <c:ptCount val="3"/>
                <c:pt idx="0">
                  <c:v>Próximo</c:v>
                </c:pt>
                <c:pt idx="1">
                  <c:v>Longe</c:v>
                </c:pt>
                <c:pt idx="2">
                  <c:v>Distância intermediaria</c:v>
                </c:pt>
              </c:strCache>
            </c:strRef>
          </c:cat>
          <c:val>
            <c:numRef>
              <c:f>Planilha1!$B$19:$B$21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9-4C2A-BC15-C2A81026CE9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Planilha1!$A$19:$A$21</c:f>
              <c:strCache>
                <c:ptCount val="3"/>
                <c:pt idx="0">
                  <c:v>Próximo</c:v>
                </c:pt>
                <c:pt idx="1">
                  <c:v>Longe</c:v>
                </c:pt>
                <c:pt idx="2">
                  <c:v>Distância intermediaria</c:v>
                </c:pt>
              </c:strCache>
            </c:strRef>
          </c:cat>
          <c:val>
            <c:numRef>
              <c:f>Planilha1!$C$19:$C$21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45F9-4C2A-BC15-C2A81026CE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9C4-4B9A-9E1D-5F84468D9C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9C4-4B9A-9E1D-5F84468D9C2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Planilha1!$A$2:$A$3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Planilha1!$B$2:$B$3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C4-4B9A-9E1D-5F84468D9C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Faixa Etária</a:t>
            </a:r>
          </a:p>
        </c:rich>
      </c:tx>
      <c:layout>
        <c:manualLayout>
          <c:xMode val="edge"/>
          <c:yMode val="edge"/>
          <c:x val="0.34656233595800523"/>
          <c:y val="4.2857142857142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4F2-4D83-A4A0-A87299DE9A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4F2-4D83-A4A0-A87299DE9A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4F2-4D83-A4A0-A87299DE9AC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Planilha1!$A$6:$A$8</c:f>
              <c:strCache>
                <c:ptCount val="3"/>
                <c:pt idx="0">
                  <c:v>de 18 a 25</c:v>
                </c:pt>
                <c:pt idx="1">
                  <c:v>de 26 a 40</c:v>
                </c:pt>
                <c:pt idx="2">
                  <c:v>40 a 60</c:v>
                </c:pt>
              </c:strCache>
            </c:strRef>
          </c:cat>
          <c:val>
            <c:numRef>
              <c:f>Planilha1!$B$6:$B$8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F2-4D83-A4A0-A87299DE9A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Escolaridade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5D-4800-A86C-AA0CEF206E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5D-4800-A86C-AA0CEF206E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5D-4800-A86C-AA0CEF206E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5D-4800-A86C-AA0CEF206E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5D-4800-A86C-AA0CEF206E7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Planilha1!$A$11:$A$15</c:f>
              <c:strCache>
                <c:ptCount val="5"/>
                <c:pt idx="0">
                  <c:v>E.M.completo</c:v>
                </c:pt>
                <c:pt idx="1">
                  <c:v>E.M.Incompleto</c:v>
                </c:pt>
                <c:pt idx="2">
                  <c:v>E.F.Completo</c:v>
                </c:pt>
                <c:pt idx="3">
                  <c:v>E.F.Incompleto</c:v>
                </c:pt>
                <c:pt idx="4">
                  <c:v>E.Superior</c:v>
                </c:pt>
              </c:strCache>
            </c:strRef>
          </c:cat>
          <c:val>
            <c:numRef>
              <c:f>Planilha1!$B$11:$B$15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5D-4800-A86C-AA0CEF206E7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2</xdr:row>
      <xdr:rowOff>85725</xdr:rowOff>
    </xdr:from>
    <xdr:to>
      <xdr:col>22</xdr:col>
      <xdr:colOff>247650</xdr:colOff>
      <xdr:row>16</xdr:row>
      <xdr:rowOff>161925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528637</xdr:colOff>
      <xdr:row>4</xdr:row>
      <xdr:rowOff>133350</xdr:rowOff>
    </xdr:from>
    <xdr:to>
      <xdr:col>30</xdr:col>
      <xdr:colOff>223837</xdr:colOff>
      <xdr:row>18</xdr:row>
      <xdr:rowOff>133350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904875</xdr:colOff>
      <xdr:row>4</xdr:row>
      <xdr:rowOff>161925</xdr:rowOff>
    </xdr:from>
    <xdr:to>
      <xdr:col>7</xdr:col>
      <xdr:colOff>300037</xdr:colOff>
      <xdr:row>19</xdr:row>
      <xdr:rowOff>47625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514350</xdr:colOff>
      <xdr:row>13</xdr:row>
      <xdr:rowOff>161925</xdr:rowOff>
    </xdr:from>
    <xdr:to>
      <xdr:col>5</xdr:col>
      <xdr:colOff>61912</xdr:colOff>
      <xdr:row>28</xdr:row>
      <xdr:rowOff>47625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1390650</xdr:colOff>
      <xdr:row>16</xdr:row>
      <xdr:rowOff>161925</xdr:rowOff>
    </xdr:from>
    <xdr:to>
      <xdr:col>5</xdr:col>
      <xdr:colOff>61912</xdr:colOff>
      <xdr:row>31</xdr:row>
      <xdr:rowOff>47625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1281112</xdr:colOff>
      <xdr:row>10</xdr:row>
      <xdr:rowOff>161925</xdr:rowOff>
    </xdr:from>
    <xdr:to>
      <xdr:col>5</xdr:col>
      <xdr:colOff>61912</xdr:colOff>
      <xdr:row>25</xdr:row>
      <xdr:rowOff>47625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304800</xdr:colOff>
      <xdr:row>33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152400</xdr:rowOff>
    </xdr:from>
    <xdr:to>
      <xdr:col>7</xdr:col>
      <xdr:colOff>304800</xdr:colOff>
      <xdr:row>52</xdr:row>
      <xdr:rowOff>38100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7</xdr:col>
      <xdr:colOff>304800</xdr:colOff>
      <xdr:row>86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7</xdr:col>
      <xdr:colOff>304800</xdr:colOff>
      <xdr:row>69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7</xdr:col>
      <xdr:colOff>304800</xdr:colOff>
      <xdr:row>103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5" workbookViewId="0">
      <selection activeCell="A30" sqref="A30:B32"/>
    </sheetView>
  </sheetViews>
  <sheetFormatPr defaultColWidth="21.7109375" defaultRowHeight="15" x14ac:dyDescent="0.25"/>
  <sheetData>
    <row r="1" spans="1:8" x14ac:dyDescent="0.25">
      <c r="A1" t="s">
        <v>19</v>
      </c>
    </row>
    <row r="2" spans="1:8" x14ac:dyDescent="0.25">
      <c r="A2" t="s">
        <v>0</v>
      </c>
      <c r="B2">
        <v>12</v>
      </c>
    </row>
    <row r="3" spans="1:8" x14ac:dyDescent="0.25">
      <c r="A3" t="s">
        <v>1</v>
      </c>
      <c r="B3">
        <v>13</v>
      </c>
    </row>
    <row r="5" spans="1:8" x14ac:dyDescent="0.25">
      <c r="A5" t="s">
        <v>2</v>
      </c>
    </row>
    <row r="6" spans="1:8" x14ac:dyDescent="0.25">
      <c r="A6" t="s">
        <v>3</v>
      </c>
      <c r="B6">
        <v>6</v>
      </c>
    </row>
    <row r="7" spans="1:8" x14ac:dyDescent="0.25">
      <c r="A7" t="s">
        <v>4</v>
      </c>
      <c r="B7">
        <v>8</v>
      </c>
    </row>
    <row r="8" spans="1:8" x14ac:dyDescent="0.25">
      <c r="A8" t="s">
        <v>5</v>
      </c>
      <c r="B8">
        <v>7</v>
      </c>
    </row>
    <row r="10" spans="1:8" x14ac:dyDescent="0.25">
      <c r="A10" t="s">
        <v>6</v>
      </c>
      <c r="H10" s="1"/>
    </row>
    <row r="11" spans="1:8" x14ac:dyDescent="0.25">
      <c r="A11" t="s">
        <v>7</v>
      </c>
      <c r="B11">
        <v>9</v>
      </c>
    </row>
    <row r="12" spans="1:8" x14ac:dyDescent="0.25">
      <c r="A12" t="s">
        <v>11</v>
      </c>
      <c r="B12">
        <v>7</v>
      </c>
    </row>
    <row r="13" spans="1:8" x14ac:dyDescent="0.25">
      <c r="A13" t="s">
        <v>8</v>
      </c>
      <c r="B13">
        <v>1</v>
      </c>
    </row>
    <row r="14" spans="1:8" x14ac:dyDescent="0.25">
      <c r="A14" t="s">
        <v>9</v>
      </c>
      <c r="B14">
        <v>6</v>
      </c>
    </row>
    <row r="15" spans="1:8" x14ac:dyDescent="0.25">
      <c r="A15" t="s">
        <v>10</v>
      </c>
      <c r="B15">
        <v>2</v>
      </c>
    </row>
    <row r="18" spans="1:2" x14ac:dyDescent="0.25">
      <c r="A18" t="s">
        <v>12</v>
      </c>
    </row>
    <row r="19" spans="1:2" x14ac:dyDescent="0.25">
      <c r="A19" t="s">
        <v>14</v>
      </c>
      <c r="B19">
        <v>7</v>
      </c>
    </row>
    <row r="20" spans="1:2" x14ac:dyDescent="0.25">
      <c r="A20" t="s">
        <v>13</v>
      </c>
      <c r="B20">
        <v>5</v>
      </c>
    </row>
    <row r="21" spans="1:2" x14ac:dyDescent="0.25">
      <c r="A21" t="s">
        <v>18</v>
      </c>
      <c r="B21">
        <v>13</v>
      </c>
    </row>
    <row r="23" spans="1:2" x14ac:dyDescent="0.25">
      <c r="A23" t="s">
        <v>15</v>
      </c>
    </row>
    <row r="24" spans="1:2" x14ac:dyDescent="0.25">
      <c r="A24" t="s">
        <v>17</v>
      </c>
      <c r="B24">
        <v>17</v>
      </c>
    </row>
    <row r="25" spans="1:2" x14ac:dyDescent="0.25">
      <c r="A25" t="s">
        <v>16</v>
      </c>
      <c r="B25">
        <v>8</v>
      </c>
    </row>
    <row r="29" spans="1:2" x14ac:dyDescent="0.25">
      <c r="A29" t="s">
        <v>20</v>
      </c>
    </row>
    <row r="30" spans="1:2" x14ac:dyDescent="0.25">
      <c r="A30" t="s">
        <v>21</v>
      </c>
      <c r="B30">
        <v>16</v>
      </c>
    </row>
    <row r="31" spans="1:2" x14ac:dyDescent="0.25">
      <c r="A31" t="s">
        <v>22</v>
      </c>
      <c r="B31">
        <v>7</v>
      </c>
    </row>
    <row r="32" spans="1:2" x14ac:dyDescent="0.25">
      <c r="A32" t="s">
        <v>23</v>
      </c>
      <c r="B32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85" workbookViewId="0">
      <selection activeCell="A90" sqref="A9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aluno2</dc:creator>
  <cp:lastModifiedBy>aluno2</cp:lastModifiedBy>
  <dcterms:created xsi:type="dcterms:W3CDTF">2021-11-12T00:03:43Z</dcterms:created>
  <dcterms:modified xsi:type="dcterms:W3CDTF">2021-11-12T01:41:49Z</dcterms:modified>
</cp:coreProperties>
</file>