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y\autoza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</calcChain>
</file>

<file path=xl/sharedStrings.xml><?xml version="1.0" encoding="utf-8"?>
<sst xmlns="http://schemas.openxmlformats.org/spreadsheetml/2006/main" count="395" uniqueCount="277">
  <si>
    <t>NOME</t>
  </si>
  <si>
    <t>TELEFONE</t>
  </si>
  <si>
    <t>não apagar</t>
  </si>
  <si>
    <t>Camila</t>
  </si>
  <si>
    <t>13-99786-4256</t>
  </si>
  <si>
    <t>DIREITO</t>
  </si>
  <si>
    <t>13-99617-2614</t>
  </si>
  <si>
    <t>Federico</t>
  </si>
  <si>
    <t>11 94446-6739</t>
  </si>
  <si>
    <t>+5511 94446-6739</t>
  </si>
  <si>
    <t>13-98102-8520</t>
  </si>
  <si>
    <t>13-99737-0479</t>
  </si>
  <si>
    <t>Direito</t>
  </si>
  <si>
    <t>13-99798-8263</t>
  </si>
  <si>
    <t>Carolina</t>
  </si>
  <si>
    <t>11-94834-0404</t>
  </si>
  <si>
    <t>Alexandre Henrique Rodrigues Ribeiro Filho</t>
  </si>
  <si>
    <t>19-97408-2646</t>
  </si>
  <si>
    <t>11-98609-8592</t>
  </si>
  <si>
    <t>13-99614-7864</t>
  </si>
  <si>
    <t>13-981114288</t>
  </si>
  <si>
    <t>11-94386-2347</t>
  </si>
  <si>
    <t>13-99687-1289</t>
  </si>
  <si>
    <t>Andrea Cristina Fabris Teles Pisolato</t>
  </si>
  <si>
    <t>13-98191-2224</t>
  </si>
  <si>
    <t>13-99196-7373</t>
  </si>
  <si>
    <t>11-96217-9780</t>
  </si>
  <si>
    <t>13-99740-1412</t>
  </si>
  <si>
    <t>Sandro</t>
  </si>
  <si>
    <t>13 99673-5186</t>
  </si>
  <si>
    <t>+5513 99673-5186</t>
  </si>
  <si>
    <t>Agda</t>
  </si>
  <si>
    <t>13 98104-7288</t>
  </si>
  <si>
    <t>+5513 98104-7288</t>
  </si>
  <si>
    <t>Antony</t>
  </si>
  <si>
    <t>11 95927-5993</t>
  </si>
  <si>
    <t>+5511 95927-5993</t>
  </si>
  <si>
    <t>13 99784-6596</t>
  </si>
  <si>
    <t>+5513 99784-6596</t>
  </si>
  <si>
    <t>(13) 9972-93058</t>
  </si>
  <si>
    <t>+55(13) 9972-93058</t>
  </si>
  <si>
    <t>(13)9.9678-4139</t>
  </si>
  <si>
    <t>+55(13)9.9678-4139</t>
  </si>
  <si>
    <t>Bruno</t>
  </si>
  <si>
    <t>Laryssa</t>
  </si>
  <si>
    <t>Michelly Cristine Gomes</t>
  </si>
  <si>
    <t>(13) 99681-6729</t>
  </si>
  <si>
    <t>+55(13) 99681-6729</t>
  </si>
  <si>
    <t>Mirela</t>
  </si>
  <si>
    <t>11 94614-3006</t>
  </si>
  <si>
    <t>+5511 94614-3006</t>
  </si>
  <si>
    <t>direito</t>
  </si>
  <si>
    <t>(15) 99646-6940</t>
  </si>
  <si>
    <t>+55(15) 99646-6940</t>
  </si>
  <si>
    <t>Vanessa</t>
  </si>
  <si>
    <t>Roseli</t>
  </si>
  <si>
    <t>Jassila Guimaraes</t>
  </si>
  <si>
    <t>11 97886-5083</t>
  </si>
  <si>
    <t>+5511 97886-5083</t>
  </si>
  <si>
    <t>Carlos Augusto</t>
  </si>
  <si>
    <t>Bruna</t>
  </si>
  <si>
    <t>Thais</t>
  </si>
  <si>
    <t>Ricardo D'Araujo</t>
  </si>
  <si>
    <t>Maria Cecilia</t>
  </si>
  <si>
    <t>1198827-8812</t>
  </si>
  <si>
    <t>Giovanna Thomaz Tramarin</t>
  </si>
  <si>
    <t>Sergio</t>
  </si>
  <si>
    <t>Patricia</t>
  </si>
  <si>
    <t>13-99651-6380</t>
  </si>
  <si>
    <t>Ana</t>
  </si>
  <si>
    <t>Victória Oliveira</t>
  </si>
  <si>
    <t>Manuela</t>
  </si>
  <si>
    <t>67-99694-1231</t>
  </si>
  <si>
    <t>13-98111-1926</t>
  </si>
  <si>
    <t>13-98190-4280</t>
  </si>
  <si>
    <t>Daniela</t>
  </si>
  <si>
    <t>Fabio Lucas Mandelli</t>
  </si>
  <si>
    <t>Pedro Martins Craveiro</t>
  </si>
  <si>
    <t>Isabella Dias</t>
  </si>
  <si>
    <t>Diego Batista Aguiar</t>
  </si>
  <si>
    <t>Gilmar</t>
  </si>
  <si>
    <t>1398141-6456</t>
  </si>
  <si>
    <t>Manuela Scaglione Zampieri Pires</t>
  </si>
  <si>
    <t>Fernanda Rebello</t>
  </si>
  <si>
    <t>Felipe</t>
  </si>
  <si>
    <t>Tatiana Soldi</t>
  </si>
  <si>
    <t>Giovanna Aparecida Teixeira Maceratesi</t>
  </si>
  <si>
    <t>Jairo Morais Fabrício Negromonte</t>
  </si>
  <si>
    <t>(13)996444597</t>
  </si>
  <si>
    <t>+55(13)996444597</t>
  </si>
  <si>
    <t>Milene</t>
  </si>
  <si>
    <t>Carlos Eduardo</t>
  </si>
  <si>
    <t>Janaina</t>
  </si>
  <si>
    <t>Roni</t>
  </si>
  <si>
    <t>13 997170327</t>
  </si>
  <si>
    <t>+5513 997170327</t>
  </si>
  <si>
    <t>Paula</t>
  </si>
  <si>
    <t>(13) 9916-39111</t>
  </si>
  <si>
    <t>+55(13) 9916-39111</t>
  </si>
  <si>
    <t>(13) 996864459</t>
  </si>
  <si>
    <t>+55(13) 996864459</t>
  </si>
  <si>
    <t>13-99775-8944</t>
  </si>
  <si>
    <t>11 999604113</t>
  </si>
  <si>
    <t>+5511 999604113</t>
  </si>
  <si>
    <t>13-981258304</t>
  </si>
  <si>
    <t>13-99135-6021</t>
  </si>
  <si>
    <t>13-991610802</t>
  </si>
  <si>
    <t>Camila Lopes Felizardo</t>
  </si>
  <si>
    <t>Andressa</t>
  </si>
  <si>
    <t>(13) 99663-9501</t>
  </si>
  <si>
    <t>+55(13) 99663-9501</t>
  </si>
  <si>
    <t>DIREITO OU ESTETICA</t>
  </si>
  <si>
    <t>11 98185-1838</t>
  </si>
  <si>
    <t>+5511 98185-1838</t>
  </si>
  <si>
    <t>Direito/ med veterinaria</t>
  </si>
  <si>
    <t>Direito/PEdagogia</t>
  </si>
  <si>
    <t>+5513-99786-4256</t>
  </si>
  <si>
    <t>+5513-99617-2614</t>
  </si>
  <si>
    <t>+5513-98102-8520</t>
  </si>
  <si>
    <t>+5513-99737-0479</t>
  </si>
  <si>
    <t>+5513-99798-8263</t>
  </si>
  <si>
    <t>+5511-94834-0404</t>
  </si>
  <si>
    <t>+5519-97408-2646</t>
  </si>
  <si>
    <t>+5511-98609-8592</t>
  </si>
  <si>
    <t>+5513-99614-7864</t>
  </si>
  <si>
    <t>+5513-981114288</t>
  </si>
  <si>
    <t>+5511-94386-2347</t>
  </si>
  <si>
    <t>+5513-99687-1289</t>
  </si>
  <si>
    <t>+5513-98191-2224</t>
  </si>
  <si>
    <t>+5513-99196-7373</t>
  </si>
  <si>
    <t>+5511-96217-9780</t>
  </si>
  <si>
    <t>+5513-99740-1412</t>
  </si>
  <si>
    <t>+5513978225903</t>
  </si>
  <si>
    <t>+5511954893805</t>
  </si>
  <si>
    <t>+5513981389562</t>
  </si>
  <si>
    <t>+5513996657828</t>
  </si>
  <si>
    <t>+5511995635436</t>
  </si>
  <si>
    <t>+5513996057567</t>
  </si>
  <si>
    <t>+5513996105095</t>
  </si>
  <si>
    <t>+5513996176932</t>
  </si>
  <si>
    <t>+5513996627063</t>
  </si>
  <si>
    <t>+555513991579532</t>
  </si>
  <si>
    <t>+555513997005269</t>
  </si>
  <si>
    <t>+555511982179753</t>
  </si>
  <si>
    <t>+555513997779157</t>
  </si>
  <si>
    <t>+555513997507898</t>
  </si>
  <si>
    <t>+555511975145197</t>
  </si>
  <si>
    <t>+555513997879377</t>
  </si>
  <si>
    <t>+551198827-8812</t>
  </si>
  <si>
    <t>+555513981665948</t>
  </si>
  <si>
    <t>+5513996928743</t>
  </si>
  <si>
    <t>+555513991832072</t>
  </si>
  <si>
    <t>+5513996557173</t>
  </si>
  <si>
    <t>+5513-99651-6380</t>
  </si>
  <si>
    <t>+555513996844690</t>
  </si>
  <si>
    <t>+555511989225334</t>
  </si>
  <si>
    <t>+555513996687931</t>
  </si>
  <si>
    <t>+5513991760690</t>
  </si>
  <si>
    <t>+555514988330921</t>
  </si>
  <si>
    <t>+5567-99694-1231</t>
  </si>
  <si>
    <t>+5513-98111-1926</t>
  </si>
  <si>
    <t>+5513-98190-4280</t>
  </si>
  <si>
    <t>+5513996225298</t>
  </si>
  <si>
    <t>+5513996784139</t>
  </si>
  <si>
    <t>+5511958760396</t>
  </si>
  <si>
    <t>+5513991967373</t>
  </si>
  <si>
    <t>+5513991986744</t>
  </si>
  <si>
    <t>+5513991114511</t>
  </si>
  <si>
    <t>+5513981120532</t>
  </si>
  <si>
    <t>+5513978112382</t>
  </si>
  <si>
    <t>+5511964735207</t>
  </si>
  <si>
    <t>+5513996212779</t>
  </si>
  <si>
    <t>+5513992083671</t>
  </si>
  <si>
    <t>+5513996573193</t>
  </si>
  <si>
    <t>+5513997136533</t>
  </si>
  <si>
    <t>+5513981583487</t>
  </si>
  <si>
    <t>+5513996722197</t>
  </si>
  <si>
    <t>+551398141-6456</t>
  </si>
  <si>
    <t>+5511934279408</t>
  </si>
  <si>
    <t>+5513997739961</t>
  </si>
  <si>
    <t>+5514988330921</t>
  </si>
  <si>
    <t>+5511953575577</t>
  </si>
  <si>
    <t>+5513996373512</t>
  </si>
  <si>
    <t>+5513982266939</t>
  </si>
  <si>
    <t>+5511969699903</t>
  </si>
  <si>
    <t>+5513996000783</t>
  </si>
  <si>
    <t>+5513996672465</t>
  </si>
  <si>
    <t>+5511994671487</t>
  </si>
  <si>
    <t>+5511995301057</t>
  </si>
  <si>
    <t>+5513996935242</t>
  </si>
  <si>
    <t>+5511941104191</t>
  </si>
  <si>
    <t>+555513996258237</t>
  </si>
  <si>
    <t>+5513996756183</t>
  </si>
  <si>
    <t>+5513997084136</t>
  </si>
  <si>
    <t>+55996935242</t>
  </si>
  <si>
    <t>+555513996647377</t>
  </si>
  <si>
    <t>+555513981567871</t>
  </si>
  <si>
    <t>+555513996527263</t>
  </si>
  <si>
    <t>+55554187792325</t>
  </si>
  <si>
    <t>+555513996192446</t>
  </si>
  <si>
    <t>+555513981912224</t>
  </si>
  <si>
    <t>+5513996502823</t>
  </si>
  <si>
    <t>+5513-99775-8944</t>
  </si>
  <si>
    <t>+5513-981258304</t>
  </si>
  <si>
    <t>+5511994870024</t>
  </si>
  <si>
    <t>+5513-99135-6021</t>
  </si>
  <si>
    <t>+5513-991610802</t>
  </si>
  <si>
    <t>+5513992002161</t>
  </si>
  <si>
    <t>+5513978206934</t>
  </si>
  <si>
    <t>+5521965348327</t>
  </si>
  <si>
    <t>Simone Dos Santos</t>
  </si>
  <si>
    <t>Danila Egidio Oliveira</t>
  </si>
  <si>
    <t>Kauê</t>
  </si>
  <si>
    <t>Maria Eduarda Dos Santos Pompe</t>
  </si>
  <si>
    <t>Jefferson Antony De Oliveira Sousa</t>
  </si>
  <si>
    <t>Gabriel Guilherme De Lima</t>
  </si>
  <si>
    <t>Giovanna Passos Santos Da Silva</t>
  </si>
  <si>
    <t>Prietra Furia</t>
  </si>
  <si>
    <t>Pietra Boturi Bugati</t>
  </si>
  <si>
    <t>Amanda Monteiro</t>
  </si>
  <si>
    <t>Rafael Goncalves De Souza</t>
  </si>
  <si>
    <t>Evandro Da Silveira Alves</t>
  </si>
  <si>
    <t>Cristovao Oliveira Menezes</t>
  </si>
  <si>
    <t>Maria Clara</t>
  </si>
  <si>
    <t>Emilly</t>
  </si>
  <si>
    <t>Marisberg</t>
  </si>
  <si>
    <t>Adriano De Moraes Ramos</t>
  </si>
  <si>
    <t>Sara</t>
  </si>
  <si>
    <t>Hellen Cristine</t>
  </si>
  <si>
    <t>Robson De Lara</t>
  </si>
  <si>
    <t>Marcio De Souza Prudente</t>
  </si>
  <si>
    <t>Daniela De Lima Beiro</t>
  </si>
  <si>
    <t>Matheus Diniz</t>
  </si>
  <si>
    <t>Cintia - Para Filhos</t>
  </si>
  <si>
    <t>Celso Rogaciano Vital Dos Santos</t>
  </si>
  <si>
    <t>Ricardo D'Araujo E Esposa</t>
  </si>
  <si>
    <t>Renan Keiji Da Silva Akutagauaca</t>
  </si>
  <si>
    <t>Maycon Lucas Ferreira Da Silva</t>
  </si>
  <si>
    <t>Amanda Pedroso</t>
  </si>
  <si>
    <t>Luciana Andrade De Jesus</t>
  </si>
  <si>
    <t>Sheila</t>
  </si>
  <si>
    <t>Tatiane Messias Giordan</t>
  </si>
  <si>
    <t>Ana Beatriz - Contato Mae :Joyce</t>
  </si>
  <si>
    <t>Marcio Gois De Araujo</t>
  </si>
  <si>
    <t>Andressa Priscila Santos Sodre</t>
  </si>
  <si>
    <t>Cristine Vitoria Nunes Oliveira</t>
  </si>
  <si>
    <t>Marcelo Martins Ribeiro</t>
  </si>
  <si>
    <t>Andreia Aparecida De Mello Rocha</t>
  </si>
  <si>
    <t>Edgar Pedro De Souza</t>
  </si>
  <si>
    <t>Geovana Ferreira Da Cruz</t>
  </si>
  <si>
    <t>Rosane Roque Laurindo Da Silva</t>
  </si>
  <si>
    <t>Robson Jorge Da Silva</t>
  </si>
  <si>
    <t>Luara Michelle</t>
  </si>
  <si>
    <t>Priscila Dos Santos Monteiro</t>
  </si>
  <si>
    <t>Marcelo Barreto Da Anunciacao</t>
  </si>
  <si>
    <t>Jane Ferreira</t>
  </si>
  <si>
    <t>Isabelle Becker Capuzzo</t>
  </si>
  <si>
    <t>Bruna Moura Do Nascimento</t>
  </si>
  <si>
    <t>Carlos Eduardo Da Silva Mariano</t>
  </si>
  <si>
    <t>Joao Maike</t>
  </si>
  <si>
    <t>Beatriz Alice Monteiro Dantas</t>
  </si>
  <si>
    <t>Thaina ( Muito Interesse )</t>
  </si>
  <si>
    <t>Aline Saldanha Manoel Dos Santos</t>
  </si>
  <si>
    <t>Gilson Afonso De Almeida</t>
  </si>
  <si>
    <t>Andréa</t>
  </si>
  <si>
    <t>Paula Renata Bomfim</t>
  </si>
  <si>
    <t>Guilherme</t>
  </si>
  <si>
    <t>Val Jayesh- Mandou Msg No Face</t>
  </si>
  <si>
    <t>Daniela Marçal</t>
  </si>
  <si>
    <t>Fatima Lopes</t>
  </si>
  <si>
    <t>Pietra Pafuri Bugatti (Tia Debora)</t>
  </si>
  <si>
    <t>Beatriz Andrade Da Silva</t>
  </si>
  <si>
    <t>Sofia -Acho Que Pesquisa</t>
  </si>
  <si>
    <t>Leonardo Alencar- P.C.Quer Em Peruibe</t>
  </si>
  <si>
    <t>Tabyta Soares Da Silva</t>
  </si>
  <si>
    <t>Josefa - Aposentada Direito (Marido)</t>
  </si>
  <si>
    <t>Giovanna Da Silva Bizerra - Ver Se Não É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</si>
</sst>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Open-sans"/>
    </font>
    <font>
      <sz val="11"/>
      <color theme="1"/>
      <name val="Arial"/>
      <family val="2"/>
    </font>
    <font>
      <sz val="9"/>
      <color theme="1"/>
      <name val="Google Sans Mono"/>
    </font>
    <font>
      <b/>
      <sz val="10"/>
      <color theme="1"/>
      <name val="Arial"/>
      <family val="2"/>
    </font>
    <font>
      <sz val="12"/>
      <color rgb="FF5E5E5E"/>
      <name val="Arial"/>
      <family val="2"/>
    </font>
    <font>
      <sz val="10"/>
      <color rgb="FF333333"/>
      <name val="Roboto"/>
    </font>
    <font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F2F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1" fillId="2" borderId="3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workbookViewId="0">
      <selection activeCell="A12" sqref="A12"/>
    </sheetView>
  </sheetViews>
  <sheetFormatPr defaultRowHeight="15"/>
  <cols>
    <col min="1" max="1" width="39.140625" style="9" customWidth="1"/>
    <col min="2" max="2" width="33.7109375" style="9" customWidth="1"/>
    <col min="3" max="3" width="36" style="9" customWidth="1"/>
    <col min="4" max="4" width="41.5703125" style="9" customWidth="1"/>
    <col min="5" max="5" width="40.5703125" style="9" customWidth="1"/>
    <col min="6" max="6" width="19.42578125" style="9" customWidth="1"/>
    <col min="7" max="16384" width="9.140625" style="9"/>
  </cols>
  <sheetData>
    <row r="1" spans="1:5" ht="16.5" thickBot="1">
      <c r="A1" s="6" t="s">
        <v>0</v>
      </c>
      <c r="B1" s="7" t="s">
        <v>1</v>
      </c>
      <c r="C1" s="7" t="s">
        <v>2</v>
      </c>
      <c r="D1" s="8"/>
    </row>
    <row r="2" spans="1:5" ht="16.5" thickBot="1">
      <c r="A2" s="15" t="s">
        <v>210</v>
      </c>
      <c r="B2" s="16" t="s">
        <v>4</v>
      </c>
      <c r="C2" s="17" t="s">
        <v>116</v>
      </c>
      <c r="D2" s="16" t="s">
        <v>5</v>
      </c>
      <c r="E2" t="str">
        <f>PROPER(A2)</f>
        <v>Simone Dos Santos</v>
      </c>
    </row>
    <row r="3" spans="1:5" ht="16.5" thickBot="1">
      <c r="A3" s="1" t="s">
        <v>211</v>
      </c>
      <c r="B3" s="18" t="s">
        <v>6</v>
      </c>
      <c r="C3" s="17" t="s">
        <v>117</v>
      </c>
      <c r="D3" s="2" t="s">
        <v>5</v>
      </c>
      <c r="E3" t="str">
        <f t="shared" ref="E3:E66" si="0">PROPER(A3)</f>
        <v>Danila Egidio Oliveira</v>
      </c>
    </row>
    <row r="4" spans="1:5" ht="16.5" thickBot="1">
      <c r="A4" s="1" t="s">
        <v>7</v>
      </c>
      <c r="B4" s="18" t="s">
        <v>8</v>
      </c>
      <c r="C4" s="17" t="s">
        <v>9</v>
      </c>
      <c r="D4" s="2" t="s">
        <v>5</v>
      </c>
      <c r="E4" t="str">
        <f t="shared" si="0"/>
        <v>Federico</v>
      </c>
    </row>
    <row r="5" spans="1:5" ht="16.5" thickBot="1">
      <c r="A5" s="1" t="s">
        <v>212</v>
      </c>
      <c r="B5" s="18" t="s">
        <v>10</v>
      </c>
      <c r="C5" s="17" t="s">
        <v>118</v>
      </c>
      <c r="D5" s="2" t="s">
        <v>5</v>
      </c>
      <c r="E5" t="str">
        <f t="shared" si="0"/>
        <v>Kauê</v>
      </c>
    </row>
    <row r="6" spans="1:5" ht="16.5" thickBot="1">
      <c r="A6" s="1" t="s">
        <v>213</v>
      </c>
      <c r="B6" s="18" t="s">
        <v>11</v>
      </c>
      <c r="C6" s="17" t="s">
        <v>119</v>
      </c>
      <c r="D6" s="2" t="s">
        <v>12</v>
      </c>
      <c r="E6" t="str">
        <f t="shared" si="0"/>
        <v>Maria Eduarda Dos Santos Pompe</v>
      </c>
    </row>
    <row r="7" spans="1:5" ht="16.5" thickBot="1">
      <c r="A7" s="1" t="s">
        <v>214</v>
      </c>
      <c r="B7" s="18" t="s">
        <v>13</v>
      </c>
      <c r="C7" s="17" t="s">
        <v>120</v>
      </c>
      <c r="D7" s="2" t="s">
        <v>5</v>
      </c>
      <c r="E7" t="str">
        <f t="shared" si="0"/>
        <v>Jefferson Antony De Oliveira Sousa</v>
      </c>
    </row>
    <row r="8" spans="1:5" ht="16.5" thickBot="1">
      <c r="A8" s="1" t="s">
        <v>14</v>
      </c>
      <c r="B8" s="19" t="s">
        <v>15</v>
      </c>
      <c r="C8" s="17" t="s">
        <v>121</v>
      </c>
      <c r="D8" s="2" t="s">
        <v>5</v>
      </c>
      <c r="E8" t="str">
        <f t="shared" si="0"/>
        <v>Carolina</v>
      </c>
    </row>
    <row r="9" spans="1:5" ht="31.5" thickBot="1">
      <c r="A9" s="1" t="s">
        <v>16</v>
      </c>
      <c r="B9" s="19" t="s">
        <v>17</v>
      </c>
      <c r="C9" s="17" t="s">
        <v>122</v>
      </c>
      <c r="D9" s="2" t="s">
        <v>5</v>
      </c>
      <c r="E9" t="str">
        <f t="shared" si="0"/>
        <v>Alexandre Henrique Rodrigues Ribeiro Filho</v>
      </c>
    </row>
    <row r="10" spans="1:5" ht="16.5" thickBot="1">
      <c r="A10" s="1" t="s">
        <v>215</v>
      </c>
      <c r="B10" s="19" t="s">
        <v>18</v>
      </c>
      <c r="C10" s="17" t="s">
        <v>123</v>
      </c>
      <c r="D10" s="2" t="s">
        <v>5</v>
      </c>
      <c r="E10" t="str">
        <f t="shared" si="0"/>
        <v>Gabriel Guilherme De Lima</v>
      </c>
    </row>
    <row r="11" spans="1:5" ht="16.5" thickBot="1">
      <c r="A11" s="1" t="s">
        <v>216</v>
      </c>
      <c r="B11" s="19" t="s">
        <v>19</v>
      </c>
      <c r="C11" s="17" t="s">
        <v>124</v>
      </c>
      <c r="D11" s="2" t="s">
        <v>5</v>
      </c>
      <c r="E11" t="str">
        <f t="shared" si="0"/>
        <v>Giovanna Passos Santos Da Silva</v>
      </c>
    </row>
    <row r="12" spans="1:5" ht="16.5" thickBot="1">
      <c r="A12" s="1" t="s">
        <v>217</v>
      </c>
      <c r="B12" s="19" t="s">
        <v>20</v>
      </c>
      <c r="C12" s="17" t="s">
        <v>125</v>
      </c>
      <c r="D12" s="2" t="s">
        <v>5</v>
      </c>
      <c r="E12" t="str">
        <f t="shared" si="0"/>
        <v>Prietra Furia</v>
      </c>
    </row>
    <row r="13" spans="1:5" ht="16.5" thickBot="1">
      <c r="A13" s="1" t="s">
        <v>218</v>
      </c>
      <c r="B13" s="19" t="s">
        <v>21</v>
      </c>
      <c r="C13" s="17" t="s">
        <v>126</v>
      </c>
      <c r="D13" s="2" t="s">
        <v>5</v>
      </c>
      <c r="E13" t="str">
        <f t="shared" si="0"/>
        <v>Pietra Boturi Bugati</v>
      </c>
    </row>
    <row r="14" spans="1:5" ht="16.5" thickBot="1">
      <c r="A14" s="1" t="s">
        <v>219</v>
      </c>
      <c r="B14" s="19" t="s">
        <v>22</v>
      </c>
      <c r="C14" s="17" t="s">
        <v>127</v>
      </c>
      <c r="D14" s="2" t="s">
        <v>5</v>
      </c>
      <c r="E14" t="str">
        <f t="shared" si="0"/>
        <v>Amanda Monteiro</v>
      </c>
    </row>
    <row r="15" spans="1:5" ht="31.5" thickBot="1">
      <c r="A15" s="1" t="s">
        <v>23</v>
      </c>
      <c r="B15" s="19" t="s">
        <v>24</v>
      </c>
      <c r="C15" s="17" t="s">
        <v>128</v>
      </c>
      <c r="D15" s="2" t="s">
        <v>5</v>
      </c>
      <c r="E15" t="str">
        <f t="shared" si="0"/>
        <v>Andrea Cristina Fabris Teles Pisolato</v>
      </c>
    </row>
    <row r="16" spans="1:5" ht="16.5" thickBot="1">
      <c r="A16" s="1" t="s">
        <v>220</v>
      </c>
      <c r="B16" s="19" t="s">
        <v>25</v>
      </c>
      <c r="C16" s="17" t="s">
        <v>129</v>
      </c>
      <c r="D16" s="2" t="s">
        <v>5</v>
      </c>
      <c r="E16" t="str">
        <f t="shared" si="0"/>
        <v>Rafael Goncalves De Souza</v>
      </c>
    </row>
    <row r="17" spans="1:5" ht="16.5" thickBot="1">
      <c r="A17" s="12" t="s">
        <v>221</v>
      </c>
      <c r="B17" s="19" t="s">
        <v>26</v>
      </c>
      <c r="C17" s="17" t="s">
        <v>130</v>
      </c>
      <c r="D17" s="2" t="s">
        <v>5</v>
      </c>
      <c r="E17" t="str">
        <f t="shared" si="0"/>
        <v>Evandro Da Silveira Alves</v>
      </c>
    </row>
    <row r="18" spans="1:5" ht="16.5" thickBot="1">
      <c r="A18" s="1" t="s">
        <v>222</v>
      </c>
      <c r="B18" s="19" t="s">
        <v>27</v>
      </c>
      <c r="C18" s="17" t="s">
        <v>131</v>
      </c>
      <c r="D18" s="2" t="s">
        <v>5</v>
      </c>
      <c r="E18" t="str">
        <f t="shared" si="0"/>
        <v>Cristovao Oliveira Menezes</v>
      </c>
    </row>
    <row r="19" spans="1:5" ht="16.5" thickBot="1">
      <c r="A19" s="12" t="s">
        <v>28</v>
      </c>
      <c r="B19" s="19">
        <v>13978225903</v>
      </c>
      <c r="C19" s="17" t="s">
        <v>132</v>
      </c>
      <c r="D19" s="2" t="s">
        <v>12</v>
      </c>
      <c r="E19" t="str">
        <f t="shared" si="0"/>
        <v>Sandro</v>
      </c>
    </row>
    <row r="20" spans="1:5" ht="16.5" thickBot="1">
      <c r="A20" s="4" t="s">
        <v>223</v>
      </c>
      <c r="B20" s="3">
        <v>11954893805</v>
      </c>
      <c r="C20" s="17" t="s">
        <v>133</v>
      </c>
      <c r="D20" s="3" t="s">
        <v>12</v>
      </c>
      <c r="E20" t="str">
        <f t="shared" si="0"/>
        <v>Maria Clara</v>
      </c>
    </row>
    <row r="21" spans="1:5" ht="16.5" thickBot="1">
      <c r="A21" s="4" t="s">
        <v>224</v>
      </c>
      <c r="B21" s="3">
        <v>13981389562</v>
      </c>
      <c r="C21" s="17" t="s">
        <v>134</v>
      </c>
      <c r="D21" s="3" t="s">
        <v>12</v>
      </c>
      <c r="E21" t="str">
        <f t="shared" si="0"/>
        <v>Emilly</v>
      </c>
    </row>
    <row r="22" spans="1:5" ht="16.5" thickBot="1">
      <c r="A22" s="4" t="s">
        <v>225</v>
      </c>
      <c r="B22" s="3">
        <v>13996657828</v>
      </c>
      <c r="C22" s="17" t="s">
        <v>135</v>
      </c>
      <c r="D22" s="3" t="s">
        <v>12</v>
      </c>
      <c r="E22" t="str">
        <f t="shared" si="0"/>
        <v>Marisberg</v>
      </c>
    </row>
    <row r="23" spans="1:5" ht="16.5" thickBot="1">
      <c r="A23" s="4" t="s">
        <v>226</v>
      </c>
      <c r="B23" s="19" t="s">
        <v>29</v>
      </c>
      <c r="C23" s="17" t="s">
        <v>30</v>
      </c>
      <c r="D23" s="3" t="s">
        <v>12</v>
      </c>
      <c r="E23" t="str">
        <f t="shared" si="0"/>
        <v>Adriano De Moraes Ramos</v>
      </c>
    </row>
    <row r="24" spans="1:5" ht="16.5" thickBot="1">
      <c r="A24" s="4" t="s">
        <v>31</v>
      </c>
      <c r="B24" s="19" t="s">
        <v>32</v>
      </c>
      <c r="C24" s="17" t="s">
        <v>33</v>
      </c>
      <c r="D24" s="3" t="s">
        <v>12</v>
      </c>
      <c r="E24" t="str">
        <f t="shared" si="0"/>
        <v>Agda</v>
      </c>
    </row>
    <row r="25" spans="1:5" ht="16.5" thickBot="1">
      <c r="A25" s="3" t="s">
        <v>34</v>
      </c>
      <c r="B25" s="19" t="s">
        <v>35</v>
      </c>
      <c r="C25" s="17" t="s">
        <v>36</v>
      </c>
      <c r="D25" s="3" t="s">
        <v>12</v>
      </c>
      <c r="E25" t="str">
        <f t="shared" si="0"/>
        <v>Antony</v>
      </c>
    </row>
    <row r="26" spans="1:5" ht="16.5" thickBot="1">
      <c r="A26" s="4" t="s">
        <v>227</v>
      </c>
      <c r="B26" s="19" t="s">
        <v>37</v>
      </c>
      <c r="C26" s="17" t="s">
        <v>38</v>
      </c>
      <c r="D26" s="3" t="s">
        <v>12</v>
      </c>
      <c r="E26" t="str">
        <f t="shared" si="0"/>
        <v>Sara</v>
      </c>
    </row>
    <row r="27" spans="1:5" ht="16.5" thickBot="1">
      <c r="A27" s="4" t="s">
        <v>228</v>
      </c>
      <c r="B27" s="19">
        <v>11995635436</v>
      </c>
      <c r="C27" s="17" t="s">
        <v>136</v>
      </c>
      <c r="D27" s="3" t="s">
        <v>12</v>
      </c>
      <c r="E27" t="str">
        <f t="shared" si="0"/>
        <v>Hellen Cristine</v>
      </c>
    </row>
    <row r="28" spans="1:5" ht="16.5" thickBot="1">
      <c r="A28" s="4" t="s">
        <v>229</v>
      </c>
      <c r="B28" s="19">
        <v>13996057567</v>
      </c>
      <c r="C28" s="17" t="s">
        <v>137</v>
      </c>
      <c r="D28" s="3" t="s">
        <v>12</v>
      </c>
      <c r="E28" t="str">
        <f t="shared" si="0"/>
        <v>Robson De Lara</v>
      </c>
    </row>
    <row r="29" spans="1:5" ht="16.5" thickBot="1">
      <c r="A29" s="1" t="s">
        <v>230</v>
      </c>
      <c r="B29" s="19" t="s">
        <v>39</v>
      </c>
      <c r="C29" s="17" t="s">
        <v>40</v>
      </c>
      <c r="D29" s="3" t="s">
        <v>12</v>
      </c>
      <c r="E29" t="str">
        <f t="shared" si="0"/>
        <v>Marcio De Souza Prudente</v>
      </c>
    </row>
    <row r="30" spans="1:5" ht="16.5" thickBot="1">
      <c r="A30" s="1" t="s">
        <v>231</v>
      </c>
      <c r="B30" s="2" t="s">
        <v>41</v>
      </c>
      <c r="C30" s="17" t="s">
        <v>42</v>
      </c>
      <c r="D30" s="3" t="s">
        <v>12</v>
      </c>
      <c r="E30" t="str">
        <f t="shared" si="0"/>
        <v>Daniela De Lima Beiro</v>
      </c>
    </row>
    <row r="31" spans="1:5" ht="16.5" thickBot="1">
      <c r="A31" s="4" t="s">
        <v>43</v>
      </c>
      <c r="B31" s="3">
        <v>13996105095</v>
      </c>
      <c r="C31" s="17" t="s">
        <v>138</v>
      </c>
      <c r="D31" s="3" t="s">
        <v>12</v>
      </c>
      <c r="E31" t="str">
        <f t="shared" si="0"/>
        <v>Bruno</v>
      </c>
    </row>
    <row r="32" spans="1:5" ht="16.5" thickBot="1">
      <c r="A32" s="4" t="s">
        <v>44</v>
      </c>
      <c r="B32" s="3">
        <v>13996176932</v>
      </c>
      <c r="C32" s="17" t="s">
        <v>139</v>
      </c>
      <c r="D32" s="3" t="s">
        <v>12</v>
      </c>
      <c r="E32" t="str">
        <f t="shared" si="0"/>
        <v>Laryssa</v>
      </c>
    </row>
    <row r="33" spans="1:5" ht="16.5" thickBot="1">
      <c r="A33" s="4" t="s">
        <v>45</v>
      </c>
      <c r="B33" s="3">
        <v>13996627063</v>
      </c>
      <c r="C33" s="17" t="s">
        <v>140</v>
      </c>
      <c r="D33" s="3" t="s">
        <v>12</v>
      </c>
      <c r="E33" t="str">
        <f t="shared" si="0"/>
        <v>Michelly Cristine Gomes</v>
      </c>
    </row>
    <row r="34" spans="1:5" ht="16.5" thickBot="1">
      <c r="A34" s="20" t="s">
        <v>232</v>
      </c>
      <c r="B34" s="21" t="s">
        <v>46</v>
      </c>
      <c r="C34" s="17" t="s">
        <v>47</v>
      </c>
      <c r="D34" s="3" t="s">
        <v>12</v>
      </c>
      <c r="E34" t="str">
        <f t="shared" si="0"/>
        <v>Matheus Diniz</v>
      </c>
    </row>
    <row r="35" spans="1:5" ht="16.5" thickBot="1">
      <c r="A35" s="4" t="s">
        <v>48</v>
      </c>
      <c r="B35" s="3" t="s">
        <v>49</v>
      </c>
      <c r="C35" s="17" t="s">
        <v>50</v>
      </c>
      <c r="D35" s="3" t="s">
        <v>51</v>
      </c>
      <c r="E35" t="str">
        <f t="shared" si="0"/>
        <v>Mirela</v>
      </c>
    </row>
    <row r="36" spans="1:5" ht="16.5" thickBot="1">
      <c r="A36" s="4" t="s">
        <v>233</v>
      </c>
      <c r="B36" s="3" t="s">
        <v>52</v>
      </c>
      <c r="C36" s="17" t="s">
        <v>53</v>
      </c>
      <c r="D36" s="3" t="s">
        <v>5</v>
      </c>
      <c r="E36" t="str">
        <f t="shared" si="0"/>
        <v>Cintia - Para Filhos</v>
      </c>
    </row>
    <row r="37" spans="1:5" ht="16.5" thickBot="1">
      <c r="A37" s="4" t="s">
        <v>54</v>
      </c>
      <c r="B37" s="3">
        <v>5513991579532</v>
      </c>
      <c r="C37" s="17" t="s">
        <v>141</v>
      </c>
      <c r="D37" s="3" t="s">
        <v>5</v>
      </c>
      <c r="E37" t="str">
        <f t="shared" si="0"/>
        <v>Vanessa</v>
      </c>
    </row>
    <row r="38" spans="1:5" ht="16.5" thickBot="1">
      <c r="A38" s="4" t="s">
        <v>55</v>
      </c>
      <c r="B38" s="3">
        <v>5513997005269</v>
      </c>
      <c r="C38" s="17" t="s">
        <v>142</v>
      </c>
      <c r="D38" s="3" t="s">
        <v>5</v>
      </c>
      <c r="E38" t="str">
        <f t="shared" si="0"/>
        <v>Roseli</v>
      </c>
    </row>
    <row r="39" spans="1:5" ht="16.5" thickBot="1">
      <c r="A39" s="4" t="s">
        <v>234</v>
      </c>
      <c r="B39" s="3">
        <v>5511982179753</v>
      </c>
      <c r="C39" s="17" t="s">
        <v>143</v>
      </c>
      <c r="D39" s="3" t="s">
        <v>5</v>
      </c>
      <c r="E39" t="str">
        <f t="shared" si="0"/>
        <v>Celso Rogaciano Vital Dos Santos</v>
      </c>
    </row>
    <row r="40" spans="1:5" ht="16.5" thickBot="1">
      <c r="A40" s="4" t="s">
        <v>56</v>
      </c>
      <c r="B40" s="3" t="s">
        <v>57</v>
      </c>
      <c r="C40" s="17" t="s">
        <v>58</v>
      </c>
      <c r="D40" s="3" t="s">
        <v>12</v>
      </c>
      <c r="E40" t="str">
        <f t="shared" si="0"/>
        <v>Jassila Guimaraes</v>
      </c>
    </row>
    <row r="41" spans="1:5" ht="16.5" thickBot="1">
      <c r="A41" s="4" t="s">
        <v>59</v>
      </c>
      <c r="B41" s="2">
        <v>5513997779157</v>
      </c>
      <c r="C41" s="17" t="s">
        <v>144</v>
      </c>
      <c r="D41" s="3" t="s">
        <v>12</v>
      </c>
      <c r="E41" t="str">
        <f t="shared" si="0"/>
        <v>Carlos Augusto</v>
      </c>
    </row>
    <row r="42" spans="1:5" ht="16.5" thickBot="1">
      <c r="A42" s="4" t="s">
        <v>60</v>
      </c>
      <c r="B42" s="3">
        <v>5513997507898</v>
      </c>
      <c r="C42" s="17" t="s">
        <v>145</v>
      </c>
      <c r="D42" s="3" t="s">
        <v>12</v>
      </c>
      <c r="E42" t="str">
        <f t="shared" si="0"/>
        <v>Bruna</v>
      </c>
    </row>
    <row r="43" spans="1:5" ht="16.5" thickBot="1">
      <c r="A43" s="4" t="s">
        <v>61</v>
      </c>
      <c r="B43" s="2">
        <v>5511975145197</v>
      </c>
      <c r="C43" s="17" t="s">
        <v>146</v>
      </c>
      <c r="D43" s="3" t="s">
        <v>51</v>
      </c>
      <c r="E43" t="str">
        <f t="shared" si="0"/>
        <v>Thais</v>
      </c>
    </row>
    <row r="44" spans="1:5" ht="16.5" thickBot="1">
      <c r="A44" s="22" t="s">
        <v>62</v>
      </c>
      <c r="B44" s="11">
        <v>5513997879377</v>
      </c>
      <c r="C44" s="17" t="s">
        <v>147</v>
      </c>
      <c r="D44" s="11" t="s">
        <v>12</v>
      </c>
      <c r="E44" t="str">
        <f t="shared" si="0"/>
        <v>Ricardo D'Araujo</v>
      </c>
    </row>
    <row r="45" spans="1:5" ht="16.5" thickBot="1">
      <c r="A45" s="22" t="s">
        <v>235</v>
      </c>
      <c r="B45" s="11">
        <v>5513997879377</v>
      </c>
      <c r="C45" s="17" t="s">
        <v>147</v>
      </c>
      <c r="D45" s="11" t="s">
        <v>12</v>
      </c>
      <c r="E45" t="str">
        <f t="shared" si="0"/>
        <v>Ricardo D'Araujo E Esposa</v>
      </c>
    </row>
    <row r="46" spans="1:5" ht="16.5" thickBot="1">
      <c r="A46" s="22" t="s">
        <v>63</v>
      </c>
      <c r="B46" s="11" t="s">
        <v>64</v>
      </c>
      <c r="C46" s="17" t="s">
        <v>148</v>
      </c>
      <c r="D46" s="11" t="s">
        <v>12</v>
      </c>
      <c r="E46" t="str">
        <f t="shared" si="0"/>
        <v>Maria Cecilia</v>
      </c>
    </row>
    <row r="47" spans="1:5" ht="16.5" thickBot="1">
      <c r="A47" s="4" t="s">
        <v>65</v>
      </c>
      <c r="B47" s="3">
        <v>5513981665948</v>
      </c>
      <c r="C47" s="17" t="s">
        <v>149</v>
      </c>
      <c r="D47" s="3" t="s">
        <v>5</v>
      </c>
      <c r="E47" t="str">
        <f t="shared" si="0"/>
        <v>Giovanna Thomaz Tramarin</v>
      </c>
    </row>
    <row r="48" spans="1:5" ht="16.5" thickBot="1">
      <c r="A48" s="4" t="s">
        <v>66</v>
      </c>
      <c r="B48" s="3">
        <v>13996928743</v>
      </c>
      <c r="C48" s="17" t="s">
        <v>150</v>
      </c>
      <c r="D48" s="3" t="s">
        <v>5</v>
      </c>
      <c r="E48" t="str">
        <f t="shared" si="0"/>
        <v>Sergio</v>
      </c>
    </row>
    <row r="49" spans="1:5" ht="16.5" thickBot="1">
      <c r="A49" s="4" t="s">
        <v>67</v>
      </c>
      <c r="B49" s="3">
        <v>5513991832072</v>
      </c>
      <c r="C49" s="17" t="s">
        <v>151</v>
      </c>
      <c r="D49" s="3" t="s">
        <v>12</v>
      </c>
      <c r="E49" t="str">
        <f t="shared" si="0"/>
        <v>Patricia</v>
      </c>
    </row>
    <row r="50" spans="1:5" ht="16.5" thickBot="1">
      <c r="A50" s="4" t="s">
        <v>236</v>
      </c>
      <c r="B50" s="3">
        <v>13996557173</v>
      </c>
      <c r="C50" s="17" t="s">
        <v>152</v>
      </c>
      <c r="D50" s="3" t="s">
        <v>12</v>
      </c>
      <c r="E50" t="str">
        <f t="shared" si="0"/>
        <v>Renan Keiji Da Silva Akutagauaca</v>
      </c>
    </row>
    <row r="51" spans="1:5" ht="16.5" thickBot="1">
      <c r="A51" s="4" t="s">
        <v>237</v>
      </c>
      <c r="B51" s="3" t="s">
        <v>68</v>
      </c>
      <c r="C51" s="17" t="s">
        <v>153</v>
      </c>
      <c r="D51" s="3" t="s">
        <v>5</v>
      </c>
      <c r="E51" t="str">
        <f t="shared" si="0"/>
        <v>Maycon Lucas Ferreira Da Silva</v>
      </c>
    </row>
    <row r="52" spans="1:5" ht="16.5" thickBot="1">
      <c r="A52" s="4" t="s">
        <v>69</v>
      </c>
      <c r="B52" s="2">
        <v>5513996844690</v>
      </c>
      <c r="C52" s="17" t="s">
        <v>154</v>
      </c>
      <c r="D52" s="3" t="s">
        <v>5</v>
      </c>
      <c r="E52" t="str">
        <f t="shared" si="0"/>
        <v>Ana</v>
      </c>
    </row>
    <row r="53" spans="1:5" ht="16.5" thickBot="1">
      <c r="A53" s="4" t="s">
        <v>70</v>
      </c>
      <c r="B53" s="2">
        <v>5511989225334</v>
      </c>
      <c r="C53" s="17" t="s">
        <v>155</v>
      </c>
      <c r="D53" s="3" t="s">
        <v>12</v>
      </c>
      <c r="E53" t="str">
        <f t="shared" si="0"/>
        <v>Victória Oliveira</v>
      </c>
    </row>
    <row r="54" spans="1:5" ht="16.5" thickBot="1">
      <c r="A54" s="4" t="s">
        <v>238</v>
      </c>
      <c r="B54" s="2">
        <v>5513996687931</v>
      </c>
      <c r="C54" s="17" t="s">
        <v>156</v>
      </c>
      <c r="D54" s="3" t="s">
        <v>12</v>
      </c>
      <c r="E54" t="str">
        <f t="shared" si="0"/>
        <v>Amanda Pedroso</v>
      </c>
    </row>
    <row r="55" spans="1:5" ht="16.5" thickBot="1">
      <c r="A55" s="4" t="s">
        <v>239</v>
      </c>
      <c r="B55" s="2">
        <v>13991760690</v>
      </c>
      <c r="C55" s="17" t="s">
        <v>157</v>
      </c>
      <c r="D55" s="3" t="s">
        <v>12</v>
      </c>
      <c r="E55" t="str">
        <f t="shared" si="0"/>
        <v>Luciana Andrade De Jesus</v>
      </c>
    </row>
    <row r="56" spans="1:5" ht="16.5" thickBot="1">
      <c r="A56" s="4" t="s">
        <v>71</v>
      </c>
      <c r="B56" s="3">
        <v>5514988330921</v>
      </c>
      <c r="C56" s="17" t="s">
        <v>158</v>
      </c>
      <c r="D56" s="3" t="s">
        <v>12</v>
      </c>
      <c r="E56" t="str">
        <f t="shared" si="0"/>
        <v>Manuela</v>
      </c>
    </row>
    <row r="57" spans="1:5" ht="16.5" thickBot="1">
      <c r="A57" s="12" t="s">
        <v>240</v>
      </c>
      <c r="B57" s="3" t="s">
        <v>72</v>
      </c>
      <c r="C57" s="17" t="s">
        <v>159</v>
      </c>
      <c r="D57" s="3" t="s">
        <v>12</v>
      </c>
      <c r="E57" t="str">
        <f t="shared" si="0"/>
        <v>Sheila</v>
      </c>
    </row>
    <row r="58" spans="1:5" ht="16.5" thickBot="1">
      <c r="A58" s="4" t="s">
        <v>241</v>
      </c>
      <c r="B58" s="3" t="s">
        <v>73</v>
      </c>
      <c r="C58" s="17" t="s">
        <v>160</v>
      </c>
      <c r="D58" s="3" t="s">
        <v>12</v>
      </c>
      <c r="E58" t="str">
        <f t="shared" si="0"/>
        <v>Tatiane Messias Giordan</v>
      </c>
    </row>
    <row r="59" spans="1:5" ht="16.5" thickBot="1">
      <c r="A59" s="23" t="s">
        <v>242</v>
      </c>
      <c r="B59" s="3" t="s">
        <v>74</v>
      </c>
      <c r="C59" s="17" t="s">
        <v>161</v>
      </c>
      <c r="D59" s="3" t="s">
        <v>12</v>
      </c>
      <c r="E59" t="str">
        <f t="shared" si="0"/>
        <v>Ana Beatriz - Contato Mae :Joyce</v>
      </c>
    </row>
    <row r="60" spans="1:5" ht="16.5" thickBot="1">
      <c r="A60" s="1" t="s">
        <v>243</v>
      </c>
      <c r="B60" s="3">
        <v>13996225298</v>
      </c>
      <c r="C60" s="17" t="s">
        <v>162</v>
      </c>
      <c r="D60" s="3" t="s">
        <v>12</v>
      </c>
      <c r="E60" t="str">
        <f t="shared" si="0"/>
        <v>Marcio Gois De Araujo</v>
      </c>
    </row>
    <row r="61" spans="1:5" ht="16.5" thickBot="1">
      <c r="A61" s="4" t="s">
        <v>75</v>
      </c>
      <c r="B61" s="3">
        <v>13996784139</v>
      </c>
      <c r="C61" s="17" t="s">
        <v>163</v>
      </c>
      <c r="D61" s="3" t="s">
        <v>12</v>
      </c>
      <c r="E61" t="str">
        <f t="shared" si="0"/>
        <v>Daniela</v>
      </c>
    </row>
    <row r="62" spans="1:5" ht="16.5" thickBot="1">
      <c r="A62" s="1" t="s">
        <v>3</v>
      </c>
      <c r="B62" s="2">
        <v>11958760396</v>
      </c>
      <c r="C62" s="17" t="s">
        <v>164</v>
      </c>
      <c r="D62" s="3" t="s">
        <v>12</v>
      </c>
      <c r="E62" t="str">
        <f t="shared" si="0"/>
        <v>Camila</v>
      </c>
    </row>
    <row r="63" spans="1:5" ht="16.5" thickBot="1">
      <c r="A63" s="1" t="s">
        <v>220</v>
      </c>
      <c r="B63" s="2">
        <v>13991967373</v>
      </c>
      <c r="C63" s="17" t="s">
        <v>165</v>
      </c>
      <c r="D63" s="3" t="s">
        <v>12</v>
      </c>
      <c r="E63" t="str">
        <f t="shared" si="0"/>
        <v>Rafael Goncalves De Souza</v>
      </c>
    </row>
    <row r="64" spans="1:5" ht="16.5" thickBot="1">
      <c r="A64" s="1" t="s">
        <v>244</v>
      </c>
      <c r="B64" s="2">
        <v>13991986744</v>
      </c>
      <c r="C64" s="17" t="s">
        <v>166</v>
      </c>
      <c r="D64" s="3" t="s">
        <v>12</v>
      </c>
      <c r="E64" t="str">
        <f t="shared" si="0"/>
        <v>Andressa Priscila Santos Sodre</v>
      </c>
    </row>
    <row r="65" spans="1:5" ht="16.5" thickBot="1">
      <c r="A65" s="1" t="s">
        <v>245</v>
      </c>
      <c r="B65" s="2">
        <v>13991114511</v>
      </c>
      <c r="C65" s="17" t="s">
        <v>167</v>
      </c>
      <c r="D65" s="3" t="s">
        <v>12</v>
      </c>
      <c r="E65" t="str">
        <f t="shared" si="0"/>
        <v>Cristine Vitoria Nunes Oliveira</v>
      </c>
    </row>
    <row r="66" spans="1:5" ht="16.5" thickBot="1">
      <c r="A66" s="1" t="s">
        <v>76</v>
      </c>
      <c r="B66" s="2">
        <v>13981120532</v>
      </c>
      <c r="C66" s="17" t="s">
        <v>168</v>
      </c>
      <c r="D66" s="3" t="s">
        <v>12</v>
      </c>
      <c r="E66" t="str">
        <f t="shared" si="0"/>
        <v>Fabio Lucas Mandelli</v>
      </c>
    </row>
    <row r="67" spans="1:5" ht="16.5" thickBot="1">
      <c r="A67" s="1" t="s">
        <v>246</v>
      </c>
      <c r="B67" s="2">
        <v>13978112382</v>
      </c>
      <c r="C67" s="17" t="s">
        <v>169</v>
      </c>
      <c r="D67" s="3" t="s">
        <v>12</v>
      </c>
      <c r="E67" t="str">
        <f t="shared" ref="E67:E117" si="1">PROPER(A67)</f>
        <v>Marcelo Martins Ribeiro</v>
      </c>
    </row>
    <row r="68" spans="1:5" ht="15.75" thickBot="1">
      <c r="A68" s="14" t="s">
        <v>77</v>
      </c>
      <c r="B68" s="24">
        <v>11964735207</v>
      </c>
      <c r="C68" s="17" t="s">
        <v>170</v>
      </c>
      <c r="D68" s="25" t="s">
        <v>12</v>
      </c>
      <c r="E68" t="str">
        <f t="shared" si="1"/>
        <v>Pedro Martins Craveiro</v>
      </c>
    </row>
    <row r="69" spans="1:5" ht="16.5" thickBot="1">
      <c r="A69" s="1" t="s">
        <v>247</v>
      </c>
      <c r="B69" s="2">
        <v>13996212779</v>
      </c>
      <c r="C69" s="17" t="s">
        <v>171</v>
      </c>
      <c r="D69" s="3" t="s">
        <v>12</v>
      </c>
      <c r="E69" t="str">
        <f t="shared" si="1"/>
        <v>Andreia Aparecida De Mello Rocha</v>
      </c>
    </row>
    <row r="70" spans="1:5" ht="15.75" thickBot="1">
      <c r="A70" s="13" t="s">
        <v>248</v>
      </c>
      <c r="B70" s="24">
        <v>13992083671</v>
      </c>
      <c r="C70" s="17" t="s">
        <v>172</v>
      </c>
      <c r="D70" s="25" t="s">
        <v>12</v>
      </c>
      <c r="E70" t="str">
        <f t="shared" si="1"/>
        <v>Edgar Pedro De Souza</v>
      </c>
    </row>
    <row r="71" spans="1:5" ht="15.75" thickBot="1">
      <c r="A71" s="14" t="s">
        <v>78</v>
      </c>
      <c r="B71" s="24">
        <v>13996573193</v>
      </c>
      <c r="C71" s="17" t="s">
        <v>173</v>
      </c>
      <c r="D71" s="25" t="s">
        <v>12</v>
      </c>
      <c r="E71" t="str">
        <f t="shared" si="1"/>
        <v>Isabella Dias</v>
      </c>
    </row>
    <row r="72" spans="1:5" ht="16.5" thickBot="1">
      <c r="A72" s="1" t="s">
        <v>79</v>
      </c>
      <c r="B72" s="2">
        <v>13997136533</v>
      </c>
      <c r="C72" s="17" t="s">
        <v>174</v>
      </c>
      <c r="D72" s="3" t="s">
        <v>12</v>
      </c>
      <c r="E72" t="str">
        <f t="shared" si="1"/>
        <v>Diego Batista Aguiar</v>
      </c>
    </row>
    <row r="73" spans="1:5" ht="15.75" thickBot="1">
      <c r="A73" s="14" t="s">
        <v>249</v>
      </c>
      <c r="B73" s="24">
        <v>13981583487</v>
      </c>
      <c r="C73" s="17" t="s">
        <v>175</v>
      </c>
      <c r="D73" s="25" t="s">
        <v>12</v>
      </c>
      <c r="E73" t="str">
        <f t="shared" si="1"/>
        <v>Geovana Ferreira Da Cruz</v>
      </c>
    </row>
    <row r="74" spans="1:5" ht="15.75" thickBot="1">
      <c r="A74" s="14" t="s">
        <v>250</v>
      </c>
      <c r="B74" s="24">
        <v>13996722197</v>
      </c>
      <c r="C74" s="17" t="s">
        <v>176</v>
      </c>
      <c r="D74" s="26" t="s">
        <v>12</v>
      </c>
      <c r="E74" t="str">
        <f t="shared" si="1"/>
        <v>Rosane Roque Laurindo Da Silva</v>
      </c>
    </row>
    <row r="75" spans="1:5" ht="15.75" thickBot="1">
      <c r="A75" s="13" t="s">
        <v>80</v>
      </c>
      <c r="B75" s="25" t="s">
        <v>81</v>
      </c>
      <c r="C75" s="17" t="s">
        <v>177</v>
      </c>
      <c r="D75" s="25" t="s">
        <v>12</v>
      </c>
      <c r="E75" t="str">
        <f t="shared" si="1"/>
        <v>Gilmar</v>
      </c>
    </row>
    <row r="76" spans="1:5" ht="16.5" thickBot="1">
      <c r="A76" s="1" t="s">
        <v>251</v>
      </c>
      <c r="B76" s="2">
        <v>11934279408</v>
      </c>
      <c r="C76" s="17" t="s">
        <v>178</v>
      </c>
      <c r="D76" s="2" t="s">
        <v>12</v>
      </c>
      <c r="E76" t="str">
        <f t="shared" si="1"/>
        <v>Robson Jorge Da Silva</v>
      </c>
    </row>
    <row r="77" spans="1:5" ht="15.75" thickBot="1">
      <c r="A77" s="10" t="s">
        <v>252</v>
      </c>
      <c r="B77" s="27">
        <v>13997739961</v>
      </c>
      <c r="C77" s="17" t="s">
        <v>179</v>
      </c>
      <c r="D77" s="25" t="s">
        <v>12</v>
      </c>
      <c r="E77" t="str">
        <f t="shared" si="1"/>
        <v>Luara Michelle</v>
      </c>
    </row>
    <row r="78" spans="1:5" ht="16.5" thickBot="1">
      <c r="A78" s="1" t="s">
        <v>82</v>
      </c>
      <c r="B78" s="2">
        <v>14988330921</v>
      </c>
      <c r="C78" s="17" t="s">
        <v>180</v>
      </c>
      <c r="D78" s="2" t="s">
        <v>12</v>
      </c>
      <c r="E78" t="str">
        <f t="shared" si="1"/>
        <v>Manuela Scaglione Zampieri Pires</v>
      </c>
    </row>
    <row r="79" spans="1:5" ht="16.5" thickBot="1">
      <c r="A79" s="1" t="s">
        <v>83</v>
      </c>
      <c r="B79" s="2">
        <v>11953575577</v>
      </c>
      <c r="C79" s="17" t="s">
        <v>181</v>
      </c>
      <c r="D79" s="2" t="s">
        <v>12</v>
      </c>
      <c r="E79" t="str">
        <f t="shared" si="1"/>
        <v>Fernanda Rebello</v>
      </c>
    </row>
    <row r="80" spans="1:5" ht="16.5" thickBot="1">
      <c r="A80" s="1" t="s">
        <v>253</v>
      </c>
      <c r="B80" s="2">
        <v>13996373512</v>
      </c>
      <c r="C80" s="17" t="s">
        <v>182</v>
      </c>
      <c r="D80" s="2" t="s">
        <v>12</v>
      </c>
      <c r="E80" t="str">
        <f t="shared" si="1"/>
        <v>Priscila Dos Santos Monteiro</v>
      </c>
    </row>
    <row r="81" spans="1:5" ht="16.5" thickBot="1">
      <c r="A81" s="1" t="s">
        <v>254</v>
      </c>
      <c r="B81" s="2">
        <v>13982266939</v>
      </c>
      <c r="C81" s="17" t="s">
        <v>183</v>
      </c>
      <c r="D81" s="2" t="s">
        <v>12</v>
      </c>
      <c r="E81" t="str">
        <f t="shared" si="1"/>
        <v>Marcelo Barreto Da Anunciacao</v>
      </c>
    </row>
    <row r="82" spans="1:5" ht="15.75" thickBot="1">
      <c r="A82" s="10" t="s">
        <v>255</v>
      </c>
      <c r="B82" s="27">
        <v>11969699903</v>
      </c>
      <c r="C82" s="17" t="s">
        <v>184</v>
      </c>
      <c r="D82" s="27" t="s">
        <v>12</v>
      </c>
      <c r="E82" t="str">
        <f t="shared" si="1"/>
        <v>Jane Ferreira</v>
      </c>
    </row>
    <row r="83" spans="1:5" ht="16.5" thickBot="1">
      <c r="A83" s="1" t="s">
        <v>256</v>
      </c>
      <c r="B83" s="2">
        <v>13996000783</v>
      </c>
      <c r="C83" s="17" t="s">
        <v>185</v>
      </c>
      <c r="D83" s="2" t="s">
        <v>12</v>
      </c>
      <c r="E83" t="str">
        <f t="shared" si="1"/>
        <v>Isabelle Becker Capuzzo</v>
      </c>
    </row>
    <row r="84" spans="1:5" ht="16.5" thickBot="1">
      <c r="A84" s="1" t="s">
        <v>257</v>
      </c>
      <c r="B84" s="2">
        <v>13996672465</v>
      </c>
      <c r="C84" s="17" t="s">
        <v>186</v>
      </c>
      <c r="D84" s="2" t="s">
        <v>12</v>
      </c>
      <c r="E84" t="str">
        <f t="shared" si="1"/>
        <v>Bruna Moura Do Nascimento</v>
      </c>
    </row>
    <row r="85" spans="1:5" ht="16.5" thickBot="1">
      <c r="A85" s="1" t="s">
        <v>84</v>
      </c>
      <c r="B85" s="2">
        <v>11994671487</v>
      </c>
      <c r="C85" s="17" t="s">
        <v>187</v>
      </c>
      <c r="D85" s="2" t="s">
        <v>12</v>
      </c>
      <c r="E85" t="str">
        <f t="shared" si="1"/>
        <v>Felipe</v>
      </c>
    </row>
    <row r="86" spans="1:5" ht="16.5" thickBot="1">
      <c r="A86" s="1" t="s">
        <v>85</v>
      </c>
      <c r="B86" s="2">
        <v>11995301057</v>
      </c>
      <c r="C86" s="17" t="s">
        <v>188</v>
      </c>
      <c r="D86" s="2" t="s">
        <v>12</v>
      </c>
      <c r="E86" t="str">
        <f t="shared" si="1"/>
        <v>Tatiana Soldi</v>
      </c>
    </row>
    <row r="87" spans="1:5" ht="15.75" thickBot="1">
      <c r="A87" s="10" t="s">
        <v>258</v>
      </c>
      <c r="B87" s="27">
        <v>13996935242</v>
      </c>
      <c r="C87" s="17" t="s">
        <v>189</v>
      </c>
      <c r="D87" s="27" t="s">
        <v>12</v>
      </c>
      <c r="E87" t="str">
        <f t="shared" si="1"/>
        <v>Carlos Eduardo Da Silva Mariano</v>
      </c>
    </row>
    <row r="88" spans="1:5" ht="15.75" thickBot="1">
      <c r="A88" s="10" t="s">
        <v>86</v>
      </c>
      <c r="B88" s="27">
        <v>11941104191</v>
      </c>
      <c r="C88" s="17" t="s">
        <v>190</v>
      </c>
      <c r="D88" s="27" t="s">
        <v>12</v>
      </c>
      <c r="E88" t="str">
        <f t="shared" si="1"/>
        <v>Giovanna Aparecida Teixeira Maceratesi</v>
      </c>
    </row>
    <row r="89" spans="1:5" ht="16.5" thickBot="1">
      <c r="A89" s="4" t="s">
        <v>259</v>
      </c>
      <c r="B89" s="5">
        <v>5513996258237</v>
      </c>
      <c r="C89" s="17" t="s">
        <v>191</v>
      </c>
      <c r="D89" s="5" t="s">
        <v>12</v>
      </c>
      <c r="E89" t="str">
        <f t="shared" si="1"/>
        <v>Joao Maike</v>
      </c>
    </row>
    <row r="90" spans="1:5" ht="16.5" thickBot="1">
      <c r="A90" s="4" t="s">
        <v>54</v>
      </c>
      <c r="B90" s="5">
        <v>13996756183</v>
      </c>
      <c r="C90" s="17" t="s">
        <v>192</v>
      </c>
      <c r="D90" s="5" t="s">
        <v>12</v>
      </c>
      <c r="E90" t="str">
        <f t="shared" si="1"/>
        <v>Vanessa</v>
      </c>
    </row>
    <row r="91" spans="1:5" ht="16.5" thickBot="1">
      <c r="A91" s="12" t="s">
        <v>87</v>
      </c>
      <c r="B91" s="28" t="s">
        <v>88</v>
      </c>
      <c r="C91" s="17" t="s">
        <v>89</v>
      </c>
      <c r="D91" s="5" t="s">
        <v>12</v>
      </c>
      <c r="E91" t="str">
        <f t="shared" si="1"/>
        <v>Jairo Morais Fabrício Negromonte</v>
      </c>
    </row>
    <row r="92" spans="1:5" ht="16.5" thickBot="1">
      <c r="A92" s="29" t="s">
        <v>90</v>
      </c>
      <c r="B92" s="28">
        <v>13997084136</v>
      </c>
      <c r="C92" s="17" t="s">
        <v>193</v>
      </c>
      <c r="D92" s="5" t="s">
        <v>12</v>
      </c>
      <c r="E92" t="str">
        <f t="shared" si="1"/>
        <v>Milene</v>
      </c>
    </row>
    <row r="93" spans="1:5" ht="16.5" thickBot="1">
      <c r="A93" s="4" t="s">
        <v>91</v>
      </c>
      <c r="B93" s="5">
        <v>996935242</v>
      </c>
      <c r="C93" s="17" t="s">
        <v>194</v>
      </c>
      <c r="D93" s="5" t="s">
        <v>12</v>
      </c>
      <c r="E93" t="str">
        <f t="shared" si="1"/>
        <v>Carlos Eduardo</v>
      </c>
    </row>
    <row r="94" spans="1:5" ht="16.5" thickBot="1">
      <c r="A94" s="4" t="s">
        <v>260</v>
      </c>
      <c r="B94" s="28">
        <v>5513996647377</v>
      </c>
      <c r="C94" s="17" t="s">
        <v>195</v>
      </c>
      <c r="D94" s="5" t="s">
        <v>12</v>
      </c>
      <c r="E94" t="str">
        <f t="shared" si="1"/>
        <v>Beatriz Alice Monteiro Dantas</v>
      </c>
    </row>
    <row r="95" spans="1:5" ht="16.5" thickBot="1">
      <c r="A95" s="12" t="s">
        <v>92</v>
      </c>
      <c r="B95" s="28">
        <v>5513981567871</v>
      </c>
      <c r="C95" s="17" t="s">
        <v>196</v>
      </c>
      <c r="D95" s="5" t="s">
        <v>12</v>
      </c>
      <c r="E95" t="str">
        <f t="shared" si="1"/>
        <v>Janaina</v>
      </c>
    </row>
    <row r="96" spans="1:5" ht="16.5" thickBot="1">
      <c r="A96" s="12" t="s">
        <v>71</v>
      </c>
      <c r="B96" s="28">
        <v>5514988330921</v>
      </c>
      <c r="C96" s="17" t="s">
        <v>158</v>
      </c>
      <c r="D96" s="5" t="s">
        <v>12</v>
      </c>
      <c r="E96" t="str">
        <f t="shared" si="1"/>
        <v>Manuela</v>
      </c>
    </row>
    <row r="97" spans="1:5" ht="16.5" thickBot="1">
      <c r="A97" s="4" t="s">
        <v>93</v>
      </c>
      <c r="B97" s="5" t="s">
        <v>94</v>
      </c>
      <c r="C97" s="17" t="s">
        <v>95</v>
      </c>
      <c r="D97" s="5" t="s">
        <v>12</v>
      </c>
      <c r="E97" t="str">
        <f t="shared" si="1"/>
        <v>Roni</v>
      </c>
    </row>
    <row r="98" spans="1:5" ht="16.5" thickBot="1">
      <c r="A98" s="4" t="s">
        <v>261</v>
      </c>
      <c r="B98" s="5">
        <v>5513996527263</v>
      </c>
      <c r="C98" s="17" t="s">
        <v>197</v>
      </c>
      <c r="D98" s="5" t="s">
        <v>12</v>
      </c>
      <c r="E98" t="str">
        <f t="shared" si="1"/>
        <v>Thaina ( Muito Interesse )</v>
      </c>
    </row>
    <row r="99" spans="1:5" ht="16.5" thickBot="1">
      <c r="A99" s="30" t="s">
        <v>96</v>
      </c>
      <c r="B99" s="31">
        <v>554187792325</v>
      </c>
      <c r="C99" s="17" t="s">
        <v>198</v>
      </c>
      <c r="D99" s="3" t="s">
        <v>12</v>
      </c>
      <c r="E99" t="str">
        <f t="shared" si="1"/>
        <v>Paula</v>
      </c>
    </row>
    <row r="100" spans="1:5" ht="16.5" thickBot="1">
      <c r="A100" s="1" t="s">
        <v>262</v>
      </c>
      <c r="B100" s="2" t="s">
        <v>97</v>
      </c>
      <c r="C100" s="17" t="s">
        <v>98</v>
      </c>
      <c r="D100" s="3" t="s">
        <v>5</v>
      </c>
      <c r="E100" t="str">
        <f t="shared" si="1"/>
        <v>Aline Saldanha Manoel Dos Santos</v>
      </c>
    </row>
    <row r="101" spans="1:5" ht="16.5" thickBot="1">
      <c r="A101" s="4" t="s">
        <v>263</v>
      </c>
      <c r="B101" s="32">
        <v>5513996192446</v>
      </c>
      <c r="C101" s="17" t="s">
        <v>199</v>
      </c>
      <c r="D101" s="3" t="s">
        <v>5</v>
      </c>
      <c r="E101" t="str">
        <f t="shared" si="1"/>
        <v>Gilson Afonso De Almeida</v>
      </c>
    </row>
    <row r="102" spans="1:5" ht="16.5" thickBot="1">
      <c r="A102" s="4" t="s">
        <v>264</v>
      </c>
      <c r="B102" s="19">
        <v>5513981912224</v>
      </c>
      <c r="C102" s="17" t="s">
        <v>200</v>
      </c>
      <c r="D102" s="3" t="s">
        <v>51</v>
      </c>
      <c r="E102" t="str">
        <f t="shared" si="1"/>
        <v>Andréa</v>
      </c>
    </row>
    <row r="103" spans="1:5" ht="16.5" thickBot="1">
      <c r="A103" s="4" t="s">
        <v>265</v>
      </c>
      <c r="B103" s="19">
        <v>13996502823</v>
      </c>
      <c r="C103" s="17" t="s">
        <v>201</v>
      </c>
      <c r="D103" s="3" t="s">
        <v>51</v>
      </c>
      <c r="E103" t="str">
        <f t="shared" si="1"/>
        <v>Paula Renata Bomfim</v>
      </c>
    </row>
    <row r="104" spans="1:5" ht="16.5" thickBot="1">
      <c r="A104" s="4" t="s">
        <v>266</v>
      </c>
      <c r="B104" s="19" t="s">
        <v>99</v>
      </c>
      <c r="C104" s="17" t="s">
        <v>100</v>
      </c>
      <c r="D104" s="3" t="s">
        <v>5</v>
      </c>
      <c r="E104" t="str">
        <f t="shared" si="1"/>
        <v>Guilherme</v>
      </c>
    </row>
    <row r="105" spans="1:5" ht="16.5" thickBot="1">
      <c r="A105" s="1" t="s">
        <v>267</v>
      </c>
      <c r="B105" s="2" t="s">
        <v>101</v>
      </c>
      <c r="C105" s="17" t="s">
        <v>202</v>
      </c>
      <c r="D105" s="3" t="s">
        <v>12</v>
      </c>
      <c r="E105" t="str">
        <f t="shared" si="1"/>
        <v>Val Jayesh- Mandou Msg No Face</v>
      </c>
    </row>
    <row r="106" spans="1:5" ht="16.5" thickBot="1">
      <c r="A106" s="4" t="s">
        <v>268</v>
      </c>
      <c r="B106" s="3" t="s">
        <v>102</v>
      </c>
      <c r="C106" s="17" t="s">
        <v>103</v>
      </c>
      <c r="D106" s="3" t="s">
        <v>5</v>
      </c>
      <c r="E106" t="str">
        <f t="shared" si="1"/>
        <v>Daniela Marçal</v>
      </c>
    </row>
    <row r="107" spans="1:5" ht="16.5" thickBot="1">
      <c r="A107" s="4" t="s">
        <v>269</v>
      </c>
      <c r="B107" s="3" t="s">
        <v>104</v>
      </c>
      <c r="C107" s="17" t="s">
        <v>203</v>
      </c>
      <c r="D107" s="3" t="s">
        <v>5</v>
      </c>
      <c r="E107" t="str">
        <f t="shared" si="1"/>
        <v>Fatima Lopes</v>
      </c>
    </row>
    <row r="108" spans="1:5" ht="16.5" thickBot="1">
      <c r="A108" s="4" t="s">
        <v>84</v>
      </c>
      <c r="B108" s="3">
        <v>11994671487</v>
      </c>
      <c r="C108" s="17" t="s">
        <v>187</v>
      </c>
      <c r="D108" s="3" t="s">
        <v>5</v>
      </c>
      <c r="E108" t="str">
        <f t="shared" si="1"/>
        <v>Felipe</v>
      </c>
    </row>
    <row r="109" spans="1:5" ht="16.5" thickBot="1">
      <c r="A109" s="4" t="s">
        <v>270</v>
      </c>
      <c r="B109" s="3">
        <v>11994870024</v>
      </c>
      <c r="C109" s="17" t="s">
        <v>204</v>
      </c>
      <c r="D109" s="3" t="s">
        <v>5</v>
      </c>
      <c r="E109" t="str">
        <f t="shared" si="1"/>
        <v>Pietra Pafuri Bugatti (Tia Debora)</v>
      </c>
    </row>
    <row r="110" spans="1:5" ht="16.5" thickBot="1">
      <c r="A110" s="4" t="s">
        <v>271</v>
      </c>
      <c r="B110" s="3" t="s">
        <v>105</v>
      </c>
      <c r="C110" s="17" t="s">
        <v>205</v>
      </c>
      <c r="D110" s="3" t="s">
        <v>5</v>
      </c>
      <c r="E110" t="str">
        <f t="shared" si="1"/>
        <v>Beatriz Andrade Da Silva</v>
      </c>
    </row>
    <row r="111" spans="1:5" ht="16.5" thickBot="1">
      <c r="A111" s="4" t="s">
        <v>272</v>
      </c>
      <c r="B111" s="3" t="s">
        <v>106</v>
      </c>
      <c r="C111" s="17" t="s">
        <v>206</v>
      </c>
      <c r="D111" s="3" t="s">
        <v>5</v>
      </c>
      <c r="E111" t="str">
        <f t="shared" si="1"/>
        <v>Sofia -Acho Que Pesquisa</v>
      </c>
    </row>
    <row r="112" spans="1:5" ht="15.75" thickBot="1">
      <c r="A112" s="13" t="s">
        <v>273</v>
      </c>
      <c r="B112" s="25">
        <v>13992002161</v>
      </c>
      <c r="C112" s="17" t="s">
        <v>207</v>
      </c>
      <c r="D112" s="25" t="s">
        <v>5</v>
      </c>
      <c r="E112" t="str">
        <f t="shared" si="1"/>
        <v>Leonardo Alencar- P.C.Quer Em Peruibe</v>
      </c>
    </row>
    <row r="113" spans="1:5" ht="15.75" thickBot="1">
      <c r="A113" s="33" t="s">
        <v>107</v>
      </c>
      <c r="B113" s="34">
        <v>11958760396</v>
      </c>
      <c r="C113" s="17" t="s">
        <v>164</v>
      </c>
      <c r="D113" s="25" t="s">
        <v>5</v>
      </c>
      <c r="E113" t="str">
        <f t="shared" si="1"/>
        <v>Camila Lopes Felizardo</v>
      </c>
    </row>
    <row r="114" spans="1:5" ht="15.75" thickBot="1">
      <c r="A114" s="33" t="s">
        <v>108</v>
      </c>
      <c r="B114" s="34">
        <v>13978206934</v>
      </c>
      <c r="C114" s="17" t="s">
        <v>208</v>
      </c>
      <c r="D114" s="25" t="s">
        <v>5</v>
      </c>
      <c r="E114" t="str">
        <f t="shared" si="1"/>
        <v>Andressa</v>
      </c>
    </row>
    <row r="115" spans="1:5" ht="16.5" thickBot="1">
      <c r="A115" s="13" t="s">
        <v>274</v>
      </c>
      <c r="B115" s="3" t="s">
        <v>109</v>
      </c>
      <c r="C115" s="17" t="s">
        <v>110</v>
      </c>
      <c r="D115" s="3" t="s">
        <v>111</v>
      </c>
      <c r="E115" t="str">
        <f t="shared" si="1"/>
        <v>Tabyta Soares Da Silva</v>
      </c>
    </row>
    <row r="116" spans="1:5" ht="31.5" thickBot="1">
      <c r="A116" s="4" t="s">
        <v>275</v>
      </c>
      <c r="B116" s="3" t="s">
        <v>112</v>
      </c>
      <c r="C116" s="17" t="s">
        <v>113</v>
      </c>
      <c r="D116" s="3" t="s">
        <v>114</v>
      </c>
      <c r="E116" t="str">
        <f t="shared" si="1"/>
        <v>Josefa - Aposentada Direito (Marido)</v>
      </c>
    </row>
    <row r="117" spans="1:5" ht="27" thickBot="1">
      <c r="A117" s="13" t="s">
        <v>276</v>
      </c>
      <c r="B117" s="24">
        <v>21965348327</v>
      </c>
      <c r="C117" s="17" t="s">
        <v>209</v>
      </c>
      <c r="D117" s="3" t="s">
        <v>115</v>
      </c>
      <c r="E117" t="str">
        <f t="shared" si="1"/>
        <v>Giovanna Da Silva Bizerra - Ver Se Não É Pesquisa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rafa</dc:creator>
  <cp:lastModifiedBy>Rafael rafa</cp:lastModifiedBy>
  <dcterms:created xsi:type="dcterms:W3CDTF">2024-11-06T19:17:00Z</dcterms:created>
  <dcterms:modified xsi:type="dcterms:W3CDTF">2024-11-08T19:46:52Z</dcterms:modified>
</cp:coreProperties>
</file>