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A76E978E-B70B-42B8-83DA-8F37DDE2A7E8}" xr6:coauthVersionLast="45" xr6:coauthVersionMax="45" xr10:uidLastSave="{00000000-0000-0000-0000-000000000000}"/>
  <bookViews>
    <workbookView xWindow="2304" yWindow="2304" windowWidth="15744" windowHeight="8376" xr2:uid="{E00D1C90-0874-4C91-A6C7-186B6CE503B5}"/>
  </bookViews>
  <sheets>
    <sheet name="Tabela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B528" i="1"/>
  <c r="C528" i="1"/>
  <c r="D528" i="1"/>
  <c r="E528" i="1"/>
  <c r="F528" i="1"/>
  <c r="G528" i="1" l="1"/>
</calcChain>
</file>

<file path=xl/sharedStrings.xml><?xml version="1.0" encoding="utf-8"?>
<sst xmlns="http://schemas.openxmlformats.org/spreadsheetml/2006/main" count="18" uniqueCount="18">
  <si>
    <t>(*) Em Reais de Abril 2018</t>
  </si>
  <si>
    <t>Fonte:  Metrô/SP - Pesquisa Origem e Destino 2017</t>
  </si>
  <si>
    <t>Total RMSP</t>
  </si>
  <si>
    <t>Total</t>
  </si>
  <si>
    <t>mais de 11.448</t>
  </si>
  <si>
    <t>7.632 a 11.448</t>
  </si>
  <si>
    <t>3.816 a 7.632</t>
  </si>
  <si>
    <t>1.908 a 3.816</t>
  </si>
  <si>
    <t>até 1.908</t>
  </si>
  <si>
    <t>Residência</t>
  </si>
  <si>
    <t xml:space="preserve">      Faixa de Renda (*)</t>
  </si>
  <si>
    <t>Zona de</t>
  </si>
  <si>
    <t xml:space="preserve">Companhia do Metropolitano de São Paulo </t>
  </si>
  <si>
    <t>Pesquisa Origem e Destino 2017</t>
  </si>
  <si>
    <t>Região Metropolitana de São Paulo</t>
  </si>
  <si>
    <t>População por Faixa de Renda Familiar Mensal e Zona de Residência – 2017</t>
  </si>
  <si>
    <t>Tabela 5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</si>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</sst>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4" fillId="0" borderId="0" xfId="1" applyNumberFormat="1" applyFont="1" applyFill="1" applyBorder="1" applyAlignment="1" applyProtection="1"/>
    <xf numFmtId="1" fontId="5" fillId="0" borderId="0" xfId="0" applyNumberFormat="1" applyFont="1"/>
    <xf numFmtId="164" fontId="3" fillId="0" borderId="1" xfId="0" applyNumberFormat="1" applyFont="1" applyBorder="1"/>
    <xf numFmtId="164" fontId="2" fillId="0" borderId="0" xfId="1" applyNumberFormat="1" applyFont="1"/>
    <xf numFmtId="164" fontId="2" fillId="0" borderId="0" xfId="1" applyNumberFormat="1" applyFont="1" applyFill="1" applyBorder="1" applyAlignment="1" applyProtection="1"/>
    <xf numFmtId="3" fontId="3" fillId="0" borderId="0" xfId="1" applyNumberFormat="1" applyFont="1" applyFill="1" applyBorder="1" applyAlignment="1" applyProtection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3" fontId="3" fillId="0" borderId="2" xfId="1" applyNumberFormat="1" applyFont="1" applyFill="1" applyBorder="1" applyAlignment="1" applyProtection="1">
      <alignment horizontal="right"/>
    </xf>
    <xf numFmtId="0" fontId="6" fillId="0" borderId="1" xfId="2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3" fontId="3" fillId="0" borderId="0" xfId="0" applyNumberFormat="1" applyFont="1" applyBorder="1"/>
    <xf numFmtId="164" fontId="3" fillId="0" borderId="0" xfId="1" applyNumberFormat="1" applyFont="1" applyAlignment="1">
      <alignment horizontal="center"/>
    </xf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left"/>
    </xf>
    <xf numFmtId="0" fontId="3" fillId="0" borderId="4" xfId="0" applyFont="1" applyBorder="1"/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left"/>
    </xf>
    <xf numFmtId="3" fontId="3" fillId="0" borderId="0" xfId="0" applyNumberFormat="1" applyFont="1"/>
    <xf numFmtId="3" fontId="3" fillId="0" borderId="3" xfId="0" applyNumberFormat="1" applyFont="1" applyBorder="1" applyAlignment="1">
      <alignment horizontal="center"/>
    </xf>
    <xf numFmtId="49" fontId="3" fillId="0" borderId="0" xfId="1" applyNumberFormat="1" applyFont="1" applyAlignment="1">
      <alignment horizontal="right"/>
    </xf>
    <xf numFmtId="164" fontId="3" fillId="0" borderId="0" xfId="0" applyNumberFormat="1" applyFont="1" applyBorder="1"/>
  </cellXfs>
  <cellStyles count="3">
    <cellStyle name="Normal" xfId="0" builtinId="0"/>
    <cellStyle name="Normal_Planilha1" xfId="2" xr:uid="{2B3D3940-8D43-42C3-AF52-7B658ED3780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2C44-C19B-4991-AA92-3E89222F22F4}">
  <dimension ref="A1:H533"/>
  <sheetViews>
    <sheetView tabSelected="1" workbookViewId="0"/>
  </sheetViews>
  <sheetFormatPr defaultRowHeight="13.2" x14ac:dyDescent="0.25"/>
  <cols>
    <col min="1" max="1" width="12.109375" style="3" customWidth="1"/>
    <col min="2" max="6" width="13.88671875" style="2" customWidth="1"/>
    <col min="7" max="7" width="11.88671875" style="2" customWidth="1"/>
    <col min="8" max="228" width="8.88671875" style="1"/>
    <col min="229" max="229" width="12.109375" style="1" customWidth="1"/>
    <col min="230" max="234" width="10.33203125" style="1" customWidth="1"/>
    <col min="235" max="235" width="11.88671875" style="1" customWidth="1"/>
    <col min="236" max="484" width="8.88671875" style="1"/>
    <col min="485" max="485" width="12.109375" style="1" customWidth="1"/>
    <col min="486" max="490" width="10.33203125" style="1" customWidth="1"/>
    <col min="491" max="491" width="11.88671875" style="1" customWidth="1"/>
    <col min="492" max="740" width="8.88671875" style="1"/>
    <col min="741" max="741" width="12.109375" style="1" customWidth="1"/>
    <col min="742" max="746" width="10.33203125" style="1" customWidth="1"/>
    <col min="747" max="747" width="11.88671875" style="1" customWidth="1"/>
    <col min="748" max="996" width="8.88671875" style="1"/>
    <col min="997" max="997" width="12.109375" style="1" customWidth="1"/>
    <col min="998" max="1002" width="10.33203125" style="1" customWidth="1"/>
    <col min="1003" max="1003" width="11.88671875" style="1" customWidth="1"/>
    <col min="1004" max="1252" width="8.88671875" style="1"/>
    <col min="1253" max="1253" width="12.109375" style="1" customWidth="1"/>
    <col min="1254" max="1258" width="10.33203125" style="1" customWidth="1"/>
    <col min="1259" max="1259" width="11.88671875" style="1" customWidth="1"/>
    <col min="1260" max="1508" width="8.88671875" style="1"/>
    <col min="1509" max="1509" width="12.109375" style="1" customWidth="1"/>
    <col min="1510" max="1514" width="10.33203125" style="1" customWidth="1"/>
    <col min="1515" max="1515" width="11.88671875" style="1" customWidth="1"/>
    <col min="1516" max="1764" width="8.88671875" style="1"/>
    <col min="1765" max="1765" width="12.109375" style="1" customWidth="1"/>
    <col min="1766" max="1770" width="10.33203125" style="1" customWidth="1"/>
    <col min="1771" max="1771" width="11.88671875" style="1" customWidth="1"/>
    <col min="1772" max="2020" width="8.88671875" style="1"/>
    <col min="2021" max="2021" width="12.109375" style="1" customWidth="1"/>
    <col min="2022" max="2026" width="10.33203125" style="1" customWidth="1"/>
    <col min="2027" max="2027" width="11.88671875" style="1" customWidth="1"/>
    <col min="2028" max="2276" width="8.88671875" style="1"/>
    <col min="2277" max="2277" width="12.109375" style="1" customWidth="1"/>
    <col min="2278" max="2282" width="10.33203125" style="1" customWidth="1"/>
    <col min="2283" max="2283" width="11.88671875" style="1" customWidth="1"/>
    <col min="2284" max="2532" width="8.88671875" style="1"/>
    <col min="2533" max="2533" width="12.109375" style="1" customWidth="1"/>
    <col min="2534" max="2538" width="10.33203125" style="1" customWidth="1"/>
    <col min="2539" max="2539" width="11.88671875" style="1" customWidth="1"/>
    <col min="2540" max="2788" width="8.88671875" style="1"/>
    <col min="2789" max="2789" width="12.109375" style="1" customWidth="1"/>
    <col min="2790" max="2794" width="10.33203125" style="1" customWidth="1"/>
    <col min="2795" max="2795" width="11.88671875" style="1" customWidth="1"/>
    <col min="2796" max="3044" width="8.88671875" style="1"/>
    <col min="3045" max="3045" width="12.109375" style="1" customWidth="1"/>
    <col min="3046" max="3050" width="10.33203125" style="1" customWidth="1"/>
    <col min="3051" max="3051" width="11.88671875" style="1" customWidth="1"/>
    <col min="3052" max="3300" width="8.88671875" style="1"/>
    <col min="3301" max="3301" width="12.109375" style="1" customWidth="1"/>
    <col min="3302" max="3306" width="10.33203125" style="1" customWidth="1"/>
    <col min="3307" max="3307" width="11.88671875" style="1" customWidth="1"/>
    <col min="3308" max="3556" width="8.88671875" style="1"/>
    <col min="3557" max="3557" width="12.109375" style="1" customWidth="1"/>
    <col min="3558" max="3562" width="10.33203125" style="1" customWidth="1"/>
    <col min="3563" max="3563" width="11.88671875" style="1" customWidth="1"/>
    <col min="3564" max="3812" width="8.88671875" style="1"/>
    <col min="3813" max="3813" width="12.109375" style="1" customWidth="1"/>
    <col min="3814" max="3818" width="10.33203125" style="1" customWidth="1"/>
    <col min="3819" max="3819" width="11.88671875" style="1" customWidth="1"/>
    <col min="3820" max="4068" width="8.88671875" style="1"/>
    <col min="4069" max="4069" width="12.109375" style="1" customWidth="1"/>
    <col min="4070" max="4074" width="10.33203125" style="1" customWidth="1"/>
    <col min="4075" max="4075" width="11.88671875" style="1" customWidth="1"/>
    <col min="4076" max="4324" width="8.88671875" style="1"/>
    <col min="4325" max="4325" width="12.109375" style="1" customWidth="1"/>
    <col min="4326" max="4330" width="10.33203125" style="1" customWidth="1"/>
    <col min="4331" max="4331" width="11.88671875" style="1" customWidth="1"/>
    <col min="4332" max="4580" width="8.88671875" style="1"/>
    <col min="4581" max="4581" width="12.109375" style="1" customWidth="1"/>
    <col min="4582" max="4586" width="10.33203125" style="1" customWidth="1"/>
    <col min="4587" max="4587" width="11.88671875" style="1" customWidth="1"/>
    <col min="4588" max="4836" width="8.88671875" style="1"/>
    <col min="4837" max="4837" width="12.109375" style="1" customWidth="1"/>
    <col min="4838" max="4842" width="10.33203125" style="1" customWidth="1"/>
    <col min="4843" max="4843" width="11.88671875" style="1" customWidth="1"/>
    <col min="4844" max="5092" width="8.88671875" style="1"/>
    <col min="5093" max="5093" width="12.109375" style="1" customWidth="1"/>
    <col min="5094" max="5098" width="10.33203125" style="1" customWidth="1"/>
    <col min="5099" max="5099" width="11.88671875" style="1" customWidth="1"/>
    <col min="5100" max="5348" width="8.88671875" style="1"/>
    <col min="5349" max="5349" width="12.109375" style="1" customWidth="1"/>
    <col min="5350" max="5354" width="10.33203125" style="1" customWidth="1"/>
    <col min="5355" max="5355" width="11.88671875" style="1" customWidth="1"/>
    <col min="5356" max="5604" width="8.88671875" style="1"/>
    <col min="5605" max="5605" width="12.109375" style="1" customWidth="1"/>
    <col min="5606" max="5610" width="10.33203125" style="1" customWidth="1"/>
    <col min="5611" max="5611" width="11.88671875" style="1" customWidth="1"/>
    <col min="5612" max="5860" width="8.88671875" style="1"/>
    <col min="5861" max="5861" width="12.109375" style="1" customWidth="1"/>
    <col min="5862" max="5866" width="10.33203125" style="1" customWidth="1"/>
    <col min="5867" max="5867" width="11.88671875" style="1" customWidth="1"/>
    <col min="5868" max="6116" width="8.88671875" style="1"/>
    <col min="6117" max="6117" width="12.109375" style="1" customWidth="1"/>
    <col min="6118" max="6122" width="10.33203125" style="1" customWidth="1"/>
    <col min="6123" max="6123" width="11.88671875" style="1" customWidth="1"/>
    <col min="6124" max="6372" width="8.88671875" style="1"/>
    <col min="6373" max="6373" width="12.109375" style="1" customWidth="1"/>
    <col min="6374" max="6378" width="10.33203125" style="1" customWidth="1"/>
    <col min="6379" max="6379" width="11.88671875" style="1" customWidth="1"/>
    <col min="6380" max="6628" width="8.88671875" style="1"/>
    <col min="6629" max="6629" width="12.109375" style="1" customWidth="1"/>
    <col min="6630" max="6634" width="10.33203125" style="1" customWidth="1"/>
    <col min="6635" max="6635" width="11.88671875" style="1" customWidth="1"/>
    <col min="6636" max="6884" width="8.88671875" style="1"/>
    <col min="6885" max="6885" width="12.109375" style="1" customWidth="1"/>
    <col min="6886" max="6890" width="10.33203125" style="1" customWidth="1"/>
    <col min="6891" max="6891" width="11.88671875" style="1" customWidth="1"/>
    <col min="6892" max="7140" width="8.88671875" style="1"/>
    <col min="7141" max="7141" width="12.109375" style="1" customWidth="1"/>
    <col min="7142" max="7146" width="10.33203125" style="1" customWidth="1"/>
    <col min="7147" max="7147" width="11.88671875" style="1" customWidth="1"/>
    <col min="7148" max="7396" width="8.88671875" style="1"/>
    <col min="7397" max="7397" width="12.109375" style="1" customWidth="1"/>
    <col min="7398" max="7402" width="10.33203125" style="1" customWidth="1"/>
    <col min="7403" max="7403" width="11.88671875" style="1" customWidth="1"/>
    <col min="7404" max="7652" width="8.88671875" style="1"/>
    <col min="7653" max="7653" width="12.109375" style="1" customWidth="1"/>
    <col min="7654" max="7658" width="10.33203125" style="1" customWidth="1"/>
    <col min="7659" max="7659" width="11.88671875" style="1" customWidth="1"/>
    <col min="7660" max="7908" width="8.88671875" style="1"/>
    <col min="7909" max="7909" width="12.109375" style="1" customWidth="1"/>
    <col min="7910" max="7914" width="10.33203125" style="1" customWidth="1"/>
    <col min="7915" max="7915" width="11.88671875" style="1" customWidth="1"/>
    <col min="7916" max="8164" width="8.88671875" style="1"/>
    <col min="8165" max="8165" width="12.109375" style="1" customWidth="1"/>
    <col min="8166" max="8170" width="10.33203125" style="1" customWidth="1"/>
    <col min="8171" max="8171" width="11.88671875" style="1" customWidth="1"/>
    <col min="8172" max="8420" width="8.88671875" style="1"/>
    <col min="8421" max="8421" width="12.109375" style="1" customWidth="1"/>
    <col min="8422" max="8426" width="10.33203125" style="1" customWidth="1"/>
    <col min="8427" max="8427" width="11.88671875" style="1" customWidth="1"/>
    <col min="8428" max="8676" width="8.88671875" style="1"/>
    <col min="8677" max="8677" width="12.109375" style="1" customWidth="1"/>
    <col min="8678" max="8682" width="10.33203125" style="1" customWidth="1"/>
    <col min="8683" max="8683" width="11.88671875" style="1" customWidth="1"/>
    <col min="8684" max="8932" width="8.88671875" style="1"/>
    <col min="8933" max="8933" width="12.109375" style="1" customWidth="1"/>
    <col min="8934" max="8938" width="10.33203125" style="1" customWidth="1"/>
    <col min="8939" max="8939" width="11.88671875" style="1" customWidth="1"/>
    <col min="8940" max="9188" width="8.88671875" style="1"/>
    <col min="9189" max="9189" width="12.109375" style="1" customWidth="1"/>
    <col min="9190" max="9194" width="10.33203125" style="1" customWidth="1"/>
    <col min="9195" max="9195" width="11.88671875" style="1" customWidth="1"/>
    <col min="9196" max="9444" width="8.88671875" style="1"/>
    <col min="9445" max="9445" width="12.109375" style="1" customWidth="1"/>
    <col min="9446" max="9450" width="10.33203125" style="1" customWidth="1"/>
    <col min="9451" max="9451" width="11.88671875" style="1" customWidth="1"/>
    <col min="9452" max="9700" width="8.88671875" style="1"/>
    <col min="9701" max="9701" width="12.109375" style="1" customWidth="1"/>
    <col min="9702" max="9706" width="10.33203125" style="1" customWidth="1"/>
    <col min="9707" max="9707" width="11.88671875" style="1" customWidth="1"/>
    <col min="9708" max="9956" width="8.88671875" style="1"/>
    <col min="9957" max="9957" width="12.109375" style="1" customWidth="1"/>
    <col min="9958" max="9962" width="10.33203125" style="1" customWidth="1"/>
    <col min="9963" max="9963" width="11.88671875" style="1" customWidth="1"/>
    <col min="9964" max="10212" width="8.88671875" style="1"/>
    <col min="10213" max="10213" width="12.109375" style="1" customWidth="1"/>
    <col min="10214" max="10218" width="10.33203125" style="1" customWidth="1"/>
    <col min="10219" max="10219" width="11.88671875" style="1" customWidth="1"/>
    <col min="10220" max="10468" width="8.88671875" style="1"/>
    <col min="10469" max="10469" width="12.109375" style="1" customWidth="1"/>
    <col min="10470" max="10474" width="10.33203125" style="1" customWidth="1"/>
    <col min="10475" max="10475" width="11.88671875" style="1" customWidth="1"/>
    <col min="10476" max="10724" width="8.88671875" style="1"/>
    <col min="10725" max="10725" width="12.109375" style="1" customWidth="1"/>
    <col min="10726" max="10730" width="10.33203125" style="1" customWidth="1"/>
    <col min="10731" max="10731" width="11.88671875" style="1" customWidth="1"/>
    <col min="10732" max="10980" width="8.88671875" style="1"/>
    <col min="10981" max="10981" width="12.109375" style="1" customWidth="1"/>
    <col min="10982" max="10986" width="10.33203125" style="1" customWidth="1"/>
    <col min="10987" max="10987" width="11.88671875" style="1" customWidth="1"/>
    <col min="10988" max="11236" width="8.88671875" style="1"/>
    <col min="11237" max="11237" width="12.109375" style="1" customWidth="1"/>
    <col min="11238" max="11242" width="10.33203125" style="1" customWidth="1"/>
    <col min="11243" max="11243" width="11.88671875" style="1" customWidth="1"/>
    <col min="11244" max="11492" width="8.88671875" style="1"/>
    <col min="11493" max="11493" width="12.109375" style="1" customWidth="1"/>
    <col min="11494" max="11498" width="10.33203125" style="1" customWidth="1"/>
    <col min="11499" max="11499" width="11.88671875" style="1" customWidth="1"/>
    <col min="11500" max="11748" width="8.88671875" style="1"/>
    <col min="11749" max="11749" width="12.109375" style="1" customWidth="1"/>
    <col min="11750" max="11754" width="10.33203125" style="1" customWidth="1"/>
    <col min="11755" max="11755" width="11.88671875" style="1" customWidth="1"/>
    <col min="11756" max="12004" width="8.88671875" style="1"/>
    <col min="12005" max="12005" width="12.109375" style="1" customWidth="1"/>
    <col min="12006" max="12010" width="10.33203125" style="1" customWidth="1"/>
    <col min="12011" max="12011" width="11.88671875" style="1" customWidth="1"/>
    <col min="12012" max="12260" width="8.88671875" style="1"/>
    <col min="12261" max="12261" width="12.109375" style="1" customWidth="1"/>
    <col min="12262" max="12266" width="10.33203125" style="1" customWidth="1"/>
    <col min="12267" max="12267" width="11.88671875" style="1" customWidth="1"/>
    <col min="12268" max="12516" width="8.88671875" style="1"/>
    <col min="12517" max="12517" width="12.109375" style="1" customWidth="1"/>
    <col min="12518" max="12522" width="10.33203125" style="1" customWidth="1"/>
    <col min="12523" max="12523" width="11.88671875" style="1" customWidth="1"/>
    <col min="12524" max="12772" width="8.88671875" style="1"/>
    <col min="12773" max="12773" width="12.109375" style="1" customWidth="1"/>
    <col min="12774" max="12778" width="10.33203125" style="1" customWidth="1"/>
    <col min="12779" max="12779" width="11.88671875" style="1" customWidth="1"/>
    <col min="12780" max="13028" width="8.88671875" style="1"/>
    <col min="13029" max="13029" width="12.109375" style="1" customWidth="1"/>
    <col min="13030" max="13034" width="10.33203125" style="1" customWidth="1"/>
    <col min="13035" max="13035" width="11.88671875" style="1" customWidth="1"/>
    <col min="13036" max="13284" width="8.88671875" style="1"/>
    <col min="13285" max="13285" width="12.109375" style="1" customWidth="1"/>
    <col min="13286" max="13290" width="10.33203125" style="1" customWidth="1"/>
    <col min="13291" max="13291" width="11.88671875" style="1" customWidth="1"/>
    <col min="13292" max="13540" width="8.88671875" style="1"/>
    <col min="13541" max="13541" width="12.109375" style="1" customWidth="1"/>
    <col min="13542" max="13546" width="10.33203125" style="1" customWidth="1"/>
    <col min="13547" max="13547" width="11.88671875" style="1" customWidth="1"/>
    <col min="13548" max="13796" width="8.88671875" style="1"/>
    <col min="13797" max="13797" width="12.109375" style="1" customWidth="1"/>
    <col min="13798" max="13802" width="10.33203125" style="1" customWidth="1"/>
    <col min="13803" max="13803" width="11.88671875" style="1" customWidth="1"/>
    <col min="13804" max="14052" width="8.88671875" style="1"/>
    <col min="14053" max="14053" width="12.109375" style="1" customWidth="1"/>
    <col min="14054" max="14058" width="10.33203125" style="1" customWidth="1"/>
    <col min="14059" max="14059" width="11.88671875" style="1" customWidth="1"/>
    <col min="14060" max="14308" width="8.88671875" style="1"/>
    <col min="14309" max="14309" width="12.109375" style="1" customWidth="1"/>
    <col min="14310" max="14314" width="10.33203125" style="1" customWidth="1"/>
    <col min="14315" max="14315" width="11.88671875" style="1" customWidth="1"/>
    <col min="14316" max="14564" width="8.88671875" style="1"/>
    <col min="14565" max="14565" width="12.109375" style="1" customWidth="1"/>
    <col min="14566" max="14570" width="10.33203125" style="1" customWidth="1"/>
    <col min="14571" max="14571" width="11.88671875" style="1" customWidth="1"/>
    <col min="14572" max="14820" width="8.88671875" style="1"/>
    <col min="14821" max="14821" width="12.109375" style="1" customWidth="1"/>
    <col min="14822" max="14826" width="10.33203125" style="1" customWidth="1"/>
    <col min="14827" max="14827" width="11.88671875" style="1" customWidth="1"/>
    <col min="14828" max="15076" width="8.88671875" style="1"/>
    <col min="15077" max="15077" width="12.109375" style="1" customWidth="1"/>
    <col min="15078" max="15082" width="10.33203125" style="1" customWidth="1"/>
    <col min="15083" max="15083" width="11.88671875" style="1" customWidth="1"/>
    <col min="15084" max="15332" width="8.88671875" style="1"/>
    <col min="15333" max="15333" width="12.109375" style="1" customWidth="1"/>
    <col min="15334" max="15338" width="10.33203125" style="1" customWidth="1"/>
    <col min="15339" max="15339" width="11.88671875" style="1" customWidth="1"/>
    <col min="15340" max="15588" width="8.88671875" style="1"/>
    <col min="15589" max="15589" width="12.109375" style="1" customWidth="1"/>
    <col min="15590" max="15594" width="10.33203125" style="1" customWidth="1"/>
    <col min="15595" max="15595" width="11.88671875" style="1" customWidth="1"/>
    <col min="15596" max="15844" width="8.88671875" style="1"/>
    <col min="15845" max="15845" width="12.109375" style="1" customWidth="1"/>
    <col min="15846" max="15850" width="10.33203125" style="1" customWidth="1"/>
    <col min="15851" max="15851" width="11.88671875" style="1" customWidth="1"/>
    <col min="15852" max="16100" width="8.88671875" style="1"/>
    <col min="16101" max="16101" width="12.109375" style="1" customWidth="1"/>
    <col min="16102" max="16106" width="10.33203125" style="1" customWidth="1"/>
    <col min="16107" max="16107" width="11.88671875" style="1" customWidth="1"/>
    <col min="16108" max="16384" width="8.88671875" style="1"/>
  </cols>
  <sheetData>
    <row r="1" spans="1:8" x14ac:dyDescent="0.25">
      <c r="A1" s="3" t="s">
        <v>16</v>
      </c>
    </row>
    <row r="2" spans="1:8" x14ac:dyDescent="0.25">
      <c r="A2" s="3" t="s">
        <v>15</v>
      </c>
      <c r="G2" s="25" t="s">
        <v>17</v>
      </c>
    </row>
    <row r="3" spans="1:8" x14ac:dyDescent="0.25">
      <c r="A3" s="3" t="s">
        <v>14</v>
      </c>
    </row>
    <row r="4" spans="1:8" x14ac:dyDescent="0.25">
      <c r="A4" s="23" t="s">
        <v>13</v>
      </c>
    </row>
    <row r="5" spans="1:8" x14ac:dyDescent="0.25">
      <c r="A5" s="23" t="s">
        <v>12</v>
      </c>
      <c r="B5" s="22"/>
      <c r="C5" s="21"/>
      <c r="D5" s="21"/>
      <c r="E5" s="21"/>
      <c r="F5" s="21"/>
      <c r="G5" s="21"/>
    </row>
    <row r="6" spans="1:8" x14ac:dyDescent="0.25">
      <c r="A6" s="20"/>
      <c r="B6" s="19"/>
      <c r="C6" s="18"/>
      <c r="D6" s="18"/>
      <c r="E6" s="18"/>
      <c r="F6" s="18"/>
      <c r="G6" s="18"/>
    </row>
    <row r="7" spans="1:8" ht="14.4" customHeight="1" x14ac:dyDescent="0.25">
      <c r="A7" s="17" t="s">
        <v>11</v>
      </c>
      <c r="B7" s="24" t="s">
        <v>10</v>
      </c>
      <c r="C7" s="24"/>
      <c r="D7" s="24"/>
      <c r="E7" s="24"/>
      <c r="F7" s="24"/>
      <c r="G7" s="16"/>
    </row>
    <row r="8" spans="1:8" x14ac:dyDescent="0.25">
      <c r="A8" s="15" t="s">
        <v>9</v>
      </c>
      <c r="B8" s="14" t="s">
        <v>8</v>
      </c>
      <c r="C8" s="14" t="s">
        <v>7</v>
      </c>
      <c r="D8" s="14" t="s">
        <v>6</v>
      </c>
      <c r="E8" s="14" t="s">
        <v>5</v>
      </c>
      <c r="F8" s="14" t="s">
        <v>4</v>
      </c>
      <c r="G8" s="13" t="s">
        <v>3</v>
      </c>
    </row>
    <row r="9" spans="1:8" x14ac:dyDescent="0.25">
      <c r="A9" s="12"/>
      <c r="B9" s="11"/>
      <c r="C9" s="11"/>
      <c r="D9" s="11"/>
      <c r="E9" s="11"/>
      <c r="F9" s="11"/>
      <c r="G9" s="10"/>
    </row>
    <row r="10" spans="1:8" x14ac:dyDescent="0.25">
      <c r="A10" s="9">
        <v>1</v>
      </c>
      <c r="B10" s="9">
        <v>937.92873691261502</v>
      </c>
      <c r="C10" s="9">
        <v>1316.7032168620838</v>
      </c>
      <c r="D10" s="9">
        <v>660.24992265273636</v>
      </c>
      <c r="E10" s="9">
        <v>347.11907306003076</v>
      </c>
      <c r="F10" s="9">
        <v>0</v>
      </c>
      <c r="G10" s="9">
        <f t="shared" ref="G10:G73" si="0">SUM(B10:F10)</f>
        <v>3262.0009494874653</v>
      </c>
      <c r="H10" s="4"/>
    </row>
    <row r="11" spans="1:8" x14ac:dyDescent="0.25">
      <c r="A11" s="9">
        <v>2</v>
      </c>
      <c r="B11" s="9">
        <v>1002.3178855579945</v>
      </c>
      <c r="C11" s="9">
        <v>3340.6529319374531</v>
      </c>
      <c r="D11" s="9">
        <v>1107.8205004036427</v>
      </c>
      <c r="E11" s="9">
        <v>244.20944448484846</v>
      </c>
      <c r="F11" s="9">
        <v>0</v>
      </c>
      <c r="G11" s="9">
        <f t="shared" si="0"/>
        <v>5695.0007623839383</v>
      </c>
      <c r="H11" s="4"/>
    </row>
    <row r="12" spans="1:8" x14ac:dyDescent="0.25">
      <c r="A12" s="9">
        <v>3</v>
      </c>
      <c r="B12" s="9">
        <v>3408.3133784824504</v>
      </c>
      <c r="C12" s="9">
        <v>8149.8607126096431</v>
      </c>
      <c r="D12" s="9">
        <v>4580.8217904824523</v>
      </c>
      <c r="E12" s="9">
        <v>0</v>
      </c>
      <c r="F12" s="9">
        <v>991.00509881578887</v>
      </c>
      <c r="G12" s="9">
        <f t="shared" si="0"/>
        <v>17130.000980390334</v>
      </c>
      <c r="H12" s="4"/>
    </row>
    <row r="13" spans="1:8" x14ac:dyDescent="0.25">
      <c r="A13" s="9">
        <v>4</v>
      </c>
      <c r="B13" s="9">
        <v>2819.5235756441457</v>
      </c>
      <c r="C13" s="9">
        <v>7196.8438276100323</v>
      </c>
      <c r="D13" s="9">
        <v>9492.6562514040124</v>
      </c>
      <c r="E13" s="9">
        <v>2265.0624146508349</v>
      </c>
      <c r="F13" s="9">
        <v>2314.9128107447036</v>
      </c>
      <c r="G13" s="9">
        <f t="shared" si="0"/>
        <v>24088.998880053728</v>
      </c>
      <c r="H13" s="4"/>
    </row>
    <row r="14" spans="1:8" x14ac:dyDescent="0.25">
      <c r="A14" s="9">
        <v>5</v>
      </c>
      <c r="B14" s="9">
        <v>1907.4518041153844</v>
      </c>
      <c r="C14" s="9">
        <v>7250.3621643901051</v>
      </c>
      <c r="D14" s="9">
        <v>4076.7547097472543</v>
      </c>
      <c r="E14" s="9">
        <v>1444.8027245769235</v>
      </c>
      <c r="F14" s="9">
        <v>276.62847738461551</v>
      </c>
      <c r="G14" s="9">
        <f t="shared" si="0"/>
        <v>14955.999880214284</v>
      </c>
      <c r="H14" s="4"/>
    </row>
    <row r="15" spans="1:8" x14ac:dyDescent="0.25">
      <c r="A15" s="9">
        <v>6</v>
      </c>
      <c r="B15" s="9">
        <v>4327.734865766075</v>
      </c>
      <c r="C15" s="9">
        <v>15164.125161531198</v>
      </c>
      <c r="D15" s="9">
        <v>1969.9322205223907</v>
      </c>
      <c r="E15" s="9">
        <v>527.20834365671715</v>
      </c>
      <c r="F15" s="9">
        <v>0</v>
      </c>
      <c r="G15" s="9">
        <f t="shared" si="0"/>
        <v>21989.000591476379</v>
      </c>
      <c r="H15" s="4"/>
    </row>
    <row r="16" spans="1:8" x14ac:dyDescent="0.25">
      <c r="A16" s="9">
        <v>7</v>
      </c>
      <c r="B16" s="9">
        <v>1547.2097413333336</v>
      </c>
      <c r="C16" s="9">
        <v>7703.6308561299111</v>
      </c>
      <c r="D16" s="9">
        <v>8381.4592713401653</v>
      </c>
      <c r="E16" s="9">
        <v>577.69588164102606</v>
      </c>
      <c r="F16" s="9">
        <v>0</v>
      </c>
      <c r="G16" s="9">
        <f t="shared" si="0"/>
        <v>18209.995750444436</v>
      </c>
      <c r="H16" s="4"/>
    </row>
    <row r="17" spans="1:8" x14ac:dyDescent="0.25">
      <c r="A17" s="9">
        <v>8</v>
      </c>
      <c r="B17" s="9">
        <v>2471.3797546666674</v>
      </c>
      <c r="C17" s="9">
        <v>5288.2146382129431</v>
      </c>
      <c r="D17" s="9">
        <v>4132.2993532578139</v>
      </c>
      <c r="E17" s="9">
        <v>259.00625336111096</v>
      </c>
      <c r="F17" s="9">
        <v>101.09773802777772</v>
      </c>
      <c r="G17" s="9">
        <f t="shared" si="0"/>
        <v>12251.997737526313</v>
      </c>
      <c r="H17" s="4"/>
    </row>
    <row r="18" spans="1:8" x14ac:dyDescent="0.25">
      <c r="A18" s="9">
        <v>9</v>
      </c>
      <c r="B18" s="9">
        <v>1451.1498042500007</v>
      </c>
      <c r="C18" s="9">
        <v>2810.8548196072652</v>
      </c>
      <c r="D18" s="9">
        <v>2532.5631468243269</v>
      </c>
      <c r="E18" s="9">
        <v>568.37911620777038</v>
      </c>
      <c r="F18" s="9">
        <v>93.053255135135146</v>
      </c>
      <c r="G18" s="9">
        <f t="shared" si="0"/>
        <v>7456.0001420244989</v>
      </c>
      <c r="H18" s="4"/>
    </row>
    <row r="19" spans="1:8" x14ac:dyDescent="0.25">
      <c r="A19" s="9">
        <v>10</v>
      </c>
      <c r="B19" s="9">
        <v>489.27836380506454</v>
      </c>
      <c r="C19" s="9">
        <v>1061.9569056636522</v>
      </c>
      <c r="D19" s="9">
        <v>67.764947576470689</v>
      </c>
      <c r="E19" s="9">
        <v>0</v>
      </c>
      <c r="F19" s="9">
        <v>0</v>
      </c>
      <c r="G19" s="9">
        <f t="shared" si="0"/>
        <v>1619.0002170451874</v>
      </c>
      <c r="H19" s="4"/>
    </row>
    <row r="20" spans="1:8" x14ac:dyDescent="0.25">
      <c r="A20" s="9">
        <v>11</v>
      </c>
      <c r="B20" s="9">
        <v>421.28782461290325</v>
      </c>
      <c r="C20" s="9">
        <v>1267.8546844398832</v>
      </c>
      <c r="D20" s="9">
        <v>734.98429997067467</v>
      </c>
      <c r="E20" s="9">
        <v>168.89847391397842</v>
      </c>
      <c r="F20" s="9">
        <v>119.97471199999994</v>
      </c>
      <c r="G20" s="9">
        <f t="shared" si="0"/>
        <v>2712.9999949374392</v>
      </c>
      <c r="H20" s="4"/>
    </row>
    <row r="21" spans="1:8" x14ac:dyDescent="0.25">
      <c r="A21" s="9">
        <v>12</v>
      </c>
      <c r="B21" s="9">
        <v>1545.6376021842404</v>
      </c>
      <c r="C21" s="9">
        <v>8595.1088183155425</v>
      </c>
      <c r="D21" s="9">
        <v>2455.8329788926994</v>
      </c>
      <c r="E21" s="9">
        <v>1366.1255305615998</v>
      </c>
      <c r="F21" s="9">
        <v>418.29416470588245</v>
      </c>
      <c r="G21" s="9">
        <f t="shared" si="0"/>
        <v>14380.999094659965</v>
      </c>
      <c r="H21" s="4"/>
    </row>
    <row r="22" spans="1:8" x14ac:dyDescent="0.25">
      <c r="A22" s="9">
        <v>13</v>
      </c>
      <c r="B22" s="9">
        <v>312.88172223064964</v>
      </c>
      <c r="C22" s="9">
        <v>912.81364199948086</v>
      </c>
      <c r="D22" s="9">
        <v>209.30468019844182</v>
      </c>
      <c r="E22" s="9">
        <v>0</v>
      </c>
      <c r="F22" s="9">
        <v>0</v>
      </c>
      <c r="G22" s="9">
        <f t="shared" si="0"/>
        <v>1435.0000444285724</v>
      </c>
      <c r="H22" s="4"/>
    </row>
    <row r="23" spans="1:8" x14ac:dyDescent="0.25">
      <c r="A23" s="9">
        <v>14</v>
      </c>
      <c r="B23" s="9">
        <v>327.70969295315052</v>
      </c>
      <c r="C23" s="9">
        <v>2430.5029573579154</v>
      </c>
      <c r="D23" s="9">
        <v>578.78833617457303</v>
      </c>
      <c r="E23" s="9">
        <v>0</v>
      </c>
      <c r="F23" s="9">
        <v>0</v>
      </c>
      <c r="G23" s="9">
        <f t="shared" si="0"/>
        <v>3337.0009864856388</v>
      </c>
      <c r="H23" s="4"/>
    </row>
    <row r="24" spans="1:8" x14ac:dyDescent="0.25">
      <c r="A24" s="9">
        <v>15</v>
      </c>
      <c r="B24" s="9">
        <v>2377.4670092532888</v>
      </c>
      <c r="C24" s="9">
        <v>4384.0259859858979</v>
      </c>
      <c r="D24" s="9">
        <v>1381.5051130851073</v>
      </c>
      <c r="E24" s="9">
        <v>284.00399776595765</v>
      </c>
      <c r="F24" s="9">
        <v>0</v>
      </c>
      <c r="G24" s="9">
        <f t="shared" si="0"/>
        <v>8427.0021060902509</v>
      </c>
      <c r="H24" s="4"/>
    </row>
    <row r="25" spans="1:8" x14ac:dyDescent="0.25">
      <c r="A25" s="9">
        <v>16</v>
      </c>
      <c r="B25" s="9">
        <v>219.80688052631575</v>
      </c>
      <c r="C25" s="9">
        <v>9696.534728313829</v>
      </c>
      <c r="D25" s="9">
        <v>2200.6564387381054</v>
      </c>
      <c r="E25" s="9">
        <v>0</v>
      </c>
      <c r="F25" s="9">
        <v>0</v>
      </c>
      <c r="G25" s="9">
        <f t="shared" si="0"/>
        <v>12116.99804757825</v>
      </c>
      <c r="H25" s="4"/>
    </row>
    <row r="26" spans="1:8" x14ac:dyDescent="0.25">
      <c r="A26" s="9">
        <v>17</v>
      </c>
      <c r="B26" s="9">
        <v>1139.2573960486063</v>
      </c>
      <c r="C26" s="9">
        <v>3689.5099722890022</v>
      </c>
      <c r="D26" s="9">
        <v>1963.145456199019</v>
      </c>
      <c r="E26" s="9">
        <v>188.08749603218422</v>
      </c>
      <c r="F26" s="9">
        <v>0</v>
      </c>
      <c r="G26" s="9">
        <f t="shared" si="0"/>
        <v>6980.0003205688126</v>
      </c>
      <c r="H26" s="4"/>
    </row>
    <row r="27" spans="1:8" x14ac:dyDescent="0.25">
      <c r="A27" s="9">
        <v>18</v>
      </c>
      <c r="B27" s="9">
        <v>1846.4800678154563</v>
      </c>
      <c r="C27" s="9">
        <v>7708.4285010286467</v>
      </c>
      <c r="D27" s="9">
        <v>5918.9570787894691</v>
      </c>
      <c r="E27" s="9">
        <v>1865.7454858101255</v>
      </c>
      <c r="F27" s="9">
        <v>1900.3928822616015</v>
      </c>
      <c r="G27" s="9">
        <f t="shared" si="0"/>
        <v>19240.004015705297</v>
      </c>
      <c r="H27" s="4"/>
    </row>
    <row r="28" spans="1:8" x14ac:dyDescent="0.25">
      <c r="A28" s="9">
        <v>19</v>
      </c>
      <c r="B28" s="9">
        <v>1321.3764181226638</v>
      </c>
      <c r="C28" s="9">
        <v>6051.601582649284</v>
      </c>
      <c r="D28" s="9">
        <v>9722.8712496425305</v>
      </c>
      <c r="E28" s="9">
        <v>2589.4008981869201</v>
      </c>
      <c r="F28" s="9">
        <v>1046.749988308412</v>
      </c>
      <c r="G28" s="9">
        <f t="shared" si="0"/>
        <v>20732.00013690981</v>
      </c>
      <c r="H28" s="4"/>
    </row>
    <row r="29" spans="1:8" x14ac:dyDescent="0.25">
      <c r="A29" s="9">
        <v>20</v>
      </c>
      <c r="B29" s="9">
        <v>1932.3621445521351</v>
      </c>
      <c r="C29" s="9">
        <v>5143.9957989008817</v>
      </c>
      <c r="D29" s="9">
        <v>7154.465614223559</v>
      </c>
      <c r="E29" s="9">
        <v>6751.2611223195754</v>
      </c>
      <c r="F29" s="9">
        <v>2080.9201226297164</v>
      </c>
      <c r="G29" s="9">
        <f t="shared" si="0"/>
        <v>23063.004802625866</v>
      </c>
      <c r="H29" s="4"/>
    </row>
    <row r="30" spans="1:8" x14ac:dyDescent="0.25">
      <c r="A30" s="9">
        <v>21</v>
      </c>
      <c r="B30" s="9">
        <v>1706.6063698184935</v>
      </c>
      <c r="C30" s="9">
        <v>2294.2398474991869</v>
      </c>
      <c r="D30" s="9">
        <v>7529.6646984150402</v>
      </c>
      <c r="E30" s="9">
        <v>5676.8197349538495</v>
      </c>
      <c r="F30" s="9">
        <v>1483.6678693150707</v>
      </c>
      <c r="G30" s="9">
        <f t="shared" si="0"/>
        <v>18690.998520001642</v>
      </c>
      <c r="H30" s="4"/>
    </row>
    <row r="31" spans="1:8" x14ac:dyDescent="0.25">
      <c r="A31" s="9">
        <v>22</v>
      </c>
      <c r="B31" s="9">
        <v>635.81451137142858</v>
      </c>
      <c r="C31" s="9">
        <v>6009.8840662142857</v>
      </c>
      <c r="D31" s="9">
        <v>4824.1765117846226</v>
      </c>
      <c r="E31" s="9">
        <v>1092.7491283750001</v>
      </c>
      <c r="F31" s="9">
        <v>1060.3772128000003</v>
      </c>
      <c r="G31" s="9">
        <f t="shared" si="0"/>
        <v>13623.001430545337</v>
      </c>
      <c r="H31" s="4"/>
    </row>
    <row r="32" spans="1:8" x14ac:dyDescent="0.25">
      <c r="A32" s="9">
        <v>23</v>
      </c>
      <c r="B32" s="9">
        <v>62.832566126582229</v>
      </c>
      <c r="C32" s="9">
        <v>2953.6981486919844</v>
      </c>
      <c r="D32" s="9">
        <v>1877.6971980421927</v>
      </c>
      <c r="E32" s="9">
        <v>437.77182254852283</v>
      </c>
      <c r="F32" s="9">
        <v>0</v>
      </c>
      <c r="G32" s="9">
        <f t="shared" si="0"/>
        <v>5331.999735409282</v>
      </c>
      <c r="H32" s="4"/>
    </row>
    <row r="33" spans="1:8" x14ac:dyDescent="0.25">
      <c r="A33" s="9">
        <v>24</v>
      </c>
      <c r="B33" s="9">
        <v>1536.8307349595746</v>
      </c>
      <c r="C33" s="9">
        <v>5289.1428604489438</v>
      </c>
      <c r="D33" s="9">
        <v>3967.8762416297877</v>
      </c>
      <c r="E33" s="9">
        <v>134.72596170000003</v>
      </c>
      <c r="F33" s="9">
        <v>494.42810670000006</v>
      </c>
      <c r="G33" s="9">
        <f t="shared" si="0"/>
        <v>11423.003905438305</v>
      </c>
      <c r="H33" s="4"/>
    </row>
    <row r="34" spans="1:8" x14ac:dyDescent="0.25">
      <c r="A34" s="9">
        <v>25</v>
      </c>
      <c r="B34" s="9">
        <v>2725.6179758252688</v>
      </c>
      <c r="C34" s="9">
        <v>7999.1614801098622</v>
      </c>
      <c r="D34" s="9">
        <v>6607.3744064607281</v>
      </c>
      <c r="E34" s="9">
        <v>326.25843339130444</v>
      </c>
      <c r="F34" s="9">
        <v>742.58969695652183</v>
      </c>
      <c r="G34" s="9">
        <f t="shared" si="0"/>
        <v>18401.001992743684</v>
      </c>
      <c r="H34" s="4"/>
    </row>
    <row r="35" spans="1:8" x14ac:dyDescent="0.25">
      <c r="A35" s="9">
        <v>26</v>
      </c>
      <c r="B35" s="9">
        <v>1452.3020377923999</v>
      </c>
      <c r="C35" s="9">
        <v>4521.0705038619644</v>
      </c>
      <c r="D35" s="9">
        <v>6562.9491747086622</v>
      </c>
      <c r="E35" s="9">
        <v>1309.7584851151453</v>
      </c>
      <c r="F35" s="9">
        <v>434.91840870731721</v>
      </c>
      <c r="G35" s="9">
        <f t="shared" si="0"/>
        <v>14280.998610185488</v>
      </c>
      <c r="H35" s="4"/>
    </row>
    <row r="36" spans="1:8" x14ac:dyDescent="0.25">
      <c r="A36" s="9">
        <v>27</v>
      </c>
      <c r="B36" s="9">
        <v>173.24540394761874</v>
      </c>
      <c r="C36" s="9">
        <v>2082.9212944441542</v>
      </c>
      <c r="D36" s="9">
        <v>8750.6203092575506</v>
      </c>
      <c r="E36" s="9">
        <v>2743.0537529783519</v>
      </c>
      <c r="F36" s="9">
        <v>3786.1615353363595</v>
      </c>
      <c r="G36" s="9">
        <f t="shared" si="0"/>
        <v>17536.002295964034</v>
      </c>
      <c r="H36" s="4"/>
    </row>
    <row r="37" spans="1:8" x14ac:dyDescent="0.25">
      <c r="A37" s="9">
        <v>28</v>
      </c>
      <c r="B37" s="9">
        <v>238.41859359705887</v>
      </c>
      <c r="C37" s="9">
        <v>1380.547701095589</v>
      </c>
      <c r="D37" s="9">
        <v>6246.2396301161798</v>
      </c>
      <c r="E37" s="9">
        <v>698.29098840000086</v>
      </c>
      <c r="F37" s="9">
        <v>504.50519550000047</v>
      </c>
      <c r="G37" s="9">
        <f t="shared" si="0"/>
        <v>9068.002108708828</v>
      </c>
      <c r="H37" s="4"/>
    </row>
    <row r="38" spans="1:8" x14ac:dyDescent="0.25">
      <c r="A38" s="9">
        <v>29</v>
      </c>
      <c r="B38" s="9">
        <v>854.24441872972943</v>
      </c>
      <c r="C38" s="9">
        <v>2447.8315841314065</v>
      </c>
      <c r="D38" s="9">
        <v>6738.995008649581</v>
      </c>
      <c r="E38" s="9">
        <v>1997.8214520009319</v>
      </c>
      <c r="F38" s="9">
        <v>1212.1061377539613</v>
      </c>
      <c r="G38" s="9">
        <f t="shared" si="0"/>
        <v>13250.99860126561</v>
      </c>
      <c r="H38" s="4"/>
    </row>
    <row r="39" spans="1:8" x14ac:dyDescent="0.25">
      <c r="A39" s="9">
        <v>30</v>
      </c>
      <c r="B39" s="9">
        <v>196.61816113815718</v>
      </c>
      <c r="C39" s="9">
        <v>1704.0584135723661</v>
      </c>
      <c r="D39" s="9">
        <v>7930.5658999144352</v>
      </c>
      <c r="E39" s="9">
        <v>3896.8272476940683</v>
      </c>
      <c r="F39" s="9">
        <v>5726.9330655986587</v>
      </c>
      <c r="G39" s="9">
        <f t="shared" si="0"/>
        <v>19455.002787917685</v>
      </c>
      <c r="H39" s="4"/>
    </row>
    <row r="40" spans="1:8" x14ac:dyDescent="0.25">
      <c r="A40" s="9">
        <v>31</v>
      </c>
      <c r="B40" s="9">
        <v>619.19810964223836</v>
      </c>
      <c r="C40" s="9">
        <v>8063.0806521277</v>
      </c>
      <c r="D40" s="9">
        <v>9301.980758332711</v>
      </c>
      <c r="E40" s="9">
        <v>1722.2246606159547</v>
      </c>
      <c r="F40" s="9">
        <v>327.51068125231888</v>
      </c>
      <c r="G40" s="9">
        <f t="shared" si="0"/>
        <v>20033.994861970921</v>
      </c>
      <c r="H40" s="4"/>
    </row>
    <row r="41" spans="1:8" x14ac:dyDescent="0.25">
      <c r="A41" s="9">
        <v>32</v>
      </c>
      <c r="B41" s="9">
        <v>263.19839193653735</v>
      </c>
      <c r="C41" s="9">
        <v>2836.4031895245848</v>
      </c>
      <c r="D41" s="9">
        <v>3346.6991694369176</v>
      </c>
      <c r="E41" s="9">
        <v>1497.1017294699236</v>
      </c>
      <c r="F41" s="9">
        <v>612.59694106016286</v>
      </c>
      <c r="G41" s="9">
        <f t="shared" si="0"/>
        <v>8555.9994214281269</v>
      </c>
      <c r="H41" s="4"/>
    </row>
    <row r="42" spans="1:8" x14ac:dyDescent="0.25">
      <c r="A42" s="9">
        <v>33</v>
      </c>
      <c r="B42" s="9">
        <v>27.188003037036943</v>
      </c>
      <c r="C42" s="9">
        <v>64.865559907407174</v>
      </c>
      <c r="D42" s="9">
        <v>376.03696046296164</v>
      </c>
      <c r="E42" s="9">
        <v>350.23018264814681</v>
      </c>
      <c r="F42" s="9">
        <v>1020.6788512222179</v>
      </c>
      <c r="G42" s="9">
        <f t="shared" si="0"/>
        <v>1838.9995572777705</v>
      </c>
      <c r="H42" s="4"/>
    </row>
    <row r="43" spans="1:8" x14ac:dyDescent="0.25">
      <c r="A43" s="9">
        <v>34</v>
      </c>
      <c r="B43" s="9">
        <v>61.559937431906818</v>
      </c>
      <c r="C43" s="9">
        <v>574.90475757198635</v>
      </c>
      <c r="D43" s="9">
        <v>1548.0287672217955</v>
      </c>
      <c r="E43" s="9">
        <v>1992.1784148326917</v>
      </c>
      <c r="F43" s="9">
        <v>3379.3260354863892</v>
      </c>
      <c r="G43" s="9">
        <f t="shared" si="0"/>
        <v>7555.9979125447699</v>
      </c>
      <c r="H43" s="4"/>
    </row>
    <row r="44" spans="1:8" x14ac:dyDescent="0.25">
      <c r="A44" s="9">
        <v>35</v>
      </c>
      <c r="B44" s="9">
        <v>11124.458055635587</v>
      </c>
      <c r="C44" s="9">
        <v>15098.881477798999</v>
      </c>
      <c r="D44" s="9">
        <v>9122.3706520801406</v>
      </c>
      <c r="E44" s="9">
        <v>4578.6638904454858</v>
      </c>
      <c r="F44" s="9">
        <v>107.62225933333333</v>
      </c>
      <c r="G44" s="9">
        <f t="shared" si="0"/>
        <v>40031.996335293552</v>
      </c>
      <c r="H44" s="4"/>
    </row>
    <row r="45" spans="1:8" x14ac:dyDescent="0.25">
      <c r="A45" s="9">
        <v>36</v>
      </c>
      <c r="B45" s="9">
        <v>1306.4620853295594</v>
      </c>
      <c r="C45" s="9">
        <v>13184.590389771456</v>
      </c>
      <c r="D45" s="9">
        <v>18937.873532774691</v>
      </c>
      <c r="E45" s="9">
        <v>6697.7386316065076</v>
      </c>
      <c r="F45" s="9">
        <v>2967.3493202976138</v>
      </c>
      <c r="G45" s="9">
        <f t="shared" si="0"/>
        <v>43094.013959779833</v>
      </c>
      <c r="H45" s="4"/>
    </row>
    <row r="46" spans="1:8" x14ac:dyDescent="0.25">
      <c r="A46" s="9">
        <v>37</v>
      </c>
      <c r="B46" s="9">
        <v>228.6749092499999</v>
      </c>
      <c r="C46" s="9">
        <v>1210.9172976853354</v>
      </c>
      <c r="D46" s="9">
        <v>2096.446254541665</v>
      </c>
      <c r="E46" s="9">
        <v>881.15378656628752</v>
      </c>
      <c r="F46" s="9">
        <v>189.80766688311672</v>
      </c>
      <c r="G46" s="9">
        <f t="shared" si="0"/>
        <v>4606.999914926404</v>
      </c>
      <c r="H46" s="4"/>
    </row>
    <row r="47" spans="1:8" x14ac:dyDescent="0.25">
      <c r="A47" s="9">
        <v>38</v>
      </c>
      <c r="B47" s="9">
        <v>369.66317404285689</v>
      </c>
      <c r="C47" s="9">
        <v>1149.8818106571421</v>
      </c>
      <c r="D47" s="9">
        <v>1413.487144714285</v>
      </c>
      <c r="E47" s="9">
        <v>723.26524367142815</v>
      </c>
      <c r="F47" s="9">
        <v>129.70257282857136</v>
      </c>
      <c r="G47" s="9">
        <f t="shared" si="0"/>
        <v>3785.9999459142832</v>
      </c>
      <c r="H47" s="4"/>
    </row>
    <row r="48" spans="1:8" x14ac:dyDescent="0.25">
      <c r="A48" s="9">
        <v>39</v>
      </c>
      <c r="B48" s="9">
        <v>788.98829414255113</v>
      </c>
      <c r="C48" s="9">
        <v>4128.2736547210052</v>
      </c>
      <c r="D48" s="9">
        <v>2642.3821831234509</v>
      </c>
      <c r="E48" s="9">
        <v>949.89214811932675</v>
      </c>
      <c r="F48" s="9">
        <v>847.46104545378057</v>
      </c>
      <c r="G48" s="9">
        <f t="shared" si="0"/>
        <v>9356.9973255601144</v>
      </c>
      <c r="H48" s="4"/>
    </row>
    <row r="49" spans="1:8" x14ac:dyDescent="0.25">
      <c r="A49" s="9">
        <v>40</v>
      </c>
      <c r="B49" s="9">
        <v>1007.2775107961028</v>
      </c>
      <c r="C49" s="9">
        <v>4262.5399845533593</v>
      </c>
      <c r="D49" s="9">
        <v>2116.8031419396057</v>
      </c>
      <c r="E49" s="9">
        <v>291.17277321785679</v>
      </c>
      <c r="F49" s="9">
        <v>200.20579124999975</v>
      </c>
      <c r="G49" s="9">
        <f t="shared" si="0"/>
        <v>7877.9992017569239</v>
      </c>
      <c r="H49" s="4"/>
    </row>
    <row r="50" spans="1:8" x14ac:dyDescent="0.25">
      <c r="A50" s="9">
        <v>41</v>
      </c>
      <c r="B50" s="9">
        <v>3414.2962087719975</v>
      </c>
      <c r="C50" s="9">
        <v>8382.726809009735</v>
      </c>
      <c r="D50" s="9">
        <v>7979.4677637871173</v>
      </c>
      <c r="E50" s="9">
        <v>1594.580026529477</v>
      </c>
      <c r="F50" s="9">
        <v>679.92476660090574</v>
      </c>
      <c r="G50" s="9">
        <f t="shared" si="0"/>
        <v>22050.995574699235</v>
      </c>
      <c r="H50" s="4"/>
    </row>
    <row r="51" spans="1:8" x14ac:dyDescent="0.25">
      <c r="A51" s="9">
        <v>42</v>
      </c>
      <c r="B51" s="9">
        <v>448.921513186928</v>
      </c>
      <c r="C51" s="9">
        <v>2870.1289678496732</v>
      </c>
      <c r="D51" s="9">
        <v>1468.6837715999993</v>
      </c>
      <c r="E51" s="9">
        <v>165.85650782745091</v>
      </c>
      <c r="F51" s="9">
        <v>374.41018588235261</v>
      </c>
      <c r="G51" s="9">
        <f t="shared" si="0"/>
        <v>5328.000946346403</v>
      </c>
      <c r="H51" s="4"/>
    </row>
    <row r="52" spans="1:8" x14ac:dyDescent="0.25">
      <c r="A52" s="9">
        <v>43</v>
      </c>
      <c r="B52" s="9">
        <v>982.11389125231119</v>
      </c>
      <c r="C52" s="9">
        <v>7261.8441159676859</v>
      </c>
      <c r="D52" s="9">
        <v>15609.2170479046</v>
      </c>
      <c r="E52" s="9">
        <v>2434.6322272197676</v>
      </c>
      <c r="F52" s="9">
        <v>1670.1966935418588</v>
      </c>
      <c r="G52" s="9">
        <f t="shared" si="0"/>
        <v>27958.003975886226</v>
      </c>
      <c r="H52" s="4"/>
    </row>
    <row r="53" spans="1:8" x14ac:dyDescent="0.25">
      <c r="A53" s="9">
        <v>44</v>
      </c>
      <c r="B53" s="9">
        <v>1622.1752726142838</v>
      </c>
      <c r="C53" s="9">
        <v>3187.6275759999976</v>
      </c>
      <c r="D53" s="9">
        <v>9471.8756695999909</v>
      </c>
      <c r="E53" s="9">
        <v>1989.654702899998</v>
      </c>
      <c r="F53" s="9">
        <v>2078.6653309428539</v>
      </c>
      <c r="G53" s="9">
        <f t="shared" si="0"/>
        <v>18349.998552057124</v>
      </c>
      <c r="H53" s="4"/>
    </row>
    <row r="54" spans="1:8" x14ac:dyDescent="0.25">
      <c r="A54" s="9">
        <v>45</v>
      </c>
      <c r="B54" s="9">
        <v>1111.5653794276509</v>
      </c>
      <c r="C54" s="9">
        <v>7498.7126412583848</v>
      </c>
      <c r="D54" s="9">
        <v>22054.676629852198</v>
      </c>
      <c r="E54" s="9">
        <v>1770.7501090813964</v>
      </c>
      <c r="F54" s="9">
        <v>835.29432241036056</v>
      </c>
      <c r="G54" s="9">
        <f t="shared" si="0"/>
        <v>33270.999082029986</v>
      </c>
      <c r="H54" s="4"/>
    </row>
    <row r="55" spans="1:8" x14ac:dyDescent="0.25">
      <c r="A55" s="9">
        <v>46</v>
      </c>
      <c r="B55" s="9">
        <v>5624.222184811988</v>
      </c>
      <c r="C55" s="9">
        <v>13199.924714072224</v>
      </c>
      <c r="D55" s="9">
        <v>13612.923334039458</v>
      </c>
      <c r="E55" s="9">
        <v>1506.1539690357404</v>
      </c>
      <c r="F55" s="9">
        <v>2326.7717149538339</v>
      </c>
      <c r="G55" s="9">
        <f t="shared" si="0"/>
        <v>36269.995916913242</v>
      </c>
      <c r="H55" s="4"/>
    </row>
    <row r="56" spans="1:8" x14ac:dyDescent="0.25">
      <c r="A56" s="9">
        <v>47</v>
      </c>
      <c r="B56" s="9">
        <v>1710.9741925254691</v>
      </c>
      <c r="C56" s="9">
        <v>8703.5331912563452</v>
      </c>
      <c r="D56" s="9">
        <v>9530.1495801581514</v>
      </c>
      <c r="E56" s="9">
        <v>1905.0134804884699</v>
      </c>
      <c r="F56" s="9">
        <v>1153.3350072228604</v>
      </c>
      <c r="G56" s="9">
        <f t="shared" si="0"/>
        <v>23003.005451651297</v>
      </c>
      <c r="H56" s="4"/>
    </row>
    <row r="57" spans="1:8" x14ac:dyDescent="0.25">
      <c r="A57" s="9">
        <v>48</v>
      </c>
      <c r="B57" s="9">
        <v>3794.7965534696177</v>
      </c>
      <c r="C57" s="9">
        <v>7861.532001099652</v>
      </c>
      <c r="D57" s="9">
        <v>10499.887419878192</v>
      </c>
      <c r="E57" s="9">
        <v>436.51576046511627</v>
      </c>
      <c r="F57" s="9">
        <v>1331.2708848837208</v>
      </c>
      <c r="G57" s="9">
        <f t="shared" si="0"/>
        <v>23924.002619796302</v>
      </c>
      <c r="H57" s="4"/>
    </row>
    <row r="58" spans="1:8" x14ac:dyDescent="0.25">
      <c r="A58" s="9">
        <v>49</v>
      </c>
      <c r="B58" s="9">
        <v>707.76104984115648</v>
      </c>
      <c r="C58" s="9">
        <v>3484.0138120548731</v>
      </c>
      <c r="D58" s="9">
        <v>4796.2504656053379</v>
      </c>
      <c r="E58" s="9">
        <v>2426.790718616387</v>
      </c>
      <c r="F58" s="9">
        <v>1971.1817698768991</v>
      </c>
      <c r="G58" s="9">
        <f t="shared" si="0"/>
        <v>13385.997815994653</v>
      </c>
      <c r="H58" s="4"/>
    </row>
    <row r="59" spans="1:8" x14ac:dyDescent="0.25">
      <c r="A59" s="9">
        <v>50</v>
      </c>
      <c r="B59" s="9">
        <v>24.962853515151501</v>
      </c>
      <c r="C59" s="9">
        <v>3417.7841871691162</v>
      </c>
      <c r="D59" s="9">
        <v>3625.8079993184319</v>
      </c>
      <c r="E59" s="9">
        <v>1436.8093385657412</v>
      </c>
      <c r="F59" s="9">
        <v>390.63655437096872</v>
      </c>
      <c r="G59" s="9">
        <f t="shared" si="0"/>
        <v>8896.0009329394088</v>
      </c>
      <c r="H59" s="4"/>
    </row>
    <row r="60" spans="1:8" x14ac:dyDescent="0.25">
      <c r="A60" s="9">
        <v>51</v>
      </c>
      <c r="B60" s="9">
        <v>0</v>
      </c>
      <c r="C60" s="9">
        <v>2312.4658768169552</v>
      </c>
      <c r="D60" s="9">
        <v>4716.5914811290295</v>
      </c>
      <c r="E60" s="9">
        <v>5780.6638534419772</v>
      </c>
      <c r="F60" s="9">
        <v>3275.2747747980843</v>
      </c>
      <c r="G60" s="9">
        <f t="shared" si="0"/>
        <v>16084.995986186046</v>
      </c>
      <c r="H60" s="4"/>
    </row>
    <row r="61" spans="1:8" x14ac:dyDescent="0.25">
      <c r="A61" s="9">
        <v>52</v>
      </c>
      <c r="B61" s="9">
        <v>113.57318561111116</v>
      </c>
      <c r="C61" s="9">
        <v>1817.7118314854704</v>
      </c>
      <c r="D61" s="9">
        <v>3091.6920984905978</v>
      </c>
      <c r="E61" s="9">
        <v>1711.7479601914529</v>
      </c>
      <c r="F61" s="9">
        <v>3410.2774915683735</v>
      </c>
      <c r="G61" s="9">
        <f t="shared" si="0"/>
        <v>10145.002567347006</v>
      </c>
      <c r="H61" s="4"/>
    </row>
    <row r="62" spans="1:8" x14ac:dyDescent="0.25">
      <c r="A62" s="9">
        <v>53</v>
      </c>
      <c r="B62" s="9">
        <v>416.6714844939994</v>
      </c>
      <c r="C62" s="9">
        <v>1378.0577631184683</v>
      </c>
      <c r="D62" s="9">
        <v>7021.3432413131959</v>
      </c>
      <c r="E62" s="9">
        <v>2672.6853811204055</v>
      </c>
      <c r="F62" s="9">
        <v>1804.2418597603573</v>
      </c>
      <c r="G62" s="9">
        <f t="shared" si="0"/>
        <v>13292.999729806426</v>
      </c>
      <c r="H62" s="4"/>
    </row>
    <row r="63" spans="1:8" x14ac:dyDescent="0.25">
      <c r="A63" s="9">
        <v>54</v>
      </c>
      <c r="B63" s="9">
        <v>143.43993621052599</v>
      </c>
      <c r="C63" s="9">
        <v>1653.2265786817018</v>
      </c>
      <c r="D63" s="9">
        <v>5055.9870048070061</v>
      </c>
      <c r="E63" s="9">
        <v>742.80631904845302</v>
      </c>
      <c r="F63" s="9">
        <v>1119.5401390225541</v>
      </c>
      <c r="G63" s="9">
        <f t="shared" si="0"/>
        <v>8714.9999777702396</v>
      </c>
      <c r="H63" s="4"/>
    </row>
    <row r="64" spans="1:8" x14ac:dyDescent="0.25">
      <c r="A64" s="9">
        <v>55</v>
      </c>
      <c r="B64" s="9">
        <v>205.67268403959883</v>
      </c>
      <c r="C64" s="9">
        <v>5262.3148363595164</v>
      </c>
      <c r="D64" s="9">
        <v>5824.1480556938559</v>
      </c>
      <c r="E64" s="9">
        <v>3104.4529260948284</v>
      </c>
      <c r="F64" s="9">
        <v>1121.4103226017526</v>
      </c>
      <c r="G64" s="9">
        <f t="shared" si="0"/>
        <v>15517.998824789551</v>
      </c>
      <c r="H64" s="4"/>
    </row>
    <row r="65" spans="1:8" x14ac:dyDescent="0.25">
      <c r="A65" s="9">
        <v>56</v>
      </c>
      <c r="B65" s="9">
        <v>234.83739102564053</v>
      </c>
      <c r="C65" s="9">
        <v>3988.6298673952947</v>
      </c>
      <c r="D65" s="9">
        <v>8635.5329131185717</v>
      </c>
      <c r="E65" s="9">
        <v>4911.0000319273458</v>
      </c>
      <c r="F65" s="9">
        <v>3846.9970239316162</v>
      </c>
      <c r="G65" s="9">
        <f t="shared" si="0"/>
        <v>21616.997227398471</v>
      </c>
      <c r="H65" s="4"/>
    </row>
    <row r="66" spans="1:8" x14ac:dyDescent="0.25">
      <c r="A66" s="9">
        <v>57</v>
      </c>
      <c r="B66" s="9">
        <v>161.70356738064515</v>
      </c>
      <c r="C66" s="9">
        <v>2341.2893149935485</v>
      </c>
      <c r="D66" s="9">
        <v>14235.551537630683</v>
      </c>
      <c r="E66" s="9">
        <v>4129.4444266134251</v>
      </c>
      <c r="F66" s="9">
        <v>3466.0141735089801</v>
      </c>
      <c r="G66" s="9">
        <f t="shared" si="0"/>
        <v>24334.003020127282</v>
      </c>
      <c r="H66" s="4"/>
    </row>
    <row r="67" spans="1:8" x14ac:dyDescent="0.25">
      <c r="A67" s="9">
        <v>58</v>
      </c>
      <c r="B67" s="9">
        <v>1181.0461157786553</v>
      </c>
      <c r="C67" s="9">
        <v>8946.7264406659961</v>
      </c>
      <c r="D67" s="9">
        <v>15570.481008411964</v>
      </c>
      <c r="E67" s="9">
        <v>3288.6536251301864</v>
      </c>
      <c r="F67" s="9">
        <v>1792.0960134216277</v>
      </c>
      <c r="G67" s="9">
        <f t="shared" si="0"/>
        <v>30779.003203408432</v>
      </c>
      <c r="H67" s="4"/>
    </row>
    <row r="68" spans="1:8" x14ac:dyDescent="0.25">
      <c r="A68" s="9">
        <v>59</v>
      </c>
      <c r="B68" s="9">
        <v>4075.1815765203473</v>
      </c>
      <c r="C68" s="9">
        <v>11345.876766884461</v>
      </c>
      <c r="D68" s="9">
        <v>17085.194590680363</v>
      </c>
      <c r="E68" s="9">
        <v>7091.004031554352</v>
      </c>
      <c r="F68" s="9">
        <v>13147.750004627453</v>
      </c>
      <c r="G68" s="9">
        <f t="shared" si="0"/>
        <v>52745.006970266972</v>
      </c>
      <c r="H68" s="4"/>
    </row>
    <row r="69" spans="1:8" x14ac:dyDescent="0.25">
      <c r="A69" s="9">
        <v>60</v>
      </c>
      <c r="B69" s="9">
        <v>767.18060006108215</v>
      </c>
      <c r="C69" s="9">
        <v>3541.7218853194618</v>
      </c>
      <c r="D69" s="9">
        <v>12151.340018154135</v>
      </c>
      <c r="E69" s="9">
        <v>1043.4131407682901</v>
      </c>
      <c r="F69" s="9">
        <v>4555.347758543423</v>
      </c>
      <c r="G69" s="9">
        <f t="shared" si="0"/>
        <v>22059.003402846392</v>
      </c>
      <c r="H69" s="4"/>
    </row>
    <row r="70" spans="1:8" x14ac:dyDescent="0.25">
      <c r="A70" s="9">
        <v>61</v>
      </c>
      <c r="B70" s="9">
        <v>1492.046091577464</v>
      </c>
      <c r="C70" s="9">
        <v>5809.9374349132404</v>
      </c>
      <c r="D70" s="9">
        <v>13326.307513768461</v>
      </c>
      <c r="E70" s="9">
        <v>3598.2856970146481</v>
      </c>
      <c r="F70" s="9">
        <v>3873.4165498822545</v>
      </c>
      <c r="G70" s="9">
        <f t="shared" si="0"/>
        <v>28099.99328715607</v>
      </c>
      <c r="H70" s="4"/>
    </row>
    <row r="71" spans="1:8" x14ac:dyDescent="0.25">
      <c r="A71" s="9">
        <v>62</v>
      </c>
      <c r="B71" s="9">
        <v>46.592411243902582</v>
      </c>
      <c r="C71" s="9">
        <v>717.48568965366007</v>
      </c>
      <c r="D71" s="9">
        <v>2226.883731609762</v>
      </c>
      <c r="E71" s="9">
        <v>786.9481599390266</v>
      </c>
      <c r="F71" s="9">
        <v>787.08844411829432</v>
      </c>
      <c r="G71" s="9">
        <f t="shared" si="0"/>
        <v>4564.9984365646451</v>
      </c>
      <c r="H71" s="4"/>
    </row>
    <row r="72" spans="1:8" x14ac:dyDescent="0.25">
      <c r="A72" s="9">
        <v>63</v>
      </c>
      <c r="B72" s="9">
        <v>0</v>
      </c>
      <c r="C72" s="9">
        <v>50.643644641350065</v>
      </c>
      <c r="D72" s="9">
        <v>672.89124699155957</v>
      </c>
      <c r="E72" s="9">
        <v>685.17575519831064</v>
      </c>
      <c r="F72" s="9">
        <v>690.28873321096876</v>
      </c>
      <c r="G72" s="9">
        <f t="shared" si="0"/>
        <v>2098.9993800421889</v>
      </c>
      <c r="H72" s="4"/>
    </row>
    <row r="73" spans="1:8" x14ac:dyDescent="0.25">
      <c r="A73" s="9">
        <v>64</v>
      </c>
      <c r="B73" s="9">
        <v>924.74249349743013</v>
      </c>
      <c r="C73" s="9">
        <v>4524.7362427680237</v>
      </c>
      <c r="D73" s="9">
        <v>13726.011596049584</v>
      </c>
      <c r="E73" s="9">
        <v>8274.1985248808123</v>
      </c>
      <c r="F73" s="9">
        <v>5936.2984706111947</v>
      </c>
      <c r="G73" s="9">
        <f t="shared" si="0"/>
        <v>33385.987327807044</v>
      </c>
      <c r="H73" s="4"/>
    </row>
    <row r="74" spans="1:8" x14ac:dyDescent="0.25">
      <c r="A74" s="9">
        <v>65</v>
      </c>
      <c r="B74" s="9">
        <v>0</v>
      </c>
      <c r="C74" s="9">
        <v>1189.3715871485972</v>
      </c>
      <c r="D74" s="9">
        <v>10132.07742168677</v>
      </c>
      <c r="E74" s="9">
        <v>7462.7427032931873</v>
      </c>
      <c r="F74" s="9">
        <v>8075.8126027309409</v>
      </c>
      <c r="G74" s="9">
        <f t="shared" ref="G74:G137" si="1">SUM(B74:F74)</f>
        <v>26860.004314859496</v>
      </c>
      <c r="H74" s="4"/>
    </row>
    <row r="75" spans="1:8" x14ac:dyDescent="0.25">
      <c r="A75" s="9">
        <v>66</v>
      </c>
      <c r="B75" s="9">
        <v>51.266710956521514</v>
      </c>
      <c r="C75" s="9">
        <v>1180.5195213353988</v>
      </c>
      <c r="D75" s="9">
        <v>5253.4472114743621</v>
      </c>
      <c r="E75" s="9">
        <v>1160.7482053392825</v>
      </c>
      <c r="F75" s="9">
        <v>3277.0189422670651</v>
      </c>
      <c r="G75" s="9">
        <f t="shared" si="1"/>
        <v>10923.000591372631</v>
      </c>
      <c r="H75" s="4"/>
    </row>
    <row r="76" spans="1:8" x14ac:dyDescent="0.25">
      <c r="A76" s="9">
        <v>67</v>
      </c>
      <c r="B76" s="9">
        <v>0</v>
      </c>
      <c r="C76" s="9">
        <v>1032.5478541558441</v>
      </c>
      <c r="D76" s="9">
        <v>3136.7257260331894</v>
      </c>
      <c r="E76" s="9">
        <v>3455.05881293723</v>
      </c>
      <c r="F76" s="9">
        <v>2949.6655569155851</v>
      </c>
      <c r="G76" s="9">
        <f t="shared" si="1"/>
        <v>10573.997950041849</v>
      </c>
      <c r="H76" s="4"/>
    </row>
    <row r="77" spans="1:8" x14ac:dyDescent="0.25">
      <c r="A77" s="9">
        <v>68</v>
      </c>
      <c r="B77" s="9">
        <v>0</v>
      </c>
      <c r="C77" s="9">
        <v>1450.8047425394116</v>
      </c>
      <c r="D77" s="9">
        <v>19841.182538207409</v>
      </c>
      <c r="E77" s="9">
        <v>5037.8970595601413</v>
      </c>
      <c r="F77" s="9">
        <v>1130.121975358225</v>
      </c>
      <c r="G77" s="9">
        <f t="shared" si="1"/>
        <v>27460.006315665189</v>
      </c>
      <c r="H77" s="4"/>
    </row>
    <row r="78" spans="1:8" x14ac:dyDescent="0.25">
      <c r="A78" s="9">
        <v>69</v>
      </c>
      <c r="B78" s="9">
        <v>0</v>
      </c>
      <c r="C78" s="9">
        <v>1092.7164410542637</v>
      </c>
      <c r="D78" s="9">
        <v>3694.4956461092333</v>
      </c>
      <c r="E78" s="9">
        <v>2177.3717615503865</v>
      </c>
      <c r="F78" s="9">
        <v>3056.4182123410865</v>
      </c>
      <c r="G78" s="9">
        <f t="shared" si="1"/>
        <v>10021.002061054969</v>
      </c>
      <c r="H78" s="4"/>
    </row>
    <row r="79" spans="1:8" x14ac:dyDescent="0.25">
      <c r="A79" s="9">
        <v>70</v>
      </c>
      <c r="B79" s="9">
        <v>62.29262366071422</v>
      </c>
      <c r="C79" s="9">
        <v>1841.5572503278377</v>
      </c>
      <c r="D79" s="9">
        <v>6759.0282047994424</v>
      </c>
      <c r="E79" s="9">
        <v>2226.5555215952368</v>
      </c>
      <c r="F79" s="9">
        <v>813.56725776510984</v>
      </c>
      <c r="G79" s="9">
        <f t="shared" si="1"/>
        <v>11703.000858148342</v>
      </c>
      <c r="H79" s="4"/>
    </row>
    <row r="80" spans="1:8" x14ac:dyDescent="0.25">
      <c r="A80" s="9">
        <v>71</v>
      </c>
      <c r="B80" s="9">
        <v>0</v>
      </c>
      <c r="C80" s="9">
        <v>2980.7506340526284</v>
      </c>
      <c r="D80" s="9">
        <v>11996.960576328931</v>
      </c>
      <c r="E80" s="9">
        <v>8374.5832758157849</v>
      </c>
      <c r="F80" s="9">
        <v>5090.7014615526296</v>
      </c>
      <c r="G80" s="9">
        <f t="shared" si="1"/>
        <v>28442.995947749972</v>
      </c>
      <c r="H80" s="4"/>
    </row>
    <row r="81" spans="1:8" x14ac:dyDescent="0.25">
      <c r="A81" s="9">
        <v>72</v>
      </c>
      <c r="B81" s="9">
        <v>898.59427649047666</v>
      </c>
      <c r="C81" s="9">
        <v>672.35763623365119</v>
      </c>
      <c r="D81" s="9">
        <v>3258.6124083257173</v>
      </c>
      <c r="E81" s="9">
        <v>3314.9366856863521</v>
      </c>
      <c r="F81" s="9">
        <v>1947.496588549526</v>
      </c>
      <c r="G81" s="9">
        <f t="shared" si="1"/>
        <v>10091.997595285724</v>
      </c>
      <c r="H81" s="4"/>
    </row>
    <row r="82" spans="1:8" x14ac:dyDescent="0.25">
      <c r="A82" s="9">
        <v>73</v>
      </c>
      <c r="B82" s="9">
        <v>504.24507070010446</v>
      </c>
      <c r="C82" s="9">
        <v>1554.4620273569658</v>
      </c>
      <c r="D82" s="9">
        <v>3097.6996041933958</v>
      </c>
      <c r="E82" s="9">
        <v>1710.0725883051209</v>
      </c>
      <c r="F82" s="9">
        <v>1891.519595239291</v>
      </c>
      <c r="G82" s="9">
        <f t="shared" si="1"/>
        <v>8757.9988857948774</v>
      </c>
      <c r="H82" s="4"/>
    </row>
    <row r="83" spans="1:8" x14ac:dyDescent="0.25">
      <c r="A83" s="9">
        <v>74</v>
      </c>
      <c r="B83" s="9">
        <v>111.56762462015064</v>
      </c>
      <c r="C83" s="9">
        <v>1266.4770343723251</v>
      </c>
      <c r="D83" s="9">
        <v>4672.4986575964267</v>
      </c>
      <c r="E83" s="9">
        <v>4046.6234363520671</v>
      </c>
      <c r="F83" s="9">
        <v>2667.8333102918436</v>
      </c>
      <c r="G83" s="9">
        <f t="shared" si="1"/>
        <v>12765.000063232814</v>
      </c>
      <c r="H83" s="4"/>
    </row>
    <row r="84" spans="1:8" x14ac:dyDescent="0.25">
      <c r="A84" s="9">
        <v>75</v>
      </c>
      <c r="B84" s="9">
        <v>0</v>
      </c>
      <c r="C84" s="9">
        <v>924.03159839780619</v>
      </c>
      <c r="D84" s="9">
        <v>5363.0545425112723</v>
      </c>
      <c r="E84" s="9">
        <v>2591.2089336737531</v>
      </c>
      <c r="F84" s="9">
        <v>5398.7065553475022</v>
      </c>
      <c r="G84" s="9">
        <f t="shared" si="1"/>
        <v>14277.001629930333</v>
      </c>
      <c r="H84" s="4"/>
    </row>
    <row r="85" spans="1:8" x14ac:dyDescent="0.25">
      <c r="A85" s="9">
        <v>76</v>
      </c>
      <c r="B85" s="9">
        <v>0</v>
      </c>
      <c r="C85" s="9">
        <v>1531.917404087307</v>
      </c>
      <c r="D85" s="9">
        <v>3101.3423186545733</v>
      </c>
      <c r="E85" s="9">
        <v>2889.4376194382971</v>
      </c>
      <c r="F85" s="9">
        <v>3385.2999467350892</v>
      </c>
      <c r="G85" s="9">
        <f t="shared" si="1"/>
        <v>10907.997288915267</v>
      </c>
      <c r="H85" s="4"/>
    </row>
    <row r="86" spans="1:8" x14ac:dyDescent="0.25">
      <c r="A86" s="9">
        <v>77</v>
      </c>
      <c r="B86" s="9">
        <v>1067.476034616541</v>
      </c>
      <c r="C86" s="9">
        <v>3941.4801942981476</v>
      </c>
      <c r="D86" s="9">
        <v>5694.0877040051946</v>
      </c>
      <c r="E86" s="9">
        <v>5887.1567907799217</v>
      </c>
      <c r="F86" s="9">
        <v>4415.7971268791143</v>
      </c>
      <c r="G86" s="9">
        <f t="shared" si="1"/>
        <v>21005.997850578919</v>
      </c>
      <c r="H86" s="4"/>
    </row>
    <row r="87" spans="1:8" x14ac:dyDescent="0.25">
      <c r="A87" s="9">
        <v>78</v>
      </c>
      <c r="B87" s="9">
        <v>77.301996016736453</v>
      </c>
      <c r="C87" s="9">
        <v>1422.8467567151019</v>
      </c>
      <c r="D87" s="9">
        <v>13903.705417732977</v>
      </c>
      <c r="E87" s="9">
        <v>3303.4096355846355</v>
      </c>
      <c r="F87" s="9">
        <v>2068.7332164100435</v>
      </c>
      <c r="G87" s="9">
        <f t="shared" si="1"/>
        <v>20775.997022459494</v>
      </c>
      <c r="H87" s="4"/>
    </row>
    <row r="88" spans="1:8" x14ac:dyDescent="0.25">
      <c r="A88" s="9">
        <v>79</v>
      </c>
      <c r="B88" s="9">
        <v>0</v>
      </c>
      <c r="C88" s="9">
        <v>993.07698965985185</v>
      </c>
      <c r="D88" s="9">
        <v>4389.0208275784325</v>
      </c>
      <c r="E88" s="9">
        <v>3479.9800589892161</v>
      </c>
      <c r="F88" s="9">
        <v>1827.92146948699</v>
      </c>
      <c r="G88" s="9">
        <f t="shared" si="1"/>
        <v>10689.99934571449</v>
      </c>
      <c r="H88" s="4"/>
    </row>
    <row r="89" spans="1:8" x14ac:dyDescent="0.25">
      <c r="A89" s="9">
        <v>80</v>
      </c>
      <c r="B89" s="9">
        <v>694.65134696816597</v>
      </c>
      <c r="C89" s="9">
        <v>4076.8395632762467</v>
      </c>
      <c r="D89" s="9">
        <v>8656.2848968384533</v>
      </c>
      <c r="E89" s="9">
        <v>3439.7009710798002</v>
      </c>
      <c r="F89" s="9">
        <v>2823.5270908281823</v>
      </c>
      <c r="G89" s="9">
        <f t="shared" si="1"/>
        <v>19691.003868990847</v>
      </c>
      <c r="H89" s="4"/>
    </row>
    <row r="90" spans="1:8" x14ac:dyDescent="0.25">
      <c r="A90" s="9">
        <v>81</v>
      </c>
      <c r="B90" s="9">
        <v>0</v>
      </c>
      <c r="C90" s="9">
        <v>237.28119496268667</v>
      </c>
      <c r="D90" s="9">
        <v>3180.9827828358229</v>
      </c>
      <c r="E90" s="9">
        <v>2643.4017746268664</v>
      </c>
      <c r="F90" s="9">
        <v>6588.3383541044732</v>
      </c>
      <c r="G90" s="9">
        <f t="shared" si="1"/>
        <v>12650.00410652985</v>
      </c>
      <c r="H90" s="4"/>
    </row>
    <row r="91" spans="1:8" x14ac:dyDescent="0.25">
      <c r="A91" s="9">
        <v>82</v>
      </c>
      <c r="B91" s="9">
        <v>510.74428147601009</v>
      </c>
      <c r="C91" s="9">
        <v>4354.5413158876318</v>
      </c>
      <c r="D91" s="9">
        <v>5037.5288043118753</v>
      </c>
      <c r="E91" s="9">
        <v>1172.4752235833328</v>
      </c>
      <c r="F91" s="9">
        <v>186.70886504166666</v>
      </c>
      <c r="G91" s="9">
        <f t="shared" si="1"/>
        <v>11261.998490300517</v>
      </c>
      <c r="H91" s="4"/>
    </row>
    <row r="92" spans="1:8" x14ac:dyDescent="0.25">
      <c r="A92" s="9">
        <v>83</v>
      </c>
      <c r="B92" s="9">
        <v>423.09889295734058</v>
      </c>
      <c r="C92" s="9">
        <v>3877.6902717689327</v>
      </c>
      <c r="D92" s="9">
        <v>8199.4719100128332</v>
      </c>
      <c r="E92" s="9">
        <v>4949.9542754568492</v>
      </c>
      <c r="F92" s="9">
        <v>4824.7872983695188</v>
      </c>
      <c r="G92" s="9">
        <f t="shared" si="1"/>
        <v>22275.002648565474</v>
      </c>
      <c r="H92" s="4"/>
    </row>
    <row r="93" spans="1:8" x14ac:dyDescent="0.25">
      <c r="A93" s="9">
        <v>84</v>
      </c>
      <c r="B93" s="9">
        <v>81.156099909968276</v>
      </c>
      <c r="C93" s="9">
        <v>1353.7788353653934</v>
      </c>
      <c r="D93" s="9">
        <v>4053.2499433376379</v>
      </c>
      <c r="E93" s="9">
        <v>5900.1242715016324</v>
      </c>
      <c r="F93" s="9">
        <v>5168.6895995755904</v>
      </c>
      <c r="G93" s="9">
        <f t="shared" si="1"/>
        <v>16556.998749690221</v>
      </c>
      <c r="H93" s="4"/>
    </row>
    <row r="94" spans="1:8" x14ac:dyDescent="0.25">
      <c r="A94" s="9">
        <v>85</v>
      </c>
      <c r="B94" s="9">
        <v>0</v>
      </c>
      <c r="C94" s="9">
        <v>267.27047472222245</v>
      </c>
      <c r="D94" s="9">
        <v>1558.8971287847241</v>
      </c>
      <c r="E94" s="9">
        <v>1662.7932254548634</v>
      </c>
      <c r="F94" s="9">
        <v>1544.0396428819467</v>
      </c>
      <c r="G94" s="9">
        <f t="shared" si="1"/>
        <v>5033.0004718437567</v>
      </c>
      <c r="H94" s="4"/>
    </row>
    <row r="95" spans="1:8" x14ac:dyDescent="0.25">
      <c r="A95" s="9">
        <v>86</v>
      </c>
      <c r="B95" s="9">
        <v>67.083024957055315</v>
      </c>
      <c r="C95" s="9">
        <v>920.73415049079847</v>
      </c>
      <c r="D95" s="9">
        <v>1278.3936740613522</v>
      </c>
      <c r="E95" s="9">
        <v>567.09330515337479</v>
      </c>
      <c r="F95" s="9">
        <v>895.69625941104391</v>
      </c>
      <c r="G95" s="9">
        <f t="shared" si="1"/>
        <v>3729.0004140736246</v>
      </c>
      <c r="H95" s="4"/>
    </row>
    <row r="96" spans="1:8" x14ac:dyDescent="0.25">
      <c r="A96" s="9">
        <v>87</v>
      </c>
      <c r="B96" s="9">
        <v>125.48310739062488</v>
      </c>
      <c r="C96" s="9">
        <v>1511.7247653547627</v>
      </c>
      <c r="D96" s="9">
        <v>7221.1510950560223</v>
      </c>
      <c r="E96" s="9">
        <v>4462.0701092478266</v>
      </c>
      <c r="F96" s="9">
        <v>3033.5683837243314</v>
      </c>
      <c r="G96" s="9">
        <f t="shared" si="1"/>
        <v>16353.997460773568</v>
      </c>
      <c r="H96" s="4"/>
    </row>
    <row r="97" spans="1:8" x14ac:dyDescent="0.25">
      <c r="A97" s="9">
        <v>88</v>
      </c>
      <c r="B97" s="9">
        <v>1036.9408748929948</v>
      </c>
      <c r="C97" s="9">
        <v>5307.9634985860757</v>
      </c>
      <c r="D97" s="9">
        <v>18054.67056978344</v>
      </c>
      <c r="E97" s="9">
        <v>12415.589637796271</v>
      </c>
      <c r="F97" s="9">
        <v>8540.8408627302815</v>
      </c>
      <c r="G97" s="9">
        <f t="shared" si="1"/>
        <v>45356.005443789065</v>
      </c>
      <c r="H97" s="4"/>
    </row>
    <row r="98" spans="1:8" x14ac:dyDescent="0.25">
      <c r="A98" s="9">
        <v>89</v>
      </c>
      <c r="B98" s="9">
        <v>148.48451321428564</v>
      </c>
      <c r="C98" s="9">
        <v>3599.0963543809521</v>
      </c>
      <c r="D98" s="9">
        <v>4631.0052549285729</v>
      </c>
      <c r="E98" s="9">
        <v>2724.1493397142854</v>
      </c>
      <c r="F98" s="9">
        <v>2890.2631484999997</v>
      </c>
      <c r="G98" s="9">
        <f t="shared" si="1"/>
        <v>13992.998610738097</v>
      </c>
      <c r="H98" s="4"/>
    </row>
    <row r="99" spans="1:8" x14ac:dyDescent="0.25">
      <c r="A99" s="9">
        <v>90</v>
      </c>
      <c r="B99" s="9">
        <v>67.046289866094412</v>
      </c>
      <c r="C99" s="9">
        <v>1631.4623470439785</v>
      </c>
      <c r="D99" s="9">
        <v>2537.0007729304216</v>
      </c>
      <c r="E99" s="9">
        <v>2850.575104996416</v>
      </c>
      <c r="F99" s="9">
        <v>6145.9175063753064</v>
      </c>
      <c r="G99" s="9">
        <f t="shared" si="1"/>
        <v>13232.002021212216</v>
      </c>
      <c r="H99" s="4"/>
    </row>
    <row r="100" spans="1:8" x14ac:dyDescent="0.25">
      <c r="A100" s="9">
        <v>91</v>
      </c>
      <c r="B100" s="9">
        <v>954.86079635470685</v>
      </c>
      <c r="C100" s="9">
        <v>727.98925677882437</v>
      </c>
      <c r="D100" s="9">
        <v>342.70102031791151</v>
      </c>
      <c r="E100" s="9">
        <v>226.30376120068627</v>
      </c>
      <c r="F100" s="9">
        <v>98.145171509434078</v>
      </c>
      <c r="G100" s="9">
        <f t="shared" si="1"/>
        <v>2350.0000061615633</v>
      </c>
      <c r="H100" s="4"/>
    </row>
    <row r="101" spans="1:8" x14ac:dyDescent="0.25">
      <c r="A101" s="9">
        <v>92</v>
      </c>
      <c r="B101" s="9">
        <v>7.7722646538461753</v>
      </c>
      <c r="C101" s="9">
        <v>84.850468961538695</v>
      </c>
      <c r="D101" s="9">
        <v>160.47070753846205</v>
      </c>
      <c r="E101" s="9">
        <v>57.183573115384768</v>
      </c>
      <c r="F101" s="9">
        <v>13.723051153846194</v>
      </c>
      <c r="G101" s="9">
        <f t="shared" si="1"/>
        <v>324.0000654230779</v>
      </c>
      <c r="H101" s="4"/>
    </row>
    <row r="102" spans="1:8" x14ac:dyDescent="0.25">
      <c r="A102" s="9">
        <v>93</v>
      </c>
      <c r="B102" s="9">
        <v>293.29818147118556</v>
      </c>
      <c r="C102" s="9">
        <v>2020.6797225689347</v>
      </c>
      <c r="D102" s="9">
        <v>3693.8469339415233</v>
      </c>
      <c r="E102" s="9">
        <v>1466.1397784832504</v>
      </c>
      <c r="F102" s="9">
        <v>1558.0333861454521</v>
      </c>
      <c r="G102" s="9">
        <f t="shared" si="1"/>
        <v>9031.9980026103458</v>
      </c>
      <c r="H102" s="4"/>
    </row>
    <row r="103" spans="1:8" x14ac:dyDescent="0.25">
      <c r="A103" s="9">
        <v>94</v>
      </c>
      <c r="B103" s="9">
        <v>108.82004670270261</v>
      </c>
      <c r="C103" s="9">
        <v>817.00112010904036</v>
      </c>
      <c r="D103" s="9">
        <v>1826.4262399245113</v>
      </c>
      <c r="E103" s="9">
        <v>410.36653323718514</v>
      </c>
      <c r="F103" s="9">
        <v>830.38711103960827</v>
      </c>
      <c r="G103" s="9">
        <f t="shared" si="1"/>
        <v>3993.0010510130478</v>
      </c>
      <c r="H103" s="4"/>
    </row>
    <row r="104" spans="1:8" x14ac:dyDescent="0.25">
      <c r="A104" s="9">
        <v>95</v>
      </c>
      <c r="B104" s="9">
        <v>0</v>
      </c>
      <c r="C104" s="9">
        <v>3995.7595998722286</v>
      </c>
      <c r="D104" s="9">
        <v>6903.6610802888927</v>
      </c>
      <c r="E104" s="9">
        <v>3091.4400944000085</v>
      </c>
      <c r="F104" s="9">
        <v>3666.1366094500108</v>
      </c>
      <c r="G104" s="9">
        <f t="shared" si="1"/>
        <v>17656.997384011142</v>
      </c>
      <c r="H104" s="4"/>
    </row>
    <row r="105" spans="1:8" x14ac:dyDescent="0.25">
      <c r="A105" s="9">
        <v>96</v>
      </c>
      <c r="B105" s="9">
        <v>23.448480888888923</v>
      </c>
      <c r="C105" s="9">
        <v>598.33862682777851</v>
      </c>
      <c r="D105" s="9">
        <v>1365.284198755558</v>
      </c>
      <c r="E105" s="9">
        <v>1493.6534840666686</v>
      </c>
      <c r="F105" s="9">
        <v>3730.272644566669</v>
      </c>
      <c r="G105" s="9">
        <f t="shared" si="1"/>
        <v>7210.9974351055625</v>
      </c>
      <c r="H105" s="4"/>
    </row>
    <row r="106" spans="1:8" x14ac:dyDescent="0.25">
      <c r="A106" s="9">
        <v>97</v>
      </c>
      <c r="B106" s="9">
        <v>0</v>
      </c>
      <c r="C106" s="9">
        <v>2122.6817151810019</v>
      </c>
      <c r="D106" s="9">
        <v>6387.1971013063385</v>
      </c>
      <c r="E106" s="9">
        <v>2149.9977554208463</v>
      </c>
      <c r="F106" s="9">
        <v>5950.1245763162015</v>
      </c>
      <c r="G106" s="9">
        <f t="shared" si="1"/>
        <v>16610.001148224386</v>
      </c>
      <c r="H106" s="4"/>
    </row>
    <row r="107" spans="1:8" x14ac:dyDescent="0.25">
      <c r="A107" s="9">
        <v>98</v>
      </c>
      <c r="B107" s="9">
        <v>502.66964077036965</v>
      </c>
      <c r="C107" s="9">
        <v>691.65638757036993</v>
      </c>
      <c r="D107" s="9">
        <v>807.64934035555507</v>
      </c>
      <c r="E107" s="9">
        <v>260.92150773333327</v>
      </c>
      <c r="F107" s="9">
        <v>189.10278608888902</v>
      </c>
      <c r="G107" s="9">
        <f t="shared" si="1"/>
        <v>2451.9996625185167</v>
      </c>
      <c r="H107" s="4"/>
    </row>
    <row r="108" spans="1:8" x14ac:dyDescent="0.25">
      <c r="A108" s="9">
        <v>99</v>
      </c>
      <c r="B108" s="9">
        <v>1064.2991774157774</v>
      </c>
      <c r="C108" s="9">
        <v>2013.0205535174123</v>
      </c>
      <c r="D108" s="9">
        <v>3009.223904319826</v>
      </c>
      <c r="E108" s="9">
        <v>1328.5578661968732</v>
      </c>
      <c r="F108" s="9">
        <v>704.89749408315561</v>
      </c>
      <c r="G108" s="9">
        <f t="shared" si="1"/>
        <v>8119.9989955330448</v>
      </c>
      <c r="H108" s="4"/>
    </row>
    <row r="109" spans="1:8" x14ac:dyDescent="0.25">
      <c r="A109" s="9">
        <v>100</v>
      </c>
      <c r="B109" s="9">
        <v>163.18955399999999</v>
      </c>
      <c r="C109" s="9">
        <v>4869.5922524294065</v>
      </c>
      <c r="D109" s="9">
        <v>8452.3266864268044</v>
      </c>
      <c r="E109" s="9">
        <v>2466.8522450722194</v>
      </c>
      <c r="F109" s="9">
        <v>3402.0427409492527</v>
      </c>
      <c r="G109" s="9">
        <f t="shared" si="1"/>
        <v>19354.003478877683</v>
      </c>
      <c r="H109" s="4"/>
    </row>
    <row r="110" spans="1:8" x14ac:dyDescent="0.25">
      <c r="A110" s="9">
        <v>101</v>
      </c>
      <c r="B110" s="9">
        <v>754.66681306250007</v>
      </c>
      <c r="C110" s="9">
        <v>4426.4537879999998</v>
      </c>
      <c r="D110" s="9">
        <v>6844.5639637589211</v>
      </c>
      <c r="E110" s="9">
        <v>5946.5999433303496</v>
      </c>
      <c r="F110" s="9">
        <v>3885.7145184107135</v>
      </c>
      <c r="G110" s="9">
        <f t="shared" si="1"/>
        <v>21857.999026562487</v>
      </c>
      <c r="H110" s="4"/>
    </row>
    <row r="111" spans="1:8" x14ac:dyDescent="0.25">
      <c r="A111" s="9">
        <v>102</v>
      </c>
      <c r="B111" s="9">
        <v>150.25371386666666</v>
      </c>
      <c r="C111" s="9">
        <v>2401.1620402429212</v>
      </c>
      <c r="D111" s="9">
        <v>5941.6775598980566</v>
      </c>
      <c r="E111" s="9">
        <v>2440.2743374744282</v>
      </c>
      <c r="F111" s="9">
        <v>1709.6352647963456</v>
      </c>
      <c r="G111" s="9">
        <f t="shared" si="1"/>
        <v>12643.002916278418</v>
      </c>
      <c r="H111" s="4"/>
    </row>
    <row r="112" spans="1:8" x14ac:dyDescent="0.25">
      <c r="A112" s="9">
        <v>103</v>
      </c>
      <c r="B112" s="9">
        <v>42.04554417077177</v>
      </c>
      <c r="C112" s="9">
        <v>398.36887761904751</v>
      </c>
      <c r="D112" s="9">
        <v>933.56073174220091</v>
      </c>
      <c r="E112" s="9">
        <v>715.52258517569828</v>
      </c>
      <c r="F112" s="9">
        <v>532.50200751888303</v>
      </c>
      <c r="G112" s="9">
        <f t="shared" si="1"/>
        <v>2621.9997462266015</v>
      </c>
      <c r="H112" s="4"/>
    </row>
    <row r="113" spans="1:8" x14ac:dyDescent="0.25">
      <c r="A113" s="9">
        <v>104</v>
      </c>
      <c r="B113" s="9">
        <v>26.726446298968916</v>
      </c>
      <c r="C113" s="9">
        <v>858.39362090647762</v>
      </c>
      <c r="D113" s="9">
        <v>2506.6465478957953</v>
      </c>
      <c r="E113" s="9">
        <v>1663.4269300080944</v>
      </c>
      <c r="F113" s="9">
        <v>2008.8074527356312</v>
      </c>
      <c r="G113" s="9">
        <f t="shared" si="1"/>
        <v>7064.0009978449671</v>
      </c>
      <c r="H113" s="4"/>
    </row>
    <row r="114" spans="1:8" x14ac:dyDescent="0.25">
      <c r="A114" s="9">
        <v>105</v>
      </c>
      <c r="B114" s="9">
        <v>904.10001600000021</v>
      </c>
      <c r="C114" s="9">
        <v>1831.606580371315</v>
      </c>
      <c r="D114" s="9">
        <v>4144.6194773523239</v>
      </c>
      <c r="E114" s="9">
        <v>4213.6218096461744</v>
      </c>
      <c r="F114" s="9">
        <v>3345.0546854662662</v>
      </c>
      <c r="G114" s="9">
        <f t="shared" si="1"/>
        <v>14439.00256883608</v>
      </c>
      <c r="H114" s="4"/>
    </row>
    <row r="115" spans="1:8" x14ac:dyDescent="0.25">
      <c r="A115" s="9">
        <v>106</v>
      </c>
      <c r="B115" s="9">
        <v>1564.3549500638849</v>
      </c>
      <c r="C115" s="9">
        <v>2189.8795035674434</v>
      </c>
      <c r="D115" s="9">
        <v>166.76617279094421</v>
      </c>
      <c r="E115" s="9">
        <v>0</v>
      </c>
      <c r="F115" s="9">
        <v>0</v>
      </c>
      <c r="G115" s="9">
        <f t="shared" si="1"/>
        <v>3921.0006264222729</v>
      </c>
      <c r="H115" s="4"/>
    </row>
    <row r="116" spans="1:8" x14ac:dyDescent="0.25">
      <c r="A116" s="9">
        <v>107</v>
      </c>
      <c r="B116" s="9">
        <v>52.09949055585929</v>
      </c>
      <c r="C116" s="9">
        <v>1136.7766978507802</v>
      </c>
      <c r="D116" s="9">
        <v>5987.2532112247127</v>
      </c>
      <c r="E116" s="9">
        <v>5038.0712785663454</v>
      </c>
      <c r="F116" s="9">
        <v>2998.7951041667911</v>
      </c>
      <c r="G116" s="9">
        <f t="shared" si="1"/>
        <v>15212.995782364489</v>
      </c>
      <c r="H116" s="4"/>
    </row>
    <row r="117" spans="1:8" x14ac:dyDescent="0.25">
      <c r="A117" s="9">
        <v>108</v>
      </c>
      <c r="B117" s="9">
        <v>367.73156333671324</v>
      </c>
      <c r="C117" s="9">
        <v>1755.4063451541933</v>
      </c>
      <c r="D117" s="9">
        <v>1123.0186635409082</v>
      </c>
      <c r="E117" s="9">
        <v>204.84296686818175</v>
      </c>
      <c r="F117" s="9">
        <v>0</v>
      </c>
      <c r="G117" s="9">
        <f t="shared" si="1"/>
        <v>3450.9995388999969</v>
      </c>
      <c r="H117" s="4"/>
    </row>
    <row r="118" spans="1:8" x14ac:dyDescent="0.25">
      <c r="A118" s="9">
        <v>109</v>
      </c>
      <c r="B118" s="9">
        <v>25559.097726577715</v>
      </c>
      <c r="C118" s="9">
        <v>42413.729965873914</v>
      </c>
      <c r="D118" s="9">
        <v>44935.971877322016</v>
      </c>
      <c r="E118" s="9">
        <v>7209.2273151067366</v>
      </c>
      <c r="F118" s="9">
        <v>0</v>
      </c>
      <c r="G118" s="9">
        <f t="shared" si="1"/>
        <v>120118.02688488037</v>
      </c>
      <c r="H118" s="4"/>
    </row>
    <row r="119" spans="1:8" x14ac:dyDescent="0.25">
      <c r="A119" s="9">
        <v>110</v>
      </c>
      <c r="B119" s="9">
        <v>7139.2516434548352</v>
      </c>
      <c r="C119" s="9">
        <v>14935.814694081082</v>
      </c>
      <c r="D119" s="9">
        <v>25149.959072439011</v>
      </c>
      <c r="E119" s="9">
        <v>2165.3165602377976</v>
      </c>
      <c r="F119" s="9">
        <v>1060.6600048483886</v>
      </c>
      <c r="G119" s="9">
        <f t="shared" si="1"/>
        <v>50451.001975061117</v>
      </c>
      <c r="H119" s="4"/>
    </row>
    <row r="120" spans="1:8" x14ac:dyDescent="0.25">
      <c r="A120" s="9">
        <v>111</v>
      </c>
      <c r="B120" s="9">
        <v>3885.3855400296002</v>
      </c>
      <c r="C120" s="9">
        <v>21299.640929007186</v>
      </c>
      <c r="D120" s="9">
        <v>16975.871113230445</v>
      </c>
      <c r="E120" s="9">
        <v>6920.7650308075854</v>
      </c>
      <c r="F120" s="9">
        <v>1841.336234153845</v>
      </c>
      <c r="G120" s="9">
        <f t="shared" si="1"/>
        <v>50922.998847228664</v>
      </c>
      <c r="H120" s="4"/>
    </row>
    <row r="121" spans="1:8" x14ac:dyDescent="0.25">
      <c r="A121" s="9">
        <v>112</v>
      </c>
      <c r="B121" s="9">
        <v>11137.892459928042</v>
      </c>
      <c r="C121" s="9">
        <v>17772.175860191921</v>
      </c>
      <c r="D121" s="9">
        <v>5043.6691584104137</v>
      </c>
      <c r="E121" s="9">
        <v>0</v>
      </c>
      <c r="F121" s="9">
        <v>1198.2603348131513</v>
      </c>
      <c r="G121" s="9">
        <f t="shared" si="1"/>
        <v>35151.997813343529</v>
      </c>
      <c r="H121" s="4"/>
    </row>
    <row r="122" spans="1:8" x14ac:dyDescent="0.25">
      <c r="A122" s="9">
        <v>113</v>
      </c>
      <c r="B122" s="9">
        <v>430.08709077056909</v>
      </c>
      <c r="C122" s="9">
        <v>13423.287714994403</v>
      </c>
      <c r="D122" s="9">
        <v>9616.1083951596738</v>
      </c>
      <c r="E122" s="9">
        <v>0</v>
      </c>
      <c r="F122" s="9">
        <v>684.51992620408157</v>
      </c>
      <c r="G122" s="9">
        <f t="shared" si="1"/>
        <v>24154.003127128726</v>
      </c>
      <c r="H122" s="4"/>
    </row>
    <row r="123" spans="1:8" x14ac:dyDescent="0.25">
      <c r="A123" s="9">
        <v>114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f t="shared" si="1"/>
        <v>0</v>
      </c>
      <c r="H123" s="4"/>
    </row>
    <row r="124" spans="1:8" x14ac:dyDescent="0.25">
      <c r="A124" s="9">
        <v>115</v>
      </c>
      <c r="B124" s="9">
        <v>16681.970326148174</v>
      </c>
      <c r="C124" s="9">
        <v>22994.070894356442</v>
      </c>
      <c r="D124" s="9">
        <v>9417.9708118316576</v>
      </c>
      <c r="E124" s="9">
        <v>0</v>
      </c>
      <c r="F124" s="9">
        <v>0</v>
      </c>
      <c r="G124" s="9">
        <f t="shared" si="1"/>
        <v>49094.012032336272</v>
      </c>
      <c r="H124" s="4"/>
    </row>
    <row r="125" spans="1:8" x14ac:dyDescent="0.25">
      <c r="A125" s="9">
        <v>116</v>
      </c>
      <c r="B125" s="9">
        <v>40346.262702950851</v>
      </c>
      <c r="C125" s="9">
        <v>90453.651965960904</v>
      </c>
      <c r="D125" s="9">
        <v>23818.187721457893</v>
      </c>
      <c r="E125" s="9">
        <v>3288.9130462165399</v>
      </c>
      <c r="F125" s="9">
        <v>0</v>
      </c>
      <c r="G125" s="9">
        <f t="shared" si="1"/>
        <v>157907.01543658617</v>
      </c>
      <c r="H125" s="4"/>
    </row>
    <row r="126" spans="1:8" x14ac:dyDescent="0.25">
      <c r="A126" s="9">
        <v>117</v>
      </c>
      <c r="B126" s="9">
        <v>16899.746574321576</v>
      </c>
      <c r="C126" s="9">
        <v>31109.74461668235</v>
      </c>
      <c r="D126" s="9">
        <v>14361.578950078438</v>
      </c>
      <c r="E126" s="9">
        <v>1723.9144289333331</v>
      </c>
      <c r="F126" s="9">
        <v>0</v>
      </c>
      <c r="G126" s="9">
        <f t="shared" si="1"/>
        <v>64094.984570015695</v>
      </c>
      <c r="H126" s="4"/>
    </row>
    <row r="127" spans="1:8" x14ac:dyDescent="0.25">
      <c r="A127" s="9">
        <v>118</v>
      </c>
      <c r="B127" s="9">
        <v>2606.153219721557</v>
      </c>
      <c r="C127" s="9">
        <v>6401.051701712463</v>
      </c>
      <c r="D127" s="9">
        <v>7364.3302496394463</v>
      </c>
      <c r="E127" s="9">
        <v>319.55814892307802</v>
      </c>
      <c r="F127" s="9">
        <v>60.909169588235279</v>
      </c>
      <c r="G127" s="9">
        <f t="shared" si="1"/>
        <v>16752.002489584778</v>
      </c>
      <c r="H127" s="4"/>
    </row>
    <row r="128" spans="1:8" x14ac:dyDescent="0.25">
      <c r="A128" s="9">
        <v>119</v>
      </c>
      <c r="B128" s="9">
        <v>29684.607599318173</v>
      </c>
      <c r="C128" s="9">
        <v>42987.602199880705</v>
      </c>
      <c r="D128" s="9">
        <v>12360.000012500001</v>
      </c>
      <c r="E128" s="9">
        <v>0</v>
      </c>
      <c r="F128" s="9">
        <v>2213.7822482386346</v>
      </c>
      <c r="G128" s="9">
        <f t="shared" si="1"/>
        <v>87245.992059937518</v>
      </c>
      <c r="H128" s="4"/>
    </row>
    <row r="129" spans="1:8" x14ac:dyDescent="0.25">
      <c r="A129" s="9">
        <v>120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f t="shared" si="1"/>
        <v>0</v>
      </c>
      <c r="H129" s="4"/>
    </row>
    <row r="130" spans="1:8" x14ac:dyDescent="0.25">
      <c r="A130" s="9">
        <v>121</v>
      </c>
      <c r="B130" s="9">
        <v>25000.689986074067</v>
      </c>
      <c r="C130" s="9">
        <v>46620.005076930218</v>
      </c>
      <c r="D130" s="9">
        <v>15317.958532667846</v>
      </c>
      <c r="E130" s="9">
        <v>3334.330508069766</v>
      </c>
      <c r="F130" s="9">
        <v>0</v>
      </c>
      <c r="G130" s="9">
        <f t="shared" si="1"/>
        <v>90272.984103741896</v>
      </c>
      <c r="H130" s="4"/>
    </row>
    <row r="131" spans="1:8" x14ac:dyDescent="0.25">
      <c r="A131" s="9">
        <v>122</v>
      </c>
      <c r="B131" s="9">
        <v>24396.923209023258</v>
      </c>
      <c r="C131" s="9">
        <v>15291.72119406343</v>
      </c>
      <c r="D131" s="9">
        <v>10264.346918860467</v>
      </c>
      <c r="E131" s="9">
        <v>0</v>
      </c>
      <c r="F131" s="9">
        <v>0</v>
      </c>
      <c r="G131" s="9">
        <f t="shared" si="1"/>
        <v>49952.991321947149</v>
      </c>
      <c r="H131" s="4"/>
    </row>
    <row r="132" spans="1:8" x14ac:dyDescent="0.25">
      <c r="A132" s="9">
        <v>123</v>
      </c>
      <c r="B132" s="9">
        <v>21117.840413733309</v>
      </c>
      <c r="C132" s="9">
        <v>42070.692923999974</v>
      </c>
      <c r="D132" s="9">
        <v>9361.602832766659</v>
      </c>
      <c r="E132" s="9">
        <v>515.87152500000025</v>
      </c>
      <c r="F132" s="9">
        <v>0</v>
      </c>
      <c r="G132" s="9">
        <f t="shared" si="1"/>
        <v>73066.007695499939</v>
      </c>
      <c r="H132" s="4"/>
    </row>
    <row r="133" spans="1:8" x14ac:dyDescent="0.25">
      <c r="A133" s="9">
        <v>124</v>
      </c>
      <c r="B133" s="9">
        <v>17167.672807912371</v>
      </c>
      <c r="C133" s="9">
        <v>28514.888496740998</v>
      </c>
      <c r="D133" s="9">
        <v>14041.352645670107</v>
      </c>
      <c r="E133" s="9">
        <v>5142.0895124536091</v>
      </c>
      <c r="F133" s="9">
        <v>0</v>
      </c>
      <c r="G133" s="9">
        <f t="shared" si="1"/>
        <v>64866.003462777087</v>
      </c>
      <c r="H133" s="4"/>
    </row>
    <row r="134" spans="1:8" x14ac:dyDescent="0.25">
      <c r="A134" s="9">
        <v>125</v>
      </c>
      <c r="B134" s="9">
        <v>13433.992868690601</v>
      </c>
      <c r="C134" s="9">
        <v>27710.163122057886</v>
      </c>
      <c r="D134" s="9">
        <v>10366.178329773742</v>
      </c>
      <c r="E134" s="9">
        <v>266.30919750000004</v>
      </c>
      <c r="F134" s="9">
        <v>823.36736062499995</v>
      </c>
      <c r="G134" s="9">
        <f t="shared" si="1"/>
        <v>52600.010878647226</v>
      </c>
      <c r="H134" s="4"/>
    </row>
    <row r="135" spans="1:8" x14ac:dyDescent="0.25">
      <c r="A135" s="9">
        <v>126</v>
      </c>
      <c r="B135" s="9">
        <v>4810.3545006585291</v>
      </c>
      <c r="C135" s="9">
        <v>18681.063646756786</v>
      </c>
      <c r="D135" s="9">
        <v>8903.3362952138596</v>
      </c>
      <c r="E135" s="9">
        <v>165.77785356923061</v>
      </c>
      <c r="F135" s="9">
        <v>1518.4721450818963</v>
      </c>
      <c r="G135" s="9">
        <f t="shared" si="1"/>
        <v>34079.004441280304</v>
      </c>
      <c r="H135" s="4"/>
    </row>
    <row r="136" spans="1:8" x14ac:dyDescent="0.25">
      <c r="A136" s="9">
        <v>127</v>
      </c>
      <c r="B136" s="9">
        <v>5424.9173286066252</v>
      </c>
      <c r="C136" s="9">
        <v>16943.812121296061</v>
      </c>
      <c r="D136" s="9">
        <v>28176.842112529997</v>
      </c>
      <c r="E136" s="9">
        <v>2830.9522492318843</v>
      </c>
      <c r="F136" s="9">
        <v>564.48993214492725</v>
      </c>
      <c r="G136" s="9">
        <f t="shared" si="1"/>
        <v>53941.013743809497</v>
      </c>
      <c r="H136" s="4"/>
    </row>
    <row r="137" spans="1:8" x14ac:dyDescent="0.25">
      <c r="A137" s="9">
        <v>128</v>
      </c>
      <c r="B137" s="9">
        <v>184.99910458931481</v>
      </c>
      <c r="C137" s="9">
        <v>287.23188742255832</v>
      </c>
      <c r="D137" s="9">
        <v>781.88368594927215</v>
      </c>
      <c r="E137" s="9">
        <v>282.71625042633599</v>
      </c>
      <c r="F137" s="9">
        <v>257.16876621694587</v>
      </c>
      <c r="G137" s="9">
        <f t="shared" si="1"/>
        <v>1793.9996946044273</v>
      </c>
      <c r="H137" s="4"/>
    </row>
    <row r="138" spans="1:8" x14ac:dyDescent="0.25">
      <c r="A138" s="9">
        <v>129</v>
      </c>
      <c r="B138" s="9">
        <v>512.18805141934286</v>
      </c>
      <c r="C138" s="9">
        <v>1132.2487582233671</v>
      </c>
      <c r="D138" s="9">
        <v>2160.2774925896269</v>
      </c>
      <c r="E138" s="9">
        <v>684.28380849206383</v>
      </c>
      <c r="F138" s="9">
        <v>107.00245809523814</v>
      </c>
      <c r="G138" s="9">
        <f t="shared" ref="G138:G201" si="2">SUM(B138:F138)</f>
        <v>4596.0005688196397</v>
      </c>
      <c r="H138" s="4"/>
    </row>
    <row r="139" spans="1:8" x14ac:dyDescent="0.25">
      <c r="A139" s="9">
        <v>130</v>
      </c>
      <c r="B139" s="9">
        <v>1121.4083600193053</v>
      </c>
      <c r="C139" s="9">
        <v>1585.7114320270271</v>
      </c>
      <c r="D139" s="9">
        <v>402.84847945173783</v>
      </c>
      <c r="E139" s="9">
        <v>57.934945714285774</v>
      </c>
      <c r="F139" s="9">
        <v>106.09664742857156</v>
      </c>
      <c r="G139" s="9">
        <f t="shared" si="2"/>
        <v>3273.9998646409272</v>
      </c>
      <c r="H139" s="4"/>
    </row>
    <row r="140" spans="1:8" x14ac:dyDescent="0.25">
      <c r="A140" s="9">
        <v>131</v>
      </c>
      <c r="B140" s="9">
        <v>324.62841449999991</v>
      </c>
      <c r="C140" s="9">
        <v>415.31424299999986</v>
      </c>
      <c r="D140" s="9">
        <v>397.99903299999988</v>
      </c>
      <c r="E140" s="9">
        <v>40.64085</v>
      </c>
      <c r="F140" s="9">
        <v>48.417705000000005</v>
      </c>
      <c r="G140" s="9">
        <f t="shared" si="2"/>
        <v>1227.0002454999997</v>
      </c>
      <c r="H140" s="4"/>
    </row>
    <row r="141" spans="1:8" x14ac:dyDescent="0.25">
      <c r="A141" s="9">
        <v>132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f t="shared" si="2"/>
        <v>0</v>
      </c>
      <c r="H141" s="4"/>
    </row>
    <row r="142" spans="1:8" x14ac:dyDescent="0.25">
      <c r="A142" s="9">
        <v>133</v>
      </c>
      <c r="B142" s="9">
        <v>1034.3544176666669</v>
      </c>
      <c r="C142" s="9">
        <v>10311.311739848488</v>
      </c>
      <c r="D142" s="9">
        <v>11036.48147281819</v>
      </c>
      <c r="E142" s="9">
        <v>4831.9602516666673</v>
      </c>
      <c r="F142" s="9">
        <v>9227.8898243333369</v>
      </c>
      <c r="G142" s="9">
        <f t="shared" si="2"/>
        <v>36441.99770633335</v>
      </c>
      <c r="H142" s="4"/>
    </row>
    <row r="143" spans="1:8" x14ac:dyDescent="0.25">
      <c r="A143" s="9">
        <v>134</v>
      </c>
      <c r="B143" s="9">
        <v>3736.1162940416643</v>
      </c>
      <c r="C143" s="9">
        <v>6318.1039612708291</v>
      </c>
      <c r="D143" s="9">
        <v>10714.675739874992</v>
      </c>
      <c r="E143" s="9">
        <v>5370.4315832083321</v>
      </c>
      <c r="F143" s="9">
        <v>2687.6765326249993</v>
      </c>
      <c r="G143" s="9">
        <f t="shared" si="2"/>
        <v>28827.004111020815</v>
      </c>
      <c r="H143" s="4"/>
    </row>
    <row r="144" spans="1:8" x14ac:dyDescent="0.25">
      <c r="A144" s="9">
        <v>135</v>
      </c>
      <c r="B144" s="9">
        <v>4270.1436312025353</v>
      </c>
      <c r="C144" s="9">
        <v>5904.9583923478585</v>
      </c>
      <c r="D144" s="9">
        <v>18430.571273720303</v>
      </c>
      <c r="E144" s="9">
        <v>6692.2476944585133</v>
      </c>
      <c r="F144" s="9">
        <v>2865.0799814126258</v>
      </c>
      <c r="G144" s="9">
        <f t="shared" si="2"/>
        <v>38163.000973141839</v>
      </c>
      <c r="H144" s="4"/>
    </row>
    <row r="145" spans="1:8" x14ac:dyDescent="0.25">
      <c r="A145" s="9">
        <v>136</v>
      </c>
      <c r="B145" s="9">
        <v>7002.2917148181814</v>
      </c>
      <c r="C145" s="9">
        <v>13017.972725632575</v>
      </c>
      <c r="D145" s="9">
        <v>8271.7630894204485</v>
      </c>
      <c r="E145" s="9">
        <v>3618.1382849772722</v>
      </c>
      <c r="F145" s="9">
        <v>659.82991943181798</v>
      </c>
      <c r="G145" s="9">
        <f t="shared" si="2"/>
        <v>32569.995734280292</v>
      </c>
      <c r="H145" s="4"/>
    </row>
    <row r="146" spans="1:8" x14ac:dyDescent="0.25">
      <c r="A146" s="9">
        <v>137</v>
      </c>
      <c r="B146" s="9">
        <v>6998.0546706972182</v>
      </c>
      <c r="C146" s="9">
        <v>19343.954312360929</v>
      </c>
      <c r="D146" s="9">
        <v>23372.164456508901</v>
      </c>
      <c r="E146" s="9">
        <v>2159.8401426064684</v>
      </c>
      <c r="F146" s="9">
        <v>1564.972643692055</v>
      </c>
      <c r="G146" s="9">
        <f t="shared" si="2"/>
        <v>53438.98622586557</v>
      </c>
      <c r="H146" s="4"/>
    </row>
    <row r="147" spans="1:8" x14ac:dyDescent="0.25">
      <c r="A147" s="9">
        <v>138</v>
      </c>
      <c r="B147" s="9">
        <v>1614.7972319903845</v>
      </c>
      <c r="C147" s="9">
        <v>4140.3058394910267</v>
      </c>
      <c r="D147" s="9">
        <v>1120.9973333493595</v>
      </c>
      <c r="E147" s="9">
        <v>801.38546574999998</v>
      </c>
      <c r="F147" s="9">
        <v>177.51570773333341</v>
      </c>
      <c r="G147" s="9">
        <f t="shared" si="2"/>
        <v>7855.0015783141043</v>
      </c>
      <c r="H147" s="4"/>
    </row>
    <row r="148" spans="1:8" x14ac:dyDescent="0.25">
      <c r="A148" s="9">
        <v>139</v>
      </c>
      <c r="B148" s="9">
        <v>5571.4345310721701</v>
      </c>
      <c r="C148" s="9">
        <v>8432.3519159931966</v>
      </c>
      <c r="D148" s="9">
        <v>7351.93109947634</v>
      </c>
      <c r="E148" s="9">
        <v>2953.2902052585036</v>
      </c>
      <c r="F148" s="9">
        <v>0</v>
      </c>
      <c r="G148" s="9">
        <f t="shared" si="2"/>
        <v>24309.007751800211</v>
      </c>
      <c r="H148" s="4"/>
    </row>
    <row r="149" spans="1:8" x14ac:dyDescent="0.25">
      <c r="A149" s="9">
        <v>140</v>
      </c>
      <c r="B149" s="9">
        <v>11892.773813539747</v>
      </c>
      <c r="C149" s="9">
        <v>19143.810228585884</v>
      </c>
      <c r="D149" s="9">
        <v>14680.41130757692</v>
      </c>
      <c r="E149" s="9">
        <v>955.75433273846102</v>
      </c>
      <c r="F149" s="9">
        <v>718.24076210769181</v>
      </c>
      <c r="G149" s="9">
        <f t="shared" si="2"/>
        <v>47390.990444548705</v>
      </c>
      <c r="H149" s="4"/>
    </row>
    <row r="150" spans="1:8" x14ac:dyDescent="0.25">
      <c r="A150" s="9">
        <v>141</v>
      </c>
      <c r="B150" s="9">
        <v>11661.073291321207</v>
      </c>
      <c r="C150" s="9">
        <v>35609.747700199965</v>
      </c>
      <c r="D150" s="9">
        <v>27300.136082565125</v>
      </c>
      <c r="E150" s="9">
        <v>4705.0554382568143</v>
      </c>
      <c r="F150" s="9">
        <v>0</v>
      </c>
      <c r="G150" s="9">
        <f t="shared" si="2"/>
        <v>79276.012512343106</v>
      </c>
      <c r="H150" s="4"/>
    </row>
    <row r="151" spans="1:8" x14ac:dyDescent="0.25">
      <c r="A151" s="9">
        <v>142</v>
      </c>
      <c r="B151" s="9">
        <v>21814.232708974872</v>
      </c>
      <c r="C151" s="9">
        <v>30391.495826129361</v>
      </c>
      <c r="D151" s="9">
        <v>11674.039722718931</v>
      </c>
      <c r="E151" s="9">
        <v>1795.8856587296877</v>
      </c>
      <c r="F151" s="9">
        <v>648.33114281823805</v>
      </c>
      <c r="G151" s="9">
        <f t="shared" si="2"/>
        <v>66323.985059371087</v>
      </c>
      <c r="H151" s="4"/>
    </row>
    <row r="152" spans="1:8" x14ac:dyDescent="0.25">
      <c r="A152" s="9">
        <v>143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f t="shared" si="2"/>
        <v>0</v>
      </c>
      <c r="H152" s="4"/>
    </row>
    <row r="153" spans="1:8" x14ac:dyDescent="0.25">
      <c r="A153" s="9">
        <v>144</v>
      </c>
      <c r="B153" s="9">
        <v>14486.065496818494</v>
      </c>
      <c r="C153" s="9">
        <v>35516.592220737657</v>
      </c>
      <c r="D153" s="9">
        <v>26549.89728515744</v>
      </c>
      <c r="E153" s="9">
        <v>11484.979289523357</v>
      </c>
      <c r="F153" s="9">
        <v>16488.453018832344</v>
      </c>
      <c r="G153" s="9">
        <f t="shared" si="2"/>
        <v>104525.98731106929</v>
      </c>
      <c r="H153" s="4"/>
    </row>
    <row r="154" spans="1:8" x14ac:dyDescent="0.25">
      <c r="A154" s="9">
        <v>145</v>
      </c>
      <c r="B154" s="9">
        <v>82.771438499999988</v>
      </c>
      <c r="C154" s="9">
        <v>1075.0235823018857</v>
      </c>
      <c r="D154" s="9">
        <v>2731.9546587830173</v>
      </c>
      <c r="E154" s="9">
        <v>316.19632799999988</v>
      </c>
      <c r="F154" s="9">
        <v>274.05407016666658</v>
      </c>
      <c r="G154" s="9">
        <f t="shared" si="2"/>
        <v>4480.0000777515697</v>
      </c>
      <c r="H154" s="4"/>
    </row>
    <row r="155" spans="1:8" x14ac:dyDescent="0.25">
      <c r="A155" s="9">
        <v>146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f t="shared" si="2"/>
        <v>0</v>
      </c>
      <c r="H155" s="4"/>
    </row>
    <row r="156" spans="1:8" x14ac:dyDescent="0.25">
      <c r="A156" s="9">
        <v>147</v>
      </c>
      <c r="B156" s="9">
        <v>1369.4472647296757</v>
      </c>
      <c r="C156" s="9">
        <v>20248.492839644907</v>
      </c>
      <c r="D156" s="9">
        <v>6955.251856662795</v>
      </c>
      <c r="E156" s="9">
        <v>5234.6923077443689</v>
      </c>
      <c r="F156" s="9">
        <v>94.122147833333344</v>
      </c>
      <c r="G156" s="9">
        <f t="shared" si="2"/>
        <v>33902.006416615077</v>
      </c>
      <c r="H156" s="4"/>
    </row>
    <row r="157" spans="1:8" x14ac:dyDescent="0.25">
      <c r="A157" s="9">
        <v>148</v>
      </c>
      <c r="B157" s="9">
        <v>5565.3565967075865</v>
      </c>
      <c r="C157" s="9">
        <v>10845.402165685091</v>
      </c>
      <c r="D157" s="9">
        <v>4727.9442213191942</v>
      </c>
      <c r="E157" s="9">
        <v>1408.9175410781238</v>
      </c>
      <c r="F157" s="9">
        <v>321.3769943076922</v>
      </c>
      <c r="G157" s="9">
        <f t="shared" si="2"/>
        <v>22868.997519097687</v>
      </c>
      <c r="H157" s="4"/>
    </row>
    <row r="158" spans="1:8" x14ac:dyDescent="0.25">
      <c r="A158" s="9">
        <v>149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f t="shared" si="2"/>
        <v>0</v>
      </c>
      <c r="H158" s="4"/>
    </row>
    <row r="159" spans="1:8" x14ac:dyDescent="0.25">
      <c r="A159" s="9">
        <v>150</v>
      </c>
      <c r="B159" s="9">
        <v>17767.9705829821</v>
      </c>
      <c r="C159" s="9">
        <v>31071.123885733028</v>
      </c>
      <c r="D159" s="9">
        <v>2718.9052779659223</v>
      </c>
      <c r="E159" s="9">
        <v>0</v>
      </c>
      <c r="F159" s="9">
        <v>0</v>
      </c>
      <c r="G159" s="9">
        <f t="shared" si="2"/>
        <v>51557.999746681053</v>
      </c>
      <c r="H159" s="4"/>
    </row>
    <row r="160" spans="1:8" x14ac:dyDescent="0.25">
      <c r="A160" s="9">
        <v>151</v>
      </c>
      <c r="B160" s="9">
        <v>19780.453405837507</v>
      </c>
      <c r="C160" s="9">
        <v>72076.142293744662</v>
      </c>
      <c r="D160" s="9">
        <v>15662.438325072422</v>
      </c>
      <c r="E160" s="9">
        <v>1167.9013987777776</v>
      </c>
      <c r="F160" s="9">
        <v>942.03964858333313</v>
      </c>
      <c r="G160" s="9">
        <f t="shared" si="2"/>
        <v>109628.97507201569</v>
      </c>
      <c r="H160" s="4"/>
    </row>
    <row r="161" spans="1:8" x14ac:dyDescent="0.25">
      <c r="A161" s="9">
        <v>152</v>
      </c>
      <c r="B161" s="9">
        <v>11622.47515952104</v>
      </c>
      <c r="C161" s="9">
        <v>9106.1607557148382</v>
      </c>
      <c r="D161" s="9">
        <v>12389.583704371706</v>
      </c>
      <c r="E161" s="9">
        <v>776.25407038235335</v>
      </c>
      <c r="F161" s="9">
        <v>1274.5248093529419</v>
      </c>
      <c r="G161" s="9">
        <f t="shared" si="2"/>
        <v>35168.998499342881</v>
      </c>
      <c r="H161" s="4"/>
    </row>
    <row r="162" spans="1:8" x14ac:dyDescent="0.25">
      <c r="A162" s="9">
        <v>153</v>
      </c>
      <c r="B162" s="9">
        <v>738.43375319696918</v>
      </c>
      <c r="C162" s="9">
        <v>2498.8043336666665</v>
      </c>
      <c r="D162" s="9">
        <v>8107.1658952485677</v>
      </c>
      <c r="E162" s="9">
        <v>2088.3816676719889</v>
      </c>
      <c r="F162" s="9">
        <v>2851.2119477743659</v>
      </c>
      <c r="G162" s="9">
        <f t="shared" si="2"/>
        <v>16283.997597558557</v>
      </c>
      <c r="H162" s="4"/>
    </row>
    <row r="163" spans="1:8" x14ac:dyDescent="0.25">
      <c r="A163" s="9">
        <v>154</v>
      </c>
      <c r="B163" s="9">
        <v>7879.2472618099009</v>
      </c>
      <c r="C163" s="9">
        <v>11908.37156007006</v>
      </c>
      <c r="D163" s="9">
        <v>12991.525597751286</v>
      </c>
      <c r="E163" s="9">
        <v>5210.7485039574658</v>
      </c>
      <c r="F163" s="9">
        <v>7475.1067548690562</v>
      </c>
      <c r="G163" s="9">
        <f t="shared" si="2"/>
        <v>45464.999678457774</v>
      </c>
      <c r="H163" s="4"/>
    </row>
    <row r="164" spans="1:8" x14ac:dyDescent="0.25">
      <c r="A164" s="9">
        <v>155</v>
      </c>
      <c r="B164" s="9">
        <v>8287.7812497829927</v>
      </c>
      <c r="C164" s="9">
        <v>16705.983027866518</v>
      </c>
      <c r="D164" s="9">
        <v>5700.8756212430299</v>
      </c>
      <c r="E164" s="9">
        <v>1547.3649545660369</v>
      </c>
      <c r="F164" s="9">
        <v>0</v>
      </c>
      <c r="G164" s="9">
        <f t="shared" si="2"/>
        <v>32242.00485345858</v>
      </c>
      <c r="H164" s="4"/>
    </row>
    <row r="165" spans="1:8" x14ac:dyDescent="0.25">
      <c r="A165" s="9">
        <v>156</v>
      </c>
      <c r="B165" s="9">
        <v>10427.741852756864</v>
      </c>
      <c r="C165" s="9">
        <v>15311.859730749025</v>
      </c>
      <c r="D165" s="9">
        <v>17831.475973584318</v>
      </c>
      <c r="E165" s="9">
        <v>338.93203200000016</v>
      </c>
      <c r="F165" s="9">
        <v>0</v>
      </c>
      <c r="G165" s="9">
        <f t="shared" si="2"/>
        <v>43910.009589090201</v>
      </c>
      <c r="H165" s="4"/>
    </row>
    <row r="166" spans="1:8" x14ac:dyDescent="0.25">
      <c r="A166" s="9">
        <v>157</v>
      </c>
      <c r="B166" s="9">
        <v>1769.8531573371113</v>
      </c>
      <c r="C166" s="9">
        <v>9403.3465984038412</v>
      </c>
      <c r="D166" s="9">
        <v>7136.6581467306951</v>
      </c>
      <c r="E166" s="9">
        <v>1319.1463625282045</v>
      </c>
      <c r="F166" s="9">
        <v>0</v>
      </c>
      <c r="G166" s="9">
        <f t="shared" si="2"/>
        <v>19629.00426499985</v>
      </c>
      <c r="H166" s="4"/>
    </row>
    <row r="167" spans="1:8" x14ac:dyDescent="0.25">
      <c r="A167" s="9">
        <v>158</v>
      </c>
      <c r="B167" s="9">
        <v>11745.567625438774</v>
      </c>
      <c r="C167" s="9">
        <v>16980.780355927713</v>
      </c>
      <c r="D167" s="9">
        <v>21815.711514698985</v>
      </c>
      <c r="E167" s="9">
        <v>4254.6823175595227</v>
      </c>
      <c r="F167" s="9">
        <v>5662.2514171989824</v>
      </c>
      <c r="G167" s="9">
        <f t="shared" si="2"/>
        <v>60458.993230823973</v>
      </c>
      <c r="H167" s="4"/>
    </row>
    <row r="168" spans="1:8" x14ac:dyDescent="0.25">
      <c r="A168" s="9">
        <v>159</v>
      </c>
      <c r="B168" s="9">
        <v>19864.000463355667</v>
      </c>
      <c r="C168" s="9">
        <v>25254.063515944359</v>
      </c>
      <c r="D168" s="9">
        <v>16672.767516713477</v>
      </c>
      <c r="E168" s="9">
        <v>1987.6887961827952</v>
      </c>
      <c r="F168" s="9">
        <v>392.4747766666668</v>
      </c>
      <c r="G168" s="9">
        <f t="shared" si="2"/>
        <v>64170.995068862969</v>
      </c>
      <c r="H168" s="4"/>
    </row>
    <row r="169" spans="1:8" x14ac:dyDescent="0.25">
      <c r="A169" s="9">
        <v>160</v>
      </c>
      <c r="B169" s="9">
        <v>8954.2736894070513</v>
      </c>
      <c r="C169" s="9">
        <v>24110.100869521146</v>
      </c>
      <c r="D169" s="9">
        <v>9916.2244030429447</v>
      </c>
      <c r="E169" s="9">
        <v>4301.7386932179479</v>
      </c>
      <c r="F169" s="9">
        <v>3389.6701946250018</v>
      </c>
      <c r="G169" s="9">
        <f t="shared" si="2"/>
        <v>50672.007849814094</v>
      </c>
      <c r="H169" s="4"/>
    </row>
    <row r="170" spans="1:8" x14ac:dyDescent="0.25">
      <c r="A170" s="9">
        <v>161</v>
      </c>
      <c r="B170" s="9">
        <v>14078.611962986366</v>
      </c>
      <c r="C170" s="9">
        <v>25607.257868251512</v>
      </c>
      <c r="D170" s="9">
        <v>5771.4340612219739</v>
      </c>
      <c r="E170" s="9">
        <v>0</v>
      </c>
      <c r="F170" s="9">
        <v>1839.6933397500002</v>
      </c>
      <c r="G170" s="9">
        <f t="shared" si="2"/>
        <v>47296.997232209855</v>
      </c>
      <c r="H170" s="4"/>
    </row>
    <row r="171" spans="1:8" x14ac:dyDescent="0.25">
      <c r="A171" s="9">
        <v>162</v>
      </c>
      <c r="B171" s="9">
        <v>1553.7452541026394</v>
      </c>
      <c r="C171" s="9">
        <v>9207.1570608349721</v>
      </c>
      <c r="D171" s="9">
        <v>3662.2630823538607</v>
      </c>
      <c r="E171" s="9">
        <v>369.70338656603803</v>
      </c>
      <c r="F171" s="9">
        <v>1049.1311782641517</v>
      </c>
      <c r="G171" s="9">
        <f t="shared" si="2"/>
        <v>15841.999962121661</v>
      </c>
      <c r="H171" s="4"/>
    </row>
    <row r="172" spans="1:8" x14ac:dyDescent="0.25">
      <c r="A172" s="9">
        <v>163</v>
      </c>
      <c r="B172" s="9">
        <v>3288.0186008138394</v>
      </c>
      <c r="C172" s="9">
        <v>15136.887995769554</v>
      </c>
      <c r="D172" s="9">
        <v>17535.579683176929</v>
      </c>
      <c r="E172" s="9">
        <v>7346.3880235731394</v>
      </c>
      <c r="F172" s="9">
        <v>4212.1310299168044</v>
      </c>
      <c r="G172" s="9">
        <f t="shared" si="2"/>
        <v>47519.005333250272</v>
      </c>
      <c r="H172" s="4"/>
    </row>
    <row r="173" spans="1:8" x14ac:dyDescent="0.25">
      <c r="A173" s="9">
        <v>164</v>
      </c>
      <c r="B173" s="9">
        <v>760.33055902380988</v>
      </c>
      <c r="C173" s="9">
        <v>2315.3182357380952</v>
      </c>
      <c r="D173" s="9">
        <v>2694.0750862619047</v>
      </c>
      <c r="E173" s="9">
        <v>79.274052000000111</v>
      </c>
      <c r="F173" s="9">
        <v>0</v>
      </c>
      <c r="G173" s="9">
        <f t="shared" si="2"/>
        <v>5848.9979330238102</v>
      </c>
      <c r="H173" s="4"/>
    </row>
    <row r="174" spans="1:8" x14ac:dyDescent="0.25">
      <c r="A174" s="9">
        <v>165</v>
      </c>
      <c r="B174" s="9">
        <v>596.5045478172043</v>
      </c>
      <c r="C174" s="9">
        <v>721.34558360368692</v>
      </c>
      <c r="D174" s="9">
        <v>1596.3640167096789</v>
      </c>
      <c r="E174" s="9">
        <v>160.90509038709681</v>
      </c>
      <c r="F174" s="9">
        <v>108.88005958064518</v>
      </c>
      <c r="G174" s="9">
        <f t="shared" si="2"/>
        <v>3183.9992980983116</v>
      </c>
      <c r="H174" s="4"/>
    </row>
    <row r="175" spans="1:8" x14ac:dyDescent="0.25">
      <c r="A175" s="9">
        <v>166</v>
      </c>
      <c r="B175" s="9">
        <v>0</v>
      </c>
      <c r="C175" s="9">
        <v>9691.531770382986</v>
      </c>
      <c r="D175" s="9">
        <v>18007.675633324754</v>
      </c>
      <c r="E175" s="9">
        <v>5176.7873348230614</v>
      </c>
      <c r="F175" s="9">
        <v>0</v>
      </c>
      <c r="G175" s="9">
        <f t="shared" si="2"/>
        <v>32875.994738530804</v>
      </c>
      <c r="H175" s="4"/>
    </row>
    <row r="176" spans="1:8" x14ac:dyDescent="0.25">
      <c r="A176" s="9">
        <v>167</v>
      </c>
      <c r="B176" s="9">
        <v>1971.5425296677204</v>
      </c>
      <c r="C176" s="9">
        <v>2739.3472821518967</v>
      </c>
      <c r="D176" s="9">
        <v>9657.0159508923934</v>
      </c>
      <c r="E176" s="9">
        <v>2362.3812714620221</v>
      </c>
      <c r="F176" s="9">
        <v>709.71127769620159</v>
      </c>
      <c r="G176" s="9">
        <f t="shared" si="2"/>
        <v>17439.998311870237</v>
      </c>
      <c r="H176" s="4"/>
    </row>
    <row r="177" spans="1:8" x14ac:dyDescent="0.25">
      <c r="A177" s="9">
        <v>168</v>
      </c>
      <c r="B177" s="9">
        <v>1403.9936127532478</v>
      </c>
      <c r="C177" s="9">
        <v>6734.5913562857204</v>
      </c>
      <c r="D177" s="9">
        <v>11879.059686415594</v>
      </c>
      <c r="E177" s="9">
        <v>982.62445309090913</v>
      </c>
      <c r="F177" s="9">
        <v>1501.729362</v>
      </c>
      <c r="G177" s="9">
        <f t="shared" si="2"/>
        <v>22501.99847054547</v>
      </c>
      <c r="H177" s="4"/>
    </row>
    <row r="178" spans="1:8" x14ac:dyDescent="0.25">
      <c r="A178" s="9">
        <v>169</v>
      </c>
      <c r="B178" s="9">
        <v>1765.7121322419098</v>
      </c>
      <c r="C178" s="9">
        <v>5665.4124797617387</v>
      </c>
      <c r="D178" s="9">
        <v>6306.2231804017138</v>
      </c>
      <c r="E178" s="9">
        <v>6076.9951108597279</v>
      </c>
      <c r="F178" s="9">
        <v>2645.6554074354867</v>
      </c>
      <c r="G178" s="9">
        <f t="shared" si="2"/>
        <v>22459.998310700576</v>
      </c>
      <c r="H178" s="4"/>
    </row>
    <row r="179" spans="1:8" x14ac:dyDescent="0.25">
      <c r="A179" s="9">
        <v>170</v>
      </c>
      <c r="B179" s="9">
        <v>8123.1308807473852</v>
      </c>
      <c r="C179" s="9">
        <v>16181.888465978538</v>
      </c>
      <c r="D179" s="9">
        <v>7847.7734393631263</v>
      </c>
      <c r="E179" s="9">
        <v>1343.0235119047602</v>
      </c>
      <c r="F179" s="9">
        <v>1197.1828666666652</v>
      </c>
      <c r="G179" s="9">
        <f t="shared" si="2"/>
        <v>34692.999164660469</v>
      </c>
      <c r="H179" s="4"/>
    </row>
    <row r="180" spans="1:8" x14ac:dyDescent="0.25">
      <c r="A180" s="9">
        <v>171</v>
      </c>
      <c r="B180" s="9">
        <v>6355.0569333453232</v>
      </c>
      <c r="C180" s="9">
        <v>20675.084077984007</v>
      </c>
      <c r="D180" s="9">
        <v>6989.4017482751151</v>
      </c>
      <c r="E180" s="9">
        <v>4656.5321833932867</v>
      </c>
      <c r="F180" s="9">
        <v>1989.9287169659449</v>
      </c>
      <c r="G180" s="9">
        <f t="shared" si="2"/>
        <v>40666.003659963673</v>
      </c>
      <c r="H180" s="4"/>
    </row>
    <row r="181" spans="1:8" x14ac:dyDescent="0.25">
      <c r="A181" s="9">
        <v>172</v>
      </c>
      <c r="B181" s="9">
        <v>2046.8807656222348</v>
      </c>
      <c r="C181" s="9">
        <v>10560.50828805098</v>
      </c>
      <c r="D181" s="9">
        <v>9191.9393210496528</v>
      </c>
      <c r="E181" s="9">
        <v>4550.8490425202681</v>
      </c>
      <c r="F181" s="9">
        <v>437.82785395454516</v>
      </c>
      <c r="G181" s="9">
        <f t="shared" si="2"/>
        <v>26788.005271197682</v>
      </c>
      <c r="H181" s="4"/>
    </row>
    <row r="182" spans="1:8" x14ac:dyDescent="0.25">
      <c r="A182" s="9">
        <v>173</v>
      </c>
      <c r="B182" s="9">
        <v>3627.242729782738</v>
      </c>
      <c r="C182" s="9">
        <v>11633.269150075999</v>
      </c>
      <c r="D182" s="9">
        <v>10601.519777977559</v>
      </c>
      <c r="E182" s="9">
        <v>0</v>
      </c>
      <c r="F182" s="9">
        <v>955.96432210416583</v>
      </c>
      <c r="G182" s="9">
        <f t="shared" si="2"/>
        <v>26817.995979940464</v>
      </c>
      <c r="H182" s="4"/>
    </row>
    <row r="183" spans="1:8" x14ac:dyDescent="0.25">
      <c r="A183" s="9">
        <v>174</v>
      </c>
      <c r="B183" s="9">
        <v>5278.6689416337022</v>
      </c>
      <c r="C183" s="9">
        <v>36489.500987714498</v>
      </c>
      <c r="D183" s="9">
        <v>7117.8325302551793</v>
      </c>
      <c r="E183" s="9">
        <v>0</v>
      </c>
      <c r="F183" s="9">
        <v>0</v>
      </c>
      <c r="G183" s="9">
        <f t="shared" si="2"/>
        <v>48886.002459603384</v>
      </c>
      <c r="H183" s="4"/>
    </row>
    <row r="184" spans="1:8" x14ac:dyDescent="0.25">
      <c r="A184" s="9">
        <v>175</v>
      </c>
      <c r="B184" s="9">
        <v>7525.2196564285696</v>
      </c>
      <c r="C184" s="9">
        <v>13590.892227749218</v>
      </c>
      <c r="D184" s="9">
        <v>9799.8062670730196</v>
      </c>
      <c r="E184" s="9">
        <v>876.07825599999967</v>
      </c>
      <c r="F184" s="9">
        <v>0</v>
      </c>
      <c r="G184" s="9">
        <f t="shared" si="2"/>
        <v>31791.996407250808</v>
      </c>
      <c r="H184" s="4"/>
    </row>
    <row r="185" spans="1:8" x14ac:dyDescent="0.25">
      <c r="A185" s="9">
        <v>176</v>
      </c>
      <c r="B185" s="9">
        <v>6446.4845365878755</v>
      </c>
      <c r="C185" s="9">
        <v>24305.523695608899</v>
      </c>
      <c r="D185" s="9">
        <v>13289.769956324602</v>
      </c>
      <c r="E185" s="9">
        <v>2786.2230989333329</v>
      </c>
      <c r="F185" s="9">
        <v>0</v>
      </c>
      <c r="G185" s="9">
        <f t="shared" si="2"/>
        <v>46828.00128745471</v>
      </c>
      <c r="H185" s="4"/>
    </row>
    <row r="186" spans="1:8" x14ac:dyDescent="0.25">
      <c r="A186" s="9">
        <v>177</v>
      </c>
      <c r="B186" s="9">
        <v>3847.8454404222357</v>
      </c>
      <c r="C186" s="9">
        <v>5727.6839742692537</v>
      </c>
      <c r="D186" s="9">
        <v>608.47141296481414</v>
      </c>
      <c r="E186" s="9">
        <v>0</v>
      </c>
      <c r="F186" s="9">
        <v>0</v>
      </c>
      <c r="G186" s="9">
        <f t="shared" si="2"/>
        <v>10184.000827656304</v>
      </c>
      <c r="H186" s="4"/>
    </row>
    <row r="187" spans="1:8" x14ac:dyDescent="0.25">
      <c r="A187" s="9">
        <v>178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f t="shared" si="2"/>
        <v>0</v>
      </c>
      <c r="H187" s="4"/>
    </row>
    <row r="188" spans="1:8" x14ac:dyDescent="0.25">
      <c r="A188" s="9">
        <v>179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f t="shared" si="2"/>
        <v>0</v>
      </c>
      <c r="H188" s="4"/>
    </row>
    <row r="189" spans="1:8" x14ac:dyDescent="0.25">
      <c r="A189" s="9">
        <v>180</v>
      </c>
      <c r="B189" s="9">
        <v>10077.823254526318</v>
      </c>
      <c r="C189" s="9">
        <v>40364.888618405741</v>
      </c>
      <c r="D189" s="9">
        <v>18778.215527324344</v>
      </c>
      <c r="E189" s="9">
        <v>1772.0818702222221</v>
      </c>
      <c r="F189" s="9">
        <v>115.98854199999997</v>
      </c>
      <c r="G189" s="9">
        <f t="shared" si="2"/>
        <v>71108.997812478628</v>
      </c>
      <c r="H189" s="4"/>
    </row>
    <row r="190" spans="1:8" x14ac:dyDescent="0.25">
      <c r="A190" s="9">
        <v>181</v>
      </c>
      <c r="B190" s="9">
        <v>10809.046967442902</v>
      </c>
      <c r="C190" s="9">
        <v>20285.968163938895</v>
      </c>
      <c r="D190" s="9">
        <v>9157.7854472420604</v>
      </c>
      <c r="E190" s="9">
        <v>5522.2156046077444</v>
      </c>
      <c r="F190" s="9">
        <v>824.97252966233668</v>
      </c>
      <c r="G190" s="9">
        <f t="shared" si="2"/>
        <v>46599.988712893937</v>
      </c>
      <c r="H190" s="4"/>
    </row>
    <row r="191" spans="1:8" x14ac:dyDescent="0.25">
      <c r="A191" s="9">
        <v>182</v>
      </c>
      <c r="B191" s="9">
        <v>4523.9198669187526</v>
      </c>
      <c r="C191" s="9">
        <v>18736.138290087158</v>
      </c>
      <c r="D191" s="9">
        <v>17651.444510860114</v>
      </c>
      <c r="E191" s="9">
        <v>3584.0512825710789</v>
      </c>
      <c r="F191" s="9">
        <v>2450.454017949864</v>
      </c>
      <c r="G191" s="9">
        <f t="shared" si="2"/>
        <v>46946.007968386963</v>
      </c>
      <c r="H191" s="4"/>
    </row>
    <row r="192" spans="1:8" x14ac:dyDescent="0.25">
      <c r="A192" s="9">
        <v>183</v>
      </c>
      <c r="B192" s="9">
        <v>5465.474942777917</v>
      </c>
      <c r="C192" s="9">
        <v>25253.479097431133</v>
      </c>
      <c r="D192" s="9">
        <v>11983.960468492194</v>
      </c>
      <c r="E192" s="9">
        <v>956.08422814285552</v>
      </c>
      <c r="F192" s="9">
        <v>0</v>
      </c>
      <c r="G192" s="9">
        <f t="shared" si="2"/>
        <v>43658.9987368441</v>
      </c>
      <c r="H192" s="4"/>
    </row>
    <row r="193" spans="1:8" x14ac:dyDescent="0.25">
      <c r="A193" s="9">
        <v>184</v>
      </c>
      <c r="B193" s="9">
        <v>6049.3373704419446</v>
      </c>
      <c r="C193" s="9">
        <v>12424.548892956836</v>
      </c>
      <c r="D193" s="9">
        <v>5256.471650626816</v>
      </c>
      <c r="E193" s="9">
        <v>993.6390612727281</v>
      </c>
      <c r="F193" s="9">
        <v>0</v>
      </c>
      <c r="G193" s="9">
        <f t="shared" si="2"/>
        <v>24723.996975298323</v>
      </c>
      <c r="H193" s="4"/>
    </row>
    <row r="194" spans="1:8" x14ac:dyDescent="0.25">
      <c r="A194" s="9">
        <v>185</v>
      </c>
      <c r="B194" s="9">
        <v>14236.561666991716</v>
      </c>
      <c r="C194" s="9">
        <v>13232.738064265506</v>
      </c>
      <c r="D194" s="9">
        <v>1659.6927025120585</v>
      </c>
      <c r="E194" s="9">
        <v>0</v>
      </c>
      <c r="F194" s="9">
        <v>0</v>
      </c>
      <c r="G194" s="9">
        <f t="shared" si="2"/>
        <v>29128.992433769279</v>
      </c>
      <c r="H194" s="4"/>
    </row>
    <row r="195" spans="1:8" x14ac:dyDescent="0.25">
      <c r="A195" s="9">
        <v>186</v>
      </c>
      <c r="B195" s="9">
        <v>1700.5742034647731</v>
      </c>
      <c r="C195" s="9">
        <v>6805.6596246055624</v>
      </c>
      <c r="D195" s="9">
        <v>2604.2993667634346</v>
      </c>
      <c r="E195" s="9">
        <v>206.28618120000016</v>
      </c>
      <c r="F195" s="9">
        <v>430.17921771701873</v>
      </c>
      <c r="G195" s="9">
        <f t="shared" si="2"/>
        <v>11746.99859375079</v>
      </c>
      <c r="H195" s="4"/>
    </row>
    <row r="196" spans="1:8" x14ac:dyDescent="0.25">
      <c r="A196" s="9">
        <v>187</v>
      </c>
      <c r="B196" s="9">
        <v>15931.247602907426</v>
      </c>
      <c r="C196" s="9">
        <v>26345.736881856166</v>
      </c>
      <c r="D196" s="9">
        <v>5986.025973042395</v>
      </c>
      <c r="E196" s="9">
        <v>0</v>
      </c>
      <c r="F196" s="9">
        <v>0</v>
      </c>
      <c r="G196" s="9">
        <f t="shared" si="2"/>
        <v>48263.010457805984</v>
      </c>
      <c r="H196" s="4"/>
    </row>
    <row r="197" spans="1:8" x14ac:dyDescent="0.25">
      <c r="A197" s="9">
        <v>188</v>
      </c>
      <c r="B197" s="9">
        <v>13015.820042517142</v>
      </c>
      <c r="C197" s="9">
        <v>10573.48279353689</v>
      </c>
      <c r="D197" s="9">
        <v>5240.0811523938974</v>
      </c>
      <c r="E197" s="9">
        <v>1067.4481519402975</v>
      </c>
      <c r="F197" s="9">
        <v>1185.1596838805963</v>
      </c>
      <c r="G197" s="9">
        <f t="shared" si="2"/>
        <v>31081.991824268825</v>
      </c>
      <c r="H197" s="4"/>
    </row>
    <row r="198" spans="1:8" x14ac:dyDescent="0.25">
      <c r="A198" s="9">
        <v>189</v>
      </c>
      <c r="B198" s="9">
        <v>8689.3649306841235</v>
      </c>
      <c r="C198" s="9">
        <v>33462.305656877033</v>
      </c>
      <c r="D198" s="9">
        <v>4275.699506945457</v>
      </c>
      <c r="E198" s="9">
        <v>508.03695506750017</v>
      </c>
      <c r="F198" s="9">
        <v>1789.5925293600008</v>
      </c>
      <c r="G198" s="9">
        <f t="shared" si="2"/>
        <v>48724.999578934119</v>
      </c>
      <c r="H198" s="4"/>
    </row>
    <row r="199" spans="1:8" x14ac:dyDescent="0.25">
      <c r="A199" s="9">
        <v>190</v>
      </c>
      <c r="B199" s="9">
        <v>4093.1163978588102</v>
      </c>
      <c r="C199" s="9">
        <v>17422.823151411612</v>
      </c>
      <c r="D199" s="9">
        <v>9990.0756047144532</v>
      </c>
      <c r="E199" s="9">
        <v>1029.4977829508207</v>
      </c>
      <c r="F199" s="9">
        <v>1212.4851541935491</v>
      </c>
      <c r="G199" s="9">
        <f t="shared" si="2"/>
        <v>33747.998091129244</v>
      </c>
      <c r="H199" s="4"/>
    </row>
    <row r="200" spans="1:8" x14ac:dyDescent="0.25">
      <c r="A200" s="9">
        <v>191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f t="shared" si="2"/>
        <v>0</v>
      </c>
      <c r="H200" s="4"/>
    </row>
    <row r="201" spans="1:8" x14ac:dyDescent="0.25">
      <c r="A201" s="9">
        <v>192</v>
      </c>
      <c r="B201" s="9">
        <v>2831.2239731562868</v>
      </c>
      <c r="C201" s="9">
        <v>21301.009526704493</v>
      </c>
      <c r="D201" s="9">
        <v>13565.656504302598</v>
      </c>
      <c r="E201" s="9">
        <v>748.41836918918921</v>
      </c>
      <c r="F201" s="9">
        <v>506.68594434782659</v>
      </c>
      <c r="G201" s="9">
        <f t="shared" si="2"/>
        <v>38952.994317700388</v>
      </c>
      <c r="H201" s="4"/>
    </row>
    <row r="202" spans="1:8" x14ac:dyDescent="0.25">
      <c r="A202" s="9">
        <v>193</v>
      </c>
      <c r="B202" s="9">
        <v>8701.3859839827128</v>
      </c>
      <c r="C202" s="9">
        <v>7906.136187631646</v>
      </c>
      <c r="D202" s="9">
        <v>7017.7939723134787</v>
      </c>
      <c r="E202" s="9">
        <v>2039.6824590768188</v>
      </c>
      <c r="F202" s="9">
        <v>0</v>
      </c>
      <c r="G202" s="9">
        <f t="shared" ref="G202:G265" si="3">SUM(B202:F202)</f>
        <v>25664.998603004653</v>
      </c>
      <c r="H202" s="4"/>
    </row>
    <row r="203" spans="1:8" x14ac:dyDescent="0.25">
      <c r="A203" s="9">
        <v>194</v>
      </c>
      <c r="B203" s="9">
        <v>9068.5631727466625</v>
      </c>
      <c r="C203" s="9">
        <v>12929.576867895999</v>
      </c>
      <c r="D203" s="9">
        <v>3846.8601378665453</v>
      </c>
      <c r="E203" s="9">
        <v>0</v>
      </c>
      <c r="F203" s="9">
        <v>0</v>
      </c>
      <c r="G203" s="9">
        <f t="shared" si="3"/>
        <v>25845.000178509206</v>
      </c>
      <c r="H203" s="4"/>
    </row>
    <row r="204" spans="1:8" x14ac:dyDescent="0.25">
      <c r="A204" s="9">
        <v>195</v>
      </c>
      <c r="B204" s="9">
        <v>14918.551039422346</v>
      </c>
      <c r="C204" s="9">
        <v>15146.911613136432</v>
      </c>
      <c r="D204" s="9">
        <v>3397.1928433257744</v>
      </c>
      <c r="E204" s="9">
        <v>2421.6717189745709</v>
      </c>
      <c r="F204" s="9">
        <v>1162.6668141649491</v>
      </c>
      <c r="G204" s="9">
        <f t="shared" si="3"/>
        <v>37046.99402902407</v>
      </c>
      <c r="H204" s="4"/>
    </row>
    <row r="205" spans="1:8" x14ac:dyDescent="0.25">
      <c r="A205" s="9">
        <v>196</v>
      </c>
      <c r="B205" s="9">
        <v>5839.2329369434028</v>
      </c>
      <c r="C205" s="9">
        <v>23854.561151961203</v>
      </c>
      <c r="D205" s="9">
        <v>5667.941063236226</v>
      </c>
      <c r="E205" s="9">
        <v>0</v>
      </c>
      <c r="F205" s="9">
        <v>628.25655529411756</v>
      </c>
      <c r="G205" s="9">
        <f t="shared" si="3"/>
        <v>35989.991707434951</v>
      </c>
      <c r="H205" s="4"/>
    </row>
    <row r="206" spans="1:8" x14ac:dyDescent="0.25">
      <c r="A206" s="9">
        <v>197</v>
      </c>
      <c r="B206" s="9">
        <v>5207.6742732740377</v>
      </c>
      <c r="C206" s="9">
        <v>11758.664247329336</v>
      </c>
      <c r="D206" s="9">
        <v>5204.2726200729167</v>
      </c>
      <c r="E206" s="9">
        <v>1639.3698174999995</v>
      </c>
      <c r="F206" s="9">
        <v>314.02182383333331</v>
      </c>
      <c r="G206" s="9">
        <f t="shared" si="3"/>
        <v>24124.002782009622</v>
      </c>
      <c r="H206" s="4"/>
    </row>
    <row r="207" spans="1:8" x14ac:dyDescent="0.25">
      <c r="A207" s="9">
        <v>198</v>
      </c>
      <c r="B207" s="9">
        <v>4765.3215271428598</v>
      </c>
      <c r="C207" s="9">
        <v>17492.721472547644</v>
      </c>
      <c r="D207" s="9">
        <v>6126.7703636952401</v>
      </c>
      <c r="E207" s="9">
        <v>433.96471200000036</v>
      </c>
      <c r="F207" s="9">
        <v>666.21390976190457</v>
      </c>
      <c r="G207" s="9">
        <f t="shared" si="3"/>
        <v>29484.991985147648</v>
      </c>
      <c r="H207" s="4"/>
    </row>
    <row r="208" spans="1:8" x14ac:dyDescent="0.25">
      <c r="A208" s="9">
        <v>199</v>
      </c>
      <c r="B208" s="9">
        <v>29921.217563666647</v>
      </c>
      <c r="C208" s="9">
        <v>44128.895592157482</v>
      </c>
      <c r="D208" s="9">
        <v>22457.355184043965</v>
      </c>
      <c r="E208" s="9">
        <v>1824.2139252271052</v>
      </c>
      <c r="F208" s="9">
        <v>3418.2834953846168</v>
      </c>
      <c r="G208" s="9">
        <f t="shared" si="3"/>
        <v>101749.96576047981</v>
      </c>
      <c r="H208" s="4"/>
    </row>
    <row r="209" spans="1:8" x14ac:dyDescent="0.25">
      <c r="A209" s="9">
        <v>200</v>
      </c>
      <c r="B209" s="9">
        <v>8477.4080226063925</v>
      </c>
      <c r="C209" s="9">
        <v>16081.240457951273</v>
      </c>
      <c r="D209" s="9">
        <v>7600.1945416964454</v>
      </c>
      <c r="E209" s="9">
        <v>1137.1502538441177</v>
      </c>
      <c r="F209" s="9">
        <v>0</v>
      </c>
      <c r="G209" s="9">
        <f t="shared" si="3"/>
        <v>33295.993276098226</v>
      </c>
      <c r="H209" s="4"/>
    </row>
    <row r="210" spans="1:8" x14ac:dyDescent="0.25">
      <c r="A210" s="9">
        <v>201</v>
      </c>
      <c r="B210" s="9">
        <v>19711.203328345007</v>
      </c>
      <c r="C210" s="9">
        <v>36506.028378407726</v>
      </c>
      <c r="D210" s="9">
        <v>15710.624368879433</v>
      </c>
      <c r="E210" s="9">
        <v>2739.1491715760885</v>
      </c>
      <c r="F210" s="9">
        <v>0</v>
      </c>
      <c r="G210" s="9">
        <f t="shared" si="3"/>
        <v>74667.005247208261</v>
      </c>
      <c r="H210" s="4"/>
    </row>
    <row r="211" spans="1:8" x14ac:dyDescent="0.25">
      <c r="A211" s="9">
        <v>202</v>
      </c>
      <c r="B211" s="9">
        <v>12407.177603661763</v>
      </c>
      <c r="C211" s="9">
        <v>53048.454163572926</v>
      </c>
      <c r="D211" s="9">
        <v>8742.0193114003214</v>
      </c>
      <c r="E211" s="9">
        <v>3432.3418769999998</v>
      </c>
      <c r="F211" s="9">
        <v>0</v>
      </c>
      <c r="G211" s="9">
        <f t="shared" si="3"/>
        <v>77629.992955635011</v>
      </c>
      <c r="H211" s="4"/>
    </row>
    <row r="212" spans="1:8" x14ac:dyDescent="0.25">
      <c r="A212" s="9">
        <v>203</v>
      </c>
      <c r="B212" s="9">
        <v>11173.387720249628</v>
      </c>
      <c r="C212" s="9">
        <v>35017.305410291658</v>
      </c>
      <c r="D212" s="9">
        <v>10457.691094720911</v>
      </c>
      <c r="E212" s="9">
        <v>408.62841458083807</v>
      </c>
      <c r="F212" s="9">
        <v>0</v>
      </c>
      <c r="G212" s="9">
        <f t="shared" si="3"/>
        <v>57057.012639843037</v>
      </c>
      <c r="H212" s="4"/>
    </row>
    <row r="213" spans="1:8" x14ac:dyDescent="0.25">
      <c r="A213" s="9">
        <v>204</v>
      </c>
      <c r="B213" s="9">
        <v>51112.410549282627</v>
      </c>
      <c r="C213" s="9">
        <v>56446.377270172889</v>
      </c>
      <c r="D213" s="9">
        <v>7520.2006412652545</v>
      </c>
      <c r="E213" s="9">
        <v>0</v>
      </c>
      <c r="F213" s="9">
        <v>0</v>
      </c>
      <c r="G213" s="9">
        <f t="shared" si="3"/>
        <v>115078.98846072078</v>
      </c>
      <c r="H213" s="4"/>
    </row>
    <row r="214" spans="1:8" x14ac:dyDescent="0.25">
      <c r="A214" s="9">
        <v>205</v>
      </c>
      <c r="B214" s="9">
        <v>30157.346839015525</v>
      </c>
      <c r="C214" s="9">
        <v>67142.911605895715</v>
      </c>
      <c r="D214" s="9">
        <v>9414.4934455543225</v>
      </c>
      <c r="E214" s="9">
        <v>678.26641918181815</v>
      </c>
      <c r="F214" s="9">
        <v>0</v>
      </c>
      <c r="G214" s="9">
        <f t="shared" si="3"/>
        <v>107393.01830964739</v>
      </c>
      <c r="H214" s="4"/>
    </row>
    <row r="215" spans="1:8" x14ac:dyDescent="0.25">
      <c r="A215" s="9">
        <v>206</v>
      </c>
      <c r="B215" s="9">
        <v>13892.184929072095</v>
      </c>
      <c r="C215" s="9">
        <v>25046.983562397527</v>
      </c>
      <c r="D215" s="9">
        <v>6975.8276225806385</v>
      </c>
      <c r="E215" s="9">
        <v>0</v>
      </c>
      <c r="F215" s="9">
        <v>0</v>
      </c>
      <c r="G215" s="9">
        <f t="shared" si="3"/>
        <v>45914.996114050264</v>
      </c>
      <c r="H215" s="4"/>
    </row>
    <row r="216" spans="1:8" x14ac:dyDescent="0.25">
      <c r="A216" s="9">
        <v>207</v>
      </c>
      <c r="B216" s="9">
        <v>22196.342276697356</v>
      </c>
      <c r="C216" s="9">
        <v>42037.011089836531</v>
      </c>
      <c r="D216" s="9">
        <v>14792.65767993495</v>
      </c>
      <c r="E216" s="9">
        <v>0</v>
      </c>
      <c r="F216" s="9">
        <v>0</v>
      </c>
      <c r="G216" s="9">
        <f t="shared" si="3"/>
        <v>79026.011046468833</v>
      </c>
      <c r="H216" s="4"/>
    </row>
    <row r="217" spans="1:8" x14ac:dyDescent="0.25">
      <c r="A217" s="9">
        <v>208</v>
      </c>
      <c r="B217" s="9">
        <v>9824.2378705909123</v>
      </c>
      <c r="C217" s="9">
        <v>16451.952383312127</v>
      </c>
      <c r="D217" s="9">
        <v>13303.76967010304</v>
      </c>
      <c r="E217" s="9">
        <v>2939.0435011939417</v>
      </c>
      <c r="F217" s="9">
        <v>0</v>
      </c>
      <c r="G217" s="9">
        <f t="shared" si="3"/>
        <v>42519.003425200019</v>
      </c>
      <c r="H217" s="4"/>
    </row>
    <row r="218" spans="1:8" x14ac:dyDescent="0.25">
      <c r="A218" s="9">
        <v>209</v>
      </c>
      <c r="B218" s="9">
        <v>7060.0086526819068</v>
      </c>
      <c r="C218" s="9">
        <v>20958.006971431674</v>
      </c>
      <c r="D218" s="9">
        <v>7793.4577200904687</v>
      </c>
      <c r="E218" s="9">
        <v>6072.9189696782814</v>
      </c>
      <c r="F218" s="9">
        <v>307.6048922236148</v>
      </c>
      <c r="G218" s="9">
        <f t="shared" si="3"/>
        <v>42191.997206105945</v>
      </c>
      <c r="H218" s="4"/>
    </row>
    <row r="219" spans="1:8" x14ac:dyDescent="0.25">
      <c r="A219" s="9">
        <v>210</v>
      </c>
      <c r="B219" s="9">
        <v>753.687301037574</v>
      </c>
      <c r="C219" s="9">
        <v>10593.164345141835</v>
      </c>
      <c r="D219" s="9">
        <v>10670.947222354096</v>
      </c>
      <c r="E219" s="9">
        <v>7106.3334945421866</v>
      </c>
      <c r="F219" s="9">
        <v>3045.8697338681586</v>
      </c>
      <c r="G219" s="9">
        <f t="shared" si="3"/>
        <v>32170.002096943856</v>
      </c>
      <c r="H219" s="4"/>
    </row>
    <row r="220" spans="1:8" x14ac:dyDescent="0.25">
      <c r="A220" s="9">
        <v>211</v>
      </c>
      <c r="B220" s="9">
        <v>11175.441748930403</v>
      </c>
      <c r="C220" s="9">
        <v>25555.353551531127</v>
      </c>
      <c r="D220" s="9">
        <v>22327.294668175819</v>
      </c>
      <c r="E220" s="9">
        <v>1547.1800880000001</v>
      </c>
      <c r="F220" s="9">
        <v>1556.7180143589744</v>
      </c>
      <c r="G220" s="9">
        <f t="shared" si="3"/>
        <v>62161.988070996318</v>
      </c>
      <c r="H220" s="4"/>
    </row>
    <row r="221" spans="1:8" x14ac:dyDescent="0.25">
      <c r="A221" s="9">
        <v>212</v>
      </c>
      <c r="B221" s="9">
        <v>12028.786470816289</v>
      </c>
      <c r="C221" s="9">
        <v>19515.337245568506</v>
      </c>
      <c r="D221" s="9">
        <v>8421.2075294958649</v>
      </c>
      <c r="E221" s="9">
        <v>2056.6690284261508</v>
      </c>
      <c r="F221" s="9">
        <v>0</v>
      </c>
      <c r="G221" s="9">
        <f t="shared" si="3"/>
        <v>42022.000274306811</v>
      </c>
      <c r="H221" s="4"/>
    </row>
    <row r="222" spans="1:8" x14ac:dyDescent="0.25">
      <c r="A222" s="9">
        <v>213</v>
      </c>
      <c r="B222" s="9">
        <v>6114.8527955153859</v>
      </c>
      <c r="C222" s="9">
        <v>18544.409908776943</v>
      </c>
      <c r="D222" s="9">
        <v>17808.826883350015</v>
      </c>
      <c r="E222" s="9">
        <v>2089.8992724000022</v>
      </c>
      <c r="F222" s="9">
        <v>0</v>
      </c>
      <c r="G222" s="9">
        <f t="shared" si="3"/>
        <v>44557.988860042351</v>
      </c>
      <c r="H222" s="4"/>
    </row>
    <row r="223" spans="1:8" x14ac:dyDescent="0.25">
      <c r="A223" s="9">
        <v>214</v>
      </c>
      <c r="B223" s="9">
        <v>8704.2975583635816</v>
      </c>
      <c r="C223" s="9">
        <v>9077.8634759733322</v>
      </c>
      <c r="D223" s="9">
        <v>7633.3840326307991</v>
      </c>
      <c r="E223" s="9">
        <v>616.45159723943641</v>
      </c>
      <c r="F223" s="9">
        <v>0</v>
      </c>
      <c r="G223" s="9">
        <f t="shared" si="3"/>
        <v>26031.996664207149</v>
      </c>
      <c r="H223" s="4"/>
    </row>
    <row r="224" spans="1:8" x14ac:dyDescent="0.25">
      <c r="A224" s="9">
        <v>215</v>
      </c>
      <c r="B224" s="9">
        <v>7402.8926629343814</v>
      </c>
      <c r="C224" s="9">
        <v>19253.236017256375</v>
      </c>
      <c r="D224" s="9">
        <v>9730.107123103011</v>
      </c>
      <c r="E224" s="9">
        <v>2808.7582467130414</v>
      </c>
      <c r="F224" s="9">
        <v>0</v>
      </c>
      <c r="G224" s="9">
        <f t="shared" si="3"/>
        <v>39194.994050006804</v>
      </c>
      <c r="H224" s="4"/>
    </row>
    <row r="225" spans="1:8" x14ac:dyDescent="0.25">
      <c r="A225" s="9">
        <v>216</v>
      </c>
      <c r="B225" s="9">
        <v>4441.1816609188099</v>
      </c>
      <c r="C225" s="9">
        <v>21757.594929906249</v>
      </c>
      <c r="D225" s="9">
        <v>10790.618995906536</v>
      </c>
      <c r="E225" s="9">
        <v>1161.0458308860743</v>
      </c>
      <c r="F225" s="9">
        <v>2137.5561005696172</v>
      </c>
      <c r="G225" s="9">
        <f t="shared" si="3"/>
        <v>40287.997518187287</v>
      </c>
      <c r="H225" s="4"/>
    </row>
    <row r="226" spans="1:8" x14ac:dyDescent="0.25">
      <c r="A226" s="9">
        <v>217</v>
      </c>
      <c r="B226" s="9">
        <v>5944.6359512502422</v>
      </c>
      <c r="C226" s="9">
        <v>11647.829324382943</v>
      </c>
      <c r="D226" s="9">
        <v>14536.466844003919</v>
      </c>
      <c r="E226" s="9">
        <v>526.00699214893666</v>
      </c>
      <c r="F226" s="9">
        <v>426.06521493617061</v>
      </c>
      <c r="G226" s="9">
        <f t="shared" si="3"/>
        <v>33081.004326722214</v>
      </c>
      <c r="H226" s="4"/>
    </row>
    <row r="227" spans="1:8" x14ac:dyDescent="0.25">
      <c r="A227" s="9">
        <v>218</v>
      </c>
      <c r="B227" s="9">
        <v>6096.386913184173</v>
      </c>
      <c r="C227" s="9">
        <v>45313.06396787698</v>
      </c>
      <c r="D227" s="9">
        <v>16924.544300932139</v>
      </c>
      <c r="E227" s="9">
        <v>0</v>
      </c>
      <c r="F227" s="9">
        <v>0</v>
      </c>
      <c r="G227" s="9">
        <f t="shared" si="3"/>
        <v>68333.99518199329</v>
      </c>
      <c r="H227" s="4"/>
    </row>
    <row r="228" spans="1:8" x14ac:dyDescent="0.25">
      <c r="A228" s="9">
        <v>219</v>
      </c>
      <c r="B228" s="9">
        <v>18596.905794495779</v>
      </c>
      <c r="C228" s="9">
        <v>18764.816639307803</v>
      </c>
      <c r="D228" s="9">
        <v>17113.279197733067</v>
      </c>
      <c r="E228" s="9">
        <v>0</v>
      </c>
      <c r="F228" s="9">
        <v>0</v>
      </c>
      <c r="G228" s="9">
        <f t="shared" si="3"/>
        <v>54475.001631536652</v>
      </c>
      <c r="H228" s="4"/>
    </row>
    <row r="229" spans="1:8" x14ac:dyDescent="0.25">
      <c r="A229" s="9">
        <v>220</v>
      </c>
      <c r="B229" s="9">
        <v>9638.9903048505021</v>
      </c>
      <c r="C229" s="9">
        <v>12217.699658784883</v>
      </c>
      <c r="D229" s="9">
        <v>10255.008425538412</v>
      </c>
      <c r="E229" s="9">
        <v>962.25097212121227</v>
      </c>
      <c r="F229" s="9">
        <v>1436.0511954010694</v>
      </c>
      <c r="G229" s="9">
        <f t="shared" si="3"/>
        <v>34510.000556696083</v>
      </c>
      <c r="H229" s="4"/>
    </row>
    <row r="230" spans="1:8" x14ac:dyDescent="0.25">
      <c r="A230" s="9">
        <v>221</v>
      </c>
      <c r="B230" s="9">
        <v>6797.5264846283444</v>
      </c>
      <c r="C230" s="9">
        <v>18595.728365700907</v>
      </c>
      <c r="D230" s="9">
        <v>12265.747791610909</v>
      </c>
      <c r="E230" s="9">
        <v>5261.8565361241263</v>
      </c>
      <c r="F230" s="9">
        <v>1495.1349414772735</v>
      </c>
      <c r="G230" s="9">
        <f t="shared" si="3"/>
        <v>44415.994119541552</v>
      </c>
      <c r="H230" s="4"/>
    </row>
    <row r="231" spans="1:8" x14ac:dyDescent="0.25">
      <c r="A231" s="9">
        <v>222</v>
      </c>
      <c r="B231" s="9">
        <v>6840.8942456616969</v>
      </c>
      <c r="C231" s="9">
        <v>19498.955720440616</v>
      </c>
      <c r="D231" s="9">
        <v>11521.427061188235</v>
      </c>
      <c r="E231" s="9">
        <v>5184.7034514890011</v>
      </c>
      <c r="F231" s="9">
        <v>1466.013885736573</v>
      </c>
      <c r="G231" s="9">
        <f t="shared" si="3"/>
        <v>44511.994364516126</v>
      </c>
      <c r="H231" s="4"/>
    </row>
    <row r="232" spans="1:8" x14ac:dyDescent="0.25">
      <c r="A232" s="9">
        <v>223</v>
      </c>
      <c r="B232" s="9">
        <v>6023.7299290353221</v>
      </c>
      <c r="C232" s="9">
        <v>15435.73944936191</v>
      </c>
      <c r="D232" s="9">
        <v>5032.5253216914134</v>
      </c>
      <c r="E232" s="9">
        <v>0</v>
      </c>
      <c r="F232" s="9">
        <v>0</v>
      </c>
      <c r="G232" s="9">
        <f t="shared" si="3"/>
        <v>26491.994700088646</v>
      </c>
      <c r="H232" s="4"/>
    </row>
    <row r="233" spans="1:8" x14ac:dyDescent="0.25">
      <c r="A233" s="9">
        <v>224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f t="shared" si="3"/>
        <v>0</v>
      </c>
      <c r="H233" s="4"/>
    </row>
    <row r="234" spans="1:8" x14ac:dyDescent="0.25">
      <c r="A234" s="9">
        <v>225</v>
      </c>
      <c r="B234" s="9">
        <v>8249.1431514583564</v>
      </c>
      <c r="C234" s="9">
        <v>20269.216187775361</v>
      </c>
      <c r="D234" s="9">
        <v>2352.4958621933738</v>
      </c>
      <c r="E234" s="9">
        <v>947.14565195710077</v>
      </c>
      <c r="F234" s="9">
        <v>0</v>
      </c>
      <c r="G234" s="9">
        <f t="shared" si="3"/>
        <v>31818.00085338419</v>
      </c>
      <c r="H234" s="4"/>
    </row>
    <row r="235" spans="1:8" x14ac:dyDescent="0.25">
      <c r="A235" s="9">
        <v>226</v>
      </c>
      <c r="B235" s="9">
        <v>13620.068115463497</v>
      </c>
      <c r="C235" s="9">
        <v>66965.306279602111</v>
      </c>
      <c r="D235" s="9">
        <v>21692.640691952784</v>
      </c>
      <c r="E235" s="9">
        <v>0</v>
      </c>
      <c r="F235" s="9">
        <v>0</v>
      </c>
      <c r="G235" s="9">
        <f t="shared" si="3"/>
        <v>102278.01508701839</v>
      </c>
      <c r="H235" s="4"/>
    </row>
    <row r="236" spans="1:8" x14ac:dyDescent="0.25">
      <c r="A236" s="9">
        <v>227</v>
      </c>
      <c r="B236" s="9">
        <v>10207.478424988534</v>
      </c>
      <c r="C236" s="9">
        <v>35080.829701990835</v>
      </c>
      <c r="D236" s="9">
        <v>18680.685701892417</v>
      </c>
      <c r="E236" s="9">
        <v>0</v>
      </c>
      <c r="F236" s="9">
        <v>0</v>
      </c>
      <c r="G236" s="9">
        <f t="shared" si="3"/>
        <v>63968.993828871782</v>
      </c>
      <c r="H236" s="4"/>
    </row>
    <row r="237" spans="1:8" x14ac:dyDescent="0.25">
      <c r="A237" s="9">
        <v>228</v>
      </c>
      <c r="B237" s="9">
        <v>15155.153584712378</v>
      </c>
      <c r="C237" s="9">
        <v>18689.195901313364</v>
      </c>
      <c r="D237" s="9">
        <v>10475.66598133661</v>
      </c>
      <c r="E237" s="9">
        <v>0</v>
      </c>
      <c r="F237" s="9">
        <v>0</v>
      </c>
      <c r="G237" s="9">
        <f t="shared" si="3"/>
        <v>44320.015467362347</v>
      </c>
      <c r="H237" s="4"/>
    </row>
    <row r="238" spans="1:8" x14ac:dyDescent="0.25">
      <c r="A238" s="9">
        <v>229</v>
      </c>
      <c r="B238" s="9">
        <v>51402.748323736945</v>
      </c>
      <c r="C238" s="9">
        <v>74159.393731127348</v>
      </c>
      <c r="D238" s="9">
        <v>27303.854481167989</v>
      </c>
      <c r="E238" s="9">
        <v>0</v>
      </c>
      <c r="F238" s="9">
        <v>0</v>
      </c>
      <c r="G238" s="9">
        <f t="shared" si="3"/>
        <v>152865.9965360323</v>
      </c>
      <c r="H238" s="4"/>
    </row>
    <row r="239" spans="1:8" x14ac:dyDescent="0.25">
      <c r="A239" s="9">
        <v>230</v>
      </c>
      <c r="B239" s="9">
        <v>15328.181162319204</v>
      </c>
      <c r="C239" s="9">
        <v>43741.675537553798</v>
      </c>
      <c r="D239" s="9">
        <v>17500.481535257699</v>
      </c>
      <c r="E239" s="9">
        <v>551.68025584615464</v>
      </c>
      <c r="F239" s="9">
        <v>0</v>
      </c>
      <c r="G239" s="9">
        <f t="shared" si="3"/>
        <v>77122.018490976858</v>
      </c>
      <c r="H239" s="4"/>
    </row>
    <row r="240" spans="1:8" x14ac:dyDescent="0.25">
      <c r="A240" s="9">
        <v>231</v>
      </c>
      <c r="B240" s="9">
        <v>6276.464183407913</v>
      </c>
      <c r="C240" s="9">
        <v>21028.502717348711</v>
      </c>
      <c r="D240" s="9">
        <v>7301.7604209079082</v>
      </c>
      <c r="E240" s="9">
        <v>691.27454842105249</v>
      </c>
      <c r="F240" s="9">
        <v>0</v>
      </c>
      <c r="G240" s="9">
        <f t="shared" si="3"/>
        <v>35298.001870085587</v>
      </c>
      <c r="H240" s="4"/>
    </row>
    <row r="241" spans="1:8" x14ac:dyDescent="0.25">
      <c r="A241" s="9">
        <v>232</v>
      </c>
      <c r="B241" s="9">
        <v>4740.3286708865799</v>
      </c>
      <c r="C241" s="9">
        <v>25407.775785786998</v>
      </c>
      <c r="D241" s="9">
        <v>11995.492844999122</v>
      </c>
      <c r="E241" s="9">
        <v>70.40776959999998</v>
      </c>
      <c r="F241" s="9">
        <v>0</v>
      </c>
      <c r="G241" s="9">
        <f t="shared" si="3"/>
        <v>42214.005071272702</v>
      </c>
      <c r="H241" s="4"/>
    </row>
    <row r="242" spans="1:8" x14ac:dyDescent="0.25">
      <c r="A242" s="9">
        <v>233</v>
      </c>
      <c r="B242" s="9">
        <v>19716.489624916689</v>
      </c>
      <c r="C242" s="9">
        <v>28424.490239070554</v>
      </c>
      <c r="D242" s="9">
        <v>12864.359035217956</v>
      </c>
      <c r="E242" s="9">
        <v>6255.6728573974397</v>
      </c>
      <c r="F242" s="9">
        <v>0</v>
      </c>
      <c r="G242" s="9">
        <f t="shared" si="3"/>
        <v>67261.011756602646</v>
      </c>
      <c r="H242" s="4"/>
    </row>
    <row r="243" spans="1:8" x14ac:dyDescent="0.25">
      <c r="A243" s="9">
        <v>234</v>
      </c>
      <c r="B243" s="9">
        <v>22045.986674574473</v>
      </c>
      <c r="C243" s="9">
        <v>46165.625181179603</v>
      </c>
      <c r="D243" s="9">
        <v>465.29289094054201</v>
      </c>
      <c r="E243" s="9">
        <v>2149.0890600000066</v>
      </c>
      <c r="F243" s="9">
        <v>0</v>
      </c>
      <c r="G243" s="9">
        <f t="shared" si="3"/>
        <v>70825.993806694634</v>
      </c>
      <c r="H243" s="4"/>
    </row>
    <row r="244" spans="1:8" x14ac:dyDescent="0.25">
      <c r="A244" s="9">
        <v>235</v>
      </c>
      <c r="B244" s="9">
        <v>30574.902836264864</v>
      </c>
      <c r="C244" s="9">
        <v>37893.524218411221</v>
      </c>
      <c r="D244" s="9">
        <v>14491.852386503224</v>
      </c>
      <c r="E244" s="9">
        <v>2448.7362874117648</v>
      </c>
      <c r="F244" s="9">
        <v>0</v>
      </c>
      <c r="G244" s="9">
        <f t="shared" si="3"/>
        <v>85409.015728591068</v>
      </c>
      <c r="H244" s="4"/>
    </row>
    <row r="245" spans="1:8" x14ac:dyDescent="0.25">
      <c r="A245" s="9">
        <v>236</v>
      </c>
      <c r="B245" s="9">
        <v>749.43231097173873</v>
      </c>
      <c r="C245" s="9">
        <v>1296.4028059326081</v>
      </c>
      <c r="D245" s="9">
        <v>5259.5236896070692</v>
      </c>
      <c r="E245" s="9">
        <v>3193.6065459092392</v>
      </c>
      <c r="F245" s="9">
        <v>1558.0353596217383</v>
      </c>
      <c r="G245" s="9">
        <f t="shared" si="3"/>
        <v>12057.000712042394</v>
      </c>
      <c r="H245" s="4"/>
    </row>
    <row r="246" spans="1:8" x14ac:dyDescent="0.25">
      <c r="A246" s="9">
        <v>237</v>
      </c>
      <c r="B246" s="9">
        <v>233.10161286096817</v>
      </c>
      <c r="C246" s="9">
        <v>2588.104570757424</v>
      </c>
      <c r="D246" s="9">
        <v>4353.2745317482377</v>
      </c>
      <c r="E246" s="9">
        <v>742.72395054290496</v>
      </c>
      <c r="F246" s="9">
        <v>257.79470199000093</v>
      </c>
      <c r="G246" s="9">
        <f t="shared" si="3"/>
        <v>8174.9993678995361</v>
      </c>
      <c r="H246" s="4"/>
    </row>
    <row r="247" spans="1:8" x14ac:dyDescent="0.25">
      <c r="A247" s="9">
        <v>238</v>
      </c>
      <c r="B247" s="9">
        <v>3105.0142596018823</v>
      </c>
      <c r="C247" s="9">
        <v>6298.8768935266435</v>
      </c>
      <c r="D247" s="9">
        <v>6355.9254724890261</v>
      </c>
      <c r="E247" s="9">
        <v>2633.2634834012547</v>
      </c>
      <c r="F247" s="9">
        <v>866.92362081818169</v>
      </c>
      <c r="G247" s="9">
        <f t="shared" si="3"/>
        <v>19260.00372983699</v>
      </c>
      <c r="H247" s="4"/>
    </row>
    <row r="248" spans="1:8" x14ac:dyDescent="0.25">
      <c r="A248" s="9">
        <v>239</v>
      </c>
      <c r="B248" s="9">
        <v>193.62583180555555</v>
      </c>
      <c r="C248" s="9">
        <v>7003.9803455535657</v>
      </c>
      <c r="D248" s="9">
        <v>6886.0130749503933</v>
      </c>
      <c r="E248" s="9">
        <v>978.88436104166658</v>
      </c>
      <c r="F248" s="9">
        <v>417.49715352380952</v>
      </c>
      <c r="G248" s="9">
        <f t="shared" si="3"/>
        <v>15480.000766874989</v>
      </c>
      <c r="H248" s="4"/>
    </row>
    <row r="249" spans="1:8" x14ac:dyDescent="0.25">
      <c r="A249" s="9">
        <v>240</v>
      </c>
      <c r="B249" s="9">
        <v>1024.5176084848488</v>
      </c>
      <c r="C249" s="9">
        <v>7511.2760773123537</v>
      </c>
      <c r="D249" s="9">
        <v>8335.8855143328656</v>
      </c>
      <c r="E249" s="9">
        <v>1325.1320637594399</v>
      </c>
      <c r="F249" s="9">
        <v>1192.1850505902091</v>
      </c>
      <c r="G249" s="9">
        <f t="shared" si="3"/>
        <v>19388.996314479715</v>
      </c>
      <c r="H249" s="4"/>
    </row>
    <row r="250" spans="1:8" x14ac:dyDescent="0.25">
      <c r="A250" s="9">
        <v>241</v>
      </c>
      <c r="B250" s="9">
        <v>1764.9752352280118</v>
      </c>
      <c r="C250" s="9">
        <v>4394.920012026043</v>
      </c>
      <c r="D250" s="9">
        <v>3060.0957957196347</v>
      </c>
      <c r="E250" s="9">
        <v>0</v>
      </c>
      <c r="F250" s="9">
        <v>452.00644290212847</v>
      </c>
      <c r="G250" s="9">
        <f t="shared" si="3"/>
        <v>9671.9974858758178</v>
      </c>
      <c r="H250" s="4"/>
    </row>
    <row r="251" spans="1:8" x14ac:dyDescent="0.25">
      <c r="A251" s="9">
        <v>242</v>
      </c>
      <c r="B251" s="9">
        <v>7933.7089966636613</v>
      </c>
      <c r="C251" s="9">
        <v>10322.284301459458</v>
      </c>
      <c r="D251" s="9">
        <v>6759.8004890074581</v>
      </c>
      <c r="E251" s="9">
        <v>2096.2007428477236</v>
      </c>
      <c r="F251" s="9">
        <v>0</v>
      </c>
      <c r="G251" s="9">
        <f t="shared" si="3"/>
        <v>27111.994529978299</v>
      </c>
      <c r="H251" s="4"/>
    </row>
    <row r="252" spans="1:8" x14ac:dyDescent="0.25">
      <c r="A252" s="9">
        <v>243</v>
      </c>
      <c r="B252" s="9">
        <v>7017.0697497287938</v>
      </c>
      <c r="C252" s="9">
        <v>17796.778635127608</v>
      </c>
      <c r="D252" s="9">
        <v>18762.242365063328</v>
      </c>
      <c r="E252" s="9">
        <v>1202.9140824666663</v>
      </c>
      <c r="F252" s="9">
        <v>0</v>
      </c>
      <c r="G252" s="9">
        <f t="shared" si="3"/>
        <v>44779.004832386403</v>
      </c>
      <c r="H252" s="4"/>
    </row>
    <row r="253" spans="1:8" x14ac:dyDescent="0.25">
      <c r="A253" s="9">
        <v>244</v>
      </c>
      <c r="B253" s="9">
        <v>17071.063713504467</v>
      </c>
      <c r="C253" s="9">
        <v>33133.52684960534</v>
      </c>
      <c r="D253" s="9">
        <v>9176.505061476686</v>
      </c>
      <c r="E253" s="9">
        <v>1827.20596613986</v>
      </c>
      <c r="F253" s="9">
        <v>1095.6933657307693</v>
      </c>
      <c r="G253" s="9">
        <f t="shared" si="3"/>
        <v>62303.994956457122</v>
      </c>
      <c r="H253" s="4"/>
    </row>
    <row r="254" spans="1:8" x14ac:dyDescent="0.25">
      <c r="A254" s="9">
        <v>245</v>
      </c>
      <c r="B254" s="9">
        <v>5246.3391875694369</v>
      </c>
      <c r="C254" s="9">
        <v>9132.3729864102261</v>
      </c>
      <c r="D254" s="9">
        <v>7346.8109701475087</v>
      </c>
      <c r="E254" s="9">
        <v>2563.3740724099457</v>
      </c>
      <c r="F254" s="9">
        <v>302.10674235849024</v>
      </c>
      <c r="G254" s="9">
        <f t="shared" si="3"/>
        <v>24591.003958895606</v>
      </c>
      <c r="H254" s="4"/>
    </row>
    <row r="255" spans="1:8" x14ac:dyDescent="0.25">
      <c r="A255" s="9">
        <v>246</v>
      </c>
      <c r="B255" s="9">
        <v>3420.114911086579</v>
      </c>
      <c r="C255" s="9">
        <v>16843.013985090056</v>
      </c>
      <c r="D255" s="9">
        <v>9287.2697768476155</v>
      </c>
      <c r="E255" s="9">
        <v>422.60017068571426</v>
      </c>
      <c r="F255" s="9">
        <v>0</v>
      </c>
      <c r="G255" s="9">
        <f t="shared" si="3"/>
        <v>29972.99884370996</v>
      </c>
      <c r="H255" s="4"/>
    </row>
    <row r="256" spans="1:8" x14ac:dyDescent="0.25">
      <c r="A256" s="9">
        <v>247</v>
      </c>
      <c r="B256" s="9">
        <v>12395.311052222945</v>
      </c>
      <c r="C256" s="9">
        <v>35436.144971650436</v>
      </c>
      <c r="D256" s="9">
        <v>44172.442979192754</v>
      </c>
      <c r="E256" s="9">
        <v>2198.4093785574432</v>
      </c>
      <c r="F256" s="9">
        <v>4560.7005415855774</v>
      </c>
      <c r="G256" s="9">
        <f t="shared" si="3"/>
        <v>98763.008923209156</v>
      </c>
      <c r="H256" s="4"/>
    </row>
    <row r="257" spans="1:8" x14ac:dyDescent="0.25">
      <c r="A257" s="9">
        <v>248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f t="shared" si="3"/>
        <v>0</v>
      </c>
      <c r="H257" s="4"/>
    </row>
    <row r="258" spans="1:8" x14ac:dyDescent="0.25">
      <c r="A258" s="9">
        <v>249</v>
      </c>
      <c r="B258" s="9">
        <v>10402.630067462376</v>
      </c>
      <c r="C258" s="9">
        <v>20742.018862418412</v>
      </c>
      <c r="D258" s="9">
        <v>9186.1190372467972</v>
      </c>
      <c r="E258" s="9">
        <v>6188.9413085517208</v>
      </c>
      <c r="F258" s="9">
        <v>295.30002173913044</v>
      </c>
      <c r="G258" s="9">
        <f t="shared" si="3"/>
        <v>46815.009297418437</v>
      </c>
      <c r="H258" s="4"/>
    </row>
    <row r="259" spans="1:8" x14ac:dyDescent="0.25">
      <c r="A259" s="9">
        <v>250</v>
      </c>
      <c r="B259" s="9">
        <v>830.41333771728262</v>
      </c>
      <c r="C259" s="9">
        <v>6151.457944128656</v>
      </c>
      <c r="D259" s="9">
        <v>9796.0739039581076</v>
      </c>
      <c r="E259" s="9">
        <v>2305.6510389455179</v>
      </c>
      <c r="F259" s="9">
        <v>95.402709935064948</v>
      </c>
      <c r="G259" s="9">
        <f t="shared" si="3"/>
        <v>19178.998934684631</v>
      </c>
      <c r="H259" s="4"/>
    </row>
    <row r="260" spans="1:8" x14ac:dyDescent="0.25">
      <c r="A260" s="9">
        <v>251</v>
      </c>
      <c r="B260" s="9">
        <v>1787.9884466818194</v>
      </c>
      <c r="C260" s="9">
        <v>9436.8133926136397</v>
      </c>
      <c r="D260" s="9">
        <v>9650.2568673863661</v>
      </c>
      <c r="E260" s="9">
        <v>3282.7195672045459</v>
      </c>
      <c r="F260" s="9">
        <v>226.22473124999991</v>
      </c>
      <c r="G260" s="9">
        <f t="shared" si="3"/>
        <v>24384.003005136372</v>
      </c>
      <c r="H260" s="4"/>
    </row>
    <row r="261" spans="1:8" x14ac:dyDescent="0.25">
      <c r="A261" s="9">
        <v>252</v>
      </c>
      <c r="B261" s="9">
        <v>5646.1572502945419</v>
      </c>
      <c r="C261" s="9">
        <v>11069.44051860549</v>
      </c>
      <c r="D261" s="9">
        <v>4040.2851427602118</v>
      </c>
      <c r="E261" s="9">
        <v>372.33226820512829</v>
      </c>
      <c r="F261" s="9">
        <v>1360.7834213793117</v>
      </c>
      <c r="G261" s="9">
        <f t="shared" si="3"/>
        <v>22488.998601244683</v>
      </c>
      <c r="H261" s="4"/>
    </row>
    <row r="262" spans="1:8" x14ac:dyDescent="0.25">
      <c r="A262" s="9">
        <v>253</v>
      </c>
      <c r="B262" s="9">
        <v>2223.5637935131999</v>
      </c>
      <c r="C262" s="9">
        <v>2212.4425522230586</v>
      </c>
      <c r="D262" s="9">
        <v>443.92351870905355</v>
      </c>
      <c r="E262" s="9">
        <v>188.06938876632074</v>
      </c>
      <c r="F262" s="9">
        <v>0</v>
      </c>
      <c r="G262" s="9">
        <f t="shared" si="3"/>
        <v>5067.999253211633</v>
      </c>
      <c r="H262" s="4"/>
    </row>
    <row r="263" spans="1:8" x14ac:dyDescent="0.25">
      <c r="A263" s="9">
        <v>254</v>
      </c>
      <c r="B263" s="9">
        <v>3531.0964581974122</v>
      </c>
      <c r="C263" s="9">
        <v>7451.8618289221895</v>
      </c>
      <c r="D263" s="9">
        <v>16982.448641883671</v>
      </c>
      <c r="E263" s="9">
        <v>2878.3500529154453</v>
      </c>
      <c r="F263" s="9">
        <v>3230.2482809014691</v>
      </c>
      <c r="G263" s="9">
        <f t="shared" si="3"/>
        <v>34074.005262820181</v>
      </c>
      <c r="H263" s="4"/>
    </row>
    <row r="264" spans="1:8" x14ac:dyDescent="0.25">
      <c r="A264" s="9">
        <v>255</v>
      </c>
      <c r="B264" s="9">
        <v>13910.941469457164</v>
      </c>
      <c r="C264" s="9">
        <v>34221.032872432246</v>
      </c>
      <c r="D264" s="9">
        <v>15093.774201417091</v>
      </c>
      <c r="E264" s="9">
        <v>2275.2431849999994</v>
      </c>
      <c r="F264" s="9">
        <v>0</v>
      </c>
      <c r="G264" s="9">
        <f t="shared" si="3"/>
        <v>65500.991728306501</v>
      </c>
      <c r="H264" s="4"/>
    </row>
    <row r="265" spans="1:8" x14ac:dyDescent="0.25">
      <c r="A265" s="9">
        <v>256</v>
      </c>
      <c r="B265" s="9">
        <v>8207.6351775469993</v>
      </c>
      <c r="C265" s="9">
        <v>14945.645066307676</v>
      </c>
      <c r="D265" s="9">
        <v>5835.1985786324758</v>
      </c>
      <c r="E265" s="9">
        <v>398.44900991452982</v>
      </c>
      <c r="F265" s="9">
        <v>82.073600000000027</v>
      </c>
      <c r="G265" s="9">
        <f t="shared" si="3"/>
        <v>29469.001432401681</v>
      </c>
      <c r="H265" s="4"/>
    </row>
    <row r="266" spans="1:8" x14ac:dyDescent="0.25">
      <c r="A266" s="9">
        <v>257</v>
      </c>
      <c r="B266" s="9">
        <v>8981.815174647305</v>
      </c>
      <c r="C266" s="9">
        <v>19836.702036585746</v>
      </c>
      <c r="D266" s="9">
        <v>14301.552073834106</v>
      </c>
      <c r="E266" s="9">
        <v>999.92123349425492</v>
      </c>
      <c r="F266" s="9">
        <v>0</v>
      </c>
      <c r="G266" s="9">
        <f t="shared" ref="G266:G329" si="4">SUM(B266:F266)</f>
        <v>44119.990518561412</v>
      </c>
      <c r="H266" s="4"/>
    </row>
    <row r="267" spans="1:8" x14ac:dyDescent="0.25">
      <c r="A267" s="9">
        <v>258</v>
      </c>
      <c r="B267" s="9">
        <v>20420.717141380323</v>
      </c>
      <c r="C267" s="9">
        <v>36825.356753529057</v>
      </c>
      <c r="D267" s="9">
        <v>12118.918129849093</v>
      </c>
      <c r="E267" s="9">
        <v>0</v>
      </c>
      <c r="F267" s="9">
        <v>0</v>
      </c>
      <c r="G267" s="9">
        <f t="shared" si="4"/>
        <v>69364.992024758467</v>
      </c>
      <c r="H267" s="4"/>
    </row>
    <row r="268" spans="1:8" x14ac:dyDescent="0.25">
      <c r="A268" s="9">
        <v>259</v>
      </c>
      <c r="B268" s="9">
        <v>5516.9328866744663</v>
      </c>
      <c r="C268" s="9">
        <v>27332.864457105632</v>
      </c>
      <c r="D268" s="9">
        <v>5094.2029250509804</v>
      </c>
      <c r="E268" s="9">
        <v>0</v>
      </c>
      <c r="F268" s="9">
        <v>0</v>
      </c>
      <c r="G268" s="9">
        <f t="shared" si="4"/>
        <v>37944.000268831078</v>
      </c>
      <c r="H268" s="4"/>
    </row>
    <row r="269" spans="1:8" x14ac:dyDescent="0.25">
      <c r="A269" s="9">
        <v>260</v>
      </c>
      <c r="B269" s="9">
        <v>14380.268852036479</v>
      </c>
      <c r="C269" s="9">
        <v>20752.73740456106</v>
      </c>
      <c r="D269" s="9">
        <v>10891.995059567653</v>
      </c>
      <c r="E269" s="9">
        <v>0</v>
      </c>
      <c r="F269" s="9">
        <v>0</v>
      </c>
      <c r="G269" s="9">
        <f t="shared" si="4"/>
        <v>46025.001316165188</v>
      </c>
      <c r="H269" s="4"/>
    </row>
    <row r="270" spans="1:8" x14ac:dyDescent="0.25">
      <c r="A270" s="9">
        <v>261</v>
      </c>
      <c r="B270" s="9">
        <v>14418.381827965997</v>
      </c>
      <c r="C270" s="9">
        <v>17548.354261540702</v>
      </c>
      <c r="D270" s="9">
        <v>24349.261706057481</v>
      </c>
      <c r="E270" s="9">
        <v>0</v>
      </c>
      <c r="F270" s="9">
        <v>0</v>
      </c>
      <c r="G270" s="9">
        <f t="shared" si="4"/>
        <v>56315.997795564181</v>
      </c>
      <c r="H270" s="4"/>
    </row>
    <row r="271" spans="1:8" x14ac:dyDescent="0.25">
      <c r="A271" s="9">
        <v>262</v>
      </c>
      <c r="B271" s="9">
        <v>14780.616766553847</v>
      </c>
      <c r="C271" s="9">
        <v>57266.973231846176</v>
      </c>
      <c r="D271" s="9">
        <v>12259.010598261542</v>
      </c>
      <c r="E271" s="9">
        <v>0</v>
      </c>
      <c r="F271" s="9">
        <v>875.41708500000004</v>
      </c>
      <c r="G271" s="9">
        <f t="shared" si="4"/>
        <v>85182.017681661557</v>
      </c>
      <c r="H271" s="4"/>
    </row>
    <row r="272" spans="1:8" x14ac:dyDescent="0.25">
      <c r="A272" s="9">
        <v>263</v>
      </c>
      <c r="B272" s="9">
        <v>14370.441355979659</v>
      </c>
      <c r="C272" s="9">
        <v>40087.905566026151</v>
      </c>
      <c r="D272" s="9">
        <v>8753.6458053101833</v>
      </c>
      <c r="E272" s="9">
        <v>0</v>
      </c>
      <c r="F272" s="9">
        <v>0</v>
      </c>
      <c r="G272" s="9">
        <f t="shared" si="4"/>
        <v>63211.992727315992</v>
      </c>
      <c r="H272" s="4"/>
    </row>
    <row r="273" spans="1:8" x14ac:dyDescent="0.25">
      <c r="A273" s="9">
        <v>264</v>
      </c>
      <c r="B273" s="9">
        <v>11304.857263575603</v>
      </c>
      <c r="C273" s="9">
        <v>30182.973875135012</v>
      </c>
      <c r="D273" s="9">
        <v>25460.158025558019</v>
      </c>
      <c r="E273" s="9">
        <v>0</v>
      </c>
      <c r="F273" s="9">
        <v>0</v>
      </c>
      <c r="G273" s="9">
        <f t="shared" si="4"/>
        <v>66947.989164268627</v>
      </c>
      <c r="H273" s="4"/>
    </row>
    <row r="274" spans="1:8" x14ac:dyDescent="0.25">
      <c r="A274" s="9">
        <v>265</v>
      </c>
      <c r="B274" s="9">
        <v>12372.108509500566</v>
      </c>
      <c r="C274" s="9">
        <v>12439.501388275012</v>
      </c>
      <c r="D274" s="9">
        <v>14275.647366530789</v>
      </c>
      <c r="E274" s="9">
        <v>5159.7370125153902</v>
      </c>
      <c r="F274" s="9">
        <v>0</v>
      </c>
      <c r="G274" s="9">
        <f t="shared" si="4"/>
        <v>44246.994276821752</v>
      </c>
      <c r="H274" s="4"/>
    </row>
    <row r="275" spans="1:8" x14ac:dyDescent="0.25">
      <c r="A275" s="9">
        <v>266</v>
      </c>
      <c r="B275" s="9">
        <v>4393.1225453711249</v>
      </c>
      <c r="C275" s="9">
        <v>11292.787737771321</v>
      </c>
      <c r="D275" s="9">
        <v>3073.0925511312998</v>
      </c>
      <c r="E275" s="9">
        <v>0</v>
      </c>
      <c r="F275" s="9">
        <v>0</v>
      </c>
      <c r="G275" s="9">
        <f t="shared" si="4"/>
        <v>18759.002834273746</v>
      </c>
      <c r="H275" s="4"/>
    </row>
    <row r="276" spans="1:8" x14ac:dyDescent="0.25">
      <c r="A276" s="9">
        <v>267</v>
      </c>
      <c r="B276" s="9">
        <v>3368.3468730367963</v>
      </c>
      <c r="C276" s="9">
        <v>13336.309662285004</v>
      </c>
      <c r="D276" s="9">
        <v>7621.3053477078001</v>
      </c>
      <c r="E276" s="9">
        <v>134.8110321818184</v>
      </c>
      <c r="F276" s="9">
        <v>748.22914581818304</v>
      </c>
      <c r="G276" s="9">
        <f t="shared" si="4"/>
        <v>25209.002061029598</v>
      </c>
      <c r="H276" s="4"/>
    </row>
    <row r="277" spans="1:8" x14ac:dyDescent="0.25">
      <c r="A277" s="9">
        <v>268</v>
      </c>
      <c r="B277" s="9">
        <v>661.33654413809143</v>
      </c>
      <c r="C277" s="9">
        <v>1573.5182736609422</v>
      </c>
      <c r="D277" s="9">
        <v>4570.9974907082942</v>
      </c>
      <c r="E277" s="9">
        <v>2665.6760646277721</v>
      </c>
      <c r="F277" s="9">
        <v>4503.4717170597023</v>
      </c>
      <c r="G277" s="9">
        <f t="shared" si="4"/>
        <v>13975.000090194804</v>
      </c>
      <c r="H277" s="4"/>
    </row>
    <row r="278" spans="1:8" x14ac:dyDescent="0.25">
      <c r="A278" s="9">
        <v>269</v>
      </c>
      <c r="B278" s="9">
        <v>1118.3257167692304</v>
      </c>
      <c r="C278" s="9">
        <v>2602.8303148291357</v>
      </c>
      <c r="D278" s="9">
        <v>8591.4849247130551</v>
      </c>
      <c r="E278" s="9">
        <v>4970.5813448633053</v>
      </c>
      <c r="F278" s="9">
        <v>4175.7815173381268</v>
      </c>
      <c r="G278" s="9">
        <f t="shared" si="4"/>
        <v>21459.003818512854</v>
      </c>
      <c r="H278" s="4"/>
    </row>
    <row r="279" spans="1:8" x14ac:dyDescent="0.25">
      <c r="A279" s="9">
        <v>270</v>
      </c>
      <c r="B279" s="9">
        <v>0</v>
      </c>
      <c r="C279" s="9">
        <v>1610.2906702899249</v>
      </c>
      <c r="D279" s="9">
        <v>5281.5200883249945</v>
      </c>
      <c r="E279" s="9">
        <v>1236.4315765472775</v>
      </c>
      <c r="F279" s="9">
        <v>1165.7576327886975</v>
      </c>
      <c r="G279" s="9">
        <f t="shared" si="4"/>
        <v>9293.9999679508946</v>
      </c>
      <c r="H279" s="4"/>
    </row>
    <row r="280" spans="1:8" x14ac:dyDescent="0.25">
      <c r="A280" s="9">
        <v>271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f t="shared" si="4"/>
        <v>0</v>
      </c>
      <c r="H280" s="4"/>
    </row>
    <row r="281" spans="1:8" x14ac:dyDescent="0.25">
      <c r="A281" s="9">
        <v>272</v>
      </c>
      <c r="B281" s="9">
        <v>1338.1051355428588</v>
      </c>
      <c r="C281" s="9">
        <v>6233.5482776285689</v>
      </c>
      <c r="D281" s="9">
        <v>9376.918077571434</v>
      </c>
      <c r="E281" s="9">
        <v>2254.4031652285712</v>
      </c>
      <c r="F281" s="9">
        <v>303.02792249999936</v>
      </c>
      <c r="G281" s="9">
        <f t="shared" si="4"/>
        <v>19506.002578471431</v>
      </c>
      <c r="H281" s="4"/>
    </row>
    <row r="282" spans="1:8" x14ac:dyDescent="0.25">
      <c r="A282" s="9">
        <v>273</v>
      </c>
      <c r="B282" s="9">
        <v>4850.1614589610381</v>
      </c>
      <c r="C282" s="9">
        <v>30545.614937885199</v>
      </c>
      <c r="D282" s="9">
        <v>19489.636142961888</v>
      </c>
      <c r="E282" s="9">
        <v>4291.8413131890611</v>
      </c>
      <c r="F282" s="9">
        <v>2298.7313761363639</v>
      </c>
      <c r="G282" s="9">
        <f t="shared" si="4"/>
        <v>61475.985229133548</v>
      </c>
      <c r="H282" s="4"/>
    </row>
    <row r="283" spans="1:8" x14ac:dyDescent="0.25">
      <c r="A283" s="9">
        <v>274</v>
      </c>
      <c r="B283" s="9">
        <v>1089.4552577291677</v>
      </c>
      <c r="C283" s="9">
        <v>13589.35109179808</v>
      </c>
      <c r="D283" s="9">
        <v>12819.355901668814</v>
      </c>
      <c r="E283" s="9">
        <v>6901.807705881416</v>
      </c>
      <c r="F283" s="9">
        <v>1426.027546791667</v>
      </c>
      <c r="G283" s="9">
        <f t="shared" si="4"/>
        <v>35825.997503869141</v>
      </c>
      <c r="H283" s="4"/>
    </row>
    <row r="284" spans="1:8" x14ac:dyDescent="0.25">
      <c r="A284" s="9">
        <v>275</v>
      </c>
      <c r="B284" s="9">
        <v>1806.960487635841</v>
      </c>
      <c r="C284" s="9">
        <v>6486.3764346326871</v>
      </c>
      <c r="D284" s="9">
        <v>20290.005322845984</v>
      </c>
      <c r="E284" s="9">
        <v>4770.2799953858139</v>
      </c>
      <c r="F284" s="9">
        <v>4885.3778250989062</v>
      </c>
      <c r="G284" s="9">
        <f t="shared" si="4"/>
        <v>38239.000065599233</v>
      </c>
      <c r="H284" s="4"/>
    </row>
    <row r="285" spans="1:8" x14ac:dyDescent="0.25">
      <c r="A285" s="9">
        <v>276</v>
      </c>
      <c r="B285" s="9">
        <v>13124.320709153075</v>
      </c>
      <c r="C285" s="9">
        <v>39988.248738614217</v>
      </c>
      <c r="D285" s="9">
        <v>34552.864366352733</v>
      </c>
      <c r="E285" s="9">
        <v>2747.090358520411</v>
      </c>
      <c r="F285" s="9">
        <v>2192.4618062959216</v>
      </c>
      <c r="G285" s="9">
        <f t="shared" si="4"/>
        <v>92604.985978936355</v>
      </c>
      <c r="H285" s="4"/>
    </row>
    <row r="286" spans="1:8" x14ac:dyDescent="0.25">
      <c r="A286" s="9">
        <v>277</v>
      </c>
      <c r="B286" s="9">
        <v>11394.240166365214</v>
      </c>
      <c r="C286" s="9">
        <v>21745.482484170247</v>
      </c>
      <c r="D286" s="9">
        <v>18977.963194652497</v>
      </c>
      <c r="E286" s="9">
        <v>6982.3797260495458</v>
      </c>
      <c r="F286" s="9">
        <v>351.93583310810743</v>
      </c>
      <c r="G286" s="9">
        <f t="shared" si="4"/>
        <v>59452.001404345618</v>
      </c>
      <c r="H286" s="4"/>
    </row>
    <row r="287" spans="1:8" x14ac:dyDescent="0.25">
      <c r="A287" s="9">
        <v>278</v>
      </c>
      <c r="B287" s="9">
        <v>35765.513647400388</v>
      </c>
      <c r="C287" s="9">
        <v>74884.602949270266</v>
      </c>
      <c r="D287" s="9">
        <v>26869.141407208415</v>
      </c>
      <c r="E287" s="9">
        <v>1319.7279074765629</v>
      </c>
      <c r="F287" s="9">
        <v>0</v>
      </c>
      <c r="G287" s="9">
        <f t="shared" si="4"/>
        <v>138838.98591135562</v>
      </c>
      <c r="H287" s="4"/>
    </row>
    <row r="288" spans="1:8" x14ac:dyDescent="0.25">
      <c r="A288" s="9">
        <v>279</v>
      </c>
      <c r="B288" s="9">
        <v>24172.521909966461</v>
      </c>
      <c r="C288" s="9">
        <v>53596.838811903981</v>
      </c>
      <c r="D288" s="9">
        <v>5732.6473010426171</v>
      </c>
      <c r="E288" s="9">
        <v>0</v>
      </c>
      <c r="F288" s="9">
        <v>0</v>
      </c>
      <c r="G288" s="9">
        <f t="shared" si="4"/>
        <v>83502.008022913054</v>
      </c>
      <c r="H288" s="4"/>
    </row>
    <row r="289" spans="1:8" x14ac:dyDescent="0.25">
      <c r="A289" s="9">
        <v>280</v>
      </c>
      <c r="B289" s="9">
        <v>470.23167870646853</v>
      </c>
      <c r="C289" s="9">
        <v>5401.928543573913</v>
      </c>
      <c r="D289" s="9">
        <v>9559.9289886783263</v>
      </c>
      <c r="E289" s="9">
        <v>3134.0892354862299</v>
      </c>
      <c r="F289" s="9">
        <v>1547.8237413334305</v>
      </c>
      <c r="G289" s="9">
        <f t="shared" si="4"/>
        <v>20114.002187778369</v>
      </c>
      <c r="H289" s="4"/>
    </row>
    <row r="290" spans="1:8" x14ac:dyDescent="0.25">
      <c r="A290" s="9">
        <v>281</v>
      </c>
      <c r="B290" s="9">
        <v>1588.3411081960789</v>
      </c>
      <c r="C290" s="9">
        <v>5521.6149600215022</v>
      </c>
      <c r="D290" s="9">
        <v>19044.765716567079</v>
      </c>
      <c r="E290" s="9">
        <v>6836.1133243209915</v>
      </c>
      <c r="F290" s="9">
        <v>8031.1594784418567</v>
      </c>
      <c r="G290" s="9">
        <f t="shared" si="4"/>
        <v>41021.99458754751</v>
      </c>
      <c r="H290" s="4"/>
    </row>
    <row r="291" spans="1:8" x14ac:dyDescent="0.25">
      <c r="A291" s="9">
        <v>282</v>
      </c>
      <c r="B291" s="9">
        <v>6771.3374458596518</v>
      </c>
      <c r="C291" s="9">
        <v>10918.585436824562</v>
      </c>
      <c r="D291" s="9">
        <v>14473.869771287287</v>
      </c>
      <c r="E291" s="9">
        <v>1375.9507893750024</v>
      </c>
      <c r="F291" s="9">
        <v>250.25053958333342</v>
      </c>
      <c r="G291" s="9">
        <f t="shared" si="4"/>
        <v>33789.993982929846</v>
      </c>
      <c r="H291" s="4"/>
    </row>
    <row r="292" spans="1:8" x14ac:dyDescent="0.25">
      <c r="A292" s="9">
        <v>283</v>
      </c>
      <c r="B292" s="9">
        <v>1821.7848514661289</v>
      </c>
      <c r="C292" s="9">
        <v>2730.6811273759072</v>
      </c>
      <c r="D292" s="9">
        <v>5121.4967531197371</v>
      </c>
      <c r="E292" s="9">
        <v>774.41184679487128</v>
      </c>
      <c r="F292" s="9">
        <v>235.62797979487161</v>
      </c>
      <c r="G292" s="9">
        <f t="shared" si="4"/>
        <v>10684.002558551516</v>
      </c>
      <c r="H292" s="4"/>
    </row>
    <row r="293" spans="1:8" x14ac:dyDescent="0.25">
      <c r="A293" s="9">
        <v>284</v>
      </c>
      <c r="B293" s="9">
        <v>9846.5131712426792</v>
      </c>
      <c r="C293" s="9">
        <v>26679.449269695662</v>
      </c>
      <c r="D293" s="9">
        <v>12363.749845885628</v>
      </c>
      <c r="E293" s="9">
        <v>825.81379534319524</v>
      </c>
      <c r="F293" s="9">
        <v>1285.4754324538792</v>
      </c>
      <c r="G293" s="9">
        <f t="shared" si="4"/>
        <v>51001.001514621043</v>
      </c>
      <c r="H293" s="4"/>
    </row>
    <row r="294" spans="1:8" x14ac:dyDescent="0.25">
      <c r="A294" s="9">
        <v>285</v>
      </c>
      <c r="B294" s="9">
        <v>21027.070760574217</v>
      </c>
      <c r="C294" s="9">
        <v>59815.829498958556</v>
      </c>
      <c r="D294" s="9">
        <v>22902.673333621264</v>
      </c>
      <c r="E294" s="9">
        <v>2534.398303125</v>
      </c>
      <c r="F294" s="9">
        <v>0</v>
      </c>
      <c r="G294" s="9">
        <f t="shared" si="4"/>
        <v>106279.97189627904</v>
      </c>
      <c r="H294" s="4"/>
    </row>
    <row r="295" spans="1:8" x14ac:dyDescent="0.25">
      <c r="A295" s="9">
        <v>286</v>
      </c>
      <c r="B295" s="9">
        <v>800.47542705223555</v>
      </c>
      <c r="C295" s="9">
        <v>2473.2209760504061</v>
      </c>
      <c r="D295" s="9">
        <v>5144.8163644097212</v>
      </c>
      <c r="E295" s="9">
        <v>0</v>
      </c>
      <c r="F295" s="9">
        <v>700.4892470625</v>
      </c>
      <c r="G295" s="9">
        <f t="shared" si="4"/>
        <v>9119.0020145748622</v>
      </c>
      <c r="H295" s="4"/>
    </row>
    <row r="296" spans="1:8" x14ac:dyDescent="0.25">
      <c r="A296" s="9">
        <v>287</v>
      </c>
      <c r="B296" s="9">
        <v>2817.5192354068836</v>
      </c>
      <c r="C296" s="9">
        <v>10876.757456114281</v>
      </c>
      <c r="D296" s="9">
        <v>9783.2024278695608</v>
      </c>
      <c r="E296" s="9">
        <v>668.77195360700705</v>
      </c>
      <c r="F296" s="9">
        <v>3130.7532467310934</v>
      </c>
      <c r="G296" s="9">
        <f t="shared" si="4"/>
        <v>27277.004319728825</v>
      </c>
      <c r="H296" s="4"/>
    </row>
    <row r="297" spans="1:8" x14ac:dyDescent="0.25">
      <c r="A297" s="9">
        <v>288</v>
      </c>
      <c r="B297" s="9">
        <v>5221.8631627944123</v>
      </c>
      <c r="C297" s="9">
        <v>11334.992802418628</v>
      </c>
      <c r="D297" s="9">
        <v>4702.273328745202</v>
      </c>
      <c r="E297" s="9">
        <v>118.09344224999997</v>
      </c>
      <c r="F297" s="9">
        <v>452.77560981914922</v>
      </c>
      <c r="G297" s="9">
        <f t="shared" si="4"/>
        <v>21829.998346027394</v>
      </c>
      <c r="H297" s="4"/>
    </row>
    <row r="298" spans="1:8" x14ac:dyDescent="0.25">
      <c r="A298" s="9">
        <v>289</v>
      </c>
      <c r="B298" s="9">
        <v>10795.01680013574</v>
      </c>
      <c r="C298" s="9">
        <v>13718.382360764912</v>
      </c>
      <c r="D298" s="9">
        <v>17247.1033026148</v>
      </c>
      <c r="E298" s="9">
        <v>5788.4970608831654</v>
      </c>
      <c r="F298" s="9">
        <v>0</v>
      </c>
      <c r="G298" s="9">
        <f t="shared" si="4"/>
        <v>47548.99952439862</v>
      </c>
      <c r="H298" s="4"/>
    </row>
    <row r="299" spans="1:8" x14ac:dyDescent="0.25">
      <c r="A299" s="9">
        <v>290</v>
      </c>
      <c r="B299" s="9">
        <v>6245.0097624926484</v>
      </c>
      <c r="C299" s="9">
        <v>43315.587688750078</v>
      </c>
      <c r="D299" s="9">
        <v>6504.395148044121</v>
      </c>
      <c r="E299" s="9">
        <v>0</v>
      </c>
      <c r="F299" s="9">
        <v>0</v>
      </c>
      <c r="G299" s="9">
        <f t="shared" si="4"/>
        <v>56064.992599286852</v>
      </c>
      <c r="H299" s="4"/>
    </row>
    <row r="300" spans="1:8" x14ac:dyDescent="0.25">
      <c r="A300" s="9">
        <v>291</v>
      </c>
      <c r="B300" s="9">
        <v>11723.529685357849</v>
      </c>
      <c r="C300" s="9">
        <v>34758.280606616863</v>
      </c>
      <c r="D300" s="9">
        <v>22846.665645157136</v>
      </c>
      <c r="E300" s="9">
        <v>4122.1472908107071</v>
      </c>
      <c r="F300" s="9">
        <v>2358.3918365584414</v>
      </c>
      <c r="G300" s="9">
        <f t="shared" si="4"/>
        <v>75809.015064501</v>
      </c>
      <c r="H300" s="4"/>
    </row>
    <row r="301" spans="1:8" x14ac:dyDescent="0.25">
      <c r="A301" s="9">
        <v>292</v>
      </c>
      <c r="B301" s="9">
        <v>23783.583113652374</v>
      </c>
      <c r="C301" s="9">
        <v>15727.630940233335</v>
      </c>
      <c r="D301" s="9">
        <v>25236.075452814282</v>
      </c>
      <c r="E301" s="9">
        <v>885.69882038095272</v>
      </c>
      <c r="F301" s="9">
        <v>0</v>
      </c>
      <c r="G301" s="9">
        <f t="shared" si="4"/>
        <v>65632.988327080951</v>
      </c>
      <c r="H301" s="4"/>
    </row>
    <row r="302" spans="1:8" x14ac:dyDescent="0.25">
      <c r="A302" s="9">
        <v>293</v>
      </c>
      <c r="B302" s="9">
        <v>27502.966624660978</v>
      </c>
      <c r="C302" s="9">
        <v>42983.110326263835</v>
      </c>
      <c r="D302" s="9">
        <v>9710.6671664631631</v>
      </c>
      <c r="E302" s="9">
        <v>1914.7635212340413</v>
      </c>
      <c r="F302" s="9">
        <v>3919.4903573076963</v>
      </c>
      <c r="G302" s="9">
        <f t="shared" si="4"/>
        <v>86030.99799592972</v>
      </c>
      <c r="H302" s="4"/>
    </row>
    <row r="303" spans="1:8" x14ac:dyDescent="0.25">
      <c r="A303" s="9">
        <v>294</v>
      </c>
      <c r="B303" s="9">
        <v>27736.638230187429</v>
      </c>
      <c r="C303" s="9">
        <v>81283.983453574139</v>
      </c>
      <c r="D303" s="9">
        <v>4456.39255316668</v>
      </c>
      <c r="E303" s="9">
        <v>0</v>
      </c>
      <c r="F303" s="9">
        <v>0</v>
      </c>
      <c r="G303" s="9">
        <f t="shared" si="4"/>
        <v>113477.01423692824</v>
      </c>
      <c r="H303" s="4"/>
    </row>
    <row r="304" spans="1:8" x14ac:dyDescent="0.25">
      <c r="A304" s="9">
        <v>295</v>
      </c>
      <c r="B304" s="9">
        <v>30378.09120581358</v>
      </c>
      <c r="C304" s="9">
        <v>56296.563886610435</v>
      </c>
      <c r="D304" s="9">
        <v>25655.583706770285</v>
      </c>
      <c r="E304" s="9">
        <v>1849.7510014313361</v>
      </c>
      <c r="F304" s="9">
        <v>0</v>
      </c>
      <c r="G304" s="9">
        <f t="shared" si="4"/>
        <v>114179.98980062563</v>
      </c>
      <c r="H304" s="4"/>
    </row>
    <row r="305" spans="1:8" x14ac:dyDescent="0.25">
      <c r="A305" s="9">
        <v>296</v>
      </c>
      <c r="B305" s="9">
        <v>2060.8510910758064</v>
      </c>
      <c r="C305" s="9">
        <v>2087.1485593580646</v>
      </c>
      <c r="D305" s="9">
        <v>0</v>
      </c>
      <c r="E305" s="9">
        <v>0</v>
      </c>
      <c r="F305" s="9">
        <v>0</v>
      </c>
      <c r="G305" s="9">
        <f t="shared" si="4"/>
        <v>4147.9996504338706</v>
      </c>
      <c r="H305" s="4"/>
    </row>
    <row r="306" spans="1:8" x14ac:dyDescent="0.25">
      <c r="A306" s="9">
        <v>297</v>
      </c>
      <c r="B306" s="9">
        <v>479.31132205377054</v>
      </c>
      <c r="C306" s="9">
        <v>1003.4292094066634</v>
      </c>
      <c r="D306" s="9">
        <v>971.64813307701775</v>
      </c>
      <c r="E306" s="9">
        <v>99.656779529009242</v>
      </c>
      <c r="F306" s="9">
        <v>352.95481315328533</v>
      </c>
      <c r="G306" s="9">
        <f t="shared" si="4"/>
        <v>2907.0002572197459</v>
      </c>
      <c r="H306" s="4"/>
    </row>
    <row r="307" spans="1:8" x14ac:dyDescent="0.25">
      <c r="A307" s="9">
        <v>298</v>
      </c>
      <c r="B307" s="9">
        <v>55315.149279687241</v>
      </c>
      <c r="C307" s="9">
        <v>70909.361981408612</v>
      </c>
      <c r="D307" s="9">
        <v>14679.839174208204</v>
      </c>
      <c r="E307" s="9">
        <v>4743.6639042180568</v>
      </c>
      <c r="F307" s="9">
        <v>0</v>
      </c>
      <c r="G307" s="9">
        <f t="shared" si="4"/>
        <v>145648.01433952211</v>
      </c>
      <c r="H307" s="4"/>
    </row>
    <row r="308" spans="1:8" x14ac:dyDescent="0.25">
      <c r="A308" s="9">
        <v>299</v>
      </c>
      <c r="B308" s="9">
        <v>3060.0175315425549</v>
      </c>
      <c r="C308" s="9">
        <v>3581.0956338829819</v>
      </c>
      <c r="D308" s="9">
        <v>1133.0297573936177</v>
      </c>
      <c r="E308" s="9">
        <v>588.85492914893644</v>
      </c>
      <c r="F308" s="9">
        <v>0</v>
      </c>
      <c r="G308" s="9">
        <f t="shared" si="4"/>
        <v>8362.9978519680917</v>
      </c>
      <c r="H308" s="4"/>
    </row>
    <row r="309" spans="1:8" x14ac:dyDescent="0.25">
      <c r="A309" s="9">
        <v>300</v>
      </c>
      <c r="B309" s="9">
        <v>556.03156373684146</v>
      </c>
      <c r="C309" s="9">
        <v>5114.1250627621293</v>
      </c>
      <c r="D309" s="9">
        <v>14894.087860673606</v>
      </c>
      <c r="E309" s="9">
        <v>7416.3423021917251</v>
      </c>
      <c r="F309" s="9">
        <v>6924.4241419624013</v>
      </c>
      <c r="G309" s="9">
        <f t="shared" si="4"/>
        <v>34905.010931326702</v>
      </c>
      <c r="H309" s="4"/>
    </row>
    <row r="310" spans="1:8" x14ac:dyDescent="0.25">
      <c r="A310" s="9">
        <v>301</v>
      </c>
      <c r="B310" s="9">
        <v>337.79692241711132</v>
      </c>
      <c r="C310" s="9">
        <v>656.11202058288563</v>
      </c>
      <c r="D310" s="9">
        <v>5114.8511740106833</v>
      </c>
      <c r="E310" s="9">
        <v>2835.0842217112199</v>
      </c>
      <c r="F310" s="9">
        <v>3539.1576638983843</v>
      </c>
      <c r="G310" s="9">
        <f t="shared" si="4"/>
        <v>12483.002002620284</v>
      </c>
      <c r="H310" s="4"/>
    </row>
    <row r="311" spans="1:8" x14ac:dyDescent="0.25">
      <c r="A311" s="9">
        <v>302</v>
      </c>
      <c r="B311" s="9">
        <v>582.35431653928561</v>
      </c>
      <c r="C311" s="9">
        <v>2996.1995216392834</v>
      </c>
      <c r="D311" s="9">
        <v>3958.77261383928</v>
      </c>
      <c r="E311" s="9">
        <v>6017.229942785707</v>
      </c>
      <c r="F311" s="9">
        <v>2832.4442327142824</v>
      </c>
      <c r="G311" s="9">
        <f t="shared" si="4"/>
        <v>16387.000627517838</v>
      </c>
      <c r="H311" s="4"/>
    </row>
    <row r="312" spans="1:8" x14ac:dyDescent="0.25">
      <c r="A312" s="9">
        <v>303</v>
      </c>
      <c r="B312" s="9">
        <v>357.17440743204207</v>
      </c>
      <c r="C312" s="9">
        <v>4192.4477782523927</v>
      </c>
      <c r="D312" s="9">
        <v>4548.2184757241994</v>
      </c>
      <c r="E312" s="9">
        <v>896.06723801915962</v>
      </c>
      <c r="F312" s="9">
        <v>331.09087685830008</v>
      </c>
      <c r="G312" s="9">
        <f t="shared" si="4"/>
        <v>10324.998776286093</v>
      </c>
      <c r="H312" s="4"/>
    </row>
    <row r="313" spans="1:8" x14ac:dyDescent="0.25">
      <c r="A313" s="9">
        <v>304</v>
      </c>
      <c r="B313" s="9">
        <v>12988.739956340054</v>
      </c>
      <c r="C313" s="9">
        <v>53502.32464029541</v>
      </c>
      <c r="D313" s="9">
        <v>8687.1950549607482</v>
      </c>
      <c r="E313" s="9">
        <v>3459.735144308177</v>
      </c>
      <c r="F313" s="9">
        <v>0</v>
      </c>
      <c r="G313" s="9">
        <f t="shared" si="4"/>
        <v>78637.994795904378</v>
      </c>
      <c r="H313" s="4"/>
    </row>
    <row r="314" spans="1:8" x14ac:dyDescent="0.25">
      <c r="A314" s="9">
        <v>305</v>
      </c>
      <c r="B314" s="9">
        <v>19044.944380398098</v>
      </c>
      <c r="C314" s="9">
        <v>82567.885973328594</v>
      </c>
      <c r="D314" s="9">
        <v>25353.594809258851</v>
      </c>
      <c r="E314" s="9">
        <v>324.58567958155896</v>
      </c>
      <c r="F314" s="9">
        <v>0</v>
      </c>
      <c r="G314" s="9">
        <f t="shared" si="4"/>
        <v>127291.01084256711</v>
      </c>
      <c r="H314" s="4"/>
    </row>
    <row r="315" spans="1:8" x14ac:dyDescent="0.25">
      <c r="A315" s="9">
        <v>306</v>
      </c>
      <c r="B315" s="9">
        <v>18820.003732245117</v>
      </c>
      <c r="C315" s="9">
        <v>48909.244604360305</v>
      </c>
      <c r="D315" s="9">
        <v>14479.732306455895</v>
      </c>
      <c r="E315" s="9">
        <v>0</v>
      </c>
      <c r="F315" s="9">
        <v>0</v>
      </c>
      <c r="G315" s="9">
        <f t="shared" si="4"/>
        <v>82208.98064306131</v>
      </c>
      <c r="H315" s="4"/>
    </row>
    <row r="316" spans="1:8" x14ac:dyDescent="0.25">
      <c r="A316" s="9">
        <v>307</v>
      </c>
      <c r="B316" s="9">
        <v>22365.633191613106</v>
      </c>
      <c r="C316" s="9">
        <v>56023.25644759219</v>
      </c>
      <c r="D316" s="9">
        <v>23951.858106657037</v>
      </c>
      <c r="E316" s="9">
        <v>2075.2746526885235</v>
      </c>
      <c r="F316" s="9">
        <v>0</v>
      </c>
      <c r="G316" s="9">
        <f t="shared" si="4"/>
        <v>104416.02239855085</v>
      </c>
      <c r="H316" s="4"/>
    </row>
    <row r="317" spans="1:8" x14ac:dyDescent="0.25">
      <c r="A317" s="9">
        <v>308</v>
      </c>
      <c r="B317" s="9">
        <v>19759.261619487555</v>
      </c>
      <c r="C317" s="9">
        <v>19429.161734373607</v>
      </c>
      <c r="D317" s="9">
        <v>2690.5864938837162</v>
      </c>
      <c r="E317" s="9">
        <v>0</v>
      </c>
      <c r="F317" s="9">
        <v>0</v>
      </c>
      <c r="G317" s="9">
        <f t="shared" si="4"/>
        <v>41879.009847744877</v>
      </c>
      <c r="H317" s="4"/>
    </row>
    <row r="318" spans="1:8" x14ac:dyDescent="0.25">
      <c r="A318" s="9">
        <v>309</v>
      </c>
      <c r="B318" s="9">
        <v>22295.067318111855</v>
      </c>
      <c r="C318" s="9">
        <v>27382.547848886665</v>
      </c>
      <c r="D318" s="9">
        <v>14476.809904680182</v>
      </c>
      <c r="E318" s="9">
        <v>1577.5688290728058</v>
      </c>
      <c r="F318" s="9">
        <v>0</v>
      </c>
      <c r="G318" s="9">
        <f t="shared" si="4"/>
        <v>65731.993900751506</v>
      </c>
      <c r="H318" s="4"/>
    </row>
    <row r="319" spans="1:8" x14ac:dyDescent="0.25">
      <c r="A319" s="9">
        <v>310</v>
      </c>
      <c r="B319" s="9">
        <v>10694.110402855913</v>
      </c>
      <c r="C319" s="9">
        <v>13274.012656883684</v>
      </c>
      <c r="D319" s="9">
        <v>4326.8733082899353</v>
      </c>
      <c r="E319" s="9">
        <v>0</v>
      </c>
      <c r="F319" s="9">
        <v>0</v>
      </c>
      <c r="G319" s="9">
        <f t="shared" si="4"/>
        <v>28294.996368029533</v>
      </c>
      <c r="H319" s="4"/>
    </row>
    <row r="320" spans="1:8" x14ac:dyDescent="0.25">
      <c r="A320" s="9">
        <v>311</v>
      </c>
      <c r="B320" s="9">
        <v>29013.9958132549</v>
      </c>
      <c r="C320" s="9">
        <v>52035.45263256201</v>
      </c>
      <c r="D320" s="9">
        <v>7269.9649387189484</v>
      </c>
      <c r="E320" s="9">
        <v>216.58896470588229</v>
      </c>
      <c r="F320" s="9">
        <v>0</v>
      </c>
      <c r="G320" s="9">
        <f t="shared" si="4"/>
        <v>88536.002349241724</v>
      </c>
      <c r="H320" s="4"/>
    </row>
    <row r="321" spans="1:8" x14ac:dyDescent="0.25">
      <c r="A321" s="9">
        <v>312</v>
      </c>
      <c r="B321" s="9">
        <v>7363.008867154067</v>
      </c>
      <c r="C321" s="9">
        <v>14228.23598783347</v>
      </c>
      <c r="D321" s="9">
        <v>11984.576331484723</v>
      </c>
      <c r="E321" s="9">
        <v>3417.2534692442696</v>
      </c>
      <c r="F321" s="9">
        <v>1313.8197436330745</v>
      </c>
      <c r="G321" s="9">
        <f t="shared" si="4"/>
        <v>38306.894399349607</v>
      </c>
      <c r="H321" s="4"/>
    </row>
    <row r="322" spans="1:8" x14ac:dyDescent="0.25">
      <c r="A322" s="9">
        <v>313</v>
      </c>
      <c r="B322" s="9">
        <v>5697.2373566795859</v>
      </c>
      <c r="C322" s="9">
        <v>13296.664671505623</v>
      </c>
      <c r="D322" s="9">
        <v>3244.5787606831477</v>
      </c>
      <c r="E322" s="9">
        <v>1371.8874109910894</v>
      </c>
      <c r="F322" s="9">
        <v>655.6365129366294</v>
      </c>
      <c r="G322" s="9">
        <f t="shared" si="4"/>
        <v>24266.004712796075</v>
      </c>
      <c r="H322" s="4"/>
    </row>
    <row r="323" spans="1:8" x14ac:dyDescent="0.25">
      <c r="A323" s="9">
        <v>314</v>
      </c>
      <c r="B323" s="9">
        <v>12483.886908427357</v>
      </c>
      <c r="C323" s="9">
        <v>79609.456264623368</v>
      </c>
      <c r="D323" s="9">
        <v>10689.464275706967</v>
      </c>
      <c r="E323" s="9">
        <v>0</v>
      </c>
      <c r="F323" s="9">
        <v>2472.2083271208812</v>
      </c>
      <c r="G323" s="9">
        <f t="shared" si="4"/>
        <v>105255.01577587858</v>
      </c>
      <c r="H323" s="4"/>
    </row>
    <row r="324" spans="1:8" x14ac:dyDescent="0.25">
      <c r="A324" s="9">
        <v>315</v>
      </c>
      <c r="B324" s="9">
        <v>33961.784743109201</v>
      </c>
      <c r="C324" s="9">
        <v>64169.955219045645</v>
      </c>
      <c r="D324" s="9">
        <v>21640.450142131231</v>
      </c>
      <c r="E324" s="9">
        <v>2669.8346814058827</v>
      </c>
      <c r="F324" s="9">
        <v>0</v>
      </c>
      <c r="G324" s="9">
        <f t="shared" si="4"/>
        <v>122442.02478569197</v>
      </c>
      <c r="H324" s="4"/>
    </row>
    <row r="325" spans="1:8" x14ac:dyDescent="0.25">
      <c r="A325" s="9">
        <v>316</v>
      </c>
      <c r="B325" s="9">
        <v>0</v>
      </c>
      <c r="C325" s="9">
        <v>1037.7393004801743</v>
      </c>
      <c r="D325" s="9">
        <v>8830.4643364613221</v>
      </c>
      <c r="E325" s="9">
        <v>3260.4950706854288</v>
      </c>
      <c r="F325" s="9">
        <v>2431.3005145688894</v>
      </c>
      <c r="G325" s="9">
        <f t="shared" si="4"/>
        <v>15559.999222195815</v>
      </c>
      <c r="H325" s="4"/>
    </row>
    <row r="326" spans="1:8" x14ac:dyDescent="0.25">
      <c r="A326" s="9">
        <v>317</v>
      </c>
      <c r="B326" s="9">
        <v>6.6038563362318516</v>
      </c>
      <c r="C326" s="9">
        <v>141.42900985507177</v>
      </c>
      <c r="D326" s="9">
        <v>884.88059113622808</v>
      </c>
      <c r="E326" s="9">
        <v>795.67632190724282</v>
      </c>
      <c r="F326" s="9">
        <v>2477.4110445217266</v>
      </c>
      <c r="G326" s="9">
        <f t="shared" si="4"/>
        <v>4306.0008237565016</v>
      </c>
      <c r="H326" s="4"/>
    </row>
    <row r="327" spans="1:8" x14ac:dyDescent="0.25">
      <c r="A327" s="9">
        <v>318</v>
      </c>
      <c r="B327" s="9">
        <v>91.181161630965107</v>
      </c>
      <c r="C327" s="9">
        <v>9296.4213674802231</v>
      </c>
      <c r="D327" s="9">
        <v>10480.4070748252</v>
      </c>
      <c r="E327" s="9">
        <v>1437.3013474858276</v>
      </c>
      <c r="F327" s="9">
        <v>1602.6846334373336</v>
      </c>
      <c r="G327" s="9">
        <f t="shared" si="4"/>
        <v>22907.995584859545</v>
      </c>
      <c r="H327" s="4"/>
    </row>
    <row r="328" spans="1:8" x14ac:dyDescent="0.25">
      <c r="A328" s="9">
        <v>319</v>
      </c>
      <c r="B328" s="9">
        <v>625.49360280857195</v>
      </c>
      <c r="C328" s="9">
        <v>2000.1390912942866</v>
      </c>
      <c r="D328" s="9">
        <v>2390.8914411628575</v>
      </c>
      <c r="E328" s="9">
        <v>623.65766016000316</v>
      </c>
      <c r="F328" s="9">
        <v>3374.8168598400116</v>
      </c>
      <c r="G328" s="9">
        <f t="shared" si="4"/>
        <v>9014.9986552657301</v>
      </c>
      <c r="H328" s="4"/>
    </row>
    <row r="329" spans="1:8" x14ac:dyDescent="0.25">
      <c r="A329" s="9">
        <v>320</v>
      </c>
      <c r="B329" s="9">
        <v>31594.370687621347</v>
      </c>
      <c r="C329" s="9">
        <v>31892.751422257741</v>
      </c>
      <c r="D329" s="9">
        <v>5445.9848848545207</v>
      </c>
      <c r="E329" s="9">
        <v>1222.1428438774522</v>
      </c>
      <c r="F329" s="9">
        <v>3705.7434255856633</v>
      </c>
      <c r="G329" s="9">
        <f t="shared" si="4"/>
        <v>73860.993264196717</v>
      </c>
      <c r="H329" s="4"/>
    </row>
    <row r="330" spans="1:8" x14ac:dyDescent="0.25">
      <c r="A330" s="9">
        <v>321</v>
      </c>
      <c r="B330" s="9">
        <v>2461.6107624374995</v>
      </c>
      <c r="C330" s="9">
        <v>2976.8243764924787</v>
      </c>
      <c r="D330" s="9">
        <v>7775.5024819141581</v>
      </c>
      <c r="E330" s="9">
        <v>7931.734129883811</v>
      </c>
      <c r="F330" s="9">
        <v>21649.332575609933</v>
      </c>
      <c r="G330" s="9">
        <f t="shared" ref="G330:G393" si="5">SUM(B330:F330)</f>
        <v>42795.004326337876</v>
      </c>
      <c r="H330" s="4"/>
    </row>
    <row r="331" spans="1:8" x14ac:dyDescent="0.25">
      <c r="A331" s="9">
        <v>322</v>
      </c>
      <c r="B331" s="9">
        <v>1698.3698171398489</v>
      </c>
      <c r="C331" s="9">
        <v>9595.50356424452</v>
      </c>
      <c r="D331" s="9">
        <v>15216.711098143125</v>
      </c>
      <c r="E331" s="9">
        <v>9417.0978101086021</v>
      </c>
      <c r="F331" s="9">
        <v>3512.3111144771915</v>
      </c>
      <c r="G331" s="9">
        <f t="shared" si="5"/>
        <v>39439.993404113287</v>
      </c>
      <c r="H331" s="4"/>
    </row>
    <row r="332" spans="1:8" x14ac:dyDescent="0.25">
      <c r="A332" s="9">
        <v>323</v>
      </c>
      <c r="B332" s="9">
        <v>5658.3615539090933</v>
      </c>
      <c r="C332" s="9">
        <v>29589.015103567464</v>
      </c>
      <c r="D332" s="9">
        <v>24031.6810428524</v>
      </c>
      <c r="E332" s="9">
        <v>2891.5519244567299</v>
      </c>
      <c r="F332" s="9">
        <v>539.40396153846132</v>
      </c>
      <c r="G332" s="9">
        <f t="shared" si="5"/>
        <v>62710.013586324159</v>
      </c>
      <c r="H332" s="4"/>
    </row>
    <row r="333" spans="1:8" x14ac:dyDescent="0.25">
      <c r="A333" s="9">
        <v>324</v>
      </c>
      <c r="B333" s="9">
        <v>22442.757204860409</v>
      </c>
      <c r="C333" s="9">
        <v>35757.161937174387</v>
      </c>
      <c r="D333" s="9">
        <v>13151.068944984188</v>
      </c>
      <c r="E333" s="9">
        <v>0</v>
      </c>
      <c r="F333" s="9">
        <v>0</v>
      </c>
      <c r="G333" s="9">
        <f t="shared" si="5"/>
        <v>71350.988087018981</v>
      </c>
      <c r="H333" s="4"/>
    </row>
    <row r="334" spans="1:8" x14ac:dyDescent="0.25">
      <c r="A334" s="9">
        <v>325</v>
      </c>
      <c r="B334" s="9">
        <v>5007.2169257635014</v>
      </c>
      <c r="C334" s="9">
        <v>20270.452140777634</v>
      </c>
      <c r="D334" s="9">
        <v>13406.361615657213</v>
      </c>
      <c r="E334" s="9">
        <v>1372.9593151692313</v>
      </c>
      <c r="F334" s="9">
        <v>0</v>
      </c>
      <c r="G334" s="9">
        <f t="shared" si="5"/>
        <v>40056.989997367586</v>
      </c>
      <c r="H334" s="4"/>
    </row>
    <row r="335" spans="1:8" x14ac:dyDescent="0.25">
      <c r="A335" s="9">
        <v>326</v>
      </c>
      <c r="B335" s="9">
        <v>11385.641116085655</v>
      </c>
      <c r="C335" s="9">
        <v>18685.139677830732</v>
      </c>
      <c r="D335" s="9">
        <v>18242.887038772951</v>
      </c>
      <c r="E335" s="9">
        <v>2741.3444779030092</v>
      </c>
      <c r="F335" s="9">
        <v>0</v>
      </c>
      <c r="G335" s="9">
        <f t="shared" si="5"/>
        <v>51055.012310592349</v>
      </c>
      <c r="H335" s="4"/>
    </row>
    <row r="336" spans="1:8" x14ac:dyDescent="0.25">
      <c r="A336" s="9">
        <v>327</v>
      </c>
      <c r="B336" s="9">
        <v>2922.1649459007926</v>
      </c>
      <c r="C336" s="9">
        <v>5757.3081902404438</v>
      </c>
      <c r="D336" s="9">
        <v>2664.7695272741676</v>
      </c>
      <c r="E336" s="9">
        <v>3482.367339264109</v>
      </c>
      <c r="F336" s="9">
        <v>4896.3875539979972</v>
      </c>
      <c r="G336" s="9">
        <f t="shared" si="5"/>
        <v>19722.99755667751</v>
      </c>
      <c r="H336" s="4"/>
    </row>
    <row r="337" spans="1:8" x14ac:dyDescent="0.25">
      <c r="A337" s="9">
        <v>328</v>
      </c>
      <c r="B337" s="9">
        <v>325.36874537122048</v>
      </c>
      <c r="C337" s="9">
        <v>6055.6175822590949</v>
      </c>
      <c r="D337" s="9">
        <v>6257.8754482525601</v>
      </c>
      <c r="E337" s="9">
        <v>5815.29731043626</v>
      </c>
      <c r="F337" s="9">
        <v>4202.8446031185968</v>
      </c>
      <c r="G337" s="9">
        <f t="shared" si="5"/>
        <v>22657.00368943773</v>
      </c>
      <c r="H337" s="4"/>
    </row>
    <row r="338" spans="1:8" x14ac:dyDescent="0.25">
      <c r="A338" s="9">
        <v>329</v>
      </c>
      <c r="B338" s="9">
        <v>2806.1610124797107</v>
      </c>
      <c r="C338" s="9">
        <v>10686.073849866394</v>
      </c>
      <c r="D338" s="9">
        <v>10254.616923632015</v>
      </c>
      <c r="E338" s="9">
        <v>4203.8432419982855</v>
      </c>
      <c r="F338" s="9">
        <v>6455.3042191035602</v>
      </c>
      <c r="G338" s="9">
        <f t="shared" si="5"/>
        <v>34405.999247079963</v>
      </c>
      <c r="H338" s="4"/>
    </row>
    <row r="339" spans="1:8" x14ac:dyDescent="0.25">
      <c r="A339" s="9">
        <v>330</v>
      </c>
      <c r="B339" s="9">
        <v>6817.0889389858576</v>
      </c>
      <c r="C339" s="9">
        <v>19619.176641677783</v>
      </c>
      <c r="D339" s="9">
        <v>13174.727579017024</v>
      </c>
      <c r="E339" s="9">
        <v>1918.8031313492052</v>
      </c>
      <c r="F339" s="9">
        <v>752.20778566378044</v>
      </c>
      <c r="G339" s="9">
        <f t="shared" si="5"/>
        <v>42282.004076693644</v>
      </c>
      <c r="H339" s="4"/>
    </row>
    <row r="340" spans="1:8" x14ac:dyDescent="0.25">
      <c r="A340" s="9">
        <v>331</v>
      </c>
      <c r="B340" s="9">
        <v>1519.239096026608</v>
      </c>
      <c r="C340" s="9">
        <v>27745.879265983669</v>
      </c>
      <c r="D340" s="9">
        <v>9130.5974845622568</v>
      </c>
      <c r="E340" s="9">
        <v>1988.1283318017972</v>
      </c>
      <c r="F340" s="9">
        <v>1793.1640814967902</v>
      </c>
      <c r="G340" s="9">
        <f t="shared" si="5"/>
        <v>42177.008259871123</v>
      </c>
      <c r="H340" s="4"/>
    </row>
    <row r="341" spans="1:8" x14ac:dyDescent="0.25">
      <c r="A341" s="9">
        <v>332</v>
      </c>
      <c r="B341" s="9">
        <v>15547.514410304382</v>
      </c>
      <c r="C341" s="9">
        <v>16895.880026839506</v>
      </c>
      <c r="D341" s="9">
        <v>10689.279286955209</v>
      </c>
      <c r="E341" s="9">
        <v>152.17874414814816</v>
      </c>
      <c r="F341" s="9">
        <v>447.16090781481483</v>
      </c>
      <c r="G341" s="9">
        <f t="shared" si="5"/>
        <v>43732.013376062067</v>
      </c>
      <c r="H341" s="4"/>
    </row>
    <row r="342" spans="1:8" x14ac:dyDescent="0.25">
      <c r="A342" s="9">
        <v>333</v>
      </c>
      <c r="B342" s="9">
        <v>2764.1477930164001</v>
      </c>
      <c r="C342" s="9">
        <v>11549.922283525702</v>
      </c>
      <c r="D342" s="9">
        <v>5308.279409843085</v>
      </c>
      <c r="E342" s="9">
        <v>342.64967653191508</v>
      </c>
      <c r="F342" s="9">
        <v>0</v>
      </c>
      <c r="G342" s="9">
        <f t="shared" si="5"/>
        <v>19964.999162917102</v>
      </c>
      <c r="H342" s="4"/>
    </row>
    <row r="343" spans="1:8" x14ac:dyDescent="0.25">
      <c r="A343" s="9">
        <v>334</v>
      </c>
      <c r="B343" s="9">
        <v>4199.9633523176471</v>
      </c>
      <c r="C343" s="9">
        <v>21275.022173461177</v>
      </c>
      <c r="D343" s="9">
        <v>9329.7724987964812</v>
      </c>
      <c r="E343" s="9">
        <v>290.98962280000001</v>
      </c>
      <c r="F343" s="9">
        <v>1587.255075</v>
      </c>
      <c r="G343" s="9">
        <f t="shared" si="5"/>
        <v>36683.002722375306</v>
      </c>
      <c r="H343" s="4"/>
    </row>
    <row r="344" spans="1:8" x14ac:dyDescent="0.25">
      <c r="A344" s="9">
        <v>335</v>
      </c>
      <c r="B344" s="9">
        <v>7686.4085145698691</v>
      </c>
      <c r="C344" s="9">
        <v>14024.123783122435</v>
      </c>
      <c r="D344" s="9">
        <v>13714.22662715705</v>
      </c>
      <c r="E344" s="9">
        <v>2589.2738133749981</v>
      </c>
      <c r="F344" s="9">
        <v>2363.9762671474346</v>
      </c>
      <c r="G344" s="9">
        <f t="shared" si="5"/>
        <v>40378.009005371787</v>
      </c>
      <c r="H344" s="4"/>
    </row>
    <row r="345" spans="1:8" x14ac:dyDescent="0.25">
      <c r="A345" s="9">
        <v>336</v>
      </c>
      <c r="B345" s="9">
        <v>906.74764293750002</v>
      </c>
      <c r="C345" s="9">
        <v>35269.486552272683</v>
      </c>
      <c r="D345" s="9">
        <v>6297.4867770651781</v>
      </c>
      <c r="E345" s="9">
        <v>2070.9661720000008</v>
      </c>
      <c r="F345" s="9">
        <v>1040.3049043661986</v>
      </c>
      <c r="G345" s="9">
        <f t="shared" si="5"/>
        <v>45584.992048641558</v>
      </c>
      <c r="H345" s="4"/>
    </row>
    <row r="346" spans="1:8" x14ac:dyDescent="0.25">
      <c r="A346" s="9">
        <v>337</v>
      </c>
      <c r="B346" s="9">
        <v>2016.9988390984274</v>
      </c>
      <c r="C346" s="9">
        <v>8638.8054484144996</v>
      </c>
      <c r="D346" s="9">
        <v>7902.8741359938449</v>
      </c>
      <c r="E346" s="9">
        <v>1721.9412504116626</v>
      </c>
      <c r="F346" s="9">
        <v>2256.3768516243417</v>
      </c>
      <c r="G346" s="9">
        <f t="shared" si="5"/>
        <v>22536.996525542774</v>
      </c>
      <c r="H346" s="4"/>
    </row>
    <row r="347" spans="1:8" x14ac:dyDescent="0.25">
      <c r="A347" s="9">
        <v>338</v>
      </c>
      <c r="B347" s="9">
        <v>11718.223457990374</v>
      </c>
      <c r="C347" s="9">
        <v>9240.0290094265911</v>
      </c>
      <c r="D347" s="9">
        <v>8033.629369658529</v>
      </c>
      <c r="E347" s="9">
        <v>1167.4960284617139</v>
      </c>
      <c r="F347" s="9">
        <v>1384.6294348671718</v>
      </c>
      <c r="G347" s="9">
        <f t="shared" si="5"/>
        <v>31544.007300404384</v>
      </c>
      <c r="H347" s="4"/>
    </row>
    <row r="348" spans="1:8" x14ac:dyDescent="0.25">
      <c r="A348" s="9">
        <v>339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f t="shared" si="5"/>
        <v>0</v>
      </c>
      <c r="H348" s="4"/>
    </row>
    <row r="349" spans="1:8" x14ac:dyDescent="0.25">
      <c r="A349" s="9">
        <v>340</v>
      </c>
      <c r="B349" s="9">
        <v>339.38603861058783</v>
      </c>
      <c r="C349" s="9">
        <v>1735.9943178773558</v>
      </c>
      <c r="D349" s="9">
        <v>1908.1009220840438</v>
      </c>
      <c r="E349" s="9">
        <v>1353.9441139375408</v>
      </c>
      <c r="F349" s="9">
        <v>2400.572015547576</v>
      </c>
      <c r="G349" s="9">
        <f t="shared" si="5"/>
        <v>7737.9974080571046</v>
      </c>
      <c r="H349" s="4"/>
    </row>
    <row r="350" spans="1:8" x14ac:dyDescent="0.25">
      <c r="A350" s="9">
        <v>341</v>
      </c>
      <c r="B350" s="9">
        <v>110.588670612527</v>
      </c>
      <c r="C350" s="9">
        <v>2710.2323504041351</v>
      </c>
      <c r="D350" s="9">
        <v>4299.1871628335002</v>
      </c>
      <c r="E350" s="9">
        <v>1923.2911221488441</v>
      </c>
      <c r="F350" s="9">
        <v>1497.7011378783179</v>
      </c>
      <c r="G350" s="9">
        <f t="shared" si="5"/>
        <v>10541.000443877325</v>
      </c>
      <c r="H350" s="4"/>
    </row>
    <row r="351" spans="1:8" x14ac:dyDescent="0.25">
      <c r="A351" s="9">
        <v>342</v>
      </c>
      <c r="B351" s="9">
        <v>1816.5982649940629</v>
      </c>
      <c r="C351" s="9">
        <v>8387.9122972346595</v>
      </c>
      <c r="D351" s="9">
        <v>19361.253468087671</v>
      </c>
      <c r="E351" s="9">
        <v>4288.7507050247586</v>
      </c>
      <c r="F351" s="9">
        <v>1852.4799210900346</v>
      </c>
      <c r="G351" s="9">
        <f t="shared" si="5"/>
        <v>35706.994656431183</v>
      </c>
      <c r="H351" s="4"/>
    </row>
    <row r="352" spans="1:8" x14ac:dyDescent="0.25">
      <c r="A352" s="9">
        <v>343</v>
      </c>
      <c r="B352" s="9">
        <v>510.23732378947386</v>
      </c>
      <c r="C352" s="9">
        <v>1953.1970423494158</v>
      </c>
      <c r="D352" s="9">
        <v>1069.0972166578949</v>
      </c>
      <c r="E352" s="9">
        <v>44.468250000000005</v>
      </c>
      <c r="F352" s="9">
        <v>0</v>
      </c>
      <c r="G352" s="9">
        <f t="shared" si="5"/>
        <v>3576.9998327967846</v>
      </c>
      <c r="H352" s="4"/>
    </row>
    <row r="353" spans="1:8" x14ac:dyDescent="0.25">
      <c r="A353" s="9">
        <v>344</v>
      </c>
      <c r="B353" s="9">
        <v>5721.3757408260899</v>
      </c>
      <c r="C353" s="9">
        <v>26399.707833654255</v>
      </c>
      <c r="D353" s="9">
        <v>18497.60900294617</v>
      </c>
      <c r="E353" s="9">
        <v>1776.7314452173923</v>
      </c>
      <c r="F353" s="9">
        <v>294.57232695652181</v>
      </c>
      <c r="G353" s="9">
        <f t="shared" si="5"/>
        <v>52689.99634960042</v>
      </c>
      <c r="H353" s="4"/>
    </row>
    <row r="354" spans="1:8" x14ac:dyDescent="0.25">
      <c r="A354" s="9">
        <v>345</v>
      </c>
      <c r="B354" s="9">
        <v>5305.6748071428501</v>
      </c>
      <c r="C354" s="9">
        <v>28616.102092344987</v>
      </c>
      <c r="D354" s="9">
        <v>7224.2160845485087</v>
      </c>
      <c r="E354" s="9">
        <v>0</v>
      </c>
      <c r="F354" s="9">
        <v>0</v>
      </c>
      <c r="G354" s="9">
        <f t="shared" si="5"/>
        <v>41145.992984036347</v>
      </c>
      <c r="H354" s="4"/>
    </row>
    <row r="355" spans="1:8" x14ac:dyDescent="0.25">
      <c r="A355" s="9">
        <v>346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f t="shared" si="5"/>
        <v>0</v>
      </c>
      <c r="H355" s="4"/>
    </row>
    <row r="356" spans="1:8" x14ac:dyDescent="0.25">
      <c r="A356" s="9">
        <v>347</v>
      </c>
      <c r="B356" s="9">
        <v>13972.496271665334</v>
      </c>
      <c r="C356" s="9">
        <v>33637.43126550116</v>
      </c>
      <c r="D356" s="9">
        <v>20717.005313611797</v>
      </c>
      <c r="E356" s="9">
        <v>995.61236063999979</v>
      </c>
      <c r="F356" s="9">
        <v>244.47472194444441</v>
      </c>
      <c r="G356" s="9">
        <f t="shared" si="5"/>
        <v>69567.019933362739</v>
      </c>
      <c r="H356" s="4"/>
    </row>
    <row r="357" spans="1:8" x14ac:dyDescent="0.25">
      <c r="A357" s="9">
        <v>348</v>
      </c>
      <c r="B357" s="9">
        <v>1763.0841834222888</v>
      </c>
      <c r="C357" s="9">
        <v>2371.2918508053349</v>
      </c>
      <c r="D357" s="9">
        <v>668.12047499999881</v>
      </c>
      <c r="E357" s="9">
        <v>150.65163964285711</v>
      </c>
      <c r="F357" s="9">
        <v>57.853382142857129</v>
      </c>
      <c r="G357" s="9">
        <f t="shared" si="5"/>
        <v>5011.0015310133367</v>
      </c>
      <c r="H357" s="4"/>
    </row>
    <row r="358" spans="1:8" x14ac:dyDescent="0.25">
      <c r="A358" s="9">
        <v>349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f t="shared" si="5"/>
        <v>0</v>
      </c>
      <c r="H358" s="4"/>
    </row>
    <row r="359" spans="1:8" x14ac:dyDescent="0.25">
      <c r="A359" s="9">
        <v>350</v>
      </c>
      <c r="B359" s="9">
        <v>23541.31309274357</v>
      </c>
      <c r="C359" s="9">
        <v>35530.998359852209</v>
      </c>
      <c r="D359" s="9">
        <v>12871.682488372484</v>
      </c>
      <c r="E359" s="9">
        <v>0</v>
      </c>
      <c r="F359" s="9">
        <v>0</v>
      </c>
      <c r="G359" s="9">
        <f t="shared" si="5"/>
        <v>71943.99394096827</v>
      </c>
      <c r="H359" s="4"/>
    </row>
    <row r="360" spans="1:8" x14ac:dyDescent="0.25">
      <c r="A360" s="9">
        <v>351</v>
      </c>
      <c r="B360" s="9">
        <v>19377.823314834292</v>
      </c>
      <c r="C360" s="9">
        <v>48020.562171906247</v>
      </c>
      <c r="D360" s="9">
        <v>8018.4236298484884</v>
      </c>
      <c r="E360" s="9">
        <v>264.20034300000015</v>
      </c>
      <c r="F360" s="9">
        <v>0</v>
      </c>
      <c r="G360" s="9">
        <f t="shared" si="5"/>
        <v>75681.009459589026</v>
      </c>
      <c r="H360" s="4"/>
    </row>
    <row r="361" spans="1:8" x14ac:dyDescent="0.25">
      <c r="A361" s="9">
        <v>352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f t="shared" si="5"/>
        <v>0</v>
      </c>
      <c r="H361" s="4"/>
    </row>
    <row r="362" spans="1:8" x14ac:dyDescent="0.25">
      <c r="A362" s="9">
        <v>353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f t="shared" si="5"/>
        <v>0</v>
      </c>
      <c r="H362" s="4"/>
    </row>
    <row r="363" spans="1:8" x14ac:dyDescent="0.25">
      <c r="A363" s="9">
        <v>354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f t="shared" si="5"/>
        <v>0</v>
      </c>
      <c r="H363" s="4"/>
    </row>
    <row r="364" spans="1:8" x14ac:dyDescent="0.25">
      <c r="A364" s="9">
        <v>355</v>
      </c>
      <c r="B364" s="9">
        <v>14280.617767960772</v>
      </c>
      <c r="C364" s="9">
        <v>33767.103041108683</v>
      </c>
      <c r="D364" s="9">
        <v>10576.274894952758</v>
      </c>
      <c r="E364" s="9">
        <v>0</v>
      </c>
      <c r="F364" s="9">
        <v>0</v>
      </c>
      <c r="G364" s="9">
        <f t="shared" si="5"/>
        <v>58623.995704022214</v>
      </c>
      <c r="H364" s="4"/>
    </row>
    <row r="365" spans="1:8" x14ac:dyDescent="0.25">
      <c r="A365" s="9">
        <v>356</v>
      </c>
      <c r="B365" s="9">
        <v>44983.834941002242</v>
      </c>
      <c r="C365" s="9">
        <v>54351.654377691841</v>
      </c>
      <c r="D365" s="9">
        <v>5476.2722642835251</v>
      </c>
      <c r="E365" s="9">
        <v>1012.2595710121929</v>
      </c>
      <c r="F365" s="9">
        <v>0</v>
      </c>
      <c r="G365" s="9">
        <f t="shared" si="5"/>
        <v>105824.0211539898</v>
      </c>
      <c r="H365" s="4"/>
    </row>
    <row r="366" spans="1:8" x14ac:dyDescent="0.25">
      <c r="A366" s="9">
        <v>357</v>
      </c>
      <c r="B366" s="9">
        <v>1225.7518626744177</v>
      </c>
      <c r="C366" s="9">
        <v>3900.5586913023217</v>
      </c>
      <c r="D366" s="9">
        <v>95.68811016279065</v>
      </c>
      <c r="E366" s="9">
        <v>0</v>
      </c>
      <c r="F366" s="9">
        <v>0</v>
      </c>
      <c r="G366" s="9">
        <f t="shared" si="5"/>
        <v>5221.9986641395299</v>
      </c>
      <c r="H366" s="4"/>
    </row>
    <row r="367" spans="1:8" x14ac:dyDescent="0.25">
      <c r="A367" s="9">
        <v>358</v>
      </c>
      <c r="B367" s="9">
        <v>15940.235304527356</v>
      </c>
      <c r="C367" s="9">
        <v>19916.710532811478</v>
      </c>
      <c r="D367" s="9">
        <v>3881.1357843315759</v>
      </c>
      <c r="E367" s="9">
        <v>2499.8610963571427</v>
      </c>
      <c r="F367" s="9">
        <v>1666.0514945361992</v>
      </c>
      <c r="G367" s="9">
        <f t="shared" si="5"/>
        <v>43903.994212563754</v>
      </c>
      <c r="H367" s="4"/>
    </row>
    <row r="368" spans="1:8" x14ac:dyDescent="0.25">
      <c r="A368" s="9">
        <v>359</v>
      </c>
      <c r="B368" s="9">
        <v>7019.3302616388874</v>
      </c>
      <c r="C368" s="9">
        <v>6493.3812060549117</v>
      </c>
      <c r="D368" s="9">
        <v>3227.6276579459236</v>
      </c>
      <c r="E368" s="9">
        <v>447.41694927872391</v>
      </c>
      <c r="F368" s="9">
        <v>617.23931998440412</v>
      </c>
      <c r="G368" s="9">
        <f t="shared" si="5"/>
        <v>17804.99539490285</v>
      </c>
      <c r="H368" s="4"/>
    </row>
    <row r="369" spans="1:8" x14ac:dyDescent="0.25">
      <c r="A369" s="9">
        <v>360</v>
      </c>
      <c r="B369" s="9">
        <v>6421.1030574651804</v>
      </c>
      <c r="C369" s="9">
        <v>7657.2390077079353</v>
      </c>
      <c r="D369" s="9">
        <v>3999.6609002629311</v>
      </c>
      <c r="E369" s="9">
        <v>0</v>
      </c>
      <c r="F369" s="9">
        <v>0</v>
      </c>
      <c r="G369" s="9">
        <f t="shared" si="5"/>
        <v>18078.002965436048</v>
      </c>
      <c r="H369" s="4"/>
    </row>
    <row r="370" spans="1:8" x14ac:dyDescent="0.25">
      <c r="A370" s="9">
        <v>361</v>
      </c>
      <c r="B370" s="9">
        <v>6787.3567375404809</v>
      </c>
      <c r="C370" s="9">
        <v>6918.7309890280949</v>
      </c>
      <c r="D370" s="9">
        <v>669.40506136510362</v>
      </c>
      <c r="E370" s="9">
        <v>530.50809480605278</v>
      </c>
      <c r="F370" s="9">
        <v>0</v>
      </c>
      <c r="G370" s="9">
        <f t="shared" si="5"/>
        <v>14906.000882739732</v>
      </c>
      <c r="H370" s="4"/>
    </row>
    <row r="371" spans="1:8" x14ac:dyDescent="0.25">
      <c r="A371" s="9">
        <v>362</v>
      </c>
      <c r="B371" s="9">
        <v>1309.6939176153437</v>
      </c>
      <c r="C371" s="9">
        <v>2064.8705384145746</v>
      </c>
      <c r="D371" s="9">
        <v>8613.0838756646481</v>
      </c>
      <c r="E371" s="9">
        <v>1005.6354670074078</v>
      </c>
      <c r="F371" s="9">
        <v>291.7162450909093</v>
      </c>
      <c r="G371" s="9">
        <f t="shared" si="5"/>
        <v>13285.000043792883</v>
      </c>
      <c r="H371" s="4"/>
    </row>
    <row r="372" spans="1:8" x14ac:dyDescent="0.25">
      <c r="A372" s="9">
        <v>363</v>
      </c>
      <c r="B372" s="9">
        <v>2858.8009921798243</v>
      </c>
      <c r="C372" s="9">
        <v>21466.965026945181</v>
      </c>
      <c r="D372" s="9">
        <v>12591.678374500008</v>
      </c>
      <c r="E372" s="9">
        <v>2805.2757126666665</v>
      </c>
      <c r="F372" s="9">
        <v>1802.2806760000003</v>
      </c>
      <c r="G372" s="9">
        <f t="shared" si="5"/>
        <v>41525.000782291689</v>
      </c>
      <c r="H372" s="4"/>
    </row>
    <row r="373" spans="1:8" x14ac:dyDescent="0.25">
      <c r="A373" s="9">
        <v>364</v>
      </c>
      <c r="B373" s="9">
        <v>6831.3538478117534</v>
      </c>
      <c r="C373" s="9">
        <v>5656.5495571008332</v>
      </c>
      <c r="D373" s="9">
        <v>654.36451160672186</v>
      </c>
      <c r="E373" s="9">
        <v>276.73492191428579</v>
      </c>
      <c r="F373" s="9">
        <v>0</v>
      </c>
      <c r="G373" s="9">
        <f t="shared" si="5"/>
        <v>13419.002838433595</v>
      </c>
      <c r="H373" s="4"/>
    </row>
    <row r="374" spans="1:8" x14ac:dyDescent="0.25">
      <c r="A374" s="9">
        <v>365</v>
      </c>
      <c r="B374" s="9">
        <v>762.73114355339567</v>
      </c>
      <c r="C374" s="9">
        <v>1784.3666863033729</v>
      </c>
      <c r="D374" s="9">
        <v>1340.18531524788</v>
      </c>
      <c r="E374" s="9">
        <v>821.71819358170626</v>
      </c>
      <c r="F374" s="9">
        <v>0</v>
      </c>
      <c r="G374" s="9">
        <f t="shared" si="5"/>
        <v>4709.0013386863548</v>
      </c>
      <c r="H374" s="4"/>
    </row>
    <row r="375" spans="1:8" x14ac:dyDescent="0.25">
      <c r="A375" s="9">
        <v>366</v>
      </c>
      <c r="B375" s="9">
        <v>2682.6958562079708</v>
      </c>
      <c r="C375" s="9">
        <v>18755.795666581362</v>
      </c>
      <c r="D375" s="9">
        <v>6756.8888898869218</v>
      </c>
      <c r="E375" s="9">
        <v>3329.6135611796799</v>
      </c>
      <c r="F375" s="9">
        <v>0</v>
      </c>
      <c r="G375" s="9">
        <f t="shared" si="5"/>
        <v>31524.993973855933</v>
      </c>
      <c r="H375" s="4"/>
    </row>
    <row r="376" spans="1:8" x14ac:dyDescent="0.25">
      <c r="A376" s="9">
        <v>367</v>
      </c>
      <c r="B376" s="9">
        <v>4439.4163065019238</v>
      </c>
      <c r="C376" s="9">
        <v>8044.825266888115</v>
      </c>
      <c r="D376" s="9">
        <v>8349.6395077074158</v>
      </c>
      <c r="E376" s="9">
        <v>5834.421994484831</v>
      </c>
      <c r="F376" s="9">
        <v>1115.6942835140187</v>
      </c>
      <c r="G376" s="9">
        <f t="shared" si="5"/>
        <v>27783.997359096302</v>
      </c>
      <c r="H376" s="4"/>
    </row>
    <row r="377" spans="1:8" x14ac:dyDescent="0.25">
      <c r="A377" s="9">
        <v>368</v>
      </c>
      <c r="B377" s="9">
        <v>6400.9735948590642</v>
      </c>
      <c r="C377" s="9">
        <v>25541.386223762227</v>
      </c>
      <c r="D377" s="9">
        <v>19262.263188997185</v>
      </c>
      <c r="E377" s="9">
        <v>212.33434382978734</v>
      </c>
      <c r="F377" s="9">
        <v>640.05396138297897</v>
      </c>
      <c r="G377" s="9">
        <f t="shared" si="5"/>
        <v>52057.011312831244</v>
      </c>
      <c r="H377" s="4"/>
    </row>
    <row r="378" spans="1:8" x14ac:dyDescent="0.25">
      <c r="A378" s="9">
        <v>369</v>
      </c>
      <c r="B378" s="9">
        <v>7997.4563431507931</v>
      </c>
      <c r="C378" s="9">
        <v>21037.932137989694</v>
      </c>
      <c r="D378" s="9">
        <v>20928.329600889712</v>
      </c>
      <c r="E378" s="9">
        <v>4163.7668588615834</v>
      </c>
      <c r="F378" s="9">
        <v>1855.5080164727037</v>
      </c>
      <c r="G378" s="9">
        <f t="shared" si="5"/>
        <v>55982.992957364491</v>
      </c>
      <c r="H378" s="4"/>
    </row>
    <row r="379" spans="1:8" x14ac:dyDescent="0.25">
      <c r="A379" s="9">
        <v>370</v>
      </c>
      <c r="B379" s="9">
        <v>11836.440824888896</v>
      </c>
      <c r="C379" s="9">
        <v>41076.912354840286</v>
      </c>
      <c r="D379" s="9">
        <v>29571.935494384266</v>
      </c>
      <c r="E379" s="9">
        <v>2724.8229469444441</v>
      </c>
      <c r="F379" s="9">
        <v>575.89831011111096</v>
      </c>
      <c r="G379" s="9">
        <f t="shared" si="5"/>
        <v>85786.009931168999</v>
      </c>
      <c r="H379" s="4"/>
    </row>
    <row r="380" spans="1:8" x14ac:dyDescent="0.25">
      <c r="A380" s="9">
        <v>371</v>
      </c>
      <c r="B380" s="9">
        <v>10547.503610240436</v>
      </c>
      <c r="C380" s="9">
        <v>38860.707781600067</v>
      </c>
      <c r="D380" s="9">
        <v>21968.440896572243</v>
      </c>
      <c r="E380" s="9">
        <v>2224.8888199999992</v>
      </c>
      <c r="F380" s="9">
        <v>1894.4619150909073</v>
      </c>
      <c r="G380" s="9">
        <f t="shared" si="5"/>
        <v>75496.003023503654</v>
      </c>
      <c r="H380" s="4"/>
    </row>
    <row r="381" spans="1:8" x14ac:dyDescent="0.25">
      <c r="A381" s="9">
        <v>372</v>
      </c>
      <c r="B381" s="9">
        <v>25109.735093281102</v>
      </c>
      <c r="C381" s="9">
        <v>15742.927883705652</v>
      </c>
      <c r="D381" s="9">
        <v>19918.337490783069</v>
      </c>
      <c r="E381" s="9">
        <v>5740.3570608721184</v>
      </c>
      <c r="F381" s="9">
        <v>226.6371972</v>
      </c>
      <c r="G381" s="9">
        <f t="shared" si="5"/>
        <v>66737.994725841956</v>
      </c>
      <c r="H381" s="4"/>
    </row>
    <row r="382" spans="1:8" x14ac:dyDescent="0.25">
      <c r="A382" s="9">
        <v>373</v>
      </c>
      <c r="B382" s="9">
        <v>13187.235544412561</v>
      </c>
      <c r="C382" s="9">
        <v>34941.189087243685</v>
      </c>
      <c r="D382" s="9">
        <v>21709.268816630774</v>
      </c>
      <c r="E382" s="9">
        <v>841.3179682857143</v>
      </c>
      <c r="F382" s="9">
        <v>0</v>
      </c>
      <c r="G382" s="9">
        <f t="shared" si="5"/>
        <v>70679.011416572743</v>
      </c>
      <c r="H382" s="4"/>
    </row>
    <row r="383" spans="1:8" x14ac:dyDescent="0.25">
      <c r="A383" s="9">
        <v>374</v>
      </c>
      <c r="B383" s="9">
        <v>0</v>
      </c>
      <c r="C383" s="9">
        <v>0</v>
      </c>
      <c r="D383" s="9">
        <v>0</v>
      </c>
      <c r="E383" s="9">
        <v>0</v>
      </c>
      <c r="F383" s="9">
        <v>0</v>
      </c>
      <c r="G383" s="9">
        <f t="shared" si="5"/>
        <v>0</v>
      </c>
      <c r="H383" s="4"/>
    </row>
    <row r="384" spans="1:8" x14ac:dyDescent="0.25">
      <c r="A384" s="9">
        <v>375</v>
      </c>
      <c r="B384" s="9">
        <v>18813.603920116122</v>
      </c>
      <c r="C384" s="9">
        <v>43702.849899479894</v>
      </c>
      <c r="D384" s="9">
        <v>25172.534225199797</v>
      </c>
      <c r="E384" s="9">
        <v>0</v>
      </c>
      <c r="F384" s="9">
        <v>0</v>
      </c>
      <c r="G384" s="9">
        <f t="shared" si="5"/>
        <v>87688.988044795813</v>
      </c>
      <c r="H384" s="4"/>
    </row>
    <row r="385" spans="1:8" x14ac:dyDescent="0.25">
      <c r="A385" s="9">
        <v>376</v>
      </c>
      <c r="B385" s="9">
        <v>13463.664210268318</v>
      </c>
      <c r="C385" s="9">
        <v>19461.005496473059</v>
      </c>
      <c r="D385" s="9">
        <v>6832.1151325209821</v>
      </c>
      <c r="E385" s="9">
        <v>695.20614486792454</v>
      </c>
      <c r="F385" s="9">
        <v>0</v>
      </c>
      <c r="G385" s="9">
        <f t="shared" si="5"/>
        <v>40451.99098413028</v>
      </c>
      <c r="H385" s="4"/>
    </row>
    <row r="386" spans="1:8" x14ac:dyDescent="0.25">
      <c r="A386" s="9">
        <v>377</v>
      </c>
      <c r="B386" s="9">
        <v>48475.781930867102</v>
      </c>
      <c r="C386" s="9">
        <v>89000.940521868833</v>
      </c>
      <c r="D386" s="9">
        <v>40311.885901123445</v>
      </c>
      <c r="E386" s="9">
        <v>7563.7376492059093</v>
      </c>
      <c r="F386" s="9">
        <v>2258.6541655294186</v>
      </c>
      <c r="G386" s="9">
        <f t="shared" si="5"/>
        <v>187611.00016859471</v>
      </c>
      <c r="H386" s="4"/>
    </row>
    <row r="387" spans="1:8" x14ac:dyDescent="0.25">
      <c r="A387" s="9">
        <v>378</v>
      </c>
      <c r="B387" s="9">
        <v>20662.780116931375</v>
      </c>
      <c r="C387" s="9">
        <v>62791.712963762897</v>
      </c>
      <c r="D387" s="9">
        <v>15184.489940800366</v>
      </c>
      <c r="E387" s="9">
        <v>0</v>
      </c>
      <c r="F387" s="9">
        <v>0</v>
      </c>
      <c r="G387" s="9">
        <f t="shared" si="5"/>
        <v>98638.983021494641</v>
      </c>
      <c r="H387" s="4"/>
    </row>
    <row r="388" spans="1:8" x14ac:dyDescent="0.25">
      <c r="A388" s="9">
        <v>379</v>
      </c>
      <c r="B388" s="9">
        <v>9401.2369400857006</v>
      </c>
      <c r="C388" s="9">
        <v>34334.687726476746</v>
      </c>
      <c r="D388" s="9">
        <v>15991.381138086883</v>
      </c>
      <c r="E388" s="9">
        <v>388.69068243750013</v>
      </c>
      <c r="F388" s="9">
        <v>0</v>
      </c>
      <c r="G388" s="9">
        <f t="shared" si="5"/>
        <v>60115.996487086828</v>
      </c>
      <c r="H388" s="4"/>
    </row>
    <row r="389" spans="1:8" x14ac:dyDescent="0.25">
      <c r="A389" s="9">
        <v>380</v>
      </c>
      <c r="B389" s="9">
        <v>22567.63302339839</v>
      </c>
      <c r="C389" s="9">
        <v>52067.092765706839</v>
      </c>
      <c r="D389" s="9">
        <v>30013.286863223984</v>
      </c>
      <c r="E389" s="9">
        <v>0</v>
      </c>
      <c r="F389" s="9">
        <v>0</v>
      </c>
      <c r="G389" s="9">
        <f t="shared" si="5"/>
        <v>104648.01265232921</v>
      </c>
      <c r="H389" s="4"/>
    </row>
    <row r="390" spans="1:8" x14ac:dyDescent="0.25">
      <c r="A390" s="9">
        <v>381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f t="shared" si="5"/>
        <v>0</v>
      </c>
      <c r="H390" s="4"/>
    </row>
    <row r="391" spans="1:8" x14ac:dyDescent="0.25">
      <c r="A391" s="9">
        <v>382</v>
      </c>
      <c r="B391" s="9">
        <v>38844.193959887074</v>
      </c>
      <c r="C391" s="9">
        <v>45948.906998696053</v>
      </c>
      <c r="D391" s="9">
        <v>11443.505635993253</v>
      </c>
      <c r="E391" s="9">
        <v>2534.359906285717</v>
      </c>
      <c r="F391" s="9">
        <v>0</v>
      </c>
      <c r="G391" s="9">
        <f t="shared" si="5"/>
        <v>98770.96650086208</v>
      </c>
      <c r="H391" s="4"/>
    </row>
    <row r="392" spans="1:8" x14ac:dyDescent="0.25">
      <c r="A392" s="9">
        <v>383</v>
      </c>
      <c r="B392" s="9">
        <v>29355.655002070758</v>
      </c>
      <c r="C392" s="9">
        <v>30356.240342118967</v>
      </c>
      <c r="D392" s="9">
        <v>16110.476065778974</v>
      </c>
      <c r="E392" s="9">
        <v>978.62308102564123</v>
      </c>
      <c r="F392" s="9">
        <v>0</v>
      </c>
      <c r="G392" s="9">
        <f t="shared" si="5"/>
        <v>76800.994490994344</v>
      </c>
      <c r="H392" s="4"/>
    </row>
    <row r="393" spans="1:8" x14ac:dyDescent="0.25">
      <c r="A393" s="9">
        <v>384</v>
      </c>
      <c r="B393" s="9">
        <v>13081.959346390471</v>
      </c>
      <c r="C393" s="9">
        <v>11212.851776011923</v>
      </c>
      <c r="D393" s="9">
        <v>4589.1840884530557</v>
      </c>
      <c r="E393" s="9">
        <v>0</v>
      </c>
      <c r="F393" s="9">
        <v>0</v>
      </c>
      <c r="G393" s="9">
        <f t="shared" si="5"/>
        <v>28883.99521085545</v>
      </c>
      <c r="H393" s="4"/>
    </row>
    <row r="394" spans="1:8" x14ac:dyDescent="0.25">
      <c r="A394" s="9">
        <v>385</v>
      </c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f t="shared" ref="G394:G457" si="6">SUM(B394:F394)</f>
        <v>0</v>
      </c>
      <c r="H394" s="4"/>
    </row>
    <row r="395" spans="1:8" x14ac:dyDescent="0.25">
      <c r="A395" s="9">
        <v>386</v>
      </c>
      <c r="B395" s="9">
        <v>1682.5464534999983</v>
      </c>
      <c r="C395" s="9">
        <v>1622.7631231428556</v>
      </c>
      <c r="D395" s="9">
        <v>588.68995978571377</v>
      </c>
      <c r="E395" s="9">
        <v>0</v>
      </c>
      <c r="F395" s="9">
        <v>0</v>
      </c>
      <c r="G395" s="9">
        <f t="shared" si="6"/>
        <v>3893.9995364285678</v>
      </c>
      <c r="H395" s="4"/>
    </row>
    <row r="396" spans="1:8" x14ac:dyDescent="0.25">
      <c r="A396" s="9">
        <v>387</v>
      </c>
      <c r="B396" s="9">
        <v>13563.023106675711</v>
      </c>
      <c r="C396" s="9">
        <v>50987.94189933646</v>
      </c>
      <c r="D396" s="9">
        <v>9621.4446180112263</v>
      </c>
      <c r="E396" s="9">
        <v>0</v>
      </c>
      <c r="F396" s="9">
        <v>1918.5918268130254</v>
      </c>
      <c r="G396" s="9">
        <f t="shared" si="6"/>
        <v>76091.001450836411</v>
      </c>
      <c r="H396" s="4"/>
    </row>
    <row r="397" spans="1:8" x14ac:dyDescent="0.25">
      <c r="A397" s="9">
        <v>388</v>
      </c>
      <c r="B397" s="9">
        <v>2272.2571160375442</v>
      </c>
      <c r="C397" s="9">
        <v>2858.4049545294761</v>
      </c>
      <c r="D397" s="9">
        <v>1263.3381359649125</v>
      </c>
      <c r="E397" s="9">
        <v>0</v>
      </c>
      <c r="F397" s="9">
        <v>0</v>
      </c>
      <c r="G397" s="9">
        <f t="shared" si="6"/>
        <v>6394.0002065319331</v>
      </c>
      <c r="H397" s="4"/>
    </row>
    <row r="398" spans="1:8" x14ac:dyDescent="0.25">
      <c r="A398" s="9">
        <v>389</v>
      </c>
      <c r="B398" s="9">
        <v>14111.295028095739</v>
      </c>
      <c r="C398" s="9">
        <v>15069.705886695665</v>
      </c>
      <c r="D398" s="9">
        <v>7848.3870802963484</v>
      </c>
      <c r="E398" s="9">
        <v>1012.932321571428</v>
      </c>
      <c r="F398" s="9">
        <v>2434.673598787233</v>
      </c>
      <c r="G398" s="9">
        <f t="shared" si="6"/>
        <v>40476.993915446408</v>
      </c>
      <c r="H398" s="4"/>
    </row>
    <row r="399" spans="1:8" x14ac:dyDescent="0.25">
      <c r="A399" s="9">
        <v>390</v>
      </c>
      <c r="B399" s="9">
        <v>5467.2960787930651</v>
      </c>
      <c r="C399" s="9">
        <v>5703.3544439478073</v>
      </c>
      <c r="D399" s="9">
        <v>2308.65071990053</v>
      </c>
      <c r="E399" s="9">
        <v>0</v>
      </c>
      <c r="F399" s="9">
        <v>123.69933554875917</v>
      </c>
      <c r="G399" s="9">
        <f t="shared" si="6"/>
        <v>13603.000578190162</v>
      </c>
      <c r="H399" s="4"/>
    </row>
    <row r="400" spans="1:8" x14ac:dyDescent="0.25">
      <c r="A400" s="9">
        <v>391</v>
      </c>
      <c r="B400" s="9">
        <v>31423.578361782773</v>
      </c>
      <c r="C400" s="9">
        <v>39504.726690763477</v>
      </c>
      <c r="D400" s="9">
        <v>9372.3398185718634</v>
      </c>
      <c r="E400" s="9">
        <v>2315.3485714388912</v>
      </c>
      <c r="F400" s="9">
        <v>0</v>
      </c>
      <c r="G400" s="9">
        <f t="shared" si="6"/>
        <v>82615.99344255701</v>
      </c>
      <c r="H400" s="4"/>
    </row>
    <row r="401" spans="1:8" x14ac:dyDescent="0.25">
      <c r="A401" s="4">
        <v>392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9">
        <f t="shared" si="6"/>
        <v>0</v>
      </c>
      <c r="H401" s="4"/>
    </row>
    <row r="402" spans="1:8" x14ac:dyDescent="0.25">
      <c r="A402" s="4">
        <v>393</v>
      </c>
      <c r="B402" s="4">
        <v>34725.16915823138</v>
      </c>
      <c r="C402" s="4">
        <v>46435.791182911307</v>
      </c>
      <c r="D402" s="4">
        <v>23643.0408152165</v>
      </c>
      <c r="E402" s="4">
        <v>0</v>
      </c>
      <c r="F402" s="4">
        <v>0</v>
      </c>
      <c r="G402" s="9">
        <f t="shared" si="6"/>
        <v>104804.0011563592</v>
      </c>
      <c r="H402" s="4"/>
    </row>
    <row r="403" spans="1:8" x14ac:dyDescent="0.25">
      <c r="A403" s="4">
        <v>394</v>
      </c>
      <c r="B403" s="4">
        <v>6619.0303345869315</v>
      </c>
      <c r="C403" s="4">
        <v>10155.153857727404</v>
      </c>
      <c r="D403" s="4">
        <v>3264.8150163905125</v>
      </c>
      <c r="E403" s="4">
        <v>0</v>
      </c>
      <c r="F403" s="4">
        <v>0</v>
      </c>
      <c r="G403" s="9">
        <f t="shared" si="6"/>
        <v>20038.999208704849</v>
      </c>
      <c r="H403" s="4"/>
    </row>
    <row r="404" spans="1:8" x14ac:dyDescent="0.25">
      <c r="A404" s="4">
        <v>395</v>
      </c>
      <c r="B404" s="4">
        <v>26251.51576385109</v>
      </c>
      <c r="C404" s="4">
        <v>47782.458228731564</v>
      </c>
      <c r="D404" s="4">
        <v>18731.239984274707</v>
      </c>
      <c r="E404" s="4">
        <v>689.76898883720878</v>
      </c>
      <c r="F404" s="4">
        <v>0</v>
      </c>
      <c r="G404" s="9">
        <f t="shared" si="6"/>
        <v>93454.98296569458</v>
      </c>
      <c r="H404" s="4"/>
    </row>
    <row r="405" spans="1:8" x14ac:dyDescent="0.25">
      <c r="A405" s="4">
        <v>396</v>
      </c>
      <c r="B405" s="4">
        <v>28307.988224463315</v>
      </c>
      <c r="C405" s="4">
        <v>56328.68255788977</v>
      </c>
      <c r="D405" s="4">
        <v>18303.346341283708</v>
      </c>
      <c r="E405" s="4">
        <v>1016.5352683022545</v>
      </c>
      <c r="F405" s="4">
        <v>2666.4469446697676</v>
      </c>
      <c r="G405" s="9">
        <f t="shared" si="6"/>
        <v>106622.9993366088</v>
      </c>
      <c r="H405" s="4"/>
    </row>
    <row r="406" spans="1:8" x14ac:dyDescent="0.25">
      <c r="A406" s="4">
        <v>397</v>
      </c>
      <c r="B406" s="4">
        <v>17068.778204367463</v>
      </c>
      <c r="C406" s="4">
        <v>52758.501876533388</v>
      </c>
      <c r="D406" s="4">
        <v>1770.7185396325633</v>
      </c>
      <c r="E406" s="4">
        <v>0</v>
      </c>
      <c r="F406" s="4">
        <v>0</v>
      </c>
      <c r="G406" s="9">
        <f t="shared" si="6"/>
        <v>71597.998620533413</v>
      </c>
      <c r="H406" s="4"/>
    </row>
    <row r="407" spans="1:8" x14ac:dyDescent="0.25">
      <c r="A407" s="4">
        <v>398</v>
      </c>
      <c r="B407" s="4">
        <v>38286.145990036639</v>
      </c>
      <c r="C407" s="4">
        <v>63190.903797654391</v>
      </c>
      <c r="D407" s="4">
        <v>8025.2445530494861</v>
      </c>
      <c r="E407" s="4">
        <v>519.50269112235219</v>
      </c>
      <c r="F407" s="4">
        <v>411.19310077931368</v>
      </c>
      <c r="G407" s="9">
        <f t="shared" si="6"/>
        <v>110432.9901326422</v>
      </c>
      <c r="H407" s="4"/>
    </row>
    <row r="408" spans="1:8" x14ac:dyDescent="0.25">
      <c r="A408" s="4">
        <v>399</v>
      </c>
      <c r="B408" s="4">
        <v>28911.609475142177</v>
      </c>
      <c r="C408" s="4">
        <v>37427.351358370572</v>
      </c>
      <c r="D408" s="4">
        <v>4224.0270068445343</v>
      </c>
      <c r="E408" s="4">
        <v>0</v>
      </c>
      <c r="F408" s="4">
        <v>0</v>
      </c>
      <c r="G408" s="9">
        <f t="shared" si="6"/>
        <v>70562.98784035728</v>
      </c>
      <c r="H408" s="4"/>
    </row>
    <row r="409" spans="1:8" x14ac:dyDescent="0.25">
      <c r="A409" s="4">
        <v>400</v>
      </c>
      <c r="B409" s="4">
        <v>37914.975847072608</v>
      </c>
      <c r="C409" s="4">
        <v>48923.040161266035</v>
      </c>
      <c r="D409" s="4">
        <v>25109.970666468686</v>
      </c>
      <c r="E409" s="4">
        <v>0</v>
      </c>
      <c r="F409" s="4">
        <v>0</v>
      </c>
      <c r="G409" s="9">
        <f t="shared" si="6"/>
        <v>111947.98667480733</v>
      </c>
      <c r="H409" s="4"/>
    </row>
    <row r="410" spans="1:8" x14ac:dyDescent="0.25">
      <c r="A410" s="4">
        <v>401</v>
      </c>
      <c r="B410" s="4">
        <v>43616.419916069324</v>
      </c>
      <c r="C410" s="4">
        <v>72167.584991615338</v>
      </c>
      <c r="D410" s="4">
        <v>14051.155501006049</v>
      </c>
      <c r="E410" s="4">
        <v>5692.360384296373</v>
      </c>
      <c r="F410" s="4">
        <v>580.4814861052638</v>
      </c>
      <c r="G410" s="9">
        <f t="shared" si="6"/>
        <v>136108.00227909235</v>
      </c>
      <c r="H410" s="4"/>
    </row>
    <row r="411" spans="1:8" x14ac:dyDescent="0.25">
      <c r="A411" s="4">
        <v>402</v>
      </c>
      <c r="B411" s="4">
        <v>7033.4279560852647</v>
      </c>
      <c r="C411" s="4">
        <v>8184.3300055038671</v>
      </c>
      <c r="D411" s="4">
        <v>5537.2467304005113</v>
      </c>
      <c r="E411" s="4">
        <v>0</v>
      </c>
      <c r="F411" s="4">
        <v>0</v>
      </c>
      <c r="G411" s="9">
        <f t="shared" si="6"/>
        <v>20755.004691989641</v>
      </c>
      <c r="H411" s="4"/>
    </row>
    <row r="412" spans="1:8" x14ac:dyDescent="0.25">
      <c r="A412" s="4">
        <v>403</v>
      </c>
      <c r="B412" s="4">
        <v>5384.7877909143926</v>
      </c>
      <c r="C412" s="4">
        <v>7754.4678641554128</v>
      </c>
      <c r="D412" s="4">
        <v>2457.5305275371347</v>
      </c>
      <c r="E412" s="4">
        <v>0</v>
      </c>
      <c r="F412" s="4">
        <v>140.21540189999999</v>
      </c>
      <c r="G412" s="9">
        <f t="shared" si="6"/>
        <v>15737.001584506943</v>
      </c>
      <c r="H412" s="4"/>
    </row>
    <row r="413" spans="1:8" x14ac:dyDescent="0.25">
      <c r="A413" s="4">
        <v>404</v>
      </c>
      <c r="B413" s="4">
        <v>20662.681620778869</v>
      </c>
      <c r="C413" s="4">
        <v>39536.664447833653</v>
      </c>
      <c r="D413" s="4">
        <v>25359.294452820686</v>
      </c>
      <c r="E413" s="4">
        <v>393.82206555447948</v>
      </c>
      <c r="F413" s="4">
        <v>1695.5459849502663</v>
      </c>
      <c r="G413" s="9">
        <f t="shared" si="6"/>
        <v>87648.008571937957</v>
      </c>
      <c r="H413" s="4"/>
    </row>
    <row r="414" spans="1:8" x14ac:dyDescent="0.25">
      <c r="A414" s="4">
        <v>405</v>
      </c>
      <c r="B414" s="4">
        <v>4940.2541147256052</v>
      </c>
      <c r="C414" s="4">
        <v>13079.978965390233</v>
      </c>
      <c r="D414" s="4">
        <v>11518.719046500002</v>
      </c>
      <c r="E414" s="4">
        <v>1732.2562560000013</v>
      </c>
      <c r="F414" s="4">
        <v>2620.7953274817073</v>
      </c>
      <c r="G414" s="9">
        <f t="shared" si="6"/>
        <v>33892.003710097546</v>
      </c>
      <c r="H414" s="4"/>
    </row>
    <row r="415" spans="1:8" x14ac:dyDescent="0.25">
      <c r="A415" s="4">
        <v>406</v>
      </c>
      <c r="B415" s="9">
        <v>4557.2703421117803</v>
      </c>
      <c r="C415" s="9">
        <v>7892.7315484085657</v>
      </c>
      <c r="D415" s="9">
        <v>18038.214472141008</v>
      </c>
      <c r="E415" s="9">
        <v>1968.2334972380545</v>
      </c>
      <c r="F415" s="9">
        <v>2661.5423108367859</v>
      </c>
      <c r="G415" s="9">
        <f t="shared" si="6"/>
        <v>35117.992170736194</v>
      </c>
      <c r="H415" s="4"/>
    </row>
    <row r="416" spans="1:8" x14ac:dyDescent="0.25">
      <c r="A416" s="4">
        <v>407</v>
      </c>
      <c r="B416" s="4">
        <v>25347.157165762274</v>
      </c>
      <c r="C416" s="4">
        <v>60012.274416745669</v>
      </c>
      <c r="D416" s="4">
        <v>26750.313936722952</v>
      </c>
      <c r="E416" s="4">
        <v>1887.2279463529408</v>
      </c>
      <c r="F416" s="4">
        <v>0</v>
      </c>
      <c r="G416" s="9">
        <f t="shared" si="6"/>
        <v>113996.97346558384</v>
      </c>
      <c r="H416" s="4"/>
    </row>
    <row r="417" spans="1:8" x14ac:dyDescent="0.25">
      <c r="A417" s="4">
        <v>408</v>
      </c>
      <c r="B417" s="4">
        <v>19909.305625064168</v>
      </c>
      <c r="C417" s="4">
        <v>23675.97685084839</v>
      </c>
      <c r="D417" s="4">
        <v>3975.7206753941282</v>
      </c>
      <c r="E417" s="4">
        <v>0</v>
      </c>
      <c r="F417" s="4">
        <v>0</v>
      </c>
      <c r="G417" s="9">
        <f t="shared" si="6"/>
        <v>47561.003151306686</v>
      </c>
      <c r="H417" s="4"/>
    </row>
    <row r="418" spans="1:8" x14ac:dyDescent="0.25">
      <c r="A418" s="4">
        <v>409</v>
      </c>
      <c r="B418" s="4">
        <v>7449.9042744586959</v>
      </c>
      <c r="C418" s="4">
        <v>6768.3257797715396</v>
      </c>
      <c r="D418" s="4">
        <v>2575.7672217010759</v>
      </c>
      <c r="E418" s="4">
        <v>0</v>
      </c>
      <c r="F418" s="4">
        <v>0</v>
      </c>
      <c r="G418" s="9">
        <f t="shared" si="6"/>
        <v>16793.997275931313</v>
      </c>
      <c r="H418" s="4"/>
    </row>
    <row r="419" spans="1:8" x14ac:dyDescent="0.25">
      <c r="A419" s="4">
        <v>410</v>
      </c>
      <c r="B419" s="4">
        <v>6131.3752648375739</v>
      </c>
      <c r="C419" s="4">
        <v>2879.6375441550226</v>
      </c>
      <c r="D419" s="4">
        <v>380.98759749350643</v>
      </c>
      <c r="E419" s="4">
        <v>0</v>
      </c>
      <c r="F419" s="4">
        <v>0</v>
      </c>
      <c r="G419" s="9">
        <f t="shared" si="6"/>
        <v>9392.0004064861023</v>
      </c>
      <c r="H419" s="4"/>
    </row>
    <row r="420" spans="1:8" x14ac:dyDescent="0.25">
      <c r="A420" s="4">
        <v>411</v>
      </c>
      <c r="B420" s="4">
        <v>4029.8312470018909</v>
      </c>
      <c r="C420" s="4">
        <v>6243.8487257065035</v>
      </c>
      <c r="D420" s="4">
        <v>5091.3204183073258</v>
      </c>
      <c r="E420" s="4">
        <v>0</v>
      </c>
      <c r="F420" s="4">
        <v>0</v>
      </c>
      <c r="G420" s="9">
        <f t="shared" si="6"/>
        <v>15365.000391015721</v>
      </c>
      <c r="H420" s="4"/>
    </row>
    <row r="421" spans="1:8" x14ac:dyDescent="0.25">
      <c r="A421" s="4">
        <v>412</v>
      </c>
      <c r="B421" s="4">
        <v>7284.1531927326005</v>
      </c>
      <c r="C421" s="4">
        <v>19401.314029575085</v>
      </c>
      <c r="D421" s="4">
        <v>8251.1990995769265</v>
      </c>
      <c r="E421" s="4">
        <v>998.36530928571415</v>
      </c>
      <c r="F421" s="4">
        <v>394.96857471428598</v>
      </c>
      <c r="G421" s="9">
        <f t="shared" si="6"/>
        <v>36330.000205884608</v>
      </c>
      <c r="H421" s="4"/>
    </row>
    <row r="422" spans="1:8" x14ac:dyDescent="0.25">
      <c r="A422" s="4">
        <v>413</v>
      </c>
      <c r="B422" s="4">
        <v>8649.6346294166651</v>
      </c>
      <c r="C422" s="4">
        <v>6538.9904783388865</v>
      </c>
      <c r="D422" s="4">
        <v>9294.688575407401</v>
      </c>
      <c r="E422" s="4">
        <v>1626.0508645500004</v>
      </c>
      <c r="F422" s="4">
        <v>595.63741274074039</v>
      </c>
      <c r="G422" s="9">
        <f t="shared" si="6"/>
        <v>26705.001960453694</v>
      </c>
      <c r="H422" s="4"/>
    </row>
    <row r="423" spans="1:8" x14ac:dyDescent="0.25">
      <c r="A423" s="4">
        <v>414</v>
      </c>
      <c r="B423" s="4">
        <v>13217.059767536921</v>
      </c>
      <c r="C423" s="4">
        <v>13535.696915828348</v>
      </c>
      <c r="D423" s="4">
        <v>3435.0549983528444</v>
      </c>
      <c r="E423" s="4">
        <v>1289.1861320506332</v>
      </c>
      <c r="F423" s="4">
        <v>0</v>
      </c>
      <c r="G423" s="9">
        <f t="shared" si="6"/>
        <v>31476.997813768743</v>
      </c>
      <c r="H423" s="4"/>
    </row>
    <row r="424" spans="1:8" x14ac:dyDescent="0.25">
      <c r="A424" s="4">
        <v>415</v>
      </c>
      <c r="B424" s="4">
        <v>5597.2149628215666</v>
      </c>
      <c r="C424" s="4">
        <v>10257.287074628752</v>
      </c>
      <c r="D424" s="4">
        <v>704.50172835010585</v>
      </c>
      <c r="E424" s="4">
        <v>0</v>
      </c>
      <c r="F424" s="4">
        <v>0</v>
      </c>
      <c r="G424" s="9">
        <f t="shared" si="6"/>
        <v>16559.003765800426</v>
      </c>
      <c r="H424" s="4"/>
    </row>
    <row r="425" spans="1:8" x14ac:dyDescent="0.25">
      <c r="A425" s="4">
        <v>416</v>
      </c>
      <c r="B425" s="4">
        <v>3619.3494766600152</v>
      </c>
      <c r="C425" s="4">
        <v>19985.802858840598</v>
      </c>
      <c r="D425" s="4">
        <v>4246.7245220033637</v>
      </c>
      <c r="E425" s="4">
        <v>749.12657536842084</v>
      </c>
      <c r="F425" s="4">
        <v>0</v>
      </c>
      <c r="G425" s="9">
        <f t="shared" si="6"/>
        <v>28601.0034328724</v>
      </c>
      <c r="H425" s="4"/>
    </row>
    <row r="426" spans="1:8" x14ac:dyDescent="0.25">
      <c r="A426" s="4">
        <v>417</v>
      </c>
      <c r="B426" s="9">
        <v>4216.8495068684224</v>
      </c>
      <c r="C426" s="9">
        <v>17165.314373628302</v>
      </c>
      <c r="D426" s="9">
        <v>16812.20630277961</v>
      </c>
      <c r="E426" s="9">
        <v>2969.367575368422</v>
      </c>
      <c r="F426" s="9">
        <v>2605.2639583125001</v>
      </c>
      <c r="G426" s="9">
        <f t="shared" si="6"/>
        <v>43769.001716957253</v>
      </c>
      <c r="H426" s="4"/>
    </row>
    <row r="427" spans="1:8" x14ac:dyDescent="0.25">
      <c r="A427" s="4">
        <v>418</v>
      </c>
      <c r="B427" s="9">
        <v>10569.089275338878</v>
      </c>
      <c r="C427" s="9">
        <v>21623.920047925149</v>
      </c>
      <c r="D427" s="9">
        <v>13841.667748532225</v>
      </c>
      <c r="E427" s="9">
        <v>1198.6849658544702</v>
      </c>
      <c r="F427" s="9">
        <v>3254.6460003783786</v>
      </c>
      <c r="G427" s="9">
        <f t="shared" si="6"/>
        <v>50488.008038029096</v>
      </c>
      <c r="H427" s="4"/>
    </row>
    <row r="428" spans="1:8" x14ac:dyDescent="0.25">
      <c r="A428" s="4">
        <v>419</v>
      </c>
      <c r="B428" s="4">
        <v>7742.4868683205123</v>
      </c>
      <c r="C428" s="4">
        <v>11008.040027764508</v>
      </c>
      <c r="D428" s="4">
        <v>15981.446358692649</v>
      </c>
      <c r="E428" s="4">
        <v>2081.239499410256</v>
      </c>
      <c r="F428" s="4">
        <v>597.78566657627073</v>
      </c>
      <c r="G428" s="9">
        <f t="shared" si="6"/>
        <v>37410.998420764197</v>
      </c>
      <c r="H428" s="4"/>
    </row>
    <row r="429" spans="1:8" x14ac:dyDescent="0.25">
      <c r="A429" s="4">
        <v>420</v>
      </c>
      <c r="B429" s="4">
        <v>593.69364286738346</v>
      </c>
      <c r="C429" s="4">
        <v>2135.0746468817188</v>
      </c>
      <c r="D429" s="4">
        <v>1025.0322325089603</v>
      </c>
      <c r="E429" s="4">
        <v>73.011928888888903</v>
      </c>
      <c r="F429" s="4">
        <v>633.1885351971323</v>
      </c>
      <c r="G429" s="9">
        <f t="shared" si="6"/>
        <v>4460.0009863440837</v>
      </c>
      <c r="H429" s="4"/>
    </row>
    <row r="430" spans="1:8" x14ac:dyDescent="0.25">
      <c r="A430" s="4">
        <v>421</v>
      </c>
      <c r="B430" s="4">
        <v>1431.1664413822987</v>
      </c>
      <c r="C430" s="4">
        <v>7754.5895743694828</v>
      </c>
      <c r="D430" s="4">
        <v>4413.9290290964154</v>
      </c>
      <c r="E430" s="4">
        <v>502.37161722222174</v>
      </c>
      <c r="F430" s="4">
        <v>725.94498183333292</v>
      </c>
      <c r="G430" s="9">
        <f t="shared" si="6"/>
        <v>14828.00164390375</v>
      </c>
      <c r="H430" s="4"/>
    </row>
    <row r="431" spans="1:8" x14ac:dyDescent="0.25">
      <c r="A431" s="4">
        <v>422</v>
      </c>
      <c r="B431" s="9">
        <v>599.47554301176422</v>
      </c>
      <c r="C431" s="9">
        <v>13061.762399017311</v>
      </c>
      <c r="D431" s="9">
        <v>23803.668913928432</v>
      </c>
      <c r="E431" s="9">
        <v>10590.587954185281</v>
      </c>
      <c r="F431" s="9">
        <v>7703.5052489411664</v>
      </c>
      <c r="G431" s="9">
        <f t="shared" si="6"/>
        <v>55759.000059083955</v>
      </c>
      <c r="H431" s="4"/>
    </row>
    <row r="432" spans="1:8" x14ac:dyDescent="0.25">
      <c r="A432" s="4">
        <v>423</v>
      </c>
      <c r="B432" s="4">
        <v>717.39155366964087</v>
      </c>
      <c r="C432" s="4">
        <v>11777.700995269168</v>
      </c>
      <c r="D432" s="4">
        <v>14922.752962513041</v>
      </c>
      <c r="E432" s="4">
        <v>3330.4094802977738</v>
      </c>
      <c r="F432" s="4">
        <v>702.74379018426737</v>
      </c>
      <c r="G432" s="9">
        <f t="shared" si="6"/>
        <v>31450.998781933893</v>
      </c>
      <c r="H432" s="4"/>
    </row>
    <row r="433" spans="1:8" x14ac:dyDescent="0.25">
      <c r="A433" s="4">
        <v>424</v>
      </c>
      <c r="B433" s="4">
        <v>1251.4964063263162</v>
      </c>
      <c r="C433" s="4">
        <v>12253.969853419909</v>
      </c>
      <c r="D433" s="4">
        <v>9299.5233903633543</v>
      </c>
      <c r="E433" s="4">
        <v>477.56606991368437</v>
      </c>
      <c r="F433" s="4">
        <v>519.44122959789479</v>
      </c>
      <c r="G433" s="9">
        <f t="shared" si="6"/>
        <v>23801.99694962116</v>
      </c>
      <c r="H433" s="4"/>
    </row>
    <row r="434" spans="1:8" x14ac:dyDescent="0.25">
      <c r="A434" s="4">
        <v>425</v>
      </c>
      <c r="B434" s="4">
        <v>6942.8139262282284</v>
      </c>
      <c r="C434" s="4">
        <v>11719.814102431703</v>
      </c>
      <c r="D434" s="4">
        <v>8180.3736383125106</v>
      </c>
      <c r="E434" s="4">
        <v>0</v>
      </c>
      <c r="F434" s="4">
        <v>0</v>
      </c>
      <c r="G434" s="9">
        <f t="shared" si="6"/>
        <v>26843.001666972443</v>
      </c>
      <c r="H434" s="4"/>
    </row>
    <row r="435" spans="1:8" x14ac:dyDescent="0.25">
      <c r="A435" s="4">
        <v>426</v>
      </c>
      <c r="B435" s="9">
        <v>649.08445716265555</v>
      </c>
      <c r="C435" s="9">
        <v>4768.551003101602</v>
      </c>
      <c r="D435" s="9">
        <v>9838.0712964109553</v>
      </c>
      <c r="E435" s="9">
        <v>3934.9619770909067</v>
      </c>
      <c r="F435" s="9">
        <v>451.33058285026709</v>
      </c>
      <c r="G435" s="9">
        <f t="shared" si="6"/>
        <v>19641.999316616388</v>
      </c>
      <c r="H435" s="4"/>
    </row>
    <row r="436" spans="1:8" x14ac:dyDescent="0.25">
      <c r="A436" s="4">
        <v>427</v>
      </c>
      <c r="B436" s="9">
        <v>2697.4374833598149</v>
      </c>
      <c r="C436" s="9">
        <v>16364.438734411404</v>
      </c>
      <c r="D436" s="9">
        <v>21958.660452883101</v>
      </c>
      <c r="E436" s="9">
        <v>418.675600733333</v>
      </c>
      <c r="F436" s="9">
        <v>486.79919146666629</v>
      </c>
      <c r="G436" s="9">
        <f t="shared" si="6"/>
        <v>41926.011462854316</v>
      </c>
      <c r="H436" s="4"/>
    </row>
    <row r="437" spans="1:8" x14ac:dyDescent="0.25">
      <c r="A437" s="4">
        <v>428</v>
      </c>
      <c r="B437" s="4">
        <v>7170.4790897311032</v>
      </c>
      <c r="C437" s="4">
        <v>26752.224162390281</v>
      </c>
      <c r="D437" s="4">
        <v>14399.005807271644</v>
      </c>
      <c r="E437" s="4">
        <v>3669.2958808570747</v>
      </c>
      <c r="F437" s="4">
        <v>0</v>
      </c>
      <c r="G437" s="9">
        <f t="shared" si="6"/>
        <v>51991.004940250103</v>
      </c>
      <c r="H437" s="4"/>
    </row>
    <row r="438" spans="1:8" x14ac:dyDescent="0.25">
      <c r="A438" s="4">
        <v>429</v>
      </c>
      <c r="B438" s="4">
        <v>3250.5745157415467</v>
      </c>
      <c r="C438" s="4">
        <v>22821.476407378796</v>
      </c>
      <c r="D438" s="4">
        <v>30084.824061086623</v>
      </c>
      <c r="E438" s="4">
        <v>1997.4268309333359</v>
      </c>
      <c r="F438" s="4">
        <v>1557.7135242666686</v>
      </c>
      <c r="G438" s="9">
        <f t="shared" si="6"/>
        <v>59712.015339406971</v>
      </c>
      <c r="H438" s="4"/>
    </row>
    <row r="439" spans="1:8" x14ac:dyDescent="0.25">
      <c r="A439" s="4">
        <v>430</v>
      </c>
      <c r="B439" s="4">
        <v>5808.1731630148324</v>
      </c>
      <c r="C439" s="4">
        <v>21448.003518065911</v>
      </c>
      <c r="D439" s="4">
        <v>10600.300545907194</v>
      </c>
      <c r="E439" s="4">
        <v>3013.518771081197</v>
      </c>
      <c r="F439" s="4">
        <v>0</v>
      </c>
      <c r="G439" s="9">
        <f t="shared" si="6"/>
        <v>40869.995998069127</v>
      </c>
      <c r="H439" s="4"/>
    </row>
    <row r="440" spans="1:8" x14ac:dyDescent="0.25">
      <c r="A440" s="4">
        <v>431</v>
      </c>
      <c r="B440" s="9">
        <v>18592.855295246969</v>
      </c>
      <c r="C440" s="9">
        <v>53548.099704946202</v>
      </c>
      <c r="D440" s="9">
        <v>29494.777348672174</v>
      </c>
      <c r="E440" s="9">
        <v>4122.2612644782612</v>
      </c>
      <c r="F440" s="9">
        <v>0</v>
      </c>
      <c r="G440" s="9">
        <f t="shared" si="6"/>
        <v>105757.99361334361</v>
      </c>
      <c r="H440" s="4"/>
    </row>
    <row r="441" spans="1:8" x14ac:dyDescent="0.25">
      <c r="A441" s="4">
        <v>432</v>
      </c>
      <c r="B441" s="4">
        <v>9522.6537380157497</v>
      </c>
      <c r="C441" s="4">
        <v>51460.926216385247</v>
      </c>
      <c r="D441" s="4">
        <v>35529.044757776559</v>
      </c>
      <c r="E441" s="4">
        <v>6982.1586892570485</v>
      </c>
      <c r="F441" s="4">
        <v>7947.2309578636514</v>
      </c>
      <c r="G441" s="9">
        <f t="shared" si="6"/>
        <v>111442.01435929825</v>
      </c>
      <c r="H441" s="4"/>
    </row>
    <row r="442" spans="1:8" x14ac:dyDescent="0.25">
      <c r="A442" s="4">
        <v>433</v>
      </c>
      <c r="B442" s="4">
        <v>26461.336320831906</v>
      </c>
      <c r="C442" s="4">
        <v>67599.034355147887</v>
      </c>
      <c r="D442" s="4">
        <v>23844.654756510936</v>
      </c>
      <c r="E442" s="4">
        <v>0</v>
      </c>
      <c r="F442" s="4">
        <v>0</v>
      </c>
      <c r="G442" s="9">
        <f t="shared" si="6"/>
        <v>117905.02543249073</v>
      </c>
      <c r="H442" s="4"/>
    </row>
    <row r="443" spans="1:8" x14ac:dyDescent="0.25">
      <c r="A443" s="4">
        <v>434</v>
      </c>
      <c r="B443" s="4">
        <v>1269.3217387117504</v>
      </c>
      <c r="C443" s="4">
        <v>1701.2138571396886</v>
      </c>
      <c r="D443" s="4">
        <v>68.463299439024325</v>
      </c>
      <c r="E443" s="4">
        <v>0</v>
      </c>
      <c r="F443" s="4">
        <v>0</v>
      </c>
      <c r="G443" s="9">
        <f t="shared" si="6"/>
        <v>3038.9988952904637</v>
      </c>
      <c r="H443" s="4"/>
    </row>
    <row r="444" spans="1:8" x14ac:dyDescent="0.25">
      <c r="A444" s="4">
        <v>435</v>
      </c>
      <c r="B444" s="4">
        <v>6413.2015387642059</v>
      </c>
      <c r="C444" s="4">
        <v>12736.816991552059</v>
      </c>
      <c r="D444" s="4">
        <v>13870.174009534949</v>
      </c>
      <c r="E444" s="4">
        <v>1143.8039643328327</v>
      </c>
      <c r="F444" s="4">
        <v>0</v>
      </c>
      <c r="G444" s="9">
        <f t="shared" si="6"/>
        <v>34163.996504184041</v>
      </c>
      <c r="H444" s="4"/>
    </row>
    <row r="445" spans="1:8" x14ac:dyDescent="0.25">
      <c r="A445" s="4">
        <v>436</v>
      </c>
      <c r="B445" s="4">
        <v>18573.410050871207</v>
      </c>
      <c r="C445" s="4">
        <v>68889.941716099856</v>
      </c>
      <c r="D445" s="4">
        <v>40419.670380478055</v>
      </c>
      <c r="E445" s="4">
        <v>0</v>
      </c>
      <c r="F445" s="4">
        <v>0</v>
      </c>
      <c r="G445" s="9">
        <f t="shared" si="6"/>
        <v>127883.02214744911</v>
      </c>
      <c r="H445" s="4"/>
    </row>
    <row r="446" spans="1:8" x14ac:dyDescent="0.25">
      <c r="A446" s="4">
        <v>437</v>
      </c>
      <c r="B446" s="4">
        <v>55310.958401017058</v>
      </c>
      <c r="C446" s="4">
        <v>82303.190093547702</v>
      </c>
      <c r="D446" s="4">
        <v>30241.905363181988</v>
      </c>
      <c r="E446" s="4">
        <v>0</v>
      </c>
      <c r="F446" s="4">
        <v>0</v>
      </c>
      <c r="G446" s="9">
        <f t="shared" si="6"/>
        <v>167856.05385774674</v>
      </c>
      <c r="H446" s="4"/>
    </row>
    <row r="447" spans="1:8" x14ac:dyDescent="0.25">
      <c r="A447" s="4">
        <v>438</v>
      </c>
      <c r="B447" s="4">
        <v>31663.752986700649</v>
      </c>
      <c r="C447" s="4">
        <v>50478.415504907287</v>
      </c>
      <c r="D447" s="4">
        <v>13618.805435095792</v>
      </c>
      <c r="E447" s="4">
        <v>0</v>
      </c>
      <c r="F447" s="4">
        <v>0</v>
      </c>
      <c r="G447" s="9">
        <f t="shared" si="6"/>
        <v>95760.973926703737</v>
      </c>
      <c r="H447" s="4"/>
    </row>
    <row r="448" spans="1:8" x14ac:dyDescent="0.25">
      <c r="A448" s="4">
        <v>439</v>
      </c>
      <c r="B448" s="4">
        <v>6981.8253734210539</v>
      </c>
      <c r="C448" s="4">
        <v>12255.041714540253</v>
      </c>
      <c r="D448" s="4">
        <v>5260.2005681749206</v>
      </c>
      <c r="E448" s="4">
        <v>774.93124341176394</v>
      </c>
      <c r="F448" s="4">
        <v>0</v>
      </c>
      <c r="G448" s="9">
        <f t="shared" si="6"/>
        <v>25271.998899547991</v>
      </c>
      <c r="H448" s="4"/>
    </row>
    <row r="449" spans="1:8" x14ac:dyDescent="0.25">
      <c r="A449" s="4">
        <v>440</v>
      </c>
      <c r="B449" s="4">
        <v>12812.203386414276</v>
      </c>
      <c r="C449" s="4">
        <v>41896.641154710356</v>
      </c>
      <c r="D449" s="4">
        <v>18028.787666824675</v>
      </c>
      <c r="E449" s="4">
        <v>8497.3874009610354</v>
      </c>
      <c r="F449" s="4">
        <v>0</v>
      </c>
      <c r="G449" s="9">
        <f t="shared" si="6"/>
        <v>81235.019608910341</v>
      </c>
      <c r="H449" s="4"/>
    </row>
    <row r="450" spans="1:8" x14ac:dyDescent="0.25">
      <c r="A450" s="4">
        <v>441</v>
      </c>
      <c r="B450" s="4">
        <v>7157.6580527262649</v>
      </c>
      <c r="C450" s="4">
        <v>8471.8916214553483</v>
      </c>
      <c r="D450" s="4">
        <v>6664.9072815892805</v>
      </c>
      <c r="E450" s="4">
        <v>529.54492187499932</v>
      </c>
      <c r="F450" s="4">
        <v>0</v>
      </c>
      <c r="G450" s="9">
        <f t="shared" si="6"/>
        <v>22824.001877645893</v>
      </c>
      <c r="H450" s="4"/>
    </row>
    <row r="451" spans="1:8" x14ac:dyDescent="0.25">
      <c r="A451" s="4">
        <v>442</v>
      </c>
      <c r="B451" s="4">
        <v>2656.6288755366882</v>
      </c>
      <c r="C451" s="4">
        <v>6127.429152562815</v>
      </c>
      <c r="D451" s="4">
        <v>4458.1597287191116</v>
      </c>
      <c r="E451" s="4">
        <v>485.78024000000005</v>
      </c>
      <c r="F451" s="4">
        <v>0</v>
      </c>
      <c r="G451" s="9">
        <f t="shared" si="6"/>
        <v>13727.997996818616</v>
      </c>
      <c r="H451" s="4"/>
    </row>
    <row r="452" spans="1:8" x14ac:dyDescent="0.25">
      <c r="A452" s="4">
        <v>443</v>
      </c>
      <c r="B452" s="4">
        <v>3105.833336879517</v>
      </c>
      <c r="C452" s="4">
        <v>6178.6438138321691</v>
      </c>
      <c r="D452" s="4">
        <v>3628.5228444299269</v>
      </c>
      <c r="E452" s="4">
        <v>0</v>
      </c>
      <c r="F452" s="4">
        <v>0</v>
      </c>
      <c r="G452" s="9">
        <f t="shared" si="6"/>
        <v>12912.999995141612</v>
      </c>
      <c r="H452" s="4"/>
    </row>
    <row r="453" spans="1:8" x14ac:dyDescent="0.25">
      <c r="A453" s="4">
        <v>444</v>
      </c>
      <c r="B453" s="4">
        <v>10233.278405867772</v>
      </c>
      <c r="C453" s="4">
        <v>22684.025228357536</v>
      </c>
      <c r="D453" s="4">
        <v>1996.7702377569317</v>
      </c>
      <c r="E453" s="4">
        <v>677.91798650649434</v>
      </c>
      <c r="F453" s="4">
        <v>0</v>
      </c>
      <c r="G453" s="9">
        <f t="shared" si="6"/>
        <v>35591.991858488727</v>
      </c>
      <c r="H453" s="4"/>
    </row>
    <row r="454" spans="1:8" x14ac:dyDescent="0.25">
      <c r="A454" s="4">
        <v>445</v>
      </c>
      <c r="B454" s="4">
        <v>9643.4530198009925</v>
      </c>
      <c r="C454" s="4">
        <v>35806.401017986231</v>
      </c>
      <c r="D454" s="4">
        <v>44752.864593753118</v>
      </c>
      <c r="E454" s="4">
        <v>2053.1712524255317</v>
      </c>
      <c r="F454" s="4">
        <v>3226.078393838231</v>
      </c>
      <c r="G454" s="9">
        <f t="shared" si="6"/>
        <v>95481.968277804102</v>
      </c>
      <c r="H454" s="4"/>
    </row>
    <row r="455" spans="1:8" x14ac:dyDescent="0.25">
      <c r="A455" s="4">
        <v>446</v>
      </c>
      <c r="B455" s="4">
        <v>4847.8052240276738</v>
      </c>
      <c r="C455" s="4">
        <v>20873.850173719376</v>
      </c>
      <c r="D455" s="4">
        <v>24560.032975218437</v>
      </c>
      <c r="E455" s="4">
        <v>2605.0745762828274</v>
      </c>
      <c r="F455" s="4">
        <v>2101.22706621212</v>
      </c>
      <c r="G455" s="9">
        <f t="shared" si="6"/>
        <v>54987.99001546044</v>
      </c>
      <c r="H455" s="4"/>
    </row>
    <row r="456" spans="1:8" x14ac:dyDescent="0.25">
      <c r="A456" s="4">
        <v>447</v>
      </c>
      <c r="B456" s="4">
        <v>953.92083207778751</v>
      </c>
      <c r="C456" s="4">
        <v>9143.439814090214</v>
      </c>
      <c r="D456" s="4">
        <v>23840.332671610231</v>
      </c>
      <c r="E456" s="4">
        <v>7830.4583128545237</v>
      </c>
      <c r="F456" s="4">
        <v>2705.8412199007248</v>
      </c>
      <c r="G456" s="9">
        <f t="shared" si="6"/>
        <v>44473.992850533476</v>
      </c>
      <c r="H456" s="4"/>
    </row>
    <row r="457" spans="1:8" x14ac:dyDescent="0.25">
      <c r="A457" s="4">
        <v>448</v>
      </c>
      <c r="B457" s="4">
        <v>2210.7548230053271</v>
      </c>
      <c r="C457" s="4">
        <v>13849.342257621187</v>
      </c>
      <c r="D457" s="4">
        <v>19785.150654117864</v>
      </c>
      <c r="E457" s="4">
        <v>5810.3236153157932</v>
      </c>
      <c r="F457" s="4">
        <v>3818.4397932000038</v>
      </c>
      <c r="G457" s="9">
        <f t="shared" si="6"/>
        <v>45474.011143260177</v>
      </c>
      <c r="H457" s="4"/>
    </row>
    <row r="458" spans="1:8" x14ac:dyDescent="0.25">
      <c r="A458" s="4">
        <v>449</v>
      </c>
      <c r="B458" s="4">
        <v>2779.343715471804</v>
      </c>
      <c r="C458" s="4">
        <v>13794.732847322974</v>
      </c>
      <c r="D458" s="4">
        <v>38103.576867202137</v>
      </c>
      <c r="E458" s="4">
        <v>8447.2431234650867</v>
      </c>
      <c r="F458" s="4">
        <v>4080.118013215877</v>
      </c>
      <c r="G458" s="9">
        <f t="shared" ref="G458:G521" si="7">SUM(B458:F458)</f>
        <v>67205.014566677884</v>
      </c>
      <c r="H458" s="4"/>
    </row>
    <row r="459" spans="1:8" x14ac:dyDescent="0.25">
      <c r="A459" s="4">
        <v>450</v>
      </c>
      <c r="B459" s="4">
        <v>36450.414405184347</v>
      </c>
      <c r="C459" s="4">
        <v>82405.50564626597</v>
      </c>
      <c r="D459" s="4">
        <v>43088.609731371114</v>
      </c>
      <c r="E459" s="4">
        <v>8201.3571646652053</v>
      </c>
      <c r="F459" s="4">
        <v>2114.1043031892577</v>
      </c>
      <c r="G459" s="9">
        <f t="shared" si="7"/>
        <v>172259.9912506759</v>
      </c>
      <c r="H459" s="4"/>
    </row>
    <row r="460" spans="1:8" x14ac:dyDescent="0.25">
      <c r="A460" s="4">
        <v>451</v>
      </c>
      <c r="B460" s="4">
        <v>12049.272054916288</v>
      </c>
      <c r="C460" s="4">
        <v>65792.600222993569</v>
      </c>
      <c r="D460" s="4">
        <v>18007.510387641225</v>
      </c>
      <c r="E460" s="4">
        <v>4720.9525932918768</v>
      </c>
      <c r="F460" s="4">
        <v>1600.666921431063</v>
      </c>
      <c r="G460" s="9">
        <f t="shared" si="7"/>
        <v>102171.00218027404</v>
      </c>
      <c r="H460" s="4"/>
    </row>
    <row r="461" spans="1:8" x14ac:dyDescent="0.25">
      <c r="A461" s="4">
        <v>452</v>
      </c>
      <c r="B461" s="4">
        <v>11026.625023389875</v>
      </c>
      <c r="C461" s="4">
        <v>21500.454484071277</v>
      </c>
      <c r="D461" s="4">
        <v>14609.9152578598</v>
      </c>
      <c r="E461" s="4">
        <v>0</v>
      </c>
      <c r="F461" s="4">
        <v>0</v>
      </c>
      <c r="G461" s="9">
        <f t="shared" si="7"/>
        <v>47136.994765320953</v>
      </c>
      <c r="H461" s="4"/>
    </row>
    <row r="462" spans="1:8" x14ac:dyDescent="0.25">
      <c r="A462" s="4">
        <v>453</v>
      </c>
      <c r="B462" s="9">
        <v>7377.888252315136</v>
      </c>
      <c r="C462" s="9">
        <v>11134.998213820838</v>
      </c>
      <c r="D462" s="9">
        <v>12107.102851723312</v>
      </c>
      <c r="E462" s="9">
        <v>0</v>
      </c>
      <c r="F462" s="9">
        <v>0</v>
      </c>
      <c r="G462" s="9">
        <f t="shared" si="7"/>
        <v>30619.989317859283</v>
      </c>
      <c r="H462" s="4"/>
    </row>
    <row r="463" spans="1:8" x14ac:dyDescent="0.25">
      <c r="A463" s="4">
        <v>454</v>
      </c>
      <c r="B463" s="9">
        <v>30597.180172467859</v>
      </c>
      <c r="C463" s="9">
        <v>61595.413092554925</v>
      </c>
      <c r="D463" s="9">
        <v>47659.73694156616</v>
      </c>
      <c r="E463" s="9">
        <v>3076.6486797410807</v>
      </c>
      <c r="F463" s="9">
        <v>0</v>
      </c>
      <c r="G463" s="9">
        <f t="shared" si="7"/>
        <v>142928.97888633003</v>
      </c>
      <c r="H463" s="4"/>
    </row>
    <row r="464" spans="1:8" x14ac:dyDescent="0.25">
      <c r="A464" s="4">
        <v>455</v>
      </c>
      <c r="B464" s="4">
        <v>16913.559410504531</v>
      </c>
      <c r="C464" s="4">
        <v>15697.23217833534</v>
      </c>
      <c r="D464" s="4">
        <v>19936.638898002187</v>
      </c>
      <c r="E464" s="4">
        <v>944.49238502777723</v>
      </c>
      <c r="F464" s="4">
        <v>3934.0813597308265</v>
      </c>
      <c r="G464" s="9">
        <f t="shared" si="7"/>
        <v>57426.004231600666</v>
      </c>
      <c r="H464" s="4"/>
    </row>
    <row r="465" spans="1:8" x14ac:dyDescent="0.25">
      <c r="A465" s="4">
        <v>456</v>
      </c>
      <c r="B465" s="4">
        <v>24244.876138958312</v>
      </c>
      <c r="C465" s="4">
        <v>62953.216555055493</v>
      </c>
      <c r="D465" s="4">
        <v>9396.3894647916586</v>
      </c>
      <c r="E465" s="4">
        <v>0</v>
      </c>
      <c r="F465" s="4">
        <v>3011.5305548148108</v>
      </c>
      <c r="G465" s="9">
        <f t="shared" si="7"/>
        <v>99606.012713620279</v>
      </c>
      <c r="H465" s="4"/>
    </row>
    <row r="466" spans="1:8" x14ac:dyDescent="0.25">
      <c r="A466" s="4">
        <v>457</v>
      </c>
      <c r="B466" s="4">
        <v>19758.585747344659</v>
      </c>
      <c r="C466" s="4">
        <v>61180.147064057142</v>
      </c>
      <c r="D466" s="4">
        <v>22458.673465649266</v>
      </c>
      <c r="E466" s="4">
        <v>4557.5763941837795</v>
      </c>
      <c r="F466" s="4">
        <v>0</v>
      </c>
      <c r="G466" s="9">
        <f t="shared" si="7"/>
        <v>107954.98267123484</v>
      </c>
      <c r="H466" s="4"/>
    </row>
    <row r="467" spans="1:8" x14ac:dyDescent="0.25">
      <c r="A467" s="4">
        <v>458</v>
      </c>
      <c r="B467" s="4">
        <v>8112.9663826419483</v>
      </c>
      <c r="C467" s="4">
        <v>37916.777421281957</v>
      </c>
      <c r="D467" s="4">
        <v>15213.265009218287</v>
      </c>
      <c r="E467" s="4">
        <v>0</v>
      </c>
      <c r="F467" s="4">
        <v>0</v>
      </c>
      <c r="G467" s="9">
        <f t="shared" si="7"/>
        <v>61243.008813142194</v>
      </c>
      <c r="H467" s="4"/>
    </row>
    <row r="468" spans="1:8" x14ac:dyDescent="0.25">
      <c r="A468" s="4">
        <v>459</v>
      </c>
      <c r="B468" s="4">
        <v>18981.557858465578</v>
      </c>
      <c r="C468" s="4">
        <v>47438.742449022939</v>
      </c>
      <c r="D468" s="4">
        <v>7965.9567164214859</v>
      </c>
      <c r="E468" s="4">
        <v>0</v>
      </c>
      <c r="F468" s="4">
        <v>130.75685662500004</v>
      </c>
      <c r="G468" s="9">
        <f t="shared" si="7"/>
        <v>74517.013880535</v>
      </c>
      <c r="H468" s="4"/>
    </row>
    <row r="469" spans="1:8" x14ac:dyDescent="0.25">
      <c r="A469" s="4">
        <v>460</v>
      </c>
      <c r="B469" s="4">
        <v>6262.2475019883077</v>
      </c>
      <c r="C469" s="4">
        <v>27144.572761046798</v>
      </c>
      <c r="D469" s="4">
        <v>19550.708230812877</v>
      </c>
      <c r="E469" s="4">
        <v>5174.0460870000015</v>
      </c>
      <c r="F469" s="4">
        <v>1003.4124296842115</v>
      </c>
      <c r="G469" s="9">
        <f t="shared" si="7"/>
        <v>59134.987010532204</v>
      </c>
      <c r="H469" s="4"/>
    </row>
    <row r="470" spans="1:8" x14ac:dyDescent="0.25">
      <c r="A470" s="4">
        <v>461</v>
      </c>
      <c r="B470" s="4">
        <v>5441.2673217261208</v>
      </c>
      <c r="C470" s="4">
        <v>27015.132341383418</v>
      </c>
      <c r="D470" s="4">
        <v>14091.15717275283</v>
      </c>
      <c r="E470" s="4">
        <v>1531.442580954192</v>
      </c>
      <c r="F470" s="4">
        <v>0</v>
      </c>
      <c r="G470" s="9">
        <f t="shared" si="7"/>
        <v>48078.999416816565</v>
      </c>
      <c r="H470" s="4"/>
    </row>
    <row r="471" spans="1:8" x14ac:dyDescent="0.25">
      <c r="A471" s="4">
        <v>462</v>
      </c>
      <c r="B471" s="4">
        <v>22288.027507679206</v>
      </c>
      <c r="C471" s="4">
        <v>57477.457452439201</v>
      </c>
      <c r="D471" s="4">
        <v>18341.472377260427</v>
      </c>
      <c r="E471" s="4">
        <v>2864.0240841819332</v>
      </c>
      <c r="F471" s="4">
        <v>0</v>
      </c>
      <c r="G471" s="9">
        <f t="shared" si="7"/>
        <v>100970.98142156078</v>
      </c>
      <c r="H471" s="4"/>
    </row>
    <row r="472" spans="1:8" x14ac:dyDescent="0.25">
      <c r="A472" s="4">
        <v>463</v>
      </c>
      <c r="B472" s="4">
        <v>18329.55538145989</v>
      </c>
      <c r="C472" s="4">
        <v>40070.451761500517</v>
      </c>
      <c r="D472" s="4">
        <v>8433.9955841189785</v>
      </c>
      <c r="E472" s="4">
        <v>0</v>
      </c>
      <c r="F472" s="4">
        <v>0</v>
      </c>
      <c r="G472" s="9">
        <f t="shared" si="7"/>
        <v>66834.00272707938</v>
      </c>
      <c r="H472" s="4"/>
    </row>
    <row r="473" spans="1:8" x14ac:dyDescent="0.25">
      <c r="A473" s="4">
        <v>464</v>
      </c>
      <c r="B473" s="4">
        <v>21708.877932449563</v>
      </c>
      <c r="C473" s="4">
        <v>31037.867557304504</v>
      </c>
      <c r="D473" s="4">
        <v>18243.582398019826</v>
      </c>
      <c r="E473" s="4">
        <v>1707.6582872666663</v>
      </c>
      <c r="F473" s="4">
        <v>0</v>
      </c>
      <c r="G473" s="9">
        <f t="shared" si="7"/>
        <v>72697.986175040554</v>
      </c>
      <c r="H473" s="4"/>
    </row>
    <row r="474" spans="1:8" x14ac:dyDescent="0.25">
      <c r="A474" s="4">
        <v>465</v>
      </c>
      <c r="B474" s="4">
        <v>28083.18610928805</v>
      </c>
      <c r="C474" s="4">
        <v>56096.769905184323</v>
      </c>
      <c r="D474" s="4">
        <v>30036.222628356416</v>
      </c>
      <c r="E474" s="4">
        <v>1809.8478896941187</v>
      </c>
      <c r="F474" s="4">
        <v>0</v>
      </c>
      <c r="G474" s="9">
        <f t="shared" si="7"/>
        <v>116026.02653252293</v>
      </c>
      <c r="H474" s="4"/>
    </row>
    <row r="475" spans="1:8" x14ac:dyDescent="0.25">
      <c r="A475" s="4">
        <v>466</v>
      </c>
      <c r="B475" s="4">
        <v>16561.481238173234</v>
      </c>
      <c r="C475" s="4">
        <v>31334.943436430021</v>
      </c>
      <c r="D475" s="4">
        <v>7829.5812543093634</v>
      </c>
      <c r="E475" s="4">
        <v>0</v>
      </c>
      <c r="F475" s="4">
        <v>0</v>
      </c>
      <c r="G475" s="9">
        <f t="shared" si="7"/>
        <v>55726.005928912622</v>
      </c>
      <c r="H475" s="4"/>
    </row>
    <row r="476" spans="1:8" x14ac:dyDescent="0.25">
      <c r="A476" s="4">
        <v>467</v>
      </c>
      <c r="B476" s="4">
        <v>4917.4481734471556</v>
      </c>
      <c r="C476" s="4">
        <v>11237.023437464297</v>
      </c>
      <c r="D476" s="4">
        <v>2697.3045825799559</v>
      </c>
      <c r="E476" s="4">
        <v>522.09110355999951</v>
      </c>
      <c r="F476" s="4">
        <v>223.12925059999978</v>
      </c>
      <c r="G476" s="9">
        <f t="shared" si="7"/>
        <v>19596.996547651408</v>
      </c>
      <c r="H476" s="4"/>
    </row>
    <row r="477" spans="1:8" x14ac:dyDescent="0.25">
      <c r="A477" s="4">
        <v>468</v>
      </c>
      <c r="B477" s="4">
        <v>36776.074976249991</v>
      </c>
      <c r="C477" s="4">
        <v>88959.215925170924</v>
      </c>
      <c r="D477" s="4">
        <v>26882.732308931118</v>
      </c>
      <c r="E477" s="4">
        <v>0</v>
      </c>
      <c r="F477" s="4">
        <v>0</v>
      </c>
      <c r="G477" s="9">
        <f t="shared" si="7"/>
        <v>152618.02321035202</v>
      </c>
      <c r="H477" s="4"/>
    </row>
    <row r="478" spans="1:8" x14ac:dyDescent="0.25">
      <c r="A478" s="4">
        <v>469</v>
      </c>
      <c r="B478" s="4">
        <v>1990.9322556355755</v>
      </c>
      <c r="C478" s="4">
        <v>2544.9795955468076</v>
      </c>
      <c r="D478" s="4">
        <v>630.24706723281463</v>
      </c>
      <c r="E478" s="4">
        <v>91.842418100507018</v>
      </c>
      <c r="F478" s="4">
        <v>0</v>
      </c>
      <c r="G478" s="9">
        <f t="shared" si="7"/>
        <v>5258.0013365157047</v>
      </c>
      <c r="H478" s="4"/>
    </row>
    <row r="479" spans="1:8" x14ac:dyDescent="0.25">
      <c r="A479" s="4">
        <v>470</v>
      </c>
      <c r="B479" s="4">
        <v>2452.9101667619025</v>
      </c>
      <c r="C479" s="4">
        <v>3573.3779247238058</v>
      </c>
      <c r="D479" s="4">
        <v>1907.7130934095221</v>
      </c>
      <c r="E479" s="4">
        <v>0</v>
      </c>
      <c r="F479" s="4">
        <v>0</v>
      </c>
      <c r="G479" s="9">
        <f t="shared" si="7"/>
        <v>7934.0011848952308</v>
      </c>
      <c r="H479" s="4"/>
    </row>
    <row r="480" spans="1:8" x14ac:dyDescent="0.25">
      <c r="A480" s="4">
        <v>471</v>
      </c>
      <c r="B480" s="4">
        <v>5231.8227007512705</v>
      </c>
      <c r="C480" s="4">
        <v>7311.7395236164057</v>
      </c>
      <c r="D480" s="4">
        <v>2066.5856154002749</v>
      </c>
      <c r="E480" s="4">
        <v>215.29170159782586</v>
      </c>
      <c r="F480" s="4">
        <v>379.55904221359265</v>
      </c>
      <c r="G480" s="9">
        <f t="shared" si="7"/>
        <v>15204.99858357937</v>
      </c>
      <c r="H480" s="4"/>
    </row>
    <row r="481" spans="1:8" x14ac:dyDescent="0.25">
      <c r="A481" s="4">
        <v>472</v>
      </c>
      <c r="B481" s="4">
        <v>5949.5215611563954</v>
      </c>
      <c r="C481" s="4">
        <v>29278.027932605786</v>
      </c>
      <c r="D481" s="4">
        <v>4730.4501085242446</v>
      </c>
      <c r="E481" s="4">
        <v>0</v>
      </c>
      <c r="F481" s="4">
        <v>0</v>
      </c>
      <c r="G481" s="9">
        <f t="shared" si="7"/>
        <v>39957.999602286429</v>
      </c>
      <c r="H481" s="4"/>
    </row>
    <row r="482" spans="1:8" x14ac:dyDescent="0.25">
      <c r="A482" s="4">
        <v>473</v>
      </c>
      <c r="B482" s="4">
        <v>4928.2984869178699</v>
      </c>
      <c r="C482" s="4">
        <v>11512.783391041621</v>
      </c>
      <c r="D482" s="4">
        <v>3036.591983079491</v>
      </c>
      <c r="E482" s="4">
        <v>1475.3305872807014</v>
      </c>
      <c r="F482" s="4">
        <v>0</v>
      </c>
      <c r="G482" s="9">
        <f t="shared" si="7"/>
        <v>20953.004448319683</v>
      </c>
      <c r="H482" s="4"/>
    </row>
    <row r="483" spans="1:8" x14ac:dyDescent="0.25">
      <c r="A483" s="4">
        <v>474</v>
      </c>
      <c r="B483" s="4">
        <v>2487.2924474984752</v>
      </c>
      <c r="C483" s="4">
        <v>3171.1841245746941</v>
      </c>
      <c r="D483" s="4">
        <v>292.52259300000003</v>
      </c>
      <c r="E483" s="4">
        <v>0</v>
      </c>
      <c r="F483" s="4">
        <v>0</v>
      </c>
      <c r="G483" s="9">
        <f t="shared" si="7"/>
        <v>5950.999165073169</v>
      </c>
      <c r="H483" s="4"/>
    </row>
    <row r="484" spans="1:8" x14ac:dyDescent="0.25">
      <c r="A484" s="4">
        <v>475</v>
      </c>
      <c r="B484" s="4">
        <v>10267.388641696962</v>
      </c>
      <c r="C484" s="4">
        <v>13992.7293250476</v>
      </c>
      <c r="D484" s="4">
        <v>5301.4838370822517</v>
      </c>
      <c r="E484" s="4">
        <v>433.40160179220749</v>
      </c>
      <c r="F484" s="4">
        <v>0</v>
      </c>
      <c r="G484" s="9">
        <f t="shared" si="7"/>
        <v>29995.00340561902</v>
      </c>
      <c r="H484" s="4"/>
    </row>
    <row r="485" spans="1:8" x14ac:dyDescent="0.25">
      <c r="A485" s="4">
        <v>476</v>
      </c>
      <c r="B485" s="4">
        <v>21588.05372947039</v>
      </c>
      <c r="C485" s="4">
        <v>38036.815544539895</v>
      </c>
      <c r="D485" s="4">
        <v>17269.876131038127</v>
      </c>
      <c r="E485" s="4">
        <v>4042.5133528356464</v>
      </c>
      <c r="F485" s="4">
        <v>2029.72824741818</v>
      </c>
      <c r="G485" s="9">
        <f t="shared" si="7"/>
        <v>82966.987005302246</v>
      </c>
      <c r="H485" s="4"/>
    </row>
    <row r="486" spans="1:8" x14ac:dyDescent="0.25">
      <c r="A486" s="4">
        <v>477</v>
      </c>
      <c r="B486" s="4">
        <v>8241.23268722377</v>
      </c>
      <c r="C486" s="4">
        <v>14831.125245671317</v>
      </c>
      <c r="D486" s="4">
        <v>11513.660609310475</v>
      </c>
      <c r="E486" s="4">
        <v>4022.1392822074272</v>
      </c>
      <c r="F486" s="4">
        <v>7696.8473103380411</v>
      </c>
      <c r="G486" s="9">
        <f t="shared" si="7"/>
        <v>46305.005134751031</v>
      </c>
      <c r="H486" s="4"/>
    </row>
    <row r="487" spans="1:8" x14ac:dyDescent="0.25">
      <c r="A487" s="4">
        <v>478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9">
        <f t="shared" si="7"/>
        <v>0</v>
      </c>
      <c r="H487" s="4"/>
    </row>
    <row r="488" spans="1:8" x14ac:dyDescent="0.25">
      <c r="A488" s="4">
        <v>479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9">
        <f t="shared" si="7"/>
        <v>0</v>
      </c>
      <c r="H488" s="4"/>
    </row>
    <row r="489" spans="1:8" x14ac:dyDescent="0.25">
      <c r="A489" s="4">
        <v>480</v>
      </c>
      <c r="B489" s="4">
        <v>5472.3366105882233</v>
      </c>
      <c r="C489" s="4">
        <v>27795.833883902145</v>
      </c>
      <c r="D489" s="4">
        <v>8520.5940492024329</v>
      </c>
      <c r="E489" s="4">
        <v>0</v>
      </c>
      <c r="F489" s="4">
        <v>261.24228245454538</v>
      </c>
      <c r="G489" s="9">
        <f t="shared" si="7"/>
        <v>42050.006826147343</v>
      </c>
      <c r="H489" s="4"/>
    </row>
    <row r="490" spans="1:8" x14ac:dyDescent="0.25">
      <c r="A490" s="4">
        <v>481</v>
      </c>
      <c r="B490" s="4">
        <v>9297.2783104210612</v>
      </c>
      <c r="C490" s="4">
        <v>45219.598231580996</v>
      </c>
      <c r="D490" s="4">
        <v>10273.120544246975</v>
      </c>
      <c r="E490" s="4">
        <v>0</v>
      </c>
      <c r="F490" s="4">
        <v>0</v>
      </c>
      <c r="G490" s="9">
        <f t="shared" si="7"/>
        <v>64789.99708624903</v>
      </c>
      <c r="H490" s="4"/>
    </row>
    <row r="491" spans="1:8" x14ac:dyDescent="0.25">
      <c r="A491" s="4">
        <v>482</v>
      </c>
      <c r="B491" s="4">
        <v>4143.5216027948745</v>
      </c>
      <c r="C491" s="4">
        <v>11191.444656641035</v>
      </c>
      <c r="D491" s="4">
        <v>4187.0214525299189</v>
      </c>
      <c r="E491" s="4">
        <v>0</v>
      </c>
      <c r="F491" s="4">
        <v>272.01279661538496</v>
      </c>
      <c r="G491" s="9">
        <f t="shared" si="7"/>
        <v>19794.000508581215</v>
      </c>
      <c r="H491" s="4"/>
    </row>
    <row r="492" spans="1:8" x14ac:dyDescent="0.25">
      <c r="A492" s="4">
        <v>483</v>
      </c>
      <c r="B492" s="4">
        <v>45.556142933333284</v>
      </c>
      <c r="C492" s="4">
        <v>1002.3609882750001</v>
      </c>
      <c r="D492" s="4">
        <v>1243.0983937083333</v>
      </c>
      <c r="E492" s="4">
        <v>144.85085637500001</v>
      </c>
      <c r="F492" s="4">
        <v>883.13422450000007</v>
      </c>
      <c r="G492" s="9">
        <f t="shared" si="7"/>
        <v>3319.0006057916667</v>
      </c>
      <c r="H492" s="4"/>
    </row>
    <row r="493" spans="1:8" x14ac:dyDescent="0.25">
      <c r="A493" s="4">
        <v>484</v>
      </c>
      <c r="B493" s="4">
        <v>33562.250074883486</v>
      </c>
      <c r="C493" s="4">
        <v>81819.300946110467</v>
      </c>
      <c r="D493" s="4">
        <v>15067.530301263752</v>
      </c>
      <c r="E493" s="4">
        <v>1243.9219388502036</v>
      </c>
      <c r="F493" s="4">
        <v>0</v>
      </c>
      <c r="G493" s="9">
        <f t="shared" si="7"/>
        <v>131693.00326110789</v>
      </c>
      <c r="H493" s="4"/>
    </row>
    <row r="494" spans="1:8" x14ac:dyDescent="0.25">
      <c r="A494" s="4">
        <v>485</v>
      </c>
      <c r="B494" s="4">
        <v>22297.632849254351</v>
      </c>
      <c r="C494" s="4">
        <v>60777.652741202211</v>
      </c>
      <c r="D494" s="4">
        <v>23565.284062281604</v>
      </c>
      <c r="E494" s="4">
        <v>4032.4280491475693</v>
      </c>
      <c r="F494" s="4">
        <v>0</v>
      </c>
      <c r="G494" s="9">
        <f t="shared" si="7"/>
        <v>110672.99770188573</v>
      </c>
      <c r="H494" s="4"/>
    </row>
    <row r="495" spans="1:8" x14ac:dyDescent="0.25">
      <c r="A495" s="4">
        <v>486</v>
      </c>
      <c r="B495" s="4">
        <v>14916.809933846169</v>
      </c>
      <c r="C495" s="4">
        <v>46584.462992679531</v>
      </c>
      <c r="D495" s="4">
        <v>8142.7270117323815</v>
      </c>
      <c r="E495" s="4">
        <v>0</v>
      </c>
      <c r="F495" s="4">
        <v>0</v>
      </c>
      <c r="G495" s="9">
        <f t="shared" si="7"/>
        <v>69643.999938258086</v>
      </c>
      <c r="H495" s="4"/>
    </row>
    <row r="496" spans="1:8" x14ac:dyDescent="0.25">
      <c r="A496" s="4">
        <v>487</v>
      </c>
      <c r="B496" s="4">
        <v>3576.3149327872366</v>
      </c>
      <c r="C496" s="4">
        <v>18322.584605605352</v>
      </c>
      <c r="D496" s="4">
        <v>9684.9651366698799</v>
      </c>
      <c r="E496" s="4">
        <v>432.52112214285711</v>
      </c>
      <c r="F496" s="4">
        <v>1766.6043190414746</v>
      </c>
      <c r="G496" s="9">
        <f t="shared" si="7"/>
        <v>33782.990116246801</v>
      </c>
      <c r="H496" s="4"/>
    </row>
    <row r="497" spans="1:8" x14ac:dyDescent="0.25">
      <c r="A497" s="4">
        <v>488</v>
      </c>
      <c r="B497" s="4">
        <v>12603.013430990124</v>
      </c>
      <c r="C497" s="4">
        <v>22315.167905325579</v>
      </c>
      <c r="D497" s="4">
        <v>3866.491419568581</v>
      </c>
      <c r="E497" s="4">
        <v>1806.3045494961439</v>
      </c>
      <c r="F497" s="4">
        <v>3057.0148941639654</v>
      </c>
      <c r="G497" s="9">
        <f t="shared" si="7"/>
        <v>43647.992199544387</v>
      </c>
      <c r="H497" s="4"/>
    </row>
    <row r="498" spans="1:8" x14ac:dyDescent="0.25">
      <c r="A498" s="4">
        <v>489</v>
      </c>
      <c r="B498" s="4">
        <v>710.26194249665775</v>
      </c>
      <c r="C498" s="4">
        <v>1111.5350420943087</v>
      </c>
      <c r="D498" s="4">
        <v>2036.3065619497702</v>
      </c>
      <c r="E498" s="4">
        <v>134.53565937777796</v>
      </c>
      <c r="F498" s="4">
        <v>462.36087113514043</v>
      </c>
      <c r="G498" s="9">
        <f t="shared" si="7"/>
        <v>4455.0000770536553</v>
      </c>
      <c r="H498" s="4"/>
    </row>
    <row r="499" spans="1:8" x14ac:dyDescent="0.25">
      <c r="A499" s="4">
        <v>490</v>
      </c>
      <c r="B499" s="4">
        <v>937.30882796078356</v>
      </c>
      <c r="C499" s="4">
        <v>3821.023298358285</v>
      </c>
      <c r="D499" s="4">
        <v>4813.0474471960779</v>
      </c>
      <c r="E499" s="4">
        <v>1169.0438246666658</v>
      </c>
      <c r="F499" s="4">
        <v>781.57516584313657</v>
      </c>
      <c r="G499" s="9">
        <f t="shared" si="7"/>
        <v>11521.998564024949</v>
      </c>
      <c r="H499" s="4"/>
    </row>
    <row r="500" spans="1:8" x14ac:dyDescent="0.25">
      <c r="A500" s="4">
        <v>491</v>
      </c>
      <c r="B500" s="4">
        <v>5496.4572506284221</v>
      </c>
      <c r="C500" s="4">
        <v>10910.315636805359</v>
      </c>
      <c r="D500" s="4">
        <v>12726.90799752057</v>
      </c>
      <c r="E500" s="4">
        <v>3071.2433970636548</v>
      </c>
      <c r="F500" s="4">
        <v>4695.0702656530984</v>
      </c>
      <c r="G500" s="9">
        <f t="shared" si="7"/>
        <v>36899.994547671107</v>
      </c>
      <c r="H500" s="4"/>
    </row>
    <row r="501" spans="1:8" x14ac:dyDescent="0.25">
      <c r="A501" s="4">
        <v>492</v>
      </c>
      <c r="B501" s="4">
        <v>7554.1471140188833</v>
      </c>
      <c r="C501" s="4">
        <v>24719.51235094728</v>
      </c>
      <c r="D501" s="4">
        <v>23476.065868338927</v>
      </c>
      <c r="E501" s="4">
        <v>4145.6072100865522</v>
      </c>
      <c r="F501" s="4">
        <v>366.67650333333324</v>
      </c>
      <c r="G501" s="9">
        <f t="shared" si="7"/>
        <v>60262.009046724976</v>
      </c>
      <c r="H501" s="4"/>
    </row>
    <row r="502" spans="1:8" x14ac:dyDescent="0.25">
      <c r="A502" s="4">
        <v>493</v>
      </c>
      <c r="B502" s="4">
        <v>8290.608376910599</v>
      </c>
      <c r="C502" s="4">
        <v>14416.474702448704</v>
      </c>
      <c r="D502" s="4">
        <v>8323.9146719538876</v>
      </c>
      <c r="E502" s="4">
        <v>0</v>
      </c>
      <c r="F502" s="4">
        <v>0</v>
      </c>
      <c r="G502" s="9">
        <f t="shared" si="7"/>
        <v>31030.997751313193</v>
      </c>
      <c r="H502" s="4"/>
    </row>
    <row r="503" spans="1:8" x14ac:dyDescent="0.25">
      <c r="A503" s="4">
        <v>494</v>
      </c>
      <c r="B503" s="4">
        <v>11946.557959576818</v>
      </c>
      <c r="C503" s="4">
        <v>30257.499625870132</v>
      </c>
      <c r="D503" s="4">
        <v>12988.892697689065</v>
      </c>
      <c r="E503" s="4">
        <v>4964.1271027167904</v>
      </c>
      <c r="F503" s="4">
        <v>3405.9360336206923</v>
      </c>
      <c r="G503" s="9">
        <f t="shared" si="7"/>
        <v>63563.0134194735</v>
      </c>
      <c r="H503" s="4"/>
    </row>
    <row r="504" spans="1:8" x14ac:dyDescent="0.25">
      <c r="A504" s="4">
        <v>495</v>
      </c>
      <c r="B504" s="4">
        <v>26468.238633090597</v>
      </c>
      <c r="C504" s="4">
        <v>56241.242255727993</v>
      </c>
      <c r="D504" s="4">
        <v>30988.995199608275</v>
      </c>
      <c r="E504" s="4">
        <v>8270.5269589344243</v>
      </c>
      <c r="F504" s="4">
        <v>0</v>
      </c>
      <c r="G504" s="9">
        <f t="shared" si="7"/>
        <v>121969.00304736129</v>
      </c>
      <c r="H504" s="4"/>
    </row>
    <row r="505" spans="1:8" x14ac:dyDescent="0.25">
      <c r="A505" s="4">
        <v>496</v>
      </c>
      <c r="B505" s="4">
        <v>11028.192364095237</v>
      </c>
      <c r="C505" s="4">
        <v>26862.634091768505</v>
      </c>
      <c r="D505" s="4">
        <v>28455.177264612852</v>
      </c>
      <c r="E505" s="4">
        <v>3260.9868021206598</v>
      </c>
      <c r="F505" s="4">
        <v>2451.9994936470557</v>
      </c>
      <c r="G505" s="9">
        <f t="shared" si="7"/>
        <v>72058.990016244323</v>
      </c>
      <c r="H505" s="4"/>
    </row>
    <row r="506" spans="1:8" x14ac:dyDescent="0.25">
      <c r="A506" s="4">
        <v>497</v>
      </c>
      <c r="B506" s="4">
        <v>2337.4098866595191</v>
      </c>
      <c r="C506" s="4">
        <v>4745.3835698529665</v>
      </c>
      <c r="D506" s="4">
        <v>4752.8698846772159</v>
      </c>
      <c r="E506" s="4">
        <v>658.03586520761144</v>
      </c>
      <c r="F506" s="4">
        <v>296.30388035593211</v>
      </c>
      <c r="G506" s="9">
        <f t="shared" si="7"/>
        <v>12790.003086753246</v>
      </c>
      <c r="H506" s="4"/>
    </row>
    <row r="507" spans="1:8" x14ac:dyDescent="0.25">
      <c r="A507" s="4">
        <v>498</v>
      </c>
      <c r="B507" s="4">
        <v>430.20822917894827</v>
      </c>
      <c r="C507" s="4">
        <v>6218.8269546710599</v>
      </c>
      <c r="D507" s="4">
        <v>4090.8371389486906</v>
      </c>
      <c r="E507" s="4">
        <v>185.7511759578951</v>
      </c>
      <c r="F507" s="4">
        <v>674.37434646315921</v>
      </c>
      <c r="G507" s="9">
        <f t="shared" si="7"/>
        <v>11599.997845219754</v>
      </c>
      <c r="H507" s="4"/>
    </row>
    <row r="508" spans="1:8" x14ac:dyDescent="0.25">
      <c r="A508" s="4">
        <v>499</v>
      </c>
      <c r="B508" s="4">
        <v>35196.146579673012</v>
      </c>
      <c r="C508" s="4">
        <v>55823.360441727404</v>
      </c>
      <c r="D508" s="4">
        <v>34357.728556428774</v>
      </c>
      <c r="E508" s="4">
        <v>2294.5728443261742</v>
      </c>
      <c r="F508" s="4">
        <v>1668.1767117029638</v>
      </c>
      <c r="G508" s="9">
        <f t="shared" si="7"/>
        <v>129339.98513385832</v>
      </c>
      <c r="H508" s="4"/>
    </row>
    <row r="509" spans="1:8" x14ac:dyDescent="0.25">
      <c r="A509" s="4">
        <v>500</v>
      </c>
      <c r="B509" s="4">
        <v>13191.062723076688</v>
      </c>
      <c r="C509" s="4">
        <v>28093.550140145391</v>
      </c>
      <c r="D509" s="4">
        <v>8532.3995654663831</v>
      </c>
      <c r="E509" s="4">
        <v>0</v>
      </c>
      <c r="F509" s="4">
        <v>0</v>
      </c>
      <c r="G509" s="9">
        <f t="shared" si="7"/>
        <v>49817.01242868846</v>
      </c>
      <c r="H509" s="4"/>
    </row>
    <row r="510" spans="1:8" x14ac:dyDescent="0.25">
      <c r="A510" s="4">
        <v>501</v>
      </c>
      <c r="B510" s="4">
        <v>13091.925084690965</v>
      </c>
      <c r="C510" s="4">
        <v>26119.718434429986</v>
      </c>
      <c r="D510" s="4">
        <v>9370.3329192259553</v>
      </c>
      <c r="E510" s="4">
        <v>1407.4055902702723</v>
      </c>
      <c r="F510" s="4">
        <v>1312.6219617142851</v>
      </c>
      <c r="G510" s="9">
        <f t="shared" si="7"/>
        <v>51302.003990331468</v>
      </c>
      <c r="H510" s="4"/>
    </row>
    <row r="511" spans="1:8" x14ac:dyDescent="0.25">
      <c r="A511" s="4">
        <v>502</v>
      </c>
      <c r="B511" s="4">
        <v>4105.1027982569094</v>
      </c>
      <c r="C511" s="4">
        <v>14305.670531004376</v>
      </c>
      <c r="D511" s="4">
        <v>1855.9870383506557</v>
      </c>
      <c r="E511" s="4">
        <v>475.24251254651239</v>
      </c>
      <c r="F511" s="4">
        <v>0</v>
      </c>
      <c r="G511" s="9">
        <f t="shared" si="7"/>
        <v>20742.002880158456</v>
      </c>
      <c r="H511" s="4"/>
    </row>
    <row r="512" spans="1:8" x14ac:dyDescent="0.25">
      <c r="A512" s="4">
        <v>503</v>
      </c>
      <c r="B512" s="4">
        <v>1665.6414646636174</v>
      </c>
      <c r="C512" s="4">
        <v>2472.059843702461</v>
      </c>
      <c r="D512" s="4">
        <v>1463.0161543661927</v>
      </c>
      <c r="E512" s="4">
        <v>302.28441890969918</v>
      </c>
      <c r="F512" s="4">
        <v>0</v>
      </c>
      <c r="G512" s="9">
        <f t="shared" si="7"/>
        <v>5903.0018816419706</v>
      </c>
      <c r="H512" s="4"/>
    </row>
    <row r="513" spans="1:8" x14ac:dyDescent="0.25">
      <c r="A513" s="4">
        <v>504</v>
      </c>
      <c r="B513" s="4">
        <v>14960.850744589758</v>
      </c>
      <c r="C513" s="4">
        <v>68106.75607253483</v>
      </c>
      <c r="D513" s="4">
        <v>23240.416390206981</v>
      </c>
      <c r="E513" s="4">
        <v>0</v>
      </c>
      <c r="F513" s="4">
        <v>0</v>
      </c>
      <c r="G513" s="9">
        <f t="shared" si="7"/>
        <v>106308.02320733157</v>
      </c>
      <c r="H513" s="4"/>
    </row>
    <row r="514" spans="1:8" x14ac:dyDescent="0.25">
      <c r="A514" s="4">
        <v>505</v>
      </c>
      <c r="B514" s="4">
        <v>911.13399774999971</v>
      </c>
      <c r="C514" s="4">
        <v>1013.671179944444</v>
      </c>
      <c r="D514" s="4">
        <v>2101.5918347272718</v>
      </c>
      <c r="E514" s="4">
        <v>1248.4681679015143</v>
      </c>
      <c r="F514" s="4">
        <v>2658.1355606666648</v>
      </c>
      <c r="G514" s="9">
        <f t="shared" si="7"/>
        <v>7933.0007409898944</v>
      </c>
      <c r="H514" s="4"/>
    </row>
    <row r="515" spans="1:8" x14ac:dyDescent="0.25">
      <c r="A515" s="4">
        <v>506</v>
      </c>
      <c r="B515" s="4">
        <v>948.01900123905193</v>
      </c>
      <c r="C515" s="4">
        <v>7167.3573472504777</v>
      </c>
      <c r="D515" s="4">
        <v>17392.815755050866</v>
      </c>
      <c r="E515" s="4">
        <v>5086.5822332136204</v>
      </c>
      <c r="F515" s="4">
        <v>2666.2235438817879</v>
      </c>
      <c r="G515" s="9">
        <f t="shared" si="7"/>
        <v>33260.997880635798</v>
      </c>
      <c r="H515" s="4"/>
    </row>
    <row r="516" spans="1:8" x14ac:dyDescent="0.25">
      <c r="A516" s="4">
        <v>507</v>
      </c>
      <c r="B516" s="4">
        <v>2021.073154735539</v>
      </c>
      <c r="C516" s="4">
        <v>8628.4235034297581</v>
      </c>
      <c r="D516" s="4">
        <v>7272.4711246478091</v>
      </c>
      <c r="E516" s="4">
        <v>1778.378726458227</v>
      </c>
      <c r="F516" s="4">
        <v>3624.6569428807338</v>
      </c>
      <c r="G516" s="9">
        <f t="shared" si="7"/>
        <v>23325.003452152068</v>
      </c>
      <c r="H516" s="4"/>
    </row>
    <row r="517" spans="1:8" x14ac:dyDescent="0.25">
      <c r="A517" s="4">
        <v>508</v>
      </c>
      <c r="B517" s="4">
        <v>52191.508938911633</v>
      </c>
      <c r="C517" s="4">
        <v>59080.314444494696</v>
      </c>
      <c r="D517" s="4">
        <v>19697.788516484845</v>
      </c>
      <c r="E517" s="4">
        <v>5655.0425646427429</v>
      </c>
      <c r="F517" s="4">
        <v>2228.3354365972245</v>
      </c>
      <c r="G517" s="9">
        <f t="shared" si="7"/>
        <v>138852.98990113114</v>
      </c>
      <c r="H517" s="4"/>
    </row>
    <row r="518" spans="1:8" x14ac:dyDescent="0.25">
      <c r="A518" s="4">
        <v>509</v>
      </c>
      <c r="B518" s="4">
        <v>2922.9012956939459</v>
      </c>
      <c r="C518" s="4">
        <v>2582.0976700196065</v>
      </c>
      <c r="D518" s="4">
        <v>0</v>
      </c>
      <c r="E518" s="4">
        <v>0</v>
      </c>
      <c r="F518" s="4">
        <v>0</v>
      </c>
      <c r="G518" s="9">
        <f t="shared" si="7"/>
        <v>5504.998965713552</v>
      </c>
      <c r="H518" s="4"/>
    </row>
    <row r="519" spans="1:8" x14ac:dyDescent="0.25">
      <c r="A519" s="4">
        <v>510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9">
        <f t="shared" si="7"/>
        <v>0</v>
      </c>
      <c r="H519" s="4"/>
    </row>
    <row r="520" spans="1:8" x14ac:dyDescent="0.25">
      <c r="A520" s="4">
        <v>511</v>
      </c>
      <c r="B520" s="4">
        <v>9707.0921669739728</v>
      </c>
      <c r="C520" s="4">
        <v>23230.617198977929</v>
      </c>
      <c r="D520" s="4">
        <v>3178.2812990150078</v>
      </c>
      <c r="E520" s="4">
        <v>0</v>
      </c>
      <c r="F520" s="4">
        <v>0</v>
      </c>
      <c r="G520" s="9">
        <f t="shared" si="7"/>
        <v>36115.990664966906</v>
      </c>
      <c r="H520" s="4"/>
    </row>
    <row r="521" spans="1:8" x14ac:dyDescent="0.25">
      <c r="A521" s="4">
        <v>512</v>
      </c>
      <c r="B521" s="4">
        <v>10887.72812503235</v>
      </c>
      <c r="C521" s="4">
        <v>27593.452517170786</v>
      </c>
      <c r="D521" s="4">
        <v>11533.292837035429</v>
      </c>
      <c r="E521" s="4">
        <v>0</v>
      </c>
      <c r="F521" s="4">
        <v>542.5165455906772</v>
      </c>
      <c r="G521" s="9">
        <f t="shared" si="7"/>
        <v>50556.99002482924</v>
      </c>
      <c r="H521" s="4"/>
    </row>
    <row r="522" spans="1:8" x14ac:dyDescent="0.25">
      <c r="A522" s="4">
        <v>513</v>
      </c>
      <c r="B522" s="4">
        <v>595.86868377098858</v>
      </c>
      <c r="C522" s="4">
        <v>1394.6652114242422</v>
      </c>
      <c r="D522" s="4">
        <v>298.84016130452051</v>
      </c>
      <c r="E522" s="4">
        <v>146.95943854545459</v>
      </c>
      <c r="F522" s="4">
        <v>1150.667315575758</v>
      </c>
      <c r="G522" s="9">
        <f t="shared" ref="G522:G526" si="8">SUM(B522:F522)</f>
        <v>3587.0008106209643</v>
      </c>
      <c r="H522" s="4"/>
    </row>
    <row r="523" spans="1:8" x14ac:dyDescent="0.25">
      <c r="A523" s="4">
        <v>514</v>
      </c>
      <c r="B523" s="4">
        <v>33369.424925124127</v>
      </c>
      <c r="C523" s="4">
        <v>58219.135040975329</v>
      </c>
      <c r="D523" s="4">
        <v>11298.216789506469</v>
      </c>
      <c r="E523" s="4">
        <v>1203.6849440000001</v>
      </c>
      <c r="F523" s="4">
        <v>535.53501346938981</v>
      </c>
      <c r="G523" s="9">
        <f t="shared" si="8"/>
        <v>104625.99671307529</v>
      </c>
      <c r="H523" s="4"/>
    </row>
    <row r="524" spans="1:8" x14ac:dyDescent="0.25">
      <c r="A524" s="4">
        <v>515</v>
      </c>
      <c r="B524" s="4">
        <v>35536.528566282672</v>
      </c>
      <c r="C524" s="4">
        <v>69720.17274969045</v>
      </c>
      <c r="D524" s="4">
        <v>13228.751979071136</v>
      </c>
      <c r="E524" s="4">
        <v>2335.5549106407466</v>
      </c>
      <c r="F524" s="4">
        <v>0</v>
      </c>
      <c r="G524" s="9">
        <f t="shared" si="8"/>
        <v>120821.00820568501</v>
      </c>
      <c r="H524" s="4"/>
    </row>
    <row r="525" spans="1:8" x14ac:dyDescent="0.25">
      <c r="A525" s="4">
        <v>516</v>
      </c>
      <c r="B525" s="4">
        <v>11529.921591001768</v>
      </c>
      <c r="C525" s="4">
        <v>43728.047157868765</v>
      </c>
      <c r="D525" s="4">
        <v>43717.037591660752</v>
      </c>
      <c r="E525" s="4">
        <v>14548.025096959404</v>
      </c>
      <c r="F525" s="4">
        <v>18084.947411136029</v>
      </c>
      <c r="G525" s="9">
        <f t="shared" si="8"/>
        <v>131607.97884862672</v>
      </c>
      <c r="H525" s="4"/>
    </row>
    <row r="526" spans="1:8" x14ac:dyDescent="0.25">
      <c r="A526" s="4">
        <v>517</v>
      </c>
      <c r="B526" s="8">
        <v>6641.4098070941545</v>
      </c>
      <c r="C526" s="8">
        <v>9211.9145923701253</v>
      </c>
      <c r="D526" s="8">
        <v>1987.9864168360386</v>
      </c>
      <c r="E526" s="8">
        <v>265.69248749999997</v>
      </c>
      <c r="F526" s="8">
        <v>0</v>
      </c>
      <c r="G526" s="9">
        <f t="shared" si="8"/>
        <v>18107.00330380032</v>
      </c>
      <c r="H526" s="4"/>
    </row>
    <row r="527" spans="1:8" x14ac:dyDescent="0.25">
      <c r="A527" s="4"/>
      <c r="B527" s="8"/>
      <c r="C527" s="8"/>
      <c r="D527" s="8"/>
      <c r="E527" s="8"/>
      <c r="F527" s="8"/>
      <c r="G527" s="8"/>
      <c r="H527" s="8"/>
    </row>
    <row r="528" spans="1:8" x14ac:dyDescent="0.25">
      <c r="A528" s="7" t="s">
        <v>2</v>
      </c>
      <c r="B528" s="7">
        <f t="shared" ref="B528:G528" si="9">SUM(B10:B526)</f>
        <v>4330014.0925558684</v>
      </c>
      <c r="C528" s="7">
        <f t="shared" si="9"/>
        <v>9676598.4571736194</v>
      </c>
      <c r="D528" s="7">
        <f t="shared" si="9"/>
        <v>5209496.4347890466</v>
      </c>
      <c r="E528" s="7">
        <f t="shared" si="9"/>
        <v>972319.04064351402</v>
      </c>
      <c r="F528" s="7">
        <f t="shared" si="9"/>
        <v>633242.84799823817</v>
      </c>
      <c r="G528" s="7">
        <f t="shared" si="9"/>
        <v>20821670.873160303</v>
      </c>
    </row>
    <row r="529" spans="1:7" x14ac:dyDescent="0.25">
      <c r="A529" s="26"/>
      <c r="B529" s="26"/>
      <c r="C529" s="26"/>
      <c r="D529" s="26"/>
      <c r="E529" s="26"/>
      <c r="F529" s="26"/>
      <c r="G529" s="26"/>
    </row>
    <row r="530" spans="1:7" x14ac:dyDescent="0.25">
      <c r="A530" s="6" t="s">
        <v>1</v>
      </c>
    </row>
    <row r="531" spans="1:7" x14ac:dyDescent="0.25">
      <c r="A531" s="6"/>
    </row>
    <row r="532" spans="1:7" x14ac:dyDescent="0.25">
      <c r="A532" s="5" t="s">
        <v>0</v>
      </c>
    </row>
    <row r="533" spans="1:7" x14ac:dyDescent="0.25">
      <c r="B533" s="4"/>
      <c r="C533" s="4"/>
      <c r="D533" s="4"/>
      <c r="E533" s="4"/>
      <c r="F533" s="4"/>
      <c r="G533" s="4"/>
    </row>
  </sheetData>
  <mergeCells count="1">
    <mergeCell ref="B7:F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G10:G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8B17A-E287-4E61-B301-8674A4D873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B04DCF-BFC2-4A20-91A4-838B5D60C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833164-9867-4254-80F2-E4C336B05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2019-10-22T19:29:30Z</dcterms:created>
  <dcterms:modified xsi:type="dcterms:W3CDTF">2021-04-28T20:55:26Z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