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175491\Desktop\OD-novas\OD2017\Tabelas-OD2017\"/>
    </mc:Choice>
  </mc:AlternateContent>
  <xr:revisionPtr revIDLastSave="0" documentId="13_ncr:1_{22B5F8B2-BA7B-4519-8D39-1991BCD2E3F5}" xr6:coauthVersionLast="45" xr6:coauthVersionMax="46" xr10:uidLastSave="{00000000-0000-0000-0000-000000000000}"/>
  <bookViews>
    <workbookView xWindow="2868" yWindow="564" windowWidth="15744" windowHeight="8376" xr2:uid="{78D99F80-FF92-4672-A234-E9D6072AB47C}"/>
  </bookViews>
  <sheets>
    <sheet name="Tabela 1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B528" i="1"/>
  <c r="C528" i="1"/>
  <c r="D528" i="1" l="1"/>
</calcChain>
</file>

<file path=xl/sharedStrings.xml><?xml version="1.0" encoding="utf-8"?>
<sst xmlns="http://schemas.openxmlformats.org/spreadsheetml/2006/main" count="16" uniqueCount="16">
  <si>
    <t>Tabela 15</t>
  </si>
  <si>
    <t>Empregos com Trabalho Externo ou Interno por Zona de Emprego - 2017</t>
  </si>
  <si>
    <t>Região Metropolitana de São Paulo</t>
  </si>
  <si>
    <t>Pesquisa Origem e Destino 2017</t>
  </si>
  <si>
    <t xml:space="preserve">Companhia do Metropolitano de São Paulo </t>
  </si>
  <si>
    <t>Zona de</t>
  </si>
  <si>
    <t>Empregos</t>
  </si>
  <si>
    <t>Emprego</t>
  </si>
  <si>
    <t>Trabalho Externo(*)</t>
  </si>
  <si>
    <t>Trabalho Interno</t>
  </si>
  <si>
    <t>Total</t>
  </si>
  <si>
    <t>Total RMSP</t>
  </si>
  <si>
    <t>Fonte:  Metrô/SP - Pesquisa Origem e Destino 2017</t>
  </si>
  <si>
    <t>Nota:</t>
  </si>
  <si>
    <t>(*) Trabalho externo refere-se a atividade desenvolvida na rua ou visitando clientes.</t>
  </si>
  <si>
    <t>rev. 15/04/2021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</si>
</sst>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24">
    <xf numFmtId="0" fontId="0" fillId="0" borderId="0" xfId="0"/>
    <xf numFmtId="0" fontId="2" fillId="0" borderId="0" xfId="0" applyFont="1"/>
    <xf numFmtId="164" fontId="2" fillId="0" borderId="0" xfId="0" applyNumberFormat="1" applyFont="1"/>
    <xf numFmtId="1" fontId="3" fillId="0" borderId="0" xfId="2" applyNumberFormat="1" applyFont="1" applyAlignment="1">
      <alignment horizontal="left"/>
    </xf>
    <xf numFmtId="0" fontId="4" fillId="0" borderId="0" xfId="0" applyFont="1"/>
    <xf numFmtId="164" fontId="5" fillId="0" borderId="0" xfId="1" applyNumberFormat="1" applyFont="1"/>
    <xf numFmtId="164" fontId="6" fillId="0" borderId="1" xfId="0" applyNumberFormat="1" applyFont="1" applyBorder="1"/>
    <xf numFmtId="164" fontId="6" fillId="0" borderId="1" xfId="1" applyNumberFormat="1" applyFont="1" applyBorder="1"/>
    <xf numFmtId="164" fontId="2" fillId="0" borderId="0" xfId="1" applyNumberFormat="1" applyFont="1" applyFill="1" applyBorder="1" applyAlignment="1" applyProtection="1"/>
    <xf numFmtId="164" fontId="6" fillId="0" borderId="0" xfId="1" applyNumberFormat="1" applyFont="1" applyFill="1" applyBorder="1" applyAlignment="1" applyProtection="1">
      <alignment horizontal="right"/>
    </xf>
    <xf numFmtId="164" fontId="6" fillId="0" borderId="0" xfId="1" applyNumberFormat="1" applyFont="1" applyFill="1" applyBorder="1" applyAlignment="1" applyProtection="1">
      <alignment horizontal="center"/>
    </xf>
    <xf numFmtId="164" fontId="6" fillId="0" borderId="2" xfId="1" applyNumberFormat="1" applyFont="1" applyFill="1" applyBorder="1" applyAlignment="1" applyProtection="1">
      <alignment horizontal="right"/>
    </xf>
    <xf numFmtId="0" fontId="4" fillId="0" borderId="2" xfId="0" applyFont="1" applyBorder="1" applyAlignment="1">
      <alignment horizontal="right"/>
    </xf>
    <xf numFmtId="164" fontId="6" fillId="0" borderId="2" xfId="1" applyNumberFormat="1" applyFont="1" applyFill="1" applyBorder="1" applyAlignment="1" applyProtection="1">
      <alignment horizontal="center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3" fontId="6" fillId="0" borderId="0" xfId="0" applyNumberFormat="1" applyFont="1"/>
    <xf numFmtId="0" fontId="6" fillId="0" borderId="0" xfId="0" applyFont="1"/>
    <xf numFmtId="3" fontId="6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center"/>
    </xf>
    <xf numFmtId="49" fontId="6" fillId="0" borderId="0" xfId="1" applyNumberFormat="1" applyFont="1" applyAlignment="1">
      <alignment horizontal="right"/>
    </xf>
    <xf numFmtId="164" fontId="6" fillId="0" borderId="0" xfId="1" applyNumberFormat="1" applyFont="1" applyBorder="1"/>
    <xf numFmtId="164" fontId="6" fillId="0" borderId="0" xfId="0" applyNumberFormat="1" applyFont="1" applyBorder="1"/>
    <xf numFmtId="164" fontId="4" fillId="0" borderId="0" xfId="1" applyNumberFormat="1" applyFont="1" applyFill="1" applyBorder="1" applyAlignment="1" applyProtection="1"/>
  </cellXfs>
  <cellStyles count="3">
    <cellStyle name="Normal" xfId="0" builtinId="0"/>
    <cellStyle name="Normal 2" xfId="2" xr:uid="{E2D9BE21-604C-4426-9DE3-C84053EA1FC6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4CA76-2C39-4EF3-B1A6-4D86F248F5DB}">
  <dimension ref="A1:F538"/>
  <sheetViews>
    <sheetView tabSelected="1" workbookViewId="0"/>
  </sheetViews>
  <sheetFormatPr defaultColWidth="11.6640625" defaultRowHeight="13.2" x14ac:dyDescent="0.25"/>
  <cols>
    <col min="1" max="1" width="12.109375" style="1" customWidth="1"/>
    <col min="2" max="2" width="18.44140625" style="1" bestFit="1" customWidth="1"/>
    <col min="3" max="3" width="15.5546875" style="1" bestFit="1" customWidth="1"/>
    <col min="4" max="4" width="12.88671875" style="1" customWidth="1"/>
    <col min="5" max="5" width="11.6640625" style="1"/>
    <col min="6" max="6" width="12.6640625" style="1" customWidth="1"/>
    <col min="7" max="16384" width="11.6640625" style="1"/>
  </cols>
  <sheetData>
    <row r="1" spans="1:6" x14ac:dyDescent="0.25">
      <c r="A1" s="4" t="s">
        <v>0</v>
      </c>
    </row>
    <row r="2" spans="1:6" x14ac:dyDescent="0.25">
      <c r="A2" s="4" t="s">
        <v>1</v>
      </c>
      <c r="D2" s="18"/>
      <c r="F2" s="20" t="s">
        <v>15</v>
      </c>
    </row>
    <row r="3" spans="1:6" x14ac:dyDescent="0.25">
      <c r="A3" s="17" t="s">
        <v>2</v>
      </c>
    </row>
    <row r="4" spans="1:6" x14ac:dyDescent="0.25">
      <c r="A4" s="16" t="s">
        <v>3</v>
      </c>
    </row>
    <row r="5" spans="1:6" x14ac:dyDescent="0.25">
      <c r="A5" s="16" t="s">
        <v>4</v>
      </c>
    </row>
    <row r="6" spans="1:6" x14ac:dyDescent="0.25">
      <c r="A6" s="16"/>
    </row>
    <row r="7" spans="1:6" x14ac:dyDescent="0.25">
      <c r="A7" s="15" t="s">
        <v>5</v>
      </c>
      <c r="B7" s="19" t="s">
        <v>6</v>
      </c>
      <c r="C7" s="19"/>
      <c r="D7" s="14"/>
    </row>
    <row r="8" spans="1:6" x14ac:dyDescent="0.25">
      <c r="A8" s="13" t="s">
        <v>7</v>
      </c>
      <c r="B8" s="12" t="s">
        <v>8</v>
      </c>
      <c r="C8" s="12" t="s">
        <v>9</v>
      </c>
      <c r="D8" s="11" t="s">
        <v>10</v>
      </c>
    </row>
    <row r="9" spans="1:6" x14ac:dyDescent="0.25">
      <c r="A9" s="10"/>
      <c r="B9" s="10"/>
      <c r="C9" s="10"/>
      <c r="D9" s="9"/>
    </row>
    <row r="10" spans="1:6" x14ac:dyDescent="0.25">
      <c r="A10" s="23">
        <v>1</v>
      </c>
      <c r="B10" s="8">
        <v>3191.8234481203367</v>
      </c>
      <c r="C10" s="8">
        <v>68660.49008369098</v>
      </c>
      <c r="D10" s="8">
        <f t="shared" ref="D10:D73" si="0">SUM(B10:C10)</f>
        <v>71852.31353181132</v>
      </c>
    </row>
    <row r="11" spans="1:6" x14ac:dyDescent="0.25">
      <c r="A11" s="23">
        <v>2</v>
      </c>
      <c r="B11" s="8">
        <v>7068.8835140195997</v>
      </c>
      <c r="C11" s="8">
        <v>44784.853797331292</v>
      </c>
      <c r="D11" s="8">
        <f t="shared" si="0"/>
        <v>51853.737311350895</v>
      </c>
    </row>
    <row r="12" spans="1:6" x14ac:dyDescent="0.25">
      <c r="A12" s="23">
        <v>3</v>
      </c>
      <c r="B12" s="8">
        <v>1409.3435621749632</v>
      </c>
      <c r="C12" s="8">
        <v>17138.003271327761</v>
      </c>
      <c r="D12" s="8">
        <f t="shared" si="0"/>
        <v>18547.346833502725</v>
      </c>
    </row>
    <row r="13" spans="1:6" x14ac:dyDescent="0.25">
      <c r="A13" s="23">
        <v>4</v>
      </c>
      <c r="B13" s="8">
        <v>2834.8684499845026</v>
      </c>
      <c r="C13" s="8">
        <v>19719.072153634661</v>
      </c>
      <c r="D13" s="8">
        <f t="shared" si="0"/>
        <v>22553.940603619165</v>
      </c>
    </row>
    <row r="14" spans="1:6" x14ac:dyDescent="0.25">
      <c r="A14" s="23">
        <v>5</v>
      </c>
      <c r="B14" s="8">
        <v>6692.776169835126</v>
      </c>
      <c r="C14" s="8">
        <v>82793.879324875263</v>
      </c>
      <c r="D14" s="8">
        <f t="shared" si="0"/>
        <v>89486.655494710387</v>
      </c>
    </row>
    <row r="15" spans="1:6" x14ac:dyDescent="0.25">
      <c r="A15" s="23">
        <v>6</v>
      </c>
      <c r="B15" s="8">
        <v>4982.908024280242</v>
      </c>
      <c r="C15" s="8">
        <v>33389.014247882362</v>
      </c>
      <c r="D15" s="8">
        <f t="shared" si="0"/>
        <v>38371.922272162607</v>
      </c>
    </row>
    <row r="16" spans="1:6" x14ac:dyDescent="0.25">
      <c r="A16" s="23">
        <v>7</v>
      </c>
      <c r="B16" s="8">
        <v>2563.4356298269267</v>
      </c>
      <c r="C16" s="8">
        <v>32484.475330205227</v>
      </c>
      <c r="D16" s="8">
        <f t="shared" si="0"/>
        <v>35047.910960032154</v>
      </c>
    </row>
    <row r="17" spans="1:4" x14ac:dyDescent="0.25">
      <c r="A17" s="23">
        <v>8</v>
      </c>
      <c r="B17" s="8">
        <v>642.25965280280013</v>
      </c>
      <c r="C17" s="8">
        <v>14437.897536648028</v>
      </c>
      <c r="D17" s="8">
        <f t="shared" si="0"/>
        <v>15080.157189450829</v>
      </c>
    </row>
    <row r="18" spans="1:4" x14ac:dyDescent="0.25">
      <c r="A18" s="23">
        <v>9</v>
      </c>
      <c r="B18" s="8">
        <v>4012.0130176097255</v>
      </c>
      <c r="C18" s="8">
        <v>12480.368585112288</v>
      </c>
      <c r="D18" s="8">
        <f t="shared" si="0"/>
        <v>16492.381602722013</v>
      </c>
    </row>
    <row r="19" spans="1:4" x14ac:dyDescent="0.25">
      <c r="A19" s="23">
        <v>10</v>
      </c>
      <c r="B19" s="8">
        <v>1002.4628813359881</v>
      </c>
      <c r="C19" s="8">
        <v>5710.3019659734118</v>
      </c>
      <c r="D19" s="8">
        <f t="shared" si="0"/>
        <v>6712.7648473093996</v>
      </c>
    </row>
    <row r="20" spans="1:4" x14ac:dyDescent="0.25">
      <c r="A20" s="23">
        <v>11</v>
      </c>
      <c r="B20" s="8">
        <v>1546.6718252903231</v>
      </c>
      <c r="C20" s="8">
        <v>2354.7387533065385</v>
      </c>
      <c r="D20" s="8">
        <f t="shared" si="0"/>
        <v>3901.4105785968613</v>
      </c>
    </row>
    <row r="21" spans="1:4" x14ac:dyDescent="0.25">
      <c r="A21" s="23">
        <v>12</v>
      </c>
      <c r="B21" s="8">
        <v>2078.7275241258922</v>
      </c>
      <c r="C21" s="8">
        <v>18989.231848198746</v>
      </c>
      <c r="D21" s="8">
        <f t="shared" si="0"/>
        <v>21067.959372324636</v>
      </c>
    </row>
    <row r="22" spans="1:4" x14ac:dyDescent="0.25">
      <c r="A22" s="23">
        <v>13</v>
      </c>
      <c r="B22" s="8">
        <v>271.695538168957</v>
      </c>
      <c r="C22" s="8">
        <v>9009.6831466032909</v>
      </c>
      <c r="D22" s="8">
        <f t="shared" si="0"/>
        <v>9281.3786847722477</v>
      </c>
    </row>
    <row r="23" spans="1:4" x14ac:dyDescent="0.25">
      <c r="A23" s="23">
        <v>14</v>
      </c>
      <c r="B23" s="8">
        <v>2688.6403480370518</v>
      </c>
      <c r="C23" s="8">
        <v>25250.023441552956</v>
      </c>
      <c r="D23" s="8">
        <f t="shared" si="0"/>
        <v>27938.663789590006</v>
      </c>
    </row>
    <row r="24" spans="1:4" x14ac:dyDescent="0.25">
      <c r="A24" s="23">
        <v>15</v>
      </c>
      <c r="B24" s="8">
        <v>1641.9652414390216</v>
      </c>
      <c r="C24" s="8">
        <v>12529.380008164881</v>
      </c>
      <c r="D24" s="8">
        <f t="shared" si="0"/>
        <v>14171.345249603903</v>
      </c>
    </row>
    <row r="25" spans="1:4" x14ac:dyDescent="0.25">
      <c r="A25" s="23">
        <v>16</v>
      </c>
      <c r="B25" s="8">
        <v>2810.0054337625907</v>
      </c>
      <c r="C25" s="8">
        <v>15674.302427605837</v>
      </c>
      <c r="D25" s="8">
        <f t="shared" si="0"/>
        <v>18484.307861368427</v>
      </c>
    </row>
    <row r="26" spans="1:4" x14ac:dyDescent="0.25">
      <c r="A26" s="23">
        <v>17</v>
      </c>
      <c r="B26" s="8">
        <v>1427.2245087272295</v>
      </c>
      <c r="C26" s="8">
        <v>7933.5916979303529</v>
      </c>
      <c r="D26" s="8">
        <f t="shared" si="0"/>
        <v>9360.8162066575824</v>
      </c>
    </row>
    <row r="27" spans="1:4" x14ac:dyDescent="0.25">
      <c r="A27" s="23">
        <v>18</v>
      </c>
      <c r="B27" s="8">
        <v>1685.536381145725</v>
      </c>
      <c r="C27" s="8">
        <v>22403.987816453726</v>
      </c>
      <c r="D27" s="8">
        <f t="shared" si="0"/>
        <v>24089.52419759945</v>
      </c>
    </row>
    <row r="28" spans="1:4" x14ac:dyDescent="0.25">
      <c r="A28" s="23">
        <v>19</v>
      </c>
      <c r="B28" s="8">
        <v>2509.5657188232194</v>
      </c>
      <c r="C28" s="8">
        <v>13938.299429042438</v>
      </c>
      <c r="D28" s="8">
        <f t="shared" si="0"/>
        <v>16447.865147865657</v>
      </c>
    </row>
    <row r="29" spans="1:4" x14ac:dyDescent="0.25">
      <c r="A29" s="23">
        <v>20</v>
      </c>
      <c r="B29" s="8">
        <v>977.34093440238325</v>
      </c>
      <c r="C29" s="8">
        <v>7181.5831445789654</v>
      </c>
      <c r="D29" s="8">
        <f t="shared" si="0"/>
        <v>8158.9240789813484</v>
      </c>
    </row>
    <row r="30" spans="1:4" x14ac:dyDescent="0.25">
      <c r="A30" s="23">
        <v>21</v>
      </c>
      <c r="B30" s="8">
        <v>1428.0449090352822</v>
      </c>
      <c r="C30" s="8">
        <v>8257.0010002255422</v>
      </c>
      <c r="D30" s="8">
        <f t="shared" si="0"/>
        <v>9685.0459092608253</v>
      </c>
    </row>
    <row r="31" spans="1:4" x14ac:dyDescent="0.25">
      <c r="A31" s="23">
        <v>22</v>
      </c>
      <c r="B31" s="8">
        <v>1755.5763798080357</v>
      </c>
      <c r="C31" s="8">
        <v>6669.1296973967001</v>
      </c>
      <c r="D31" s="8">
        <f t="shared" si="0"/>
        <v>8424.7060772047353</v>
      </c>
    </row>
    <row r="32" spans="1:4" x14ac:dyDescent="0.25">
      <c r="A32" s="23">
        <v>23</v>
      </c>
      <c r="B32" s="8">
        <v>2147.9660197641469</v>
      </c>
      <c r="C32" s="8">
        <v>15766.68384628437</v>
      </c>
      <c r="D32" s="8">
        <f t="shared" si="0"/>
        <v>17914.649866048516</v>
      </c>
    </row>
    <row r="33" spans="1:4" x14ac:dyDescent="0.25">
      <c r="A33" s="23">
        <v>24</v>
      </c>
      <c r="B33" s="8">
        <v>1184.3918129784379</v>
      </c>
      <c r="C33" s="8">
        <v>16811.658153532757</v>
      </c>
      <c r="D33" s="8">
        <f t="shared" si="0"/>
        <v>17996.049966511193</v>
      </c>
    </row>
    <row r="34" spans="1:4" x14ac:dyDescent="0.25">
      <c r="A34" s="23">
        <v>25</v>
      </c>
      <c r="B34" s="8">
        <v>1966.395738047496</v>
      </c>
      <c r="C34" s="8">
        <v>10175.497030878734</v>
      </c>
      <c r="D34" s="8">
        <f t="shared" si="0"/>
        <v>12141.892768926231</v>
      </c>
    </row>
    <row r="35" spans="1:4" x14ac:dyDescent="0.25">
      <c r="A35" s="23">
        <v>26</v>
      </c>
      <c r="B35" s="8">
        <v>1333.1562100993924</v>
      </c>
      <c r="C35" s="8">
        <v>12087.290060820735</v>
      </c>
      <c r="D35" s="8">
        <f t="shared" si="0"/>
        <v>13420.446270920127</v>
      </c>
    </row>
    <row r="36" spans="1:4" x14ac:dyDescent="0.25">
      <c r="A36" s="23">
        <v>27</v>
      </c>
      <c r="B36" s="8">
        <v>2580.3305026272874</v>
      </c>
      <c r="C36" s="8">
        <v>42274.891364206895</v>
      </c>
      <c r="D36" s="8">
        <f t="shared" si="0"/>
        <v>44855.221866834181</v>
      </c>
    </row>
    <row r="37" spans="1:4" x14ac:dyDescent="0.25">
      <c r="A37" s="23">
        <v>28</v>
      </c>
      <c r="B37" s="8">
        <v>2439.808114979176</v>
      </c>
      <c r="C37" s="8">
        <v>25992.693736437908</v>
      </c>
      <c r="D37" s="8">
        <f t="shared" si="0"/>
        <v>28432.501851417084</v>
      </c>
    </row>
    <row r="38" spans="1:4" x14ac:dyDescent="0.25">
      <c r="A38" s="23">
        <v>29</v>
      </c>
      <c r="B38" s="8">
        <v>2539.2275192477045</v>
      </c>
      <c r="C38" s="8">
        <v>42871.550032369858</v>
      </c>
      <c r="D38" s="8">
        <f t="shared" si="0"/>
        <v>45410.777551617561</v>
      </c>
    </row>
    <row r="39" spans="1:4" x14ac:dyDescent="0.25">
      <c r="A39" s="23">
        <v>30</v>
      </c>
      <c r="B39" s="8">
        <v>1049.3476899501431</v>
      </c>
      <c r="C39" s="8">
        <v>17533.468959183803</v>
      </c>
      <c r="D39" s="8">
        <f t="shared" si="0"/>
        <v>18582.816649133947</v>
      </c>
    </row>
    <row r="40" spans="1:4" x14ac:dyDescent="0.25">
      <c r="A40" s="23">
        <v>31</v>
      </c>
      <c r="B40" s="8">
        <v>2596.114667883307</v>
      </c>
      <c r="C40" s="8">
        <v>24506.156576075649</v>
      </c>
      <c r="D40" s="8">
        <f t="shared" si="0"/>
        <v>27102.271243958956</v>
      </c>
    </row>
    <row r="41" spans="1:4" x14ac:dyDescent="0.25">
      <c r="A41" s="23">
        <v>32</v>
      </c>
      <c r="B41" s="8">
        <v>3179.9328566849554</v>
      </c>
      <c r="C41" s="8">
        <v>45056.889378389096</v>
      </c>
      <c r="D41" s="8">
        <f t="shared" si="0"/>
        <v>48236.822235074054</v>
      </c>
    </row>
    <row r="42" spans="1:4" x14ac:dyDescent="0.25">
      <c r="A42" s="23">
        <v>33</v>
      </c>
      <c r="B42" s="8">
        <v>149.18842972019104</v>
      </c>
      <c r="C42" s="8">
        <v>2977.2676611304946</v>
      </c>
      <c r="D42" s="8">
        <f t="shared" si="0"/>
        <v>3126.4560908506855</v>
      </c>
    </row>
    <row r="43" spans="1:4" x14ac:dyDescent="0.25">
      <c r="A43" s="23">
        <v>34</v>
      </c>
      <c r="B43" s="8">
        <v>102.1727024124517</v>
      </c>
      <c r="C43" s="8">
        <v>9862.6931984468247</v>
      </c>
      <c r="D43" s="8">
        <f t="shared" si="0"/>
        <v>9964.8659008592767</v>
      </c>
    </row>
    <row r="44" spans="1:4" x14ac:dyDescent="0.25">
      <c r="A44" s="23">
        <v>35</v>
      </c>
      <c r="B44" s="8">
        <v>3678.6310608096333</v>
      </c>
      <c r="C44" s="8">
        <v>32114.811076924136</v>
      </c>
      <c r="D44" s="8">
        <f t="shared" si="0"/>
        <v>35793.442137733771</v>
      </c>
    </row>
    <row r="45" spans="1:4" x14ac:dyDescent="0.25">
      <c r="A45" s="23">
        <v>36</v>
      </c>
      <c r="B45" s="8">
        <v>2514.1784588103424</v>
      </c>
      <c r="C45" s="8">
        <v>30619.160974157679</v>
      </c>
      <c r="D45" s="8">
        <f t="shared" si="0"/>
        <v>33133.339432968023</v>
      </c>
    </row>
    <row r="46" spans="1:4" x14ac:dyDescent="0.25">
      <c r="A46" s="23">
        <v>37</v>
      </c>
      <c r="B46" s="8">
        <v>1287.3534920962409</v>
      </c>
      <c r="C46" s="8">
        <v>17732.269797422749</v>
      </c>
      <c r="D46" s="8">
        <f t="shared" si="0"/>
        <v>19019.62328951899</v>
      </c>
    </row>
    <row r="47" spans="1:4" x14ac:dyDescent="0.25">
      <c r="A47" s="23">
        <v>38</v>
      </c>
      <c r="B47" s="8">
        <v>1138.2197584456553</v>
      </c>
      <c r="C47" s="8">
        <v>3991.8269295958212</v>
      </c>
      <c r="D47" s="8">
        <f t="shared" si="0"/>
        <v>5130.046688041477</v>
      </c>
    </row>
    <row r="48" spans="1:4" x14ac:dyDescent="0.25">
      <c r="A48" s="23">
        <v>39</v>
      </c>
      <c r="B48" s="8">
        <v>924.80297686682127</v>
      </c>
      <c r="C48" s="8">
        <v>8026.7063158912424</v>
      </c>
      <c r="D48" s="8">
        <f t="shared" si="0"/>
        <v>8951.5092927580645</v>
      </c>
    </row>
    <row r="49" spans="1:4" x14ac:dyDescent="0.25">
      <c r="A49" s="23">
        <v>40</v>
      </c>
      <c r="B49" s="8">
        <v>1488.539970657084</v>
      </c>
      <c r="C49" s="8">
        <v>16165.944221660191</v>
      </c>
      <c r="D49" s="8">
        <f t="shared" si="0"/>
        <v>17654.484192317275</v>
      </c>
    </row>
    <row r="50" spans="1:4" x14ac:dyDescent="0.25">
      <c r="A50" s="23">
        <v>41</v>
      </c>
      <c r="B50" s="8">
        <v>1628.8319045498347</v>
      </c>
      <c r="C50" s="8">
        <v>22779.596443188675</v>
      </c>
      <c r="D50" s="8">
        <f t="shared" si="0"/>
        <v>24408.428347738511</v>
      </c>
    </row>
    <row r="51" spans="1:4" x14ac:dyDescent="0.25">
      <c r="A51" s="23">
        <v>42</v>
      </c>
      <c r="B51" s="8">
        <v>943.30523473030235</v>
      </c>
      <c r="C51" s="8">
        <v>7801.2623987628413</v>
      </c>
      <c r="D51" s="8">
        <f t="shared" si="0"/>
        <v>8744.5676334931431</v>
      </c>
    </row>
    <row r="52" spans="1:4" x14ac:dyDescent="0.25">
      <c r="A52" s="23">
        <v>43</v>
      </c>
      <c r="B52" s="8">
        <v>2444.3625752521311</v>
      </c>
      <c r="C52" s="8">
        <v>21247.594378712336</v>
      </c>
      <c r="D52" s="8">
        <f t="shared" si="0"/>
        <v>23691.956953964465</v>
      </c>
    </row>
    <row r="53" spans="1:4" x14ac:dyDescent="0.25">
      <c r="A53" s="23">
        <v>44</v>
      </c>
      <c r="B53" s="8">
        <v>606.2648623875682</v>
      </c>
      <c r="C53" s="8">
        <v>17436.127699331362</v>
      </c>
      <c r="D53" s="8">
        <f t="shared" si="0"/>
        <v>18042.392561718931</v>
      </c>
    </row>
    <row r="54" spans="1:4" x14ac:dyDescent="0.25">
      <c r="A54" s="23">
        <v>45</v>
      </c>
      <c r="B54" s="8">
        <v>2829.5715375566751</v>
      </c>
      <c r="C54" s="8">
        <v>30652.191777418648</v>
      </c>
      <c r="D54" s="8">
        <f t="shared" si="0"/>
        <v>33481.763314975324</v>
      </c>
    </row>
    <row r="55" spans="1:4" x14ac:dyDescent="0.25">
      <c r="A55" s="23">
        <v>46</v>
      </c>
      <c r="B55" s="8">
        <v>2795.1141378535976</v>
      </c>
      <c r="C55" s="8">
        <v>13786.798723813106</v>
      </c>
      <c r="D55" s="8">
        <f t="shared" si="0"/>
        <v>16581.912861666704</v>
      </c>
    </row>
    <row r="56" spans="1:4" x14ac:dyDescent="0.25">
      <c r="A56" s="23">
        <v>47</v>
      </c>
      <c r="B56" s="8">
        <v>1707.879075758867</v>
      </c>
      <c r="C56" s="8">
        <v>10268.690458861685</v>
      </c>
      <c r="D56" s="8">
        <f t="shared" si="0"/>
        <v>11976.569534620552</v>
      </c>
    </row>
    <row r="57" spans="1:4" x14ac:dyDescent="0.25">
      <c r="A57" s="23">
        <v>48</v>
      </c>
      <c r="B57" s="8">
        <v>1792.1537904473203</v>
      </c>
      <c r="C57" s="8">
        <v>13075.082888006917</v>
      </c>
      <c r="D57" s="8">
        <f t="shared" si="0"/>
        <v>14867.236678454237</v>
      </c>
    </row>
    <row r="58" spans="1:4" x14ac:dyDescent="0.25">
      <c r="A58" s="23">
        <v>49</v>
      </c>
      <c r="B58" s="8">
        <v>634.19861296102306</v>
      </c>
      <c r="C58" s="8">
        <v>19374.953204970145</v>
      </c>
      <c r="D58" s="8">
        <f t="shared" si="0"/>
        <v>20009.151817931168</v>
      </c>
    </row>
    <row r="59" spans="1:4" x14ac:dyDescent="0.25">
      <c r="A59" s="23">
        <v>50</v>
      </c>
      <c r="B59" s="8">
        <v>134.81166587930124</v>
      </c>
      <c r="C59" s="8">
        <v>1710.3386886796848</v>
      </c>
      <c r="D59" s="8">
        <f t="shared" si="0"/>
        <v>1845.150354558986</v>
      </c>
    </row>
    <row r="60" spans="1:4" x14ac:dyDescent="0.25">
      <c r="A60" s="23">
        <v>51</v>
      </c>
      <c r="B60" s="8">
        <v>1412.29377435316</v>
      </c>
      <c r="C60" s="8">
        <v>5752.7821377425462</v>
      </c>
      <c r="D60" s="8">
        <f t="shared" si="0"/>
        <v>7165.0759120957064</v>
      </c>
    </row>
    <row r="61" spans="1:4" x14ac:dyDescent="0.25">
      <c r="A61" s="23">
        <v>52</v>
      </c>
      <c r="B61" s="8">
        <v>742.86261101103048</v>
      </c>
      <c r="C61" s="8">
        <v>13993.336768069576</v>
      </c>
      <c r="D61" s="8">
        <f t="shared" si="0"/>
        <v>14736.199379080606</v>
      </c>
    </row>
    <row r="62" spans="1:4" x14ac:dyDescent="0.25">
      <c r="A62" s="23">
        <v>53</v>
      </c>
      <c r="B62" s="8">
        <v>785.8551932219176</v>
      </c>
      <c r="C62" s="8">
        <v>22265.980363462862</v>
      </c>
      <c r="D62" s="8">
        <f t="shared" si="0"/>
        <v>23051.835556684779</v>
      </c>
    </row>
    <row r="63" spans="1:4" x14ac:dyDescent="0.25">
      <c r="A63" s="23">
        <v>54</v>
      </c>
      <c r="B63" s="8">
        <v>2228.7959840483704</v>
      </c>
      <c r="C63" s="8">
        <v>27495.705545797133</v>
      </c>
      <c r="D63" s="8">
        <f t="shared" si="0"/>
        <v>29724.501529845504</v>
      </c>
    </row>
    <row r="64" spans="1:4" x14ac:dyDescent="0.25">
      <c r="A64" s="23">
        <v>55</v>
      </c>
      <c r="B64" s="8">
        <v>1860.8719639365231</v>
      </c>
      <c r="C64" s="8">
        <v>13816.699256850499</v>
      </c>
      <c r="D64" s="8">
        <f t="shared" si="0"/>
        <v>15677.571220787022</v>
      </c>
    </row>
    <row r="65" spans="1:4" x14ac:dyDescent="0.25">
      <c r="A65" s="23">
        <v>56</v>
      </c>
      <c r="B65" s="8">
        <v>1448.741736634111</v>
      </c>
      <c r="C65" s="8">
        <v>20693.959011168849</v>
      </c>
      <c r="D65" s="8">
        <f t="shared" si="0"/>
        <v>22142.700747802959</v>
      </c>
    </row>
    <row r="66" spans="1:4" x14ac:dyDescent="0.25">
      <c r="A66" s="23">
        <v>57</v>
      </c>
      <c r="B66" s="8">
        <v>3187.9967188358214</v>
      </c>
      <c r="C66" s="8">
        <v>41957.379004914859</v>
      </c>
      <c r="D66" s="8">
        <f t="shared" si="0"/>
        <v>45145.37572375068</v>
      </c>
    </row>
    <row r="67" spans="1:4" x14ac:dyDescent="0.25">
      <c r="A67" s="23">
        <v>58</v>
      </c>
      <c r="B67" s="8">
        <v>2684.2116283625128</v>
      </c>
      <c r="C67" s="8">
        <v>13743.571251813262</v>
      </c>
      <c r="D67" s="8">
        <f t="shared" si="0"/>
        <v>16427.782880175775</v>
      </c>
    </row>
    <row r="68" spans="1:4" x14ac:dyDescent="0.25">
      <c r="A68" s="23">
        <v>59</v>
      </c>
      <c r="B68" s="8">
        <v>4769.6672576783685</v>
      </c>
      <c r="C68" s="8">
        <v>26881.537723763653</v>
      </c>
      <c r="D68" s="8">
        <f t="shared" si="0"/>
        <v>31651.204981442021</v>
      </c>
    </row>
    <row r="69" spans="1:4" x14ac:dyDescent="0.25">
      <c r="A69" s="23">
        <v>60</v>
      </c>
      <c r="B69" s="8">
        <v>1714.514395961384</v>
      </c>
      <c r="C69" s="8">
        <v>13673.326098758924</v>
      </c>
      <c r="D69" s="8">
        <f t="shared" si="0"/>
        <v>15387.840494720307</v>
      </c>
    </row>
    <row r="70" spans="1:4" x14ac:dyDescent="0.25">
      <c r="A70" s="23">
        <v>61</v>
      </c>
      <c r="B70" s="8">
        <v>1144.5569272343978</v>
      </c>
      <c r="C70" s="8">
        <v>17590.102480188325</v>
      </c>
      <c r="D70" s="8">
        <f t="shared" si="0"/>
        <v>18734.659407422721</v>
      </c>
    </row>
    <row r="71" spans="1:4" x14ac:dyDescent="0.25">
      <c r="A71" s="23">
        <v>62</v>
      </c>
      <c r="B71" s="8">
        <v>1642.1713782837849</v>
      </c>
      <c r="C71" s="8">
        <v>18352.385795987866</v>
      </c>
      <c r="D71" s="8">
        <f t="shared" si="0"/>
        <v>19994.557174271649</v>
      </c>
    </row>
    <row r="72" spans="1:4" x14ac:dyDescent="0.25">
      <c r="A72" s="23">
        <v>63</v>
      </c>
      <c r="B72" s="8">
        <v>759.52286477581367</v>
      </c>
      <c r="C72" s="8">
        <v>11890.298706814763</v>
      </c>
      <c r="D72" s="8">
        <f t="shared" si="0"/>
        <v>12649.821571590577</v>
      </c>
    </row>
    <row r="73" spans="1:4" x14ac:dyDescent="0.25">
      <c r="A73" s="23">
        <v>64</v>
      </c>
      <c r="B73" s="8">
        <v>3195.3650764648924</v>
      </c>
      <c r="C73" s="8">
        <v>38076.426781806353</v>
      </c>
      <c r="D73" s="8">
        <f t="shared" si="0"/>
        <v>41271.791858271245</v>
      </c>
    </row>
    <row r="74" spans="1:4" x14ac:dyDescent="0.25">
      <c r="A74" s="23">
        <v>65</v>
      </c>
      <c r="B74" s="8">
        <v>2171.2004396974812</v>
      </c>
      <c r="C74" s="8">
        <v>15384.521591230174</v>
      </c>
      <c r="D74" s="8">
        <f t="shared" ref="D74:D137" si="1">SUM(B74:C74)</f>
        <v>17555.722030927656</v>
      </c>
    </row>
    <row r="75" spans="1:4" x14ac:dyDescent="0.25">
      <c r="A75" s="23">
        <v>66</v>
      </c>
      <c r="B75" s="8">
        <v>971.19807910306292</v>
      </c>
      <c r="C75" s="8">
        <v>21556.1542560165</v>
      </c>
      <c r="D75" s="8">
        <f t="shared" si="1"/>
        <v>22527.352335119562</v>
      </c>
    </row>
    <row r="76" spans="1:4" x14ac:dyDescent="0.25">
      <c r="A76" s="23">
        <v>67</v>
      </c>
      <c r="B76" s="8">
        <v>482.57402471428554</v>
      </c>
      <c r="C76" s="8">
        <v>8282.3233298409941</v>
      </c>
      <c r="D76" s="8">
        <f t="shared" si="1"/>
        <v>8764.8973545552799</v>
      </c>
    </row>
    <row r="77" spans="1:4" x14ac:dyDescent="0.25">
      <c r="A77" s="23">
        <v>68</v>
      </c>
      <c r="B77" s="8">
        <v>4752.7087255954675</v>
      </c>
      <c r="C77" s="8">
        <v>68812.82871995875</v>
      </c>
      <c r="D77" s="8">
        <f t="shared" si="1"/>
        <v>73565.537445554219</v>
      </c>
    </row>
    <row r="78" spans="1:4" x14ac:dyDescent="0.25">
      <c r="A78" s="23">
        <v>69</v>
      </c>
      <c r="B78" s="8">
        <v>1294.2755821366591</v>
      </c>
      <c r="C78" s="8">
        <v>22168.374336348232</v>
      </c>
      <c r="D78" s="8">
        <f t="shared" si="1"/>
        <v>23462.649918484891</v>
      </c>
    </row>
    <row r="79" spans="1:4" x14ac:dyDescent="0.25">
      <c r="A79" s="23">
        <v>70</v>
      </c>
      <c r="B79" s="8">
        <v>1802.2005419740681</v>
      </c>
      <c r="C79" s="8">
        <v>18521.777610200246</v>
      </c>
      <c r="D79" s="8">
        <f t="shared" si="1"/>
        <v>20323.978152174313</v>
      </c>
    </row>
    <row r="80" spans="1:4" x14ac:dyDescent="0.25">
      <c r="A80" s="23">
        <v>71</v>
      </c>
      <c r="B80" s="8">
        <v>1359.4594492967528</v>
      </c>
      <c r="C80" s="8">
        <v>19256.016223351086</v>
      </c>
      <c r="D80" s="8">
        <f t="shared" si="1"/>
        <v>20615.475672647837</v>
      </c>
    </row>
    <row r="81" spans="1:4" x14ac:dyDescent="0.25">
      <c r="A81" s="23">
        <v>72</v>
      </c>
      <c r="B81" s="8">
        <v>1506.5516071713764</v>
      </c>
      <c r="C81" s="8">
        <v>22943.027002435349</v>
      </c>
      <c r="D81" s="8">
        <f t="shared" si="1"/>
        <v>24449.578609606724</v>
      </c>
    </row>
    <row r="82" spans="1:4" x14ac:dyDescent="0.25">
      <c r="A82" s="23">
        <v>73</v>
      </c>
      <c r="B82" s="8">
        <v>6885.9372798315062</v>
      </c>
      <c r="C82" s="8">
        <v>90846.650124320848</v>
      </c>
      <c r="D82" s="8">
        <f t="shared" si="1"/>
        <v>97732.587404152349</v>
      </c>
    </row>
    <row r="83" spans="1:4" x14ac:dyDescent="0.25">
      <c r="A83" s="23">
        <v>74</v>
      </c>
      <c r="B83" s="8">
        <v>1944.2836570091185</v>
      </c>
      <c r="C83" s="8">
        <v>34289.157784763738</v>
      </c>
      <c r="D83" s="8">
        <f t="shared" si="1"/>
        <v>36233.441441772855</v>
      </c>
    </row>
    <row r="84" spans="1:4" x14ac:dyDescent="0.25">
      <c r="A84" s="23">
        <v>75</v>
      </c>
      <c r="B84" s="8">
        <v>1091.9201462753044</v>
      </c>
      <c r="C84" s="8">
        <v>11472.268348432517</v>
      </c>
      <c r="D84" s="8">
        <f t="shared" si="1"/>
        <v>12564.188494707822</v>
      </c>
    </row>
    <row r="85" spans="1:4" x14ac:dyDescent="0.25">
      <c r="A85" s="23">
        <v>76</v>
      </c>
      <c r="B85" s="8">
        <v>2414.3656110217921</v>
      </c>
      <c r="C85" s="8">
        <v>21264.264940950874</v>
      </c>
      <c r="D85" s="8">
        <f t="shared" si="1"/>
        <v>23678.630551972667</v>
      </c>
    </row>
    <row r="86" spans="1:4" x14ac:dyDescent="0.25">
      <c r="A86" s="23">
        <v>77</v>
      </c>
      <c r="B86" s="8">
        <v>1012.7795626656823</v>
      </c>
      <c r="C86" s="8">
        <v>37937.456658946779</v>
      </c>
      <c r="D86" s="8">
        <f t="shared" si="1"/>
        <v>38950.23622161246</v>
      </c>
    </row>
    <row r="87" spans="1:4" x14ac:dyDescent="0.25">
      <c r="A87" s="23">
        <v>78</v>
      </c>
      <c r="B87" s="8">
        <v>2914.0393506908581</v>
      </c>
      <c r="C87" s="8">
        <v>22017.993830238</v>
      </c>
      <c r="D87" s="8">
        <f t="shared" si="1"/>
        <v>24932.033180928858</v>
      </c>
    </row>
    <row r="88" spans="1:4" x14ac:dyDescent="0.25">
      <c r="A88" s="23">
        <v>79</v>
      </c>
      <c r="B88" s="8">
        <v>2000.7396543577288</v>
      </c>
      <c r="C88" s="8">
        <v>44193.361113332037</v>
      </c>
      <c r="D88" s="8">
        <f t="shared" si="1"/>
        <v>46194.100767689764</v>
      </c>
    </row>
    <row r="89" spans="1:4" x14ac:dyDescent="0.25">
      <c r="A89" s="23">
        <v>80</v>
      </c>
      <c r="B89" s="8">
        <v>2096.7322915879245</v>
      </c>
      <c r="C89" s="8">
        <v>25455.885076698945</v>
      </c>
      <c r="D89" s="8">
        <f t="shared" si="1"/>
        <v>27552.617368286868</v>
      </c>
    </row>
    <row r="90" spans="1:4" x14ac:dyDescent="0.25">
      <c r="A90" s="23">
        <v>81</v>
      </c>
      <c r="B90" s="8">
        <v>2777.4060464514605</v>
      </c>
      <c r="C90" s="8">
        <v>38863.447104089901</v>
      </c>
      <c r="D90" s="8">
        <f t="shared" si="1"/>
        <v>41640.853150541363</v>
      </c>
    </row>
    <row r="91" spans="1:4" x14ac:dyDescent="0.25">
      <c r="A91" s="23">
        <v>82</v>
      </c>
      <c r="B91" s="8">
        <v>4689.803443514119</v>
      </c>
      <c r="C91" s="8">
        <v>70384.016474494652</v>
      </c>
      <c r="D91" s="8">
        <f t="shared" si="1"/>
        <v>75073.819918008769</v>
      </c>
    </row>
    <row r="92" spans="1:4" x14ac:dyDescent="0.25">
      <c r="A92" s="23">
        <v>83</v>
      </c>
      <c r="B92" s="8">
        <v>2242.7582334574713</v>
      </c>
      <c r="C92" s="8">
        <v>25557.76787564356</v>
      </c>
      <c r="D92" s="8">
        <f t="shared" si="1"/>
        <v>27800.526109101032</v>
      </c>
    </row>
    <row r="93" spans="1:4" x14ac:dyDescent="0.25">
      <c r="A93" s="23">
        <v>84</v>
      </c>
      <c r="B93" s="8">
        <v>564.24866018298985</v>
      </c>
      <c r="C93" s="8">
        <v>12198.762881942535</v>
      </c>
      <c r="D93" s="8">
        <f t="shared" si="1"/>
        <v>12763.011542125525</v>
      </c>
    </row>
    <row r="94" spans="1:4" x14ac:dyDescent="0.25">
      <c r="A94" s="23">
        <v>85</v>
      </c>
      <c r="B94" s="8">
        <v>140.64358875793675</v>
      </c>
      <c r="C94" s="8">
        <v>3118.5019046731118</v>
      </c>
      <c r="D94" s="8">
        <f t="shared" si="1"/>
        <v>3259.1454934310486</v>
      </c>
    </row>
    <row r="95" spans="1:4" x14ac:dyDescent="0.25">
      <c r="A95" s="23">
        <v>86</v>
      </c>
      <c r="B95" s="8">
        <v>191.64219125915713</v>
      </c>
      <c r="C95" s="8">
        <v>3711.3779432068336</v>
      </c>
      <c r="D95" s="8">
        <f t="shared" si="1"/>
        <v>3903.0201344659909</v>
      </c>
    </row>
    <row r="96" spans="1:4" x14ac:dyDescent="0.25">
      <c r="A96" s="23">
        <v>87</v>
      </c>
      <c r="B96" s="8">
        <v>344.86341987765684</v>
      </c>
      <c r="C96" s="8">
        <v>10499.159684160417</v>
      </c>
      <c r="D96" s="8">
        <f t="shared" si="1"/>
        <v>10844.023104038073</v>
      </c>
    </row>
    <row r="97" spans="1:4" x14ac:dyDescent="0.25">
      <c r="A97" s="23">
        <v>88</v>
      </c>
      <c r="B97" s="8">
        <v>2949.85560131582</v>
      </c>
      <c r="C97" s="8">
        <v>21163.031105702587</v>
      </c>
      <c r="D97" s="8">
        <f t="shared" si="1"/>
        <v>24112.886707018406</v>
      </c>
    </row>
    <row r="98" spans="1:4" x14ac:dyDescent="0.25">
      <c r="A98" s="23">
        <v>89</v>
      </c>
      <c r="B98" s="8">
        <v>310.31439067857167</v>
      </c>
      <c r="C98" s="8">
        <v>5132.0874469245373</v>
      </c>
      <c r="D98" s="8">
        <f t="shared" si="1"/>
        <v>5442.401837603109</v>
      </c>
    </row>
    <row r="99" spans="1:4" x14ac:dyDescent="0.25">
      <c r="A99" s="23">
        <v>90</v>
      </c>
      <c r="B99" s="8">
        <v>975.35683903581389</v>
      </c>
      <c r="C99" s="8">
        <v>8765.7311718353321</v>
      </c>
      <c r="D99" s="8">
        <f t="shared" si="1"/>
        <v>9741.0880108711463</v>
      </c>
    </row>
    <row r="100" spans="1:4" x14ac:dyDescent="0.25">
      <c r="A100" s="23">
        <v>91</v>
      </c>
      <c r="B100" s="8">
        <v>1841.3156515934593</v>
      </c>
      <c r="C100" s="8">
        <v>22554.812044468843</v>
      </c>
      <c r="D100" s="8">
        <f t="shared" si="1"/>
        <v>24396.127696062304</v>
      </c>
    </row>
    <row r="101" spans="1:4" x14ac:dyDescent="0.25">
      <c r="A101" s="23">
        <v>92</v>
      </c>
      <c r="B101" s="8">
        <v>1050.7674941850471</v>
      </c>
      <c r="C101" s="8">
        <v>11874.022610858699</v>
      </c>
      <c r="D101" s="8">
        <f t="shared" si="1"/>
        <v>12924.790105043747</v>
      </c>
    </row>
    <row r="102" spans="1:4" x14ac:dyDescent="0.25">
      <c r="A102" s="23">
        <v>93</v>
      </c>
      <c r="B102" s="8">
        <v>3783.3869911836132</v>
      </c>
      <c r="C102" s="8">
        <v>26711.373930870068</v>
      </c>
      <c r="D102" s="8">
        <f t="shared" si="1"/>
        <v>30494.76092205368</v>
      </c>
    </row>
    <row r="103" spans="1:4" x14ac:dyDescent="0.25">
      <c r="A103" s="23">
        <v>94</v>
      </c>
      <c r="B103" s="8">
        <v>1792.7551168741832</v>
      </c>
      <c r="C103" s="8">
        <v>17768.524496690647</v>
      </c>
      <c r="D103" s="8">
        <f t="shared" si="1"/>
        <v>19561.279613564831</v>
      </c>
    </row>
    <row r="104" spans="1:4" x14ac:dyDescent="0.25">
      <c r="A104" s="23">
        <v>95</v>
      </c>
      <c r="B104" s="8">
        <v>671.90890244268314</v>
      </c>
      <c r="C104" s="8">
        <v>8976.6606857397037</v>
      </c>
      <c r="D104" s="8">
        <f t="shared" si="1"/>
        <v>9648.5695881823867</v>
      </c>
    </row>
    <row r="105" spans="1:4" x14ac:dyDescent="0.25">
      <c r="A105" s="23">
        <v>96</v>
      </c>
      <c r="B105" s="8">
        <v>1494.9768341789854</v>
      </c>
      <c r="C105" s="8">
        <v>10483.759940099922</v>
      </c>
      <c r="D105" s="8">
        <f t="shared" si="1"/>
        <v>11978.736774278908</v>
      </c>
    </row>
    <row r="106" spans="1:4" x14ac:dyDescent="0.25">
      <c r="A106" s="23">
        <v>97</v>
      </c>
      <c r="B106" s="8">
        <v>1897.2080355731991</v>
      </c>
      <c r="C106" s="8">
        <v>12041.61796290605</v>
      </c>
      <c r="D106" s="8">
        <f t="shared" si="1"/>
        <v>13938.825998479249</v>
      </c>
    </row>
    <row r="107" spans="1:4" x14ac:dyDescent="0.25">
      <c r="A107" s="23">
        <v>98</v>
      </c>
      <c r="B107" s="8">
        <v>229.82944965305364</v>
      </c>
      <c r="C107" s="8">
        <v>8270.6156271949767</v>
      </c>
      <c r="D107" s="8">
        <f t="shared" si="1"/>
        <v>8500.445076848031</v>
      </c>
    </row>
    <row r="108" spans="1:4" x14ac:dyDescent="0.25">
      <c r="A108" s="23">
        <v>99</v>
      </c>
      <c r="B108" s="8">
        <v>3215.9964663733563</v>
      </c>
      <c r="C108" s="8">
        <v>19720.226796517243</v>
      </c>
      <c r="D108" s="8">
        <f t="shared" si="1"/>
        <v>22936.223262890599</v>
      </c>
    </row>
    <row r="109" spans="1:4" x14ac:dyDescent="0.25">
      <c r="A109" s="23">
        <v>100</v>
      </c>
      <c r="B109" s="8">
        <v>4474.2756118177667</v>
      </c>
      <c r="C109" s="8">
        <v>35942.848990677354</v>
      </c>
      <c r="D109" s="8">
        <f t="shared" si="1"/>
        <v>40417.124602495118</v>
      </c>
    </row>
    <row r="110" spans="1:4" x14ac:dyDescent="0.25">
      <c r="A110" s="23">
        <v>101</v>
      </c>
      <c r="B110" s="8">
        <v>907.5170827936023</v>
      </c>
      <c r="C110" s="8">
        <v>10083.317317190385</v>
      </c>
      <c r="D110" s="8">
        <f t="shared" si="1"/>
        <v>10990.834399983987</v>
      </c>
    </row>
    <row r="111" spans="1:4" x14ac:dyDescent="0.25">
      <c r="A111" s="23">
        <v>102</v>
      </c>
      <c r="B111" s="8">
        <v>484.27672514554729</v>
      </c>
      <c r="C111" s="8">
        <v>7691.8469066036605</v>
      </c>
      <c r="D111" s="8">
        <f t="shared" si="1"/>
        <v>8176.1236317492076</v>
      </c>
    </row>
    <row r="112" spans="1:4" x14ac:dyDescent="0.25">
      <c r="A112" s="23">
        <v>103</v>
      </c>
      <c r="B112" s="8">
        <v>30.493321425287366</v>
      </c>
      <c r="C112" s="8">
        <v>2891.4603626993039</v>
      </c>
      <c r="D112" s="8">
        <f t="shared" si="1"/>
        <v>2921.9536841245913</v>
      </c>
    </row>
    <row r="113" spans="1:4" x14ac:dyDescent="0.25">
      <c r="A113" s="23">
        <v>104</v>
      </c>
      <c r="B113" s="8">
        <v>452.4893109522049</v>
      </c>
      <c r="C113" s="8">
        <v>3164.411725682392</v>
      </c>
      <c r="D113" s="8">
        <f t="shared" si="1"/>
        <v>3616.9010366345969</v>
      </c>
    </row>
    <row r="114" spans="1:4" x14ac:dyDescent="0.25">
      <c r="A114" s="23">
        <v>105</v>
      </c>
      <c r="B114" s="8">
        <v>1225.5777752598433</v>
      </c>
      <c r="C114" s="8">
        <v>15287.131697225235</v>
      </c>
      <c r="D114" s="8">
        <f t="shared" si="1"/>
        <v>16512.709472485079</v>
      </c>
    </row>
    <row r="115" spans="1:4" x14ac:dyDescent="0.25">
      <c r="A115" s="23">
        <v>106</v>
      </c>
      <c r="B115" s="8">
        <v>2342.9454420796756</v>
      </c>
      <c r="C115" s="8">
        <v>18610.75457837449</v>
      </c>
      <c r="D115" s="8">
        <f t="shared" si="1"/>
        <v>20953.700020454165</v>
      </c>
    </row>
    <row r="116" spans="1:4" x14ac:dyDescent="0.25">
      <c r="A116" s="23">
        <v>107</v>
      </c>
      <c r="B116" s="8">
        <v>674.83086493391522</v>
      </c>
      <c r="C116" s="8">
        <v>12170.466984873508</v>
      </c>
      <c r="D116" s="8">
        <f t="shared" si="1"/>
        <v>12845.297849807424</v>
      </c>
    </row>
    <row r="117" spans="1:4" x14ac:dyDescent="0.25">
      <c r="A117" s="23">
        <v>108</v>
      </c>
      <c r="B117" s="8">
        <v>2277.6519194899429</v>
      </c>
      <c r="C117" s="8">
        <v>13266.767400918874</v>
      </c>
      <c r="D117" s="8">
        <f t="shared" si="1"/>
        <v>15544.419320408817</v>
      </c>
    </row>
    <row r="118" spans="1:4" x14ac:dyDescent="0.25">
      <c r="A118" s="23">
        <v>109</v>
      </c>
      <c r="B118" s="8">
        <v>2024.0705208054251</v>
      </c>
      <c r="C118" s="8">
        <v>32361.041912009572</v>
      </c>
      <c r="D118" s="8">
        <f t="shared" si="1"/>
        <v>34385.112432814996</v>
      </c>
    </row>
    <row r="119" spans="1:4" x14ac:dyDescent="0.25">
      <c r="A119" s="23">
        <v>110</v>
      </c>
      <c r="B119" s="8">
        <v>3773.0300606604296</v>
      </c>
      <c r="C119" s="8">
        <v>13347.580928767156</v>
      </c>
      <c r="D119" s="8">
        <f t="shared" si="1"/>
        <v>17120.610989427587</v>
      </c>
    </row>
    <row r="120" spans="1:4" x14ac:dyDescent="0.25">
      <c r="A120" s="23">
        <v>111</v>
      </c>
      <c r="B120" s="8">
        <v>1681.005320419629</v>
      </c>
      <c r="C120" s="8">
        <v>16045.862467466002</v>
      </c>
      <c r="D120" s="8">
        <f t="shared" si="1"/>
        <v>17726.867787885632</v>
      </c>
    </row>
    <row r="121" spans="1:4" x14ac:dyDescent="0.25">
      <c r="A121" s="23">
        <v>112</v>
      </c>
      <c r="B121" s="8">
        <v>2715.3182014882868</v>
      </c>
      <c r="C121" s="8">
        <v>11168.907682318189</v>
      </c>
      <c r="D121" s="8">
        <f t="shared" si="1"/>
        <v>13884.225883806477</v>
      </c>
    </row>
    <row r="122" spans="1:4" x14ac:dyDescent="0.25">
      <c r="A122" s="23">
        <v>113</v>
      </c>
      <c r="B122" s="8">
        <v>4563.5110770757083</v>
      </c>
      <c r="C122" s="8">
        <v>13808.305677556626</v>
      </c>
      <c r="D122" s="8">
        <f t="shared" si="1"/>
        <v>18371.816754632335</v>
      </c>
    </row>
    <row r="123" spans="1:4" x14ac:dyDescent="0.25">
      <c r="A123" s="23">
        <v>114</v>
      </c>
      <c r="B123" s="8">
        <v>0</v>
      </c>
      <c r="C123" s="8">
        <v>210.67466585714286</v>
      </c>
      <c r="D123" s="8">
        <f t="shared" si="1"/>
        <v>210.67466585714286</v>
      </c>
    </row>
    <row r="124" spans="1:4" x14ac:dyDescent="0.25">
      <c r="A124" s="23">
        <v>115</v>
      </c>
      <c r="B124" s="8">
        <v>1760.3577993729095</v>
      </c>
      <c r="C124" s="8">
        <v>11024.4606904996</v>
      </c>
      <c r="D124" s="8">
        <f t="shared" si="1"/>
        <v>12784.818489872509</v>
      </c>
    </row>
    <row r="125" spans="1:4" x14ac:dyDescent="0.25">
      <c r="A125" s="23">
        <v>116</v>
      </c>
      <c r="B125" s="8">
        <v>6314.790183910206</v>
      </c>
      <c r="C125" s="8">
        <v>25868.591829315978</v>
      </c>
      <c r="D125" s="8">
        <f t="shared" si="1"/>
        <v>32183.382013226183</v>
      </c>
    </row>
    <row r="126" spans="1:4" x14ac:dyDescent="0.25">
      <c r="A126" s="23">
        <v>117</v>
      </c>
      <c r="B126" s="8">
        <v>1767.8852110448377</v>
      </c>
      <c r="C126" s="8">
        <v>14770.437674772669</v>
      </c>
      <c r="D126" s="8">
        <f t="shared" si="1"/>
        <v>16538.322885817506</v>
      </c>
    </row>
    <row r="127" spans="1:4" x14ac:dyDescent="0.25">
      <c r="A127" s="23">
        <v>118</v>
      </c>
      <c r="B127" s="8">
        <v>1263.7286308776397</v>
      </c>
      <c r="C127" s="8">
        <v>2743.0098745916821</v>
      </c>
      <c r="D127" s="8">
        <f t="shared" si="1"/>
        <v>4006.7385054693218</v>
      </c>
    </row>
    <row r="128" spans="1:4" x14ac:dyDescent="0.25">
      <c r="A128" s="23">
        <v>119</v>
      </c>
      <c r="B128" s="8">
        <v>788.86947584460881</v>
      </c>
      <c r="C128" s="8">
        <v>13179.908294090419</v>
      </c>
      <c r="D128" s="8">
        <f t="shared" si="1"/>
        <v>13968.777769935028</v>
      </c>
    </row>
    <row r="129" spans="1:4" x14ac:dyDescent="0.25">
      <c r="A129" s="23">
        <v>120</v>
      </c>
      <c r="B129" s="8">
        <v>0</v>
      </c>
      <c r="C129" s="8">
        <v>0</v>
      </c>
      <c r="D129" s="8">
        <f t="shared" si="1"/>
        <v>0</v>
      </c>
    </row>
    <row r="130" spans="1:4" x14ac:dyDescent="0.25">
      <c r="A130" s="23">
        <v>121</v>
      </c>
      <c r="B130" s="8">
        <v>2713.818679883359</v>
      </c>
      <c r="C130" s="8">
        <v>12976.72555108734</v>
      </c>
      <c r="D130" s="8">
        <f t="shared" si="1"/>
        <v>15690.5442309707</v>
      </c>
    </row>
    <row r="131" spans="1:4" x14ac:dyDescent="0.25">
      <c r="A131" s="23">
        <v>122</v>
      </c>
      <c r="B131" s="8">
        <v>4633.5358195602539</v>
      </c>
      <c r="C131" s="8">
        <v>4975.9834897172123</v>
      </c>
      <c r="D131" s="8">
        <f t="shared" si="1"/>
        <v>9609.5193092774662</v>
      </c>
    </row>
    <row r="132" spans="1:4" x14ac:dyDescent="0.25">
      <c r="A132" s="23">
        <v>123</v>
      </c>
      <c r="B132" s="8">
        <v>2085.7094248999979</v>
      </c>
      <c r="C132" s="8">
        <v>7522.1905267276852</v>
      </c>
      <c r="D132" s="8">
        <f t="shared" si="1"/>
        <v>9607.8999516276835</v>
      </c>
    </row>
    <row r="133" spans="1:4" x14ac:dyDescent="0.25">
      <c r="A133" s="23">
        <v>124</v>
      </c>
      <c r="B133" s="8">
        <v>1311.6176744429631</v>
      </c>
      <c r="C133" s="8">
        <v>16346.87950786305</v>
      </c>
      <c r="D133" s="8">
        <f t="shared" si="1"/>
        <v>17658.497182306011</v>
      </c>
    </row>
    <row r="134" spans="1:4" x14ac:dyDescent="0.25">
      <c r="A134" s="23">
        <v>125</v>
      </c>
      <c r="B134" s="8">
        <v>2697.400017337618</v>
      </c>
      <c r="C134" s="8">
        <v>9672.3745214545943</v>
      </c>
      <c r="D134" s="8">
        <f t="shared" si="1"/>
        <v>12369.774538792211</v>
      </c>
    </row>
    <row r="135" spans="1:4" x14ac:dyDescent="0.25">
      <c r="A135" s="23">
        <v>126</v>
      </c>
      <c r="B135" s="8">
        <v>2443.4076693124243</v>
      </c>
      <c r="C135" s="8">
        <v>9586.1453136775654</v>
      </c>
      <c r="D135" s="8">
        <f t="shared" si="1"/>
        <v>12029.55298298999</v>
      </c>
    </row>
    <row r="136" spans="1:4" x14ac:dyDescent="0.25">
      <c r="A136" s="23">
        <v>127</v>
      </c>
      <c r="B136" s="8">
        <v>1554.265687911397</v>
      </c>
      <c r="C136" s="8">
        <v>18334.751391866423</v>
      </c>
      <c r="D136" s="8">
        <f t="shared" si="1"/>
        <v>19889.017079777819</v>
      </c>
    </row>
    <row r="137" spans="1:4" x14ac:dyDescent="0.25">
      <c r="A137" s="23">
        <v>128</v>
      </c>
      <c r="B137" s="8">
        <v>526.4391657887171</v>
      </c>
      <c r="C137" s="8">
        <v>13165.793572325327</v>
      </c>
      <c r="D137" s="8">
        <f t="shared" si="1"/>
        <v>13692.232738114044</v>
      </c>
    </row>
    <row r="138" spans="1:4" x14ac:dyDescent="0.25">
      <c r="A138" s="23">
        <v>129</v>
      </c>
      <c r="B138" s="8">
        <v>433.42003063239548</v>
      </c>
      <c r="C138" s="8">
        <v>14024.854624085592</v>
      </c>
      <c r="D138" s="8">
        <f t="shared" ref="D138:D201" si="2">SUM(B138:C138)</f>
        <v>14458.274654717987</v>
      </c>
    </row>
    <row r="139" spans="1:4" x14ac:dyDescent="0.25">
      <c r="A139" s="23">
        <v>130</v>
      </c>
      <c r="B139" s="8">
        <v>60.887331081081086</v>
      </c>
      <c r="C139" s="8">
        <v>3797.8842746946275</v>
      </c>
      <c r="D139" s="8">
        <f t="shared" si="2"/>
        <v>3858.7716057757084</v>
      </c>
    </row>
    <row r="140" spans="1:4" x14ac:dyDescent="0.25">
      <c r="A140" s="23">
        <v>131</v>
      </c>
      <c r="B140" s="8">
        <v>1363.5947652507791</v>
      </c>
      <c r="C140" s="8">
        <v>9543.7302411567398</v>
      </c>
      <c r="D140" s="8">
        <f t="shared" si="2"/>
        <v>10907.325006407518</v>
      </c>
    </row>
    <row r="141" spans="1:4" x14ac:dyDescent="0.25">
      <c r="A141" s="23">
        <v>132</v>
      </c>
      <c r="B141" s="8">
        <v>485.78773907728089</v>
      </c>
      <c r="C141" s="8">
        <v>3385.3156854188483</v>
      </c>
      <c r="D141" s="8">
        <f t="shared" si="2"/>
        <v>3871.1034244961293</v>
      </c>
    </row>
    <row r="142" spans="1:4" x14ac:dyDescent="0.25">
      <c r="A142" s="23">
        <v>133</v>
      </c>
      <c r="B142" s="8">
        <v>1252.2129176381177</v>
      </c>
      <c r="C142" s="8">
        <v>19113.698309843163</v>
      </c>
      <c r="D142" s="8">
        <f t="shared" si="2"/>
        <v>20365.91122748128</v>
      </c>
    </row>
    <row r="143" spans="1:4" x14ac:dyDescent="0.25">
      <c r="A143" s="23">
        <v>134</v>
      </c>
      <c r="B143" s="8">
        <v>1970.4736104831227</v>
      </c>
      <c r="C143" s="8">
        <v>12735.508851387001</v>
      </c>
      <c r="D143" s="8">
        <f t="shared" si="2"/>
        <v>14705.982461870124</v>
      </c>
    </row>
    <row r="144" spans="1:4" x14ac:dyDescent="0.25">
      <c r="A144" s="23">
        <v>135</v>
      </c>
      <c r="B144" s="8">
        <v>1765.4414265685109</v>
      </c>
      <c r="C144" s="8">
        <v>15679.334612139659</v>
      </c>
      <c r="D144" s="8">
        <f t="shared" si="2"/>
        <v>17444.776038708169</v>
      </c>
    </row>
    <row r="145" spans="1:4" x14ac:dyDescent="0.25">
      <c r="A145" s="23">
        <v>136</v>
      </c>
      <c r="B145" s="8">
        <v>2860.1337043388075</v>
      </c>
      <c r="C145" s="8">
        <v>20610.56680421557</v>
      </c>
      <c r="D145" s="8">
        <f t="shared" si="2"/>
        <v>23470.700508554379</v>
      </c>
    </row>
    <row r="146" spans="1:4" x14ac:dyDescent="0.25">
      <c r="A146" s="23">
        <v>137</v>
      </c>
      <c r="B146" s="8">
        <v>4369.8591880539116</v>
      </c>
      <c r="C146" s="8">
        <v>16517.404785815004</v>
      </c>
      <c r="D146" s="8">
        <f t="shared" si="2"/>
        <v>20887.263973868918</v>
      </c>
    </row>
    <row r="147" spans="1:4" x14ac:dyDescent="0.25">
      <c r="A147" s="23">
        <v>138</v>
      </c>
      <c r="B147" s="8">
        <v>2350.6453364905501</v>
      </c>
      <c r="C147" s="8">
        <v>9706.2057731145032</v>
      </c>
      <c r="D147" s="8">
        <f t="shared" si="2"/>
        <v>12056.851109605053</v>
      </c>
    </row>
    <row r="148" spans="1:4" x14ac:dyDescent="0.25">
      <c r="A148" s="23">
        <v>139</v>
      </c>
      <c r="B148" s="8">
        <v>3150.1192886527324</v>
      </c>
      <c r="C148" s="8">
        <v>11017.448999645783</v>
      </c>
      <c r="D148" s="8">
        <f t="shared" si="2"/>
        <v>14167.568288298517</v>
      </c>
    </row>
    <row r="149" spans="1:4" x14ac:dyDescent="0.25">
      <c r="A149" s="23">
        <v>140</v>
      </c>
      <c r="B149" s="8">
        <v>3942.748151938446</v>
      </c>
      <c r="C149" s="8">
        <v>12293.888666518926</v>
      </c>
      <c r="D149" s="8">
        <f t="shared" si="2"/>
        <v>16236.636818457371</v>
      </c>
    </row>
    <row r="150" spans="1:4" x14ac:dyDescent="0.25">
      <c r="A150" s="23">
        <v>141</v>
      </c>
      <c r="B150" s="8">
        <v>3435.3910777957708</v>
      </c>
      <c r="C150" s="8">
        <v>18417.514366781725</v>
      </c>
      <c r="D150" s="8">
        <f t="shared" si="2"/>
        <v>21852.905444577496</v>
      </c>
    </row>
    <row r="151" spans="1:4" x14ac:dyDescent="0.25">
      <c r="A151" s="23">
        <v>142</v>
      </c>
      <c r="B151" s="8">
        <v>3176.1546178428889</v>
      </c>
      <c r="C151" s="8">
        <v>14498.040879191609</v>
      </c>
      <c r="D151" s="8">
        <f t="shared" si="2"/>
        <v>17674.195497034496</v>
      </c>
    </row>
    <row r="152" spans="1:4" x14ac:dyDescent="0.25">
      <c r="A152" s="23">
        <v>143</v>
      </c>
      <c r="B152" s="8">
        <v>0</v>
      </c>
      <c r="C152" s="8">
        <v>0</v>
      </c>
      <c r="D152" s="8">
        <f t="shared" si="2"/>
        <v>0</v>
      </c>
    </row>
    <row r="153" spans="1:4" x14ac:dyDescent="0.25">
      <c r="A153" s="23">
        <v>144</v>
      </c>
      <c r="B153" s="8">
        <v>5095.0532872062504</v>
      </c>
      <c r="C153" s="8">
        <v>24994.858147805164</v>
      </c>
      <c r="D153" s="8">
        <f t="shared" si="2"/>
        <v>30089.911435011414</v>
      </c>
    </row>
    <row r="154" spans="1:4" x14ac:dyDescent="0.25">
      <c r="A154" s="23">
        <v>145</v>
      </c>
      <c r="B154" s="8">
        <v>178.3689858867923</v>
      </c>
      <c r="C154" s="8">
        <v>2214.0554497899439</v>
      </c>
      <c r="D154" s="8">
        <f t="shared" si="2"/>
        <v>2392.4244356767363</v>
      </c>
    </row>
    <row r="155" spans="1:4" x14ac:dyDescent="0.25">
      <c r="A155" s="23">
        <v>146</v>
      </c>
      <c r="B155" s="8">
        <v>0</v>
      </c>
      <c r="C155" s="8">
        <v>0</v>
      </c>
      <c r="D155" s="8">
        <f t="shared" si="2"/>
        <v>0</v>
      </c>
    </row>
    <row r="156" spans="1:4" x14ac:dyDescent="0.25">
      <c r="A156" s="23">
        <v>147</v>
      </c>
      <c r="B156" s="8">
        <v>3587.2407802992989</v>
      </c>
      <c r="C156" s="8">
        <v>9723.2658280899341</v>
      </c>
      <c r="D156" s="8">
        <f t="shared" si="2"/>
        <v>13310.506608389232</v>
      </c>
    </row>
    <row r="157" spans="1:4" x14ac:dyDescent="0.25">
      <c r="A157" s="23">
        <v>148</v>
      </c>
      <c r="B157" s="8">
        <v>1056.7170822656242</v>
      </c>
      <c r="C157" s="8">
        <v>6779.2317199962663</v>
      </c>
      <c r="D157" s="8">
        <f t="shared" si="2"/>
        <v>7835.9488022618907</v>
      </c>
    </row>
    <row r="158" spans="1:4" x14ac:dyDescent="0.25">
      <c r="A158" s="23">
        <v>149</v>
      </c>
      <c r="B158" s="8">
        <v>0</v>
      </c>
      <c r="C158" s="8">
        <v>68.447217666666674</v>
      </c>
      <c r="D158" s="8">
        <f t="shared" si="2"/>
        <v>68.447217666666674</v>
      </c>
    </row>
    <row r="159" spans="1:4" x14ac:dyDescent="0.25">
      <c r="A159" s="23">
        <v>150</v>
      </c>
      <c r="B159" s="8">
        <v>875.9873584105726</v>
      </c>
      <c r="C159" s="8">
        <v>9393.4295172118109</v>
      </c>
      <c r="D159" s="8">
        <f t="shared" si="2"/>
        <v>10269.416875622384</v>
      </c>
    </row>
    <row r="160" spans="1:4" x14ac:dyDescent="0.25">
      <c r="A160" s="23">
        <v>151</v>
      </c>
      <c r="B160" s="8">
        <v>1282.1338407101473</v>
      </c>
      <c r="C160" s="8">
        <v>19728.405536925078</v>
      </c>
      <c r="D160" s="8">
        <f t="shared" si="2"/>
        <v>21010.539377635225</v>
      </c>
    </row>
    <row r="161" spans="1:4" x14ac:dyDescent="0.25">
      <c r="A161" s="23">
        <v>152</v>
      </c>
      <c r="B161" s="8">
        <v>1472.3362876512608</v>
      </c>
      <c r="C161" s="8">
        <v>13100.377840736543</v>
      </c>
      <c r="D161" s="8">
        <f t="shared" si="2"/>
        <v>14572.714128387803</v>
      </c>
    </row>
    <row r="162" spans="1:4" x14ac:dyDescent="0.25">
      <c r="A162" s="23">
        <v>153</v>
      </c>
      <c r="B162" s="8">
        <v>811.44201265720449</v>
      </c>
      <c r="C162" s="8">
        <v>9953.7087259001346</v>
      </c>
      <c r="D162" s="8">
        <f t="shared" si="2"/>
        <v>10765.150738557339</v>
      </c>
    </row>
    <row r="163" spans="1:4" x14ac:dyDescent="0.25">
      <c r="A163" s="23">
        <v>154</v>
      </c>
      <c r="B163" s="8">
        <v>3166.3737281692506</v>
      </c>
      <c r="C163" s="8">
        <v>13995.410543363692</v>
      </c>
      <c r="D163" s="8">
        <f t="shared" si="2"/>
        <v>17161.784271532943</v>
      </c>
    </row>
    <row r="164" spans="1:4" x14ac:dyDescent="0.25">
      <c r="A164" s="23">
        <v>155</v>
      </c>
      <c r="B164" s="8">
        <v>1024.2503385955599</v>
      </c>
      <c r="C164" s="8">
        <v>5295.7837783214909</v>
      </c>
      <c r="D164" s="8">
        <f t="shared" si="2"/>
        <v>6320.0341169170506</v>
      </c>
    </row>
    <row r="165" spans="1:4" x14ac:dyDescent="0.25">
      <c r="A165" s="23">
        <v>156</v>
      </c>
      <c r="B165" s="8">
        <v>1314.6584007781632</v>
      </c>
      <c r="C165" s="8">
        <v>16296.39252387094</v>
      </c>
      <c r="D165" s="8">
        <f t="shared" si="2"/>
        <v>17611.050924649102</v>
      </c>
    </row>
    <row r="166" spans="1:4" x14ac:dyDescent="0.25">
      <c r="A166" s="23">
        <v>157</v>
      </c>
      <c r="B166" s="8">
        <v>1455.7046481932116</v>
      </c>
      <c r="C166" s="8">
        <v>5529.6425016970143</v>
      </c>
      <c r="D166" s="8">
        <f t="shared" si="2"/>
        <v>6985.3471498902254</v>
      </c>
    </row>
    <row r="167" spans="1:4" x14ac:dyDescent="0.25">
      <c r="A167" s="23">
        <v>158</v>
      </c>
      <c r="B167" s="8">
        <v>1229.7696500090904</v>
      </c>
      <c r="C167" s="8">
        <v>6697.9955567358129</v>
      </c>
      <c r="D167" s="8">
        <f t="shared" si="2"/>
        <v>7927.7652067449035</v>
      </c>
    </row>
    <row r="168" spans="1:4" x14ac:dyDescent="0.25">
      <c r="A168" s="23">
        <v>159</v>
      </c>
      <c r="B168" s="8">
        <v>5464.699067997346</v>
      </c>
      <c r="C168" s="8">
        <v>23738.091370068199</v>
      </c>
      <c r="D168" s="8">
        <f t="shared" si="2"/>
        <v>29202.790438065545</v>
      </c>
    </row>
    <row r="169" spans="1:4" x14ac:dyDescent="0.25">
      <c r="A169" s="23">
        <v>160</v>
      </c>
      <c r="B169" s="8">
        <v>2251.4692355875231</v>
      </c>
      <c r="C169" s="8">
        <v>10445.128459841457</v>
      </c>
      <c r="D169" s="8">
        <f t="shared" si="2"/>
        <v>12696.59769542898</v>
      </c>
    </row>
    <row r="170" spans="1:4" x14ac:dyDescent="0.25">
      <c r="A170" s="23">
        <v>161</v>
      </c>
      <c r="B170" s="8">
        <v>5081.806822799037</v>
      </c>
      <c r="C170" s="8">
        <v>28123.784918590471</v>
      </c>
      <c r="D170" s="8">
        <f t="shared" si="2"/>
        <v>33205.591741389508</v>
      </c>
    </row>
    <row r="171" spans="1:4" x14ac:dyDescent="0.25">
      <c r="A171" s="23">
        <v>162</v>
      </c>
      <c r="B171" s="8">
        <v>2609.7045222798015</v>
      </c>
      <c r="C171" s="8">
        <v>15213.411419624123</v>
      </c>
      <c r="D171" s="8">
        <f t="shared" si="2"/>
        <v>17823.115941903925</v>
      </c>
    </row>
    <row r="172" spans="1:4" x14ac:dyDescent="0.25">
      <c r="A172" s="23">
        <v>163</v>
      </c>
      <c r="B172" s="8">
        <v>3725.5962645227441</v>
      </c>
      <c r="C172" s="8">
        <v>13593.894604164863</v>
      </c>
      <c r="D172" s="8">
        <f t="shared" si="2"/>
        <v>17319.490868687608</v>
      </c>
    </row>
    <row r="173" spans="1:4" x14ac:dyDescent="0.25">
      <c r="A173" s="23">
        <v>164</v>
      </c>
      <c r="B173" s="8">
        <v>2723.0228089703483</v>
      </c>
      <c r="C173" s="8">
        <v>7782.9950028025651</v>
      </c>
      <c r="D173" s="8">
        <f t="shared" si="2"/>
        <v>10506.017811772914</v>
      </c>
    </row>
    <row r="174" spans="1:4" x14ac:dyDescent="0.25">
      <c r="A174" s="23">
        <v>165</v>
      </c>
      <c r="B174" s="8">
        <v>1148.521165421696</v>
      </c>
      <c r="C174" s="8">
        <v>13183.989377776299</v>
      </c>
      <c r="D174" s="8">
        <f t="shared" si="2"/>
        <v>14332.510543197996</v>
      </c>
    </row>
    <row r="175" spans="1:4" x14ac:dyDescent="0.25">
      <c r="A175" s="23">
        <v>166</v>
      </c>
      <c r="B175" s="8">
        <v>3367.6163471588934</v>
      </c>
      <c r="C175" s="8">
        <v>26985.252727400697</v>
      </c>
      <c r="D175" s="8">
        <f t="shared" si="2"/>
        <v>30352.869074559589</v>
      </c>
    </row>
    <row r="176" spans="1:4" x14ac:dyDescent="0.25">
      <c r="A176" s="23">
        <v>167</v>
      </c>
      <c r="B176" s="8">
        <v>3891.5049573376759</v>
      </c>
      <c r="C176" s="8">
        <v>33601.957402524145</v>
      </c>
      <c r="D176" s="8">
        <f t="shared" si="2"/>
        <v>37493.46235986182</v>
      </c>
    </row>
    <row r="177" spans="1:4" x14ac:dyDescent="0.25">
      <c r="A177" s="23">
        <v>168</v>
      </c>
      <c r="B177" s="8">
        <v>1536.6104419840126</v>
      </c>
      <c r="C177" s="8">
        <v>20621.904142127831</v>
      </c>
      <c r="D177" s="8">
        <f t="shared" si="2"/>
        <v>22158.514584111843</v>
      </c>
    </row>
    <row r="178" spans="1:4" x14ac:dyDescent="0.25">
      <c r="A178" s="23">
        <v>169</v>
      </c>
      <c r="B178" s="8">
        <v>1221.2332552723876</v>
      </c>
      <c r="C178" s="8">
        <v>17806.679972560429</v>
      </c>
      <c r="D178" s="8">
        <f t="shared" si="2"/>
        <v>19027.913227832818</v>
      </c>
    </row>
    <row r="179" spans="1:4" x14ac:dyDescent="0.25">
      <c r="A179" s="23">
        <v>170</v>
      </c>
      <c r="B179" s="8">
        <v>2256.7652341196053</v>
      </c>
      <c r="C179" s="8">
        <v>17610.679988814609</v>
      </c>
      <c r="D179" s="8">
        <f t="shared" si="2"/>
        <v>19867.445222934213</v>
      </c>
    </row>
    <row r="180" spans="1:4" x14ac:dyDescent="0.25">
      <c r="A180" s="23">
        <v>171</v>
      </c>
      <c r="B180" s="8">
        <v>1170.238577989637</v>
      </c>
      <c r="C180" s="8">
        <v>13640.150039664806</v>
      </c>
      <c r="D180" s="8">
        <f t="shared" si="2"/>
        <v>14810.388617654444</v>
      </c>
    </row>
    <row r="181" spans="1:4" x14ac:dyDescent="0.25">
      <c r="A181" s="23">
        <v>172</v>
      </c>
      <c r="B181" s="8">
        <v>947.37617396983887</v>
      </c>
      <c r="C181" s="8">
        <v>10460.470789431631</v>
      </c>
      <c r="D181" s="8">
        <f t="shared" si="2"/>
        <v>11407.846963401469</v>
      </c>
    </row>
    <row r="182" spans="1:4" x14ac:dyDescent="0.25">
      <c r="A182" s="23">
        <v>173</v>
      </c>
      <c r="B182" s="8">
        <v>420.59806079120864</v>
      </c>
      <c r="C182" s="8">
        <v>8600.283679469343</v>
      </c>
      <c r="D182" s="8">
        <f t="shared" si="2"/>
        <v>9020.8817402605509</v>
      </c>
    </row>
    <row r="183" spans="1:4" x14ac:dyDescent="0.25">
      <c r="A183" s="23">
        <v>174</v>
      </c>
      <c r="B183" s="8">
        <v>558.53665722222195</v>
      </c>
      <c r="C183" s="8">
        <v>9547.4339986005289</v>
      </c>
      <c r="D183" s="8">
        <f t="shared" si="2"/>
        <v>10105.970655822752</v>
      </c>
    </row>
    <row r="184" spans="1:4" x14ac:dyDescent="0.25">
      <c r="A184" s="23">
        <v>175</v>
      </c>
      <c r="B184" s="8">
        <v>1818.5330155809886</v>
      </c>
      <c r="C184" s="8">
        <v>8256.6822562656635</v>
      </c>
      <c r="D184" s="8">
        <f t="shared" si="2"/>
        <v>10075.215271846651</v>
      </c>
    </row>
    <row r="185" spans="1:4" x14ac:dyDescent="0.25">
      <c r="A185" s="23">
        <v>176</v>
      </c>
      <c r="B185" s="8">
        <v>2563.4957344272443</v>
      </c>
      <c r="C185" s="8">
        <v>16113.839538193553</v>
      </c>
      <c r="D185" s="8">
        <f t="shared" si="2"/>
        <v>18677.335272620796</v>
      </c>
    </row>
    <row r="186" spans="1:4" x14ac:dyDescent="0.25">
      <c r="A186" s="23">
        <v>177</v>
      </c>
      <c r="B186" s="8">
        <v>559.28278675675756</v>
      </c>
      <c r="C186" s="8">
        <v>1335.1738702947487</v>
      </c>
      <c r="D186" s="8">
        <f t="shared" si="2"/>
        <v>1894.4566570515062</v>
      </c>
    </row>
    <row r="187" spans="1:4" x14ac:dyDescent="0.25">
      <c r="A187" s="23">
        <v>178</v>
      </c>
      <c r="B187" s="8">
        <v>0</v>
      </c>
      <c r="C187" s="8">
        <v>1288.6441311551255</v>
      </c>
      <c r="D187" s="8">
        <f t="shared" si="2"/>
        <v>1288.6441311551255</v>
      </c>
    </row>
    <row r="188" spans="1:4" x14ac:dyDescent="0.25">
      <c r="A188" s="23">
        <v>179</v>
      </c>
      <c r="B188" s="8">
        <v>0</v>
      </c>
      <c r="C188" s="8">
        <v>0</v>
      </c>
      <c r="D188" s="8">
        <f t="shared" si="2"/>
        <v>0</v>
      </c>
    </row>
    <row r="189" spans="1:4" x14ac:dyDescent="0.25">
      <c r="A189" s="23">
        <v>180</v>
      </c>
      <c r="B189" s="8">
        <v>1020.0182751884774</v>
      </c>
      <c r="C189" s="8">
        <v>13425.130821497085</v>
      </c>
      <c r="D189" s="8">
        <f t="shared" si="2"/>
        <v>14445.149096685562</v>
      </c>
    </row>
    <row r="190" spans="1:4" x14ac:dyDescent="0.25">
      <c r="A190" s="23">
        <v>181</v>
      </c>
      <c r="B190" s="8">
        <v>2068.3797599722839</v>
      </c>
      <c r="C190" s="8">
        <v>10650.400241591267</v>
      </c>
      <c r="D190" s="8">
        <f t="shared" si="2"/>
        <v>12718.780001563551</v>
      </c>
    </row>
    <row r="191" spans="1:4" x14ac:dyDescent="0.25">
      <c r="A191" s="23">
        <v>182</v>
      </c>
      <c r="B191" s="8">
        <v>1031.1340505495618</v>
      </c>
      <c r="C191" s="8">
        <v>16022.951422066417</v>
      </c>
      <c r="D191" s="8">
        <f t="shared" si="2"/>
        <v>17054.085472615978</v>
      </c>
    </row>
    <row r="192" spans="1:4" x14ac:dyDescent="0.25">
      <c r="A192" s="23">
        <v>183</v>
      </c>
      <c r="B192" s="8">
        <v>1146.1929892142855</v>
      </c>
      <c r="C192" s="8">
        <v>6662.0383915319071</v>
      </c>
      <c r="D192" s="8">
        <f t="shared" si="2"/>
        <v>7808.2313807461924</v>
      </c>
    </row>
    <row r="193" spans="1:4" x14ac:dyDescent="0.25">
      <c r="A193" s="23">
        <v>184</v>
      </c>
      <c r="B193" s="8">
        <v>479.56507160227284</v>
      </c>
      <c r="C193" s="8">
        <v>4497.3178959791667</v>
      </c>
      <c r="D193" s="8">
        <f t="shared" si="2"/>
        <v>4976.8829675814395</v>
      </c>
    </row>
    <row r="194" spans="1:4" x14ac:dyDescent="0.25">
      <c r="A194" s="23">
        <v>185</v>
      </c>
      <c r="B194" s="8">
        <v>1122.3621049950855</v>
      </c>
      <c r="C194" s="8">
        <v>3892.9533120523479</v>
      </c>
      <c r="D194" s="8">
        <f t="shared" si="2"/>
        <v>5015.3154170474336</v>
      </c>
    </row>
    <row r="195" spans="1:4" x14ac:dyDescent="0.25">
      <c r="A195" s="23">
        <v>186</v>
      </c>
      <c r="B195" s="8">
        <v>459.05354461912862</v>
      </c>
      <c r="C195" s="8">
        <v>2194.7548718541552</v>
      </c>
      <c r="D195" s="8">
        <f t="shared" si="2"/>
        <v>2653.8084164732836</v>
      </c>
    </row>
    <row r="196" spans="1:4" x14ac:dyDescent="0.25">
      <c r="A196" s="23">
        <v>187</v>
      </c>
      <c r="B196" s="8">
        <v>1311.6741377328583</v>
      </c>
      <c r="C196" s="8">
        <v>8646.9017657696513</v>
      </c>
      <c r="D196" s="8">
        <f t="shared" si="2"/>
        <v>9958.5759035025094</v>
      </c>
    </row>
    <row r="197" spans="1:4" x14ac:dyDescent="0.25">
      <c r="A197" s="23">
        <v>188</v>
      </c>
      <c r="B197" s="8">
        <v>1068.0062414499998</v>
      </c>
      <c r="C197" s="8">
        <v>7231.0056463684232</v>
      </c>
      <c r="D197" s="8">
        <f t="shared" si="2"/>
        <v>8299.0118878184221</v>
      </c>
    </row>
    <row r="198" spans="1:4" x14ac:dyDescent="0.25">
      <c r="A198" s="23">
        <v>189</v>
      </c>
      <c r="B198" s="8">
        <v>1155.0852724024144</v>
      </c>
      <c r="C198" s="8">
        <v>9539.0821723147819</v>
      </c>
      <c r="D198" s="8">
        <f t="shared" si="2"/>
        <v>10694.167444717197</v>
      </c>
    </row>
    <row r="199" spans="1:4" x14ac:dyDescent="0.25">
      <c r="A199" s="23">
        <v>190</v>
      </c>
      <c r="B199" s="8">
        <v>2162.1967180000956</v>
      </c>
      <c r="C199" s="8">
        <v>13227.339800258627</v>
      </c>
      <c r="D199" s="8">
        <f t="shared" si="2"/>
        <v>15389.536518258723</v>
      </c>
    </row>
    <row r="200" spans="1:4" x14ac:dyDescent="0.25">
      <c r="A200" s="23">
        <v>191</v>
      </c>
      <c r="B200" s="8">
        <v>378.3941118873235</v>
      </c>
      <c r="C200" s="8">
        <v>8308.4052157127699</v>
      </c>
      <c r="D200" s="8">
        <f t="shared" si="2"/>
        <v>8686.7993276000925</v>
      </c>
    </row>
    <row r="201" spans="1:4" x14ac:dyDescent="0.25">
      <c r="A201" s="23">
        <v>192</v>
      </c>
      <c r="B201" s="8">
        <v>1595.169407867925</v>
      </c>
      <c r="C201" s="8">
        <v>7782.926366103803</v>
      </c>
      <c r="D201" s="8">
        <f t="shared" si="2"/>
        <v>9378.0957739717287</v>
      </c>
    </row>
    <row r="202" spans="1:4" x14ac:dyDescent="0.25">
      <c r="A202" s="23">
        <v>193</v>
      </c>
      <c r="B202" s="8">
        <v>2669.5145785573632</v>
      </c>
      <c r="C202" s="8">
        <v>3915.9778496167983</v>
      </c>
      <c r="D202" s="8">
        <f t="shared" ref="D202:D265" si="3">SUM(B202:C202)</f>
        <v>6585.4924281741614</v>
      </c>
    </row>
    <row r="203" spans="1:4" x14ac:dyDescent="0.25">
      <c r="A203" s="23">
        <v>194</v>
      </c>
      <c r="B203" s="8">
        <v>1051.8839607348409</v>
      </c>
      <c r="C203" s="8">
        <v>3800.4631653020115</v>
      </c>
      <c r="D203" s="8">
        <f t="shared" si="3"/>
        <v>4852.3471260368524</v>
      </c>
    </row>
    <row r="204" spans="1:4" x14ac:dyDescent="0.25">
      <c r="A204" s="23">
        <v>195</v>
      </c>
      <c r="B204" s="8">
        <v>1435.5181372269935</v>
      </c>
      <c r="C204" s="8">
        <v>4819.6863574173194</v>
      </c>
      <c r="D204" s="8">
        <f t="shared" si="3"/>
        <v>6255.2044946443129</v>
      </c>
    </row>
    <row r="205" spans="1:4" x14ac:dyDescent="0.25">
      <c r="A205" s="23">
        <v>196</v>
      </c>
      <c r="B205" s="8">
        <v>1261.3539165024256</v>
      </c>
      <c r="C205" s="8">
        <v>7077.9162917343192</v>
      </c>
      <c r="D205" s="8">
        <f t="shared" si="3"/>
        <v>8339.270208236745</v>
      </c>
    </row>
    <row r="206" spans="1:4" x14ac:dyDescent="0.25">
      <c r="A206" s="23">
        <v>197</v>
      </c>
      <c r="B206" s="8">
        <v>1905.5443243243785</v>
      </c>
      <c r="C206" s="8">
        <v>5857.4843381985875</v>
      </c>
      <c r="D206" s="8">
        <f t="shared" si="3"/>
        <v>7763.0286625229655</v>
      </c>
    </row>
    <row r="207" spans="1:4" x14ac:dyDescent="0.25">
      <c r="A207" s="23">
        <v>198</v>
      </c>
      <c r="B207" s="8">
        <v>3919.0350828063256</v>
      </c>
      <c r="C207" s="8">
        <v>20014.622029569193</v>
      </c>
      <c r="D207" s="8">
        <f t="shared" si="3"/>
        <v>23933.65711237552</v>
      </c>
    </row>
    <row r="208" spans="1:4" x14ac:dyDescent="0.25">
      <c r="A208" s="23">
        <v>199</v>
      </c>
      <c r="B208" s="8">
        <v>648.43949726904441</v>
      </c>
      <c r="C208" s="8">
        <v>20020.831377644769</v>
      </c>
      <c r="D208" s="8">
        <f t="shared" si="3"/>
        <v>20669.270874913815</v>
      </c>
    </row>
    <row r="209" spans="1:4" x14ac:dyDescent="0.25">
      <c r="A209" s="23">
        <v>200</v>
      </c>
      <c r="B209" s="8">
        <v>877.10218941268465</v>
      </c>
      <c r="C209" s="8">
        <v>8285.3130677392764</v>
      </c>
      <c r="D209" s="8">
        <f t="shared" si="3"/>
        <v>9162.4152571519608</v>
      </c>
    </row>
    <row r="210" spans="1:4" x14ac:dyDescent="0.25">
      <c r="A210" s="23">
        <v>201</v>
      </c>
      <c r="B210" s="8">
        <v>2869.5925394769965</v>
      </c>
      <c r="C210" s="8">
        <v>13749.7742142311</v>
      </c>
      <c r="D210" s="8">
        <f t="shared" si="3"/>
        <v>16619.366753708098</v>
      </c>
    </row>
    <row r="211" spans="1:4" x14ac:dyDescent="0.25">
      <c r="A211" s="23">
        <v>202</v>
      </c>
      <c r="B211" s="8">
        <v>2725.9446621254515</v>
      </c>
      <c r="C211" s="8">
        <v>8744.9307571754271</v>
      </c>
      <c r="D211" s="8">
        <f t="shared" si="3"/>
        <v>11470.875419300879</v>
      </c>
    </row>
    <row r="212" spans="1:4" x14ac:dyDescent="0.25">
      <c r="A212" s="23">
        <v>203</v>
      </c>
      <c r="B212" s="8">
        <v>934.09066126456855</v>
      </c>
      <c r="C212" s="8">
        <v>7905.6886876239332</v>
      </c>
      <c r="D212" s="8">
        <f t="shared" si="3"/>
        <v>8839.7793488885018</v>
      </c>
    </row>
    <row r="213" spans="1:4" x14ac:dyDescent="0.25">
      <c r="A213" s="23">
        <v>204</v>
      </c>
      <c r="B213" s="8">
        <v>3634.023458677068</v>
      </c>
      <c r="C213" s="8">
        <v>19246.364397053658</v>
      </c>
      <c r="D213" s="8">
        <f t="shared" si="3"/>
        <v>22880.387855730725</v>
      </c>
    </row>
    <row r="214" spans="1:4" x14ac:dyDescent="0.25">
      <c r="A214" s="23">
        <v>205</v>
      </c>
      <c r="B214" s="8">
        <v>4077.6830908499601</v>
      </c>
      <c r="C214" s="8">
        <v>18195.776488366835</v>
      </c>
      <c r="D214" s="8">
        <f t="shared" si="3"/>
        <v>22273.459579216797</v>
      </c>
    </row>
    <row r="215" spans="1:4" x14ac:dyDescent="0.25">
      <c r="A215" s="23">
        <v>206</v>
      </c>
      <c r="B215" s="8">
        <v>1223.1888123390981</v>
      </c>
      <c r="C215" s="8">
        <v>14675.275971064828</v>
      </c>
      <c r="D215" s="8">
        <f t="shared" si="3"/>
        <v>15898.464783403926</v>
      </c>
    </row>
    <row r="216" spans="1:4" x14ac:dyDescent="0.25">
      <c r="A216" s="23">
        <v>207</v>
      </c>
      <c r="B216" s="8">
        <v>1707.8515213921869</v>
      </c>
      <c r="C216" s="8">
        <v>14300.149645769729</v>
      </c>
      <c r="D216" s="8">
        <f t="shared" si="3"/>
        <v>16008.001167161916</v>
      </c>
    </row>
    <row r="217" spans="1:4" x14ac:dyDescent="0.25">
      <c r="A217" s="23">
        <v>208</v>
      </c>
      <c r="B217" s="8">
        <v>2726.3652261829648</v>
      </c>
      <c r="C217" s="8">
        <v>26115.177463084292</v>
      </c>
      <c r="D217" s="8">
        <f t="shared" si="3"/>
        <v>28841.542689267255</v>
      </c>
    </row>
    <row r="218" spans="1:4" x14ac:dyDescent="0.25">
      <c r="A218" s="23">
        <v>209</v>
      </c>
      <c r="B218" s="8">
        <v>3138.9459757428031</v>
      </c>
      <c r="C218" s="8">
        <v>9781.2920651369222</v>
      </c>
      <c r="D218" s="8">
        <f t="shared" si="3"/>
        <v>12920.238040879725</v>
      </c>
    </row>
    <row r="219" spans="1:4" x14ac:dyDescent="0.25">
      <c r="A219" s="23">
        <v>210</v>
      </c>
      <c r="B219" s="8">
        <v>1761.1627083580215</v>
      </c>
      <c r="C219" s="8">
        <v>18800.301889909791</v>
      </c>
      <c r="D219" s="8">
        <f t="shared" si="3"/>
        <v>20561.464598267812</v>
      </c>
    </row>
    <row r="220" spans="1:4" x14ac:dyDescent="0.25">
      <c r="A220" s="23">
        <v>211</v>
      </c>
      <c r="B220" s="8">
        <v>4453.1676228416754</v>
      </c>
      <c r="C220" s="8">
        <v>16042.66680691864</v>
      </c>
      <c r="D220" s="8">
        <f t="shared" si="3"/>
        <v>20495.834429760314</v>
      </c>
    </row>
    <row r="221" spans="1:4" x14ac:dyDescent="0.25">
      <c r="A221" s="23">
        <v>212</v>
      </c>
      <c r="B221" s="8">
        <v>1424.4368609406781</v>
      </c>
      <c r="C221" s="8">
        <v>7325.0865522855693</v>
      </c>
      <c r="D221" s="8">
        <f t="shared" si="3"/>
        <v>8749.5234132262467</v>
      </c>
    </row>
    <row r="222" spans="1:4" x14ac:dyDescent="0.25">
      <c r="A222" s="23">
        <v>213</v>
      </c>
      <c r="B222" s="8">
        <v>3765.5453162097515</v>
      </c>
      <c r="C222" s="8">
        <v>18079.740588281711</v>
      </c>
      <c r="D222" s="8">
        <f t="shared" si="3"/>
        <v>21845.285904491462</v>
      </c>
    </row>
    <row r="223" spans="1:4" x14ac:dyDescent="0.25">
      <c r="A223" s="23">
        <v>214</v>
      </c>
      <c r="B223" s="8">
        <v>2005.2062663531242</v>
      </c>
      <c r="C223" s="8">
        <v>10384.788133170892</v>
      </c>
      <c r="D223" s="8">
        <f t="shared" si="3"/>
        <v>12389.994399524017</v>
      </c>
    </row>
    <row r="224" spans="1:4" x14ac:dyDescent="0.25">
      <c r="A224" s="23">
        <v>215</v>
      </c>
      <c r="B224" s="8">
        <v>4726.0549571113052</v>
      </c>
      <c r="C224" s="8">
        <v>13445.973230130838</v>
      </c>
      <c r="D224" s="8">
        <f t="shared" si="3"/>
        <v>18172.028187242144</v>
      </c>
    </row>
    <row r="225" spans="1:4" x14ac:dyDescent="0.25">
      <c r="A225" s="23">
        <v>216</v>
      </c>
      <c r="B225" s="8">
        <v>2933.1169622760744</v>
      </c>
      <c r="C225" s="8">
        <v>9484.1772524690969</v>
      </c>
      <c r="D225" s="8">
        <f t="shared" si="3"/>
        <v>12417.294214745172</v>
      </c>
    </row>
    <row r="226" spans="1:4" x14ac:dyDescent="0.25">
      <c r="A226" s="23">
        <v>217</v>
      </c>
      <c r="B226" s="8">
        <v>662.63023359726526</v>
      </c>
      <c r="C226" s="8">
        <v>10169.34033579463</v>
      </c>
      <c r="D226" s="8">
        <f t="shared" si="3"/>
        <v>10831.970569391895</v>
      </c>
    </row>
    <row r="227" spans="1:4" x14ac:dyDescent="0.25">
      <c r="A227" s="23">
        <v>218</v>
      </c>
      <c r="B227" s="8">
        <v>1369.7304065753451</v>
      </c>
      <c r="C227" s="8">
        <v>17253.851670880395</v>
      </c>
      <c r="D227" s="8">
        <f t="shared" si="3"/>
        <v>18623.58207745574</v>
      </c>
    </row>
    <row r="228" spans="1:4" x14ac:dyDescent="0.25">
      <c r="A228" s="23">
        <v>219</v>
      </c>
      <c r="B228" s="8">
        <v>2280.1653884103507</v>
      </c>
      <c r="C228" s="8">
        <v>14895.267809533219</v>
      </c>
      <c r="D228" s="8">
        <f t="shared" si="3"/>
        <v>17175.43319794357</v>
      </c>
    </row>
    <row r="229" spans="1:4" x14ac:dyDescent="0.25">
      <c r="A229" s="23">
        <v>220</v>
      </c>
      <c r="B229" s="8">
        <v>370.07937564705884</v>
      </c>
      <c r="C229" s="8">
        <v>10362.141213144307</v>
      </c>
      <c r="D229" s="8">
        <f t="shared" si="3"/>
        <v>10732.220588791366</v>
      </c>
    </row>
    <row r="230" spans="1:4" x14ac:dyDescent="0.25">
      <c r="A230" s="23">
        <v>221</v>
      </c>
      <c r="B230" s="8">
        <v>2029.7171326950292</v>
      </c>
      <c r="C230" s="8">
        <v>15738.985120140198</v>
      </c>
      <c r="D230" s="8">
        <f t="shared" si="3"/>
        <v>17768.702252835228</v>
      </c>
    </row>
    <row r="231" spans="1:4" x14ac:dyDescent="0.25">
      <c r="A231" s="23">
        <v>222</v>
      </c>
      <c r="B231" s="8">
        <v>3508.345335157715</v>
      </c>
      <c r="C231" s="8">
        <v>13255.47615150116</v>
      </c>
      <c r="D231" s="8">
        <f t="shared" si="3"/>
        <v>16763.821486658875</v>
      </c>
    </row>
    <row r="232" spans="1:4" x14ac:dyDescent="0.25">
      <c r="A232" s="23">
        <v>223</v>
      </c>
      <c r="B232" s="8">
        <v>3293.2315988409559</v>
      </c>
      <c r="C232" s="8">
        <v>7458.36455599892</v>
      </c>
      <c r="D232" s="8">
        <f t="shared" si="3"/>
        <v>10751.596154839875</v>
      </c>
    </row>
    <row r="233" spans="1:4" x14ac:dyDescent="0.25">
      <c r="A233" s="23">
        <v>224</v>
      </c>
      <c r="B233" s="8">
        <v>0</v>
      </c>
      <c r="C233" s="8">
        <v>1818.1168354580466</v>
      </c>
      <c r="D233" s="8">
        <f t="shared" si="3"/>
        <v>1818.1168354580466</v>
      </c>
    </row>
    <row r="234" spans="1:4" x14ac:dyDescent="0.25">
      <c r="A234" s="23">
        <v>225</v>
      </c>
      <c r="B234" s="8">
        <v>1679.9943057813014</v>
      </c>
      <c r="C234" s="8">
        <v>10311.123453810787</v>
      </c>
      <c r="D234" s="8">
        <f t="shared" si="3"/>
        <v>11991.117759592089</v>
      </c>
    </row>
    <row r="235" spans="1:4" x14ac:dyDescent="0.25">
      <c r="A235" s="23">
        <v>226</v>
      </c>
      <c r="B235" s="8">
        <v>4547.4798687933062</v>
      </c>
      <c r="C235" s="8">
        <v>16122.907110971388</v>
      </c>
      <c r="D235" s="8">
        <f t="shared" si="3"/>
        <v>20670.386979764695</v>
      </c>
    </row>
    <row r="236" spans="1:4" x14ac:dyDescent="0.25">
      <c r="A236" s="23">
        <v>227</v>
      </c>
      <c r="B236" s="8">
        <v>2444.0007993958388</v>
      </c>
      <c r="C236" s="8">
        <v>13349.427697579998</v>
      </c>
      <c r="D236" s="8">
        <f t="shared" si="3"/>
        <v>15793.428496975837</v>
      </c>
    </row>
    <row r="237" spans="1:4" x14ac:dyDescent="0.25">
      <c r="A237" s="23">
        <v>228</v>
      </c>
      <c r="B237" s="8">
        <v>1019.8755656364763</v>
      </c>
      <c r="C237" s="8">
        <v>7794.1051949541297</v>
      </c>
      <c r="D237" s="8">
        <f t="shared" si="3"/>
        <v>8813.9807605906062</v>
      </c>
    </row>
    <row r="238" spans="1:4" x14ac:dyDescent="0.25">
      <c r="A238" s="23">
        <v>229</v>
      </c>
      <c r="B238" s="8">
        <v>9336.6104889192484</v>
      </c>
      <c r="C238" s="8">
        <v>22556.220557767996</v>
      </c>
      <c r="D238" s="8">
        <f t="shared" si="3"/>
        <v>31892.831046687243</v>
      </c>
    </row>
    <row r="239" spans="1:4" x14ac:dyDescent="0.25">
      <c r="A239" s="23">
        <v>230</v>
      </c>
      <c r="B239" s="8">
        <v>861.86782891935832</v>
      </c>
      <c r="C239" s="8">
        <v>13090.32801614959</v>
      </c>
      <c r="D239" s="8">
        <f t="shared" si="3"/>
        <v>13952.195845068947</v>
      </c>
    </row>
    <row r="240" spans="1:4" x14ac:dyDescent="0.25">
      <c r="A240" s="23">
        <v>231</v>
      </c>
      <c r="B240" s="8">
        <v>2448.34505424895</v>
      </c>
      <c r="C240" s="8">
        <v>5809.4341728136842</v>
      </c>
      <c r="D240" s="8">
        <f t="shared" si="3"/>
        <v>8257.7792270626342</v>
      </c>
    </row>
    <row r="241" spans="1:4" x14ac:dyDescent="0.25">
      <c r="A241" s="23">
        <v>232</v>
      </c>
      <c r="B241" s="8">
        <v>639.45040911824367</v>
      </c>
      <c r="C241" s="8">
        <v>8916.3595589707984</v>
      </c>
      <c r="D241" s="8">
        <f t="shared" si="3"/>
        <v>9555.8099680890427</v>
      </c>
    </row>
    <row r="242" spans="1:4" x14ac:dyDescent="0.25">
      <c r="A242" s="23">
        <v>233</v>
      </c>
      <c r="B242" s="8">
        <v>2791.4166816491188</v>
      </c>
      <c r="C242" s="8">
        <v>13865.67954713068</v>
      </c>
      <c r="D242" s="8">
        <f t="shared" si="3"/>
        <v>16657.096228779799</v>
      </c>
    </row>
    <row r="243" spans="1:4" x14ac:dyDescent="0.25">
      <c r="A243" s="23">
        <v>234</v>
      </c>
      <c r="B243" s="8">
        <v>1904.4800476739708</v>
      </c>
      <c r="C243" s="8">
        <v>15235.794809965504</v>
      </c>
      <c r="D243" s="8">
        <f t="shared" si="3"/>
        <v>17140.274857639473</v>
      </c>
    </row>
    <row r="244" spans="1:4" x14ac:dyDescent="0.25">
      <c r="A244" s="23">
        <v>235</v>
      </c>
      <c r="B244" s="8">
        <v>7108.2939109445388</v>
      </c>
      <c r="C244" s="8">
        <v>16714.34520496253</v>
      </c>
      <c r="D244" s="8">
        <f t="shared" si="3"/>
        <v>23822.63911590707</v>
      </c>
    </row>
    <row r="245" spans="1:4" x14ac:dyDescent="0.25">
      <c r="A245" s="23">
        <v>236</v>
      </c>
      <c r="B245" s="8">
        <v>1399.0714787261898</v>
      </c>
      <c r="C245" s="8">
        <v>9521.4659958029897</v>
      </c>
      <c r="D245" s="8">
        <f t="shared" si="3"/>
        <v>10920.537474529179</v>
      </c>
    </row>
    <row r="246" spans="1:4" x14ac:dyDescent="0.25">
      <c r="A246" s="23">
        <v>237</v>
      </c>
      <c r="B246" s="8">
        <v>1533.1748893337935</v>
      </c>
      <c r="C246" s="8">
        <v>10228.283082424286</v>
      </c>
      <c r="D246" s="8">
        <f t="shared" si="3"/>
        <v>11761.45797175808</v>
      </c>
    </row>
    <row r="247" spans="1:4" x14ac:dyDescent="0.25">
      <c r="A247" s="23">
        <v>238</v>
      </c>
      <c r="B247" s="8">
        <v>2537.2310208175186</v>
      </c>
      <c r="C247" s="8">
        <v>8775.3850709086983</v>
      </c>
      <c r="D247" s="8">
        <f t="shared" si="3"/>
        <v>11312.616091726217</v>
      </c>
    </row>
    <row r="248" spans="1:4" x14ac:dyDescent="0.25">
      <c r="A248" s="23">
        <v>239</v>
      </c>
      <c r="B248" s="8">
        <v>1254.516311571924</v>
      </c>
      <c r="C248" s="8">
        <v>16302.70098953183</v>
      </c>
      <c r="D248" s="8">
        <f t="shared" si="3"/>
        <v>17557.217301103752</v>
      </c>
    </row>
    <row r="249" spans="1:4" x14ac:dyDescent="0.25">
      <c r="A249" s="23">
        <v>240</v>
      </c>
      <c r="B249" s="8">
        <v>1859.5495347068481</v>
      </c>
      <c r="C249" s="8">
        <v>17177.282056330649</v>
      </c>
      <c r="D249" s="8">
        <f t="shared" si="3"/>
        <v>19036.831591037495</v>
      </c>
    </row>
    <row r="250" spans="1:4" x14ac:dyDescent="0.25">
      <c r="A250" s="23">
        <v>241</v>
      </c>
      <c r="B250" s="8">
        <v>1277.3218508020555</v>
      </c>
      <c r="C250" s="8">
        <v>11092.177925967808</v>
      </c>
      <c r="D250" s="8">
        <f t="shared" si="3"/>
        <v>12369.499776769862</v>
      </c>
    </row>
    <row r="251" spans="1:4" x14ac:dyDescent="0.25">
      <c r="A251" s="23">
        <v>242</v>
      </c>
      <c r="B251" s="8">
        <v>1979.7334515548741</v>
      </c>
      <c r="C251" s="8">
        <v>10554.788462568918</v>
      </c>
      <c r="D251" s="8">
        <f t="shared" si="3"/>
        <v>12534.521914123792</v>
      </c>
    </row>
    <row r="252" spans="1:4" x14ac:dyDescent="0.25">
      <c r="A252" s="23">
        <v>243</v>
      </c>
      <c r="B252" s="8">
        <v>2291.4417972614228</v>
      </c>
      <c r="C252" s="8">
        <v>17921.088076350592</v>
      </c>
      <c r="D252" s="8">
        <f t="shared" si="3"/>
        <v>20212.529873612017</v>
      </c>
    </row>
    <row r="253" spans="1:4" x14ac:dyDescent="0.25">
      <c r="A253" s="23">
        <v>244</v>
      </c>
      <c r="B253" s="8">
        <v>2890.3194131209571</v>
      </c>
      <c r="C253" s="8">
        <v>7542.3098840646389</v>
      </c>
      <c r="D253" s="8">
        <f t="shared" si="3"/>
        <v>10432.629297185596</v>
      </c>
    </row>
    <row r="254" spans="1:4" x14ac:dyDescent="0.25">
      <c r="A254" s="23">
        <v>245</v>
      </c>
      <c r="B254" s="8">
        <v>1836.9222230120051</v>
      </c>
      <c r="C254" s="8">
        <v>4893.7248425460793</v>
      </c>
      <c r="D254" s="8">
        <f t="shared" si="3"/>
        <v>6730.6470655580843</v>
      </c>
    </row>
    <row r="255" spans="1:4" x14ac:dyDescent="0.25">
      <c r="A255" s="23">
        <v>246</v>
      </c>
      <c r="B255" s="8">
        <v>881.64195337969306</v>
      </c>
      <c r="C255" s="8">
        <v>6317.156413295228</v>
      </c>
      <c r="D255" s="8">
        <f t="shared" si="3"/>
        <v>7198.7983666749215</v>
      </c>
    </row>
    <row r="256" spans="1:4" x14ac:dyDescent="0.25">
      <c r="A256" s="23">
        <v>247</v>
      </c>
      <c r="B256" s="8">
        <v>3022.6956900806495</v>
      </c>
      <c r="C256" s="8">
        <v>18028.131267582874</v>
      </c>
      <c r="D256" s="8">
        <f t="shared" si="3"/>
        <v>21050.826957663525</v>
      </c>
    </row>
    <row r="257" spans="1:4" x14ac:dyDescent="0.25">
      <c r="A257" s="23">
        <v>248</v>
      </c>
      <c r="B257" s="8">
        <v>0</v>
      </c>
      <c r="C257" s="8">
        <v>2132.4097500442349</v>
      </c>
      <c r="D257" s="8">
        <f t="shared" si="3"/>
        <v>2132.4097500442349</v>
      </c>
    </row>
    <row r="258" spans="1:4" x14ac:dyDescent="0.25">
      <c r="A258" s="23">
        <v>249</v>
      </c>
      <c r="B258" s="8">
        <v>1696.34219379551</v>
      </c>
      <c r="C258" s="8">
        <v>12984.932867124877</v>
      </c>
      <c r="D258" s="8">
        <f t="shared" si="3"/>
        <v>14681.275060920387</v>
      </c>
    </row>
    <row r="259" spans="1:4" x14ac:dyDescent="0.25">
      <c r="A259" s="23">
        <v>250</v>
      </c>
      <c r="B259" s="8">
        <v>1378.0443602307842</v>
      </c>
      <c r="C259" s="8">
        <v>11722.632059561738</v>
      </c>
      <c r="D259" s="8">
        <f t="shared" si="3"/>
        <v>13100.676419792522</v>
      </c>
    </row>
    <row r="260" spans="1:4" x14ac:dyDescent="0.25">
      <c r="A260" s="23">
        <v>251</v>
      </c>
      <c r="B260" s="8">
        <v>1017.08273058204</v>
      </c>
      <c r="C260" s="8">
        <v>10635.512047369881</v>
      </c>
      <c r="D260" s="8">
        <f t="shared" si="3"/>
        <v>11652.594777951921</v>
      </c>
    </row>
    <row r="261" spans="1:4" x14ac:dyDescent="0.25">
      <c r="A261" s="23">
        <v>252</v>
      </c>
      <c r="B261" s="8">
        <v>1992.465391306765</v>
      </c>
      <c r="C261" s="8">
        <v>9668.0542937872797</v>
      </c>
      <c r="D261" s="8">
        <f t="shared" si="3"/>
        <v>11660.519685094045</v>
      </c>
    </row>
    <row r="262" spans="1:4" x14ac:dyDescent="0.25">
      <c r="A262" s="23">
        <v>253</v>
      </c>
      <c r="B262" s="8">
        <v>355.19118708286953</v>
      </c>
      <c r="C262" s="8">
        <v>6599.4222186790012</v>
      </c>
      <c r="D262" s="8">
        <f t="shared" si="3"/>
        <v>6954.613405761871</v>
      </c>
    </row>
    <row r="263" spans="1:4" x14ac:dyDescent="0.25">
      <c r="A263" s="23">
        <v>254</v>
      </c>
      <c r="B263" s="8">
        <v>3261.1884180319685</v>
      </c>
      <c r="C263" s="8">
        <v>18855.764648515447</v>
      </c>
      <c r="D263" s="8">
        <f t="shared" si="3"/>
        <v>22116.953066547416</v>
      </c>
    </row>
    <row r="264" spans="1:4" x14ac:dyDescent="0.25">
      <c r="A264" s="23">
        <v>255</v>
      </c>
      <c r="B264" s="8">
        <v>1718.3893259264248</v>
      </c>
      <c r="C264" s="8">
        <v>19301.499293807989</v>
      </c>
      <c r="D264" s="8">
        <f t="shared" si="3"/>
        <v>21019.888619734415</v>
      </c>
    </row>
    <row r="265" spans="1:4" x14ac:dyDescent="0.25">
      <c r="A265" s="23">
        <v>256</v>
      </c>
      <c r="B265" s="8">
        <v>230.22051846153835</v>
      </c>
      <c r="C265" s="8">
        <v>9238.8321945231764</v>
      </c>
      <c r="D265" s="8">
        <f t="shared" si="3"/>
        <v>9469.0527129847142</v>
      </c>
    </row>
    <row r="266" spans="1:4" x14ac:dyDescent="0.25">
      <c r="A266" s="23">
        <v>257</v>
      </c>
      <c r="B266" s="8">
        <v>1214.5221289494004</v>
      </c>
      <c r="C266" s="8">
        <v>6938.5311210675145</v>
      </c>
      <c r="D266" s="8">
        <f t="shared" ref="D266:D329" si="4">SUM(B266:C266)</f>
        <v>8153.0532500169147</v>
      </c>
    </row>
    <row r="267" spans="1:4" x14ac:dyDescent="0.25">
      <c r="A267" s="23">
        <v>258</v>
      </c>
      <c r="B267" s="8">
        <v>2765.8931194948964</v>
      </c>
      <c r="C267" s="8">
        <v>13219.946008740211</v>
      </c>
      <c r="D267" s="8">
        <f t="shared" si="4"/>
        <v>15985.839128235108</v>
      </c>
    </row>
    <row r="268" spans="1:4" x14ac:dyDescent="0.25">
      <c r="A268" s="23">
        <v>259</v>
      </c>
      <c r="B268" s="8">
        <v>971.53039345568573</v>
      </c>
      <c r="C268" s="8">
        <v>9785.9974981863161</v>
      </c>
      <c r="D268" s="8">
        <f t="shared" si="4"/>
        <v>10757.527891642001</v>
      </c>
    </row>
    <row r="269" spans="1:4" x14ac:dyDescent="0.25">
      <c r="A269" s="23">
        <v>260</v>
      </c>
      <c r="B269" s="8">
        <v>2462.2346026622176</v>
      </c>
      <c r="C269" s="8">
        <v>6440.9318832271383</v>
      </c>
      <c r="D269" s="8">
        <f t="shared" si="4"/>
        <v>8903.1664858893564</v>
      </c>
    </row>
    <row r="270" spans="1:4" x14ac:dyDescent="0.25">
      <c r="A270" s="23">
        <v>261</v>
      </c>
      <c r="B270" s="8">
        <v>1096.6333357894887</v>
      </c>
      <c r="C270" s="8">
        <v>10921.719334298348</v>
      </c>
      <c r="D270" s="8">
        <f t="shared" si="4"/>
        <v>12018.352670087837</v>
      </c>
    </row>
    <row r="271" spans="1:4" x14ac:dyDescent="0.25">
      <c r="A271" s="23">
        <v>262</v>
      </c>
      <c r="B271" s="8">
        <v>6574.6873343972438</v>
      </c>
      <c r="C271" s="8">
        <v>12717.182658782343</v>
      </c>
      <c r="D271" s="8">
        <f t="shared" si="4"/>
        <v>19291.869993179585</v>
      </c>
    </row>
    <row r="272" spans="1:4" x14ac:dyDescent="0.25">
      <c r="A272" s="23">
        <v>263</v>
      </c>
      <c r="B272" s="8">
        <v>2497.3889384312097</v>
      </c>
      <c r="C272" s="8">
        <v>12874.64022799648</v>
      </c>
      <c r="D272" s="8">
        <f t="shared" si="4"/>
        <v>15372.02916642769</v>
      </c>
    </row>
    <row r="273" spans="1:4" x14ac:dyDescent="0.25">
      <c r="A273" s="23">
        <v>264</v>
      </c>
      <c r="B273" s="8">
        <v>4378.3064296702569</v>
      </c>
      <c r="C273" s="8">
        <v>17359.348126533136</v>
      </c>
      <c r="D273" s="8">
        <f t="shared" si="4"/>
        <v>21737.654556203393</v>
      </c>
    </row>
    <row r="274" spans="1:4" x14ac:dyDescent="0.25">
      <c r="A274" s="23">
        <v>265</v>
      </c>
      <c r="B274" s="8">
        <v>2144.9778391660575</v>
      </c>
      <c r="C274" s="8">
        <v>13711.406379219825</v>
      </c>
      <c r="D274" s="8">
        <f t="shared" si="4"/>
        <v>15856.384218385883</v>
      </c>
    </row>
    <row r="275" spans="1:4" x14ac:dyDescent="0.25">
      <c r="A275" s="23">
        <v>266</v>
      </c>
      <c r="B275" s="8">
        <v>1828.5398880372093</v>
      </c>
      <c r="C275" s="8">
        <v>4576.1897265777661</v>
      </c>
      <c r="D275" s="8">
        <f t="shared" si="4"/>
        <v>6404.7296146149756</v>
      </c>
    </row>
    <row r="276" spans="1:4" x14ac:dyDescent="0.25">
      <c r="A276" s="23">
        <v>267</v>
      </c>
      <c r="B276" s="8">
        <v>1187.6046080048554</v>
      </c>
      <c r="C276" s="8">
        <v>9061.9210477746328</v>
      </c>
      <c r="D276" s="8">
        <f t="shared" si="4"/>
        <v>10249.525655779489</v>
      </c>
    </row>
    <row r="277" spans="1:4" x14ac:dyDescent="0.25">
      <c r="A277" s="23">
        <v>268</v>
      </c>
      <c r="B277" s="8">
        <v>86.850123602690189</v>
      </c>
      <c r="C277" s="8">
        <v>10979.915504214805</v>
      </c>
      <c r="D277" s="8">
        <f t="shared" si="4"/>
        <v>11066.765627817495</v>
      </c>
    </row>
    <row r="278" spans="1:4" x14ac:dyDescent="0.25">
      <c r="A278" s="23">
        <v>269</v>
      </c>
      <c r="B278" s="8">
        <v>1832.5674194230419</v>
      </c>
      <c r="C278" s="8">
        <v>16521.053351904073</v>
      </c>
      <c r="D278" s="8">
        <f t="shared" si="4"/>
        <v>18353.620771327114</v>
      </c>
    </row>
    <row r="279" spans="1:4" x14ac:dyDescent="0.25">
      <c r="A279" s="23">
        <v>270</v>
      </c>
      <c r="B279" s="8">
        <v>566.96810018810186</v>
      </c>
      <c r="C279" s="8">
        <v>9244.8968858522639</v>
      </c>
      <c r="D279" s="8">
        <f t="shared" si="4"/>
        <v>9811.8649860403657</v>
      </c>
    </row>
    <row r="280" spans="1:4" x14ac:dyDescent="0.25">
      <c r="A280" s="23">
        <v>271</v>
      </c>
      <c r="B280" s="8">
        <v>1364.3391072384256</v>
      </c>
      <c r="C280" s="8">
        <v>12061.755821144356</v>
      </c>
      <c r="D280" s="8">
        <f t="shared" si="4"/>
        <v>13426.094928382781</v>
      </c>
    </row>
    <row r="281" spans="1:4" x14ac:dyDescent="0.25">
      <c r="A281" s="23">
        <v>272</v>
      </c>
      <c r="B281" s="8">
        <v>1643.2725197299808</v>
      </c>
      <c r="C281" s="8">
        <v>11384.514905112836</v>
      </c>
      <c r="D281" s="8">
        <f t="shared" si="4"/>
        <v>13027.787424842816</v>
      </c>
    </row>
    <row r="282" spans="1:4" x14ac:dyDescent="0.25">
      <c r="A282" s="23">
        <v>273</v>
      </c>
      <c r="B282" s="8">
        <v>3584.4274637502926</v>
      </c>
      <c r="C282" s="8">
        <v>23493.223647972947</v>
      </c>
      <c r="D282" s="8">
        <f t="shared" si="4"/>
        <v>27077.65111172324</v>
      </c>
    </row>
    <row r="283" spans="1:4" x14ac:dyDescent="0.25">
      <c r="A283" s="23">
        <v>274</v>
      </c>
      <c r="B283" s="8">
        <v>3956.1554401122289</v>
      </c>
      <c r="C283" s="8">
        <v>30433.184836991211</v>
      </c>
      <c r="D283" s="8">
        <f t="shared" si="4"/>
        <v>34389.340277103438</v>
      </c>
    </row>
    <row r="284" spans="1:4" x14ac:dyDescent="0.25">
      <c r="A284" s="23">
        <v>275</v>
      </c>
      <c r="B284" s="8">
        <v>2795.5756914565841</v>
      </c>
      <c r="C284" s="8">
        <v>21592.177101849535</v>
      </c>
      <c r="D284" s="8">
        <f t="shared" si="4"/>
        <v>24387.752793306117</v>
      </c>
    </row>
    <row r="285" spans="1:4" x14ac:dyDescent="0.25">
      <c r="A285" s="23">
        <v>276</v>
      </c>
      <c r="B285" s="8">
        <v>3188.04390441752</v>
      </c>
      <c r="C285" s="8">
        <v>20203.085266034366</v>
      </c>
      <c r="D285" s="8">
        <f t="shared" si="4"/>
        <v>23391.129170451888</v>
      </c>
    </row>
    <row r="286" spans="1:4" x14ac:dyDescent="0.25">
      <c r="A286" s="23">
        <v>277</v>
      </c>
      <c r="B286" s="8">
        <v>3333.0422055079866</v>
      </c>
      <c r="C286" s="8">
        <v>22956.304490422743</v>
      </c>
      <c r="D286" s="8">
        <f t="shared" si="4"/>
        <v>26289.34669593073</v>
      </c>
    </row>
    <row r="287" spans="1:4" x14ac:dyDescent="0.25">
      <c r="A287" s="23">
        <v>278</v>
      </c>
      <c r="B287" s="8">
        <v>3577.8525618020435</v>
      </c>
      <c r="C287" s="8">
        <v>18088.514929379508</v>
      </c>
      <c r="D287" s="8">
        <f t="shared" si="4"/>
        <v>21666.367491181551</v>
      </c>
    </row>
    <row r="288" spans="1:4" x14ac:dyDescent="0.25">
      <c r="A288" s="23">
        <v>279</v>
      </c>
      <c r="B288" s="8">
        <v>1490.8219846434909</v>
      </c>
      <c r="C288" s="8">
        <v>16348.160124041126</v>
      </c>
      <c r="D288" s="8">
        <f t="shared" si="4"/>
        <v>17838.982108684617</v>
      </c>
    </row>
    <row r="289" spans="1:4" x14ac:dyDescent="0.25">
      <c r="A289" s="23">
        <v>280</v>
      </c>
      <c r="B289" s="8">
        <v>1791.4846508342978</v>
      </c>
      <c r="C289" s="8">
        <v>26375.978667521038</v>
      </c>
      <c r="D289" s="8">
        <f t="shared" si="4"/>
        <v>28167.463318355334</v>
      </c>
    </row>
    <row r="290" spans="1:4" x14ac:dyDescent="0.25">
      <c r="A290" s="23">
        <v>281</v>
      </c>
      <c r="B290" s="8">
        <v>3045.1481959888761</v>
      </c>
      <c r="C290" s="8">
        <v>16425.186448823686</v>
      </c>
      <c r="D290" s="8">
        <f t="shared" si="4"/>
        <v>19470.334644812563</v>
      </c>
    </row>
    <row r="291" spans="1:4" x14ac:dyDescent="0.25">
      <c r="A291" s="23">
        <v>282</v>
      </c>
      <c r="B291" s="8">
        <v>1211.3079032051289</v>
      </c>
      <c r="C291" s="8">
        <v>21591.191201787329</v>
      </c>
      <c r="D291" s="8">
        <f t="shared" si="4"/>
        <v>22802.499104992457</v>
      </c>
    </row>
    <row r="292" spans="1:4" x14ac:dyDescent="0.25">
      <c r="A292" s="23">
        <v>283</v>
      </c>
      <c r="B292" s="8">
        <v>705.18904589028762</v>
      </c>
      <c r="C292" s="8">
        <v>2983.8983959663137</v>
      </c>
      <c r="D292" s="8">
        <f t="shared" si="4"/>
        <v>3689.0874418566013</v>
      </c>
    </row>
    <row r="293" spans="1:4" x14ac:dyDescent="0.25">
      <c r="A293" s="23">
        <v>284</v>
      </c>
      <c r="B293" s="8">
        <v>3439.8905463792316</v>
      </c>
      <c r="C293" s="8">
        <v>9576.9596147631855</v>
      </c>
      <c r="D293" s="8">
        <f t="shared" si="4"/>
        <v>13016.850161142418</v>
      </c>
    </row>
    <row r="294" spans="1:4" x14ac:dyDescent="0.25">
      <c r="A294" s="23">
        <v>285</v>
      </c>
      <c r="B294" s="8">
        <v>7638.2016197626945</v>
      </c>
      <c r="C294" s="8">
        <v>19747.651809943312</v>
      </c>
      <c r="D294" s="8">
        <f t="shared" si="4"/>
        <v>27385.853429706007</v>
      </c>
    </row>
    <row r="295" spans="1:4" x14ac:dyDescent="0.25">
      <c r="A295" s="23">
        <v>286</v>
      </c>
      <c r="B295" s="8">
        <v>3140.946832439362</v>
      </c>
      <c r="C295" s="8">
        <v>16200.231869982495</v>
      </c>
      <c r="D295" s="8">
        <f t="shared" si="4"/>
        <v>19341.178702421857</v>
      </c>
    </row>
    <row r="296" spans="1:4" x14ac:dyDescent="0.25">
      <c r="A296" s="23">
        <v>287</v>
      </c>
      <c r="B296" s="8">
        <v>1128.8126302438304</v>
      </c>
      <c r="C296" s="8">
        <v>13602.968873763202</v>
      </c>
      <c r="D296" s="8">
        <f t="shared" si="4"/>
        <v>14731.781504007033</v>
      </c>
    </row>
    <row r="297" spans="1:4" x14ac:dyDescent="0.25">
      <c r="A297" s="23">
        <v>288</v>
      </c>
      <c r="B297" s="8">
        <v>1059.321699928624</v>
      </c>
      <c r="C297" s="8">
        <v>7790.5240450342053</v>
      </c>
      <c r="D297" s="8">
        <f t="shared" si="4"/>
        <v>8849.8457449628295</v>
      </c>
    </row>
    <row r="298" spans="1:4" x14ac:dyDescent="0.25">
      <c r="A298" s="23">
        <v>289</v>
      </c>
      <c r="B298" s="8">
        <v>2364.8687050394174</v>
      </c>
      <c r="C298" s="8">
        <v>18700.409287548689</v>
      </c>
      <c r="D298" s="8">
        <f t="shared" si="4"/>
        <v>21065.277992588108</v>
      </c>
    </row>
    <row r="299" spans="1:4" x14ac:dyDescent="0.25">
      <c r="A299" s="23">
        <v>290</v>
      </c>
      <c r="B299" s="8">
        <v>611.87318858823528</v>
      </c>
      <c r="C299" s="8">
        <v>9103.512423049744</v>
      </c>
      <c r="D299" s="8">
        <f t="shared" si="4"/>
        <v>9715.3856116379793</v>
      </c>
    </row>
    <row r="300" spans="1:4" x14ac:dyDescent="0.25">
      <c r="A300" s="23">
        <v>291</v>
      </c>
      <c r="B300" s="8">
        <v>6129.3969637905238</v>
      </c>
      <c r="C300" s="8">
        <v>11940.922491897079</v>
      </c>
      <c r="D300" s="8">
        <f t="shared" si="4"/>
        <v>18070.319455687604</v>
      </c>
    </row>
    <row r="301" spans="1:4" x14ac:dyDescent="0.25">
      <c r="A301" s="23">
        <v>292</v>
      </c>
      <c r="B301" s="8">
        <v>1090.7085416761906</v>
      </c>
      <c r="C301" s="8">
        <v>9556.2281688953881</v>
      </c>
      <c r="D301" s="8">
        <f t="shared" si="4"/>
        <v>10646.936710571579</v>
      </c>
    </row>
    <row r="302" spans="1:4" x14ac:dyDescent="0.25">
      <c r="A302" s="23">
        <v>293</v>
      </c>
      <c r="B302" s="8">
        <v>5550.4558534970593</v>
      </c>
      <c r="C302" s="8">
        <v>21628.983319914285</v>
      </c>
      <c r="D302" s="8">
        <f t="shared" si="4"/>
        <v>27179.439173411345</v>
      </c>
    </row>
    <row r="303" spans="1:4" x14ac:dyDescent="0.25">
      <c r="A303" s="23">
        <v>294</v>
      </c>
      <c r="B303" s="8">
        <v>3150.7242045362409</v>
      </c>
      <c r="C303" s="8">
        <v>11909.092414930525</v>
      </c>
      <c r="D303" s="8">
        <f t="shared" si="4"/>
        <v>15059.816619466765</v>
      </c>
    </row>
    <row r="304" spans="1:4" x14ac:dyDescent="0.25">
      <c r="A304" s="23">
        <v>295</v>
      </c>
      <c r="B304" s="8">
        <v>5648.7581494969763</v>
      </c>
      <c r="C304" s="8">
        <v>13935.769640437604</v>
      </c>
      <c r="D304" s="8">
        <f t="shared" si="4"/>
        <v>19584.527789934582</v>
      </c>
    </row>
    <row r="305" spans="1:4" x14ac:dyDescent="0.25">
      <c r="A305" s="23">
        <v>296</v>
      </c>
      <c r="B305" s="8">
        <v>764.99211862258107</v>
      </c>
      <c r="C305" s="8">
        <v>832.43064032440418</v>
      </c>
      <c r="D305" s="8">
        <f t="shared" si="4"/>
        <v>1597.4227589469851</v>
      </c>
    </row>
    <row r="306" spans="1:4" x14ac:dyDescent="0.25">
      <c r="A306" s="23">
        <v>297</v>
      </c>
      <c r="B306" s="8">
        <v>229.14984499375629</v>
      </c>
      <c r="C306" s="8">
        <v>569.34968301370941</v>
      </c>
      <c r="D306" s="8">
        <f t="shared" si="4"/>
        <v>798.49952800746564</v>
      </c>
    </row>
    <row r="307" spans="1:4" x14ac:dyDescent="0.25">
      <c r="A307" s="23">
        <v>298</v>
      </c>
      <c r="B307" s="8">
        <v>2147.5375617253726</v>
      </c>
      <c r="C307" s="8">
        <v>25520.571783281874</v>
      </c>
      <c r="D307" s="8">
        <f t="shared" si="4"/>
        <v>27668.109345007248</v>
      </c>
    </row>
    <row r="308" spans="1:4" x14ac:dyDescent="0.25">
      <c r="A308" s="23">
        <v>299</v>
      </c>
      <c r="B308" s="8">
        <v>390.6395118615128</v>
      </c>
      <c r="C308" s="8">
        <v>1795.1873222541776</v>
      </c>
      <c r="D308" s="8">
        <f t="shared" si="4"/>
        <v>2185.8268341156904</v>
      </c>
    </row>
    <row r="309" spans="1:4" x14ac:dyDescent="0.25">
      <c r="A309" s="23">
        <v>300</v>
      </c>
      <c r="B309" s="8">
        <v>6285.3865559077231</v>
      </c>
      <c r="C309" s="8">
        <v>94757.023677541874</v>
      </c>
      <c r="D309" s="8">
        <f t="shared" si="4"/>
        <v>101042.4102334496</v>
      </c>
    </row>
    <row r="310" spans="1:4" x14ac:dyDescent="0.25">
      <c r="A310" s="23">
        <v>301</v>
      </c>
      <c r="B310" s="8">
        <v>1485.2036982458194</v>
      </c>
      <c r="C310" s="8">
        <v>16748.482507468612</v>
      </c>
      <c r="D310" s="8">
        <f t="shared" si="4"/>
        <v>18233.686205714432</v>
      </c>
    </row>
    <row r="311" spans="1:4" x14ac:dyDescent="0.25">
      <c r="A311" s="23">
        <v>302</v>
      </c>
      <c r="B311" s="8">
        <v>3474.2467682946772</v>
      </c>
      <c r="C311" s="8">
        <v>26227.263684659411</v>
      </c>
      <c r="D311" s="8">
        <f t="shared" si="4"/>
        <v>29701.510452954088</v>
      </c>
    </row>
    <row r="312" spans="1:4" x14ac:dyDescent="0.25">
      <c r="A312" s="23">
        <v>303</v>
      </c>
      <c r="B312" s="8">
        <v>3201.2590095530468</v>
      </c>
      <c r="C312" s="8">
        <v>25495.604671699974</v>
      </c>
      <c r="D312" s="8">
        <f t="shared" si="4"/>
        <v>28696.86368125302</v>
      </c>
    </row>
    <row r="313" spans="1:4" x14ac:dyDescent="0.25">
      <c r="A313" s="23">
        <v>304</v>
      </c>
      <c r="B313" s="8">
        <v>3493.3931910292813</v>
      </c>
      <c r="C313" s="8">
        <v>31336.766239350003</v>
      </c>
      <c r="D313" s="8">
        <f t="shared" si="4"/>
        <v>34830.159430379281</v>
      </c>
    </row>
    <row r="314" spans="1:4" x14ac:dyDescent="0.25">
      <c r="A314" s="23">
        <v>305</v>
      </c>
      <c r="B314" s="8">
        <v>4113.3020390334286</v>
      </c>
      <c r="C314" s="8">
        <v>22169.362170322671</v>
      </c>
      <c r="D314" s="8">
        <f t="shared" si="4"/>
        <v>26282.664209356099</v>
      </c>
    </row>
    <row r="315" spans="1:4" x14ac:dyDescent="0.25">
      <c r="A315" s="23">
        <v>306</v>
      </c>
      <c r="B315" s="8">
        <v>1252.2497017088244</v>
      </c>
      <c r="C315" s="8">
        <v>18035.469546933942</v>
      </c>
      <c r="D315" s="8">
        <f t="shared" si="4"/>
        <v>19287.719248642767</v>
      </c>
    </row>
    <row r="316" spans="1:4" x14ac:dyDescent="0.25">
      <c r="A316" s="23">
        <v>307</v>
      </c>
      <c r="B316" s="8">
        <v>2207.4869973940176</v>
      </c>
      <c r="C316" s="8">
        <v>21938.698584313232</v>
      </c>
      <c r="D316" s="8">
        <f t="shared" si="4"/>
        <v>24146.18558170725</v>
      </c>
    </row>
    <row r="317" spans="1:4" x14ac:dyDescent="0.25">
      <c r="A317" s="23">
        <v>308</v>
      </c>
      <c r="B317" s="8">
        <v>1422.64095891286</v>
      </c>
      <c r="C317" s="8">
        <v>6862.3786353639152</v>
      </c>
      <c r="D317" s="8">
        <f t="shared" si="4"/>
        <v>8285.019594276775</v>
      </c>
    </row>
    <row r="318" spans="1:4" x14ac:dyDescent="0.25">
      <c r="A318" s="23">
        <v>309</v>
      </c>
      <c r="B318" s="8">
        <v>1544.2338343658053</v>
      </c>
      <c r="C318" s="8">
        <v>10872.280558805071</v>
      </c>
      <c r="D318" s="8">
        <f t="shared" si="4"/>
        <v>12416.514393170875</v>
      </c>
    </row>
    <row r="319" spans="1:4" x14ac:dyDescent="0.25">
      <c r="A319" s="23">
        <v>310</v>
      </c>
      <c r="B319" s="8">
        <v>1292.9525854774322</v>
      </c>
      <c r="C319" s="8">
        <v>6996.7564970992271</v>
      </c>
      <c r="D319" s="8">
        <f t="shared" si="4"/>
        <v>8289.7090825766591</v>
      </c>
    </row>
    <row r="320" spans="1:4" x14ac:dyDescent="0.25">
      <c r="A320" s="23">
        <v>311</v>
      </c>
      <c r="B320" s="8">
        <v>500.96529667833141</v>
      </c>
      <c r="C320" s="8">
        <v>16063.535124833834</v>
      </c>
      <c r="D320" s="8">
        <f t="shared" si="4"/>
        <v>16564.500421512166</v>
      </c>
    </row>
    <row r="321" spans="1:4" x14ac:dyDescent="0.25">
      <c r="A321" s="23">
        <v>312</v>
      </c>
      <c r="B321" s="8">
        <v>3222.3214077981706</v>
      </c>
      <c r="C321" s="8">
        <v>11505.484041995423</v>
      </c>
      <c r="D321" s="8">
        <f t="shared" si="4"/>
        <v>14727.805449793594</v>
      </c>
    </row>
    <row r="322" spans="1:4" x14ac:dyDescent="0.25">
      <c r="A322" s="23">
        <v>313</v>
      </c>
      <c r="B322" s="8">
        <v>169.00582607999999</v>
      </c>
      <c r="C322" s="8">
        <v>4897.6854201279884</v>
      </c>
      <c r="D322" s="8">
        <f t="shared" si="4"/>
        <v>5066.6912462079881</v>
      </c>
    </row>
    <row r="323" spans="1:4" x14ac:dyDescent="0.25">
      <c r="A323" s="23">
        <v>314</v>
      </c>
      <c r="B323" s="8">
        <v>3246.485698939</v>
      </c>
      <c r="C323" s="8">
        <v>24530.10316151263</v>
      </c>
      <c r="D323" s="8">
        <f t="shared" si="4"/>
        <v>27776.588860451629</v>
      </c>
    </row>
    <row r="324" spans="1:4" x14ac:dyDescent="0.25">
      <c r="A324" s="23">
        <v>315</v>
      </c>
      <c r="B324" s="8">
        <v>6431.8822333864209</v>
      </c>
      <c r="C324" s="8">
        <v>24670.32738698801</v>
      </c>
      <c r="D324" s="8">
        <f t="shared" si="4"/>
        <v>31102.20962037443</v>
      </c>
    </row>
    <row r="325" spans="1:4" x14ac:dyDescent="0.25">
      <c r="A325" s="23">
        <v>316</v>
      </c>
      <c r="B325" s="8">
        <v>433.76120971252146</v>
      </c>
      <c r="C325" s="8">
        <v>13483.965932513851</v>
      </c>
      <c r="D325" s="8">
        <f t="shared" si="4"/>
        <v>13917.727142226373</v>
      </c>
    </row>
    <row r="326" spans="1:4" x14ac:dyDescent="0.25">
      <c r="A326" s="23">
        <v>317</v>
      </c>
      <c r="B326" s="8">
        <v>430.20161527698008</v>
      </c>
      <c r="C326" s="8">
        <v>7287.5971377095284</v>
      </c>
      <c r="D326" s="8">
        <f t="shared" si="4"/>
        <v>7717.7987529865086</v>
      </c>
    </row>
    <row r="327" spans="1:4" x14ac:dyDescent="0.25">
      <c r="A327" s="23">
        <v>318</v>
      </c>
      <c r="B327" s="8">
        <v>482.26723917888194</v>
      </c>
      <c r="C327" s="8">
        <v>12564.09443564367</v>
      </c>
      <c r="D327" s="8">
        <f t="shared" si="4"/>
        <v>13046.361674822552</v>
      </c>
    </row>
    <row r="328" spans="1:4" x14ac:dyDescent="0.25">
      <c r="A328" s="23">
        <v>319</v>
      </c>
      <c r="B328" s="8">
        <v>1351.6013824221066</v>
      </c>
      <c r="C328" s="8">
        <v>19052.037598692037</v>
      </c>
      <c r="D328" s="8">
        <f t="shared" si="4"/>
        <v>20403.638981114145</v>
      </c>
    </row>
    <row r="329" spans="1:4" x14ac:dyDescent="0.25">
      <c r="A329" s="23">
        <v>320</v>
      </c>
      <c r="B329" s="8">
        <v>1862.7969074232517</v>
      </c>
      <c r="C329" s="8">
        <v>10239.481411337827</v>
      </c>
      <c r="D329" s="8">
        <f t="shared" si="4"/>
        <v>12102.278318761078</v>
      </c>
    </row>
    <row r="330" spans="1:4" x14ac:dyDescent="0.25">
      <c r="A330" s="23">
        <v>321</v>
      </c>
      <c r="B330" s="8">
        <v>1491.109429397656</v>
      </c>
      <c r="C330" s="8">
        <v>21853.623180960756</v>
      </c>
      <c r="D330" s="8">
        <f t="shared" ref="D330:D393" si="5">SUM(B330:C330)</f>
        <v>23344.732610358413</v>
      </c>
    </row>
    <row r="331" spans="1:4" x14ac:dyDescent="0.25">
      <c r="A331" s="23">
        <v>322</v>
      </c>
      <c r="B331" s="8">
        <v>1200.7645147801588</v>
      </c>
      <c r="C331" s="8">
        <v>19574.00147514269</v>
      </c>
      <c r="D331" s="8">
        <f t="shared" si="5"/>
        <v>20774.765989922849</v>
      </c>
    </row>
    <row r="332" spans="1:4" x14ac:dyDescent="0.25">
      <c r="A332" s="23">
        <v>323</v>
      </c>
      <c r="B332" s="8">
        <v>951.76624505288419</v>
      </c>
      <c r="C332" s="8">
        <v>10036.187503454075</v>
      </c>
      <c r="D332" s="8">
        <f t="shared" si="5"/>
        <v>10987.95374850696</v>
      </c>
    </row>
    <row r="333" spans="1:4" x14ac:dyDescent="0.25">
      <c r="A333" s="23">
        <v>324</v>
      </c>
      <c r="B333" s="8">
        <v>4177.1820254132199</v>
      </c>
      <c r="C333" s="8">
        <v>18362.83540190936</v>
      </c>
      <c r="D333" s="8">
        <f t="shared" si="5"/>
        <v>22540.017427322578</v>
      </c>
    </row>
    <row r="334" spans="1:4" x14ac:dyDescent="0.25">
      <c r="A334" s="23">
        <v>325</v>
      </c>
      <c r="B334" s="8">
        <v>2052.6307995336965</v>
      </c>
      <c r="C334" s="8">
        <v>9236.1966155424234</v>
      </c>
      <c r="D334" s="8">
        <f t="shared" si="5"/>
        <v>11288.827415076121</v>
      </c>
    </row>
    <row r="335" spans="1:4" x14ac:dyDescent="0.25">
      <c r="A335" s="23">
        <v>326</v>
      </c>
      <c r="B335" s="8">
        <v>2805.6128241410252</v>
      </c>
      <c r="C335" s="8">
        <v>8590.7998865955324</v>
      </c>
      <c r="D335" s="8">
        <f t="shared" si="5"/>
        <v>11396.412710736557</v>
      </c>
    </row>
    <row r="336" spans="1:4" x14ac:dyDescent="0.25">
      <c r="A336" s="23">
        <v>327</v>
      </c>
      <c r="B336" s="8">
        <v>296.06571696276632</v>
      </c>
      <c r="C336" s="8">
        <v>6238.7374496704961</v>
      </c>
      <c r="D336" s="8">
        <f t="shared" si="5"/>
        <v>6534.8031666332627</v>
      </c>
    </row>
    <row r="337" spans="1:4" x14ac:dyDescent="0.25">
      <c r="A337" s="23">
        <v>328</v>
      </c>
      <c r="B337" s="8">
        <v>610.20476669691777</v>
      </c>
      <c r="C337" s="8">
        <v>14625.128330877227</v>
      </c>
      <c r="D337" s="8">
        <f t="shared" si="5"/>
        <v>15235.333097574145</v>
      </c>
    </row>
    <row r="338" spans="1:4" x14ac:dyDescent="0.25">
      <c r="A338" s="23">
        <v>329</v>
      </c>
      <c r="B338" s="8">
        <v>1219.3092601850083</v>
      </c>
      <c r="C338" s="8">
        <v>20117.063736702716</v>
      </c>
      <c r="D338" s="8">
        <f t="shared" si="5"/>
        <v>21336.372996887723</v>
      </c>
    </row>
    <row r="339" spans="1:4" x14ac:dyDescent="0.25">
      <c r="A339" s="23">
        <v>330</v>
      </c>
      <c r="B339" s="8">
        <v>1774.5096453938488</v>
      </c>
      <c r="C339" s="8">
        <v>12114.674532004519</v>
      </c>
      <c r="D339" s="8">
        <f t="shared" si="5"/>
        <v>13889.184177398369</v>
      </c>
    </row>
    <row r="340" spans="1:4" x14ac:dyDescent="0.25">
      <c r="A340" s="23">
        <v>331</v>
      </c>
      <c r="B340" s="8">
        <v>1226.4007319966272</v>
      </c>
      <c r="C340" s="8">
        <v>11940.952858014758</v>
      </c>
      <c r="D340" s="8">
        <f t="shared" si="5"/>
        <v>13167.353590011386</v>
      </c>
    </row>
    <row r="341" spans="1:4" x14ac:dyDescent="0.25">
      <c r="A341" s="23">
        <v>332</v>
      </c>
      <c r="B341" s="8">
        <v>799.39366159984752</v>
      </c>
      <c r="C341" s="8">
        <v>12504.440231293796</v>
      </c>
      <c r="D341" s="8">
        <f t="shared" si="5"/>
        <v>13303.833892893645</v>
      </c>
    </row>
    <row r="342" spans="1:4" x14ac:dyDescent="0.25">
      <c r="A342" s="23">
        <v>333</v>
      </c>
      <c r="B342" s="8">
        <v>282.32158455222009</v>
      </c>
      <c r="C342" s="8">
        <v>8297.9530691876062</v>
      </c>
      <c r="D342" s="8">
        <f t="shared" si="5"/>
        <v>8580.274653739827</v>
      </c>
    </row>
    <row r="343" spans="1:4" x14ac:dyDescent="0.25">
      <c r="A343" s="23">
        <v>334</v>
      </c>
      <c r="B343" s="8">
        <v>2016.1123134000002</v>
      </c>
      <c r="C343" s="8">
        <v>13364.647238357993</v>
      </c>
      <c r="D343" s="8">
        <f t="shared" si="5"/>
        <v>15380.759551757994</v>
      </c>
    </row>
    <row r="344" spans="1:4" x14ac:dyDescent="0.25">
      <c r="A344" s="23">
        <v>335</v>
      </c>
      <c r="B344" s="8">
        <v>291.8487753</v>
      </c>
      <c r="C344" s="8">
        <v>9822.2539711225909</v>
      </c>
      <c r="D344" s="8">
        <f t="shared" si="5"/>
        <v>10114.102746422592</v>
      </c>
    </row>
    <row r="345" spans="1:4" x14ac:dyDescent="0.25">
      <c r="A345" s="23">
        <v>336</v>
      </c>
      <c r="B345" s="8">
        <v>860.26579712136697</v>
      </c>
      <c r="C345" s="8">
        <v>9456.517805196363</v>
      </c>
      <c r="D345" s="8">
        <f t="shared" si="5"/>
        <v>10316.78360231773</v>
      </c>
    </row>
    <row r="346" spans="1:4" x14ac:dyDescent="0.25">
      <c r="A346" s="23">
        <v>337</v>
      </c>
      <c r="B346" s="8">
        <v>1377.6765709127794</v>
      </c>
      <c r="C346" s="8">
        <v>13877.697290011438</v>
      </c>
      <c r="D346" s="8">
        <f t="shared" si="5"/>
        <v>15255.373860924217</v>
      </c>
    </row>
    <row r="347" spans="1:4" x14ac:dyDescent="0.25">
      <c r="A347" s="23">
        <v>338</v>
      </c>
      <c r="B347" s="8">
        <v>4460.1695545985485</v>
      </c>
      <c r="C347" s="8">
        <v>17246.378498861097</v>
      </c>
      <c r="D347" s="8">
        <f t="shared" si="5"/>
        <v>21706.548053459646</v>
      </c>
    </row>
    <row r="348" spans="1:4" x14ac:dyDescent="0.25">
      <c r="A348" s="23">
        <v>339</v>
      </c>
      <c r="B348" s="8">
        <v>1183.3791290345805</v>
      </c>
      <c r="C348" s="8">
        <v>25701.346411291408</v>
      </c>
      <c r="D348" s="8">
        <f t="shared" si="5"/>
        <v>26884.725540325988</v>
      </c>
    </row>
    <row r="349" spans="1:4" x14ac:dyDescent="0.25">
      <c r="A349" s="23">
        <v>340</v>
      </c>
      <c r="B349" s="8">
        <v>877.69764005838067</v>
      </c>
      <c r="C349" s="8">
        <v>12725.46399923882</v>
      </c>
      <c r="D349" s="8">
        <f t="shared" si="5"/>
        <v>13603.161639297201</v>
      </c>
    </row>
    <row r="350" spans="1:4" x14ac:dyDescent="0.25">
      <c r="A350" s="23">
        <v>341</v>
      </c>
      <c r="B350" s="8">
        <v>2134.8406285269211</v>
      </c>
      <c r="C350" s="8">
        <v>6655.2754648016607</v>
      </c>
      <c r="D350" s="8">
        <f t="shared" si="5"/>
        <v>8790.1160933285828</v>
      </c>
    </row>
    <row r="351" spans="1:4" x14ac:dyDescent="0.25">
      <c r="A351" s="23">
        <v>342</v>
      </c>
      <c r="B351" s="8">
        <v>2123.2798994468967</v>
      </c>
      <c r="C351" s="8">
        <v>12743.957806773758</v>
      </c>
      <c r="D351" s="8">
        <f t="shared" si="5"/>
        <v>14867.237706220654</v>
      </c>
    </row>
    <row r="352" spans="1:4" x14ac:dyDescent="0.25">
      <c r="A352" s="23">
        <v>343</v>
      </c>
      <c r="B352" s="8">
        <v>29.978314999999995</v>
      </c>
      <c r="C352" s="8">
        <v>544.82710441520476</v>
      </c>
      <c r="D352" s="8">
        <f t="shared" si="5"/>
        <v>574.80541941520471</v>
      </c>
    </row>
    <row r="353" spans="1:4" x14ac:dyDescent="0.25">
      <c r="A353" s="23">
        <v>344</v>
      </c>
      <c r="B353" s="8">
        <v>3486.9570040888475</v>
      </c>
      <c r="C353" s="8">
        <v>24517.678384808416</v>
      </c>
      <c r="D353" s="8">
        <f t="shared" si="5"/>
        <v>28004.635388897263</v>
      </c>
    </row>
    <row r="354" spans="1:4" x14ac:dyDescent="0.25">
      <c r="A354" s="23">
        <v>345</v>
      </c>
      <c r="B354" s="8">
        <v>0</v>
      </c>
      <c r="C354" s="8">
        <v>9840.4280405141471</v>
      </c>
      <c r="D354" s="8">
        <f t="shared" si="5"/>
        <v>9840.4280405141471</v>
      </c>
    </row>
    <row r="355" spans="1:4" x14ac:dyDescent="0.25">
      <c r="A355" s="23">
        <v>346</v>
      </c>
      <c r="B355" s="8">
        <v>0</v>
      </c>
      <c r="C355" s="8">
        <v>378.64962337421349</v>
      </c>
      <c r="D355" s="8">
        <f t="shared" si="5"/>
        <v>378.64962337421349</v>
      </c>
    </row>
    <row r="356" spans="1:4" x14ac:dyDescent="0.25">
      <c r="A356" s="23">
        <v>347</v>
      </c>
      <c r="B356" s="8">
        <v>2885.0007213587196</v>
      </c>
      <c r="C356" s="8">
        <v>25055.971305097311</v>
      </c>
      <c r="D356" s="8">
        <f t="shared" si="5"/>
        <v>27940.972026456031</v>
      </c>
    </row>
    <row r="357" spans="1:4" x14ac:dyDescent="0.25">
      <c r="A357" s="23">
        <v>348</v>
      </c>
      <c r="B357" s="8">
        <v>155.01837897959155</v>
      </c>
      <c r="C357" s="8">
        <v>2639.5429495917451</v>
      </c>
      <c r="D357" s="8">
        <f t="shared" si="5"/>
        <v>2794.5613285713366</v>
      </c>
    </row>
    <row r="358" spans="1:4" x14ac:dyDescent="0.25">
      <c r="A358" s="23">
        <v>349</v>
      </c>
      <c r="B358" s="8">
        <v>257.96653135118629</v>
      </c>
      <c r="C358" s="8">
        <v>0</v>
      </c>
      <c r="D358" s="8">
        <f t="shared" si="5"/>
        <v>257.96653135118629</v>
      </c>
    </row>
    <row r="359" spans="1:4" x14ac:dyDescent="0.25">
      <c r="A359" s="23">
        <v>350</v>
      </c>
      <c r="B359" s="8">
        <v>259.28489512499942</v>
      </c>
      <c r="C359" s="8">
        <v>9567.9316526676521</v>
      </c>
      <c r="D359" s="8">
        <f t="shared" si="5"/>
        <v>9827.2165477926519</v>
      </c>
    </row>
    <row r="360" spans="1:4" x14ac:dyDescent="0.25">
      <c r="A360" s="23">
        <v>351</v>
      </c>
      <c r="B360" s="8">
        <v>997.9494378447331</v>
      </c>
      <c r="C360" s="8">
        <v>14228.007387900165</v>
      </c>
      <c r="D360" s="8">
        <f t="shared" si="5"/>
        <v>15225.956825744897</v>
      </c>
    </row>
    <row r="361" spans="1:4" x14ac:dyDescent="0.25">
      <c r="A361" s="23">
        <v>352</v>
      </c>
      <c r="B361" s="8">
        <v>0</v>
      </c>
      <c r="C361" s="8">
        <v>4932.9052068075143</v>
      </c>
      <c r="D361" s="8">
        <f t="shared" si="5"/>
        <v>4932.9052068075143</v>
      </c>
    </row>
    <row r="362" spans="1:4" x14ac:dyDescent="0.25">
      <c r="A362" s="23">
        <v>353</v>
      </c>
      <c r="B362" s="8">
        <v>0</v>
      </c>
      <c r="C362" s="8">
        <v>476.23254707728091</v>
      </c>
      <c r="D362" s="8">
        <f t="shared" si="5"/>
        <v>476.23254707728091</v>
      </c>
    </row>
    <row r="363" spans="1:4" x14ac:dyDescent="0.25">
      <c r="A363" s="23">
        <v>354</v>
      </c>
      <c r="B363" s="8">
        <v>0</v>
      </c>
      <c r="C363" s="8">
        <v>434.72078670769264</v>
      </c>
      <c r="D363" s="8">
        <f t="shared" si="5"/>
        <v>434.72078670769264</v>
      </c>
    </row>
    <row r="364" spans="1:4" x14ac:dyDescent="0.25">
      <c r="A364" s="23">
        <v>355</v>
      </c>
      <c r="B364" s="8">
        <v>473.34543388109705</v>
      </c>
      <c r="C364" s="8">
        <v>17142.397782506399</v>
      </c>
      <c r="D364" s="8">
        <f t="shared" si="5"/>
        <v>17615.743216387498</v>
      </c>
    </row>
    <row r="365" spans="1:4" x14ac:dyDescent="0.25">
      <c r="A365" s="23">
        <v>356</v>
      </c>
      <c r="B365" s="8">
        <v>1253.7786707621926</v>
      </c>
      <c r="C365" s="8">
        <v>13057.199756771859</v>
      </c>
      <c r="D365" s="8">
        <f t="shared" si="5"/>
        <v>14310.978427534052</v>
      </c>
    </row>
    <row r="366" spans="1:4" x14ac:dyDescent="0.25">
      <c r="A366" s="23">
        <v>357</v>
      </c>
      <c r="B366" s="8">
        <v>0</v>
      </c>
      <c r="C366" s="8">
        <v>791.15866379970134</v>
      </c>
      <c r="D366" s="8">
        <f t="shared" si="5"/>
        <v>791.15866379970134</v>
      </c>
    </row>
    <row r="367" spans="1:4" x14ac:dyDescent="0.25">
      <c r="A367" s="23">
        <v>358</v>
      </c>
      <c r="B367" s="8">
        <v>1014.1529691227363</v>
      </c>
      <c r="C367" s="8">
        <v>13344.178481023298</v>
      </c>
      <c r="D367" s="8">
        <f t="shared" si="5"/>
        <v>14358.331450146035</v>
      </c>
    </row>
    <row r="368" spans="1:4" x14ac:dyDescent="0.25">
      <c r="A368" s="23">
        <v>359</v>
      </c>
      <c r="B368" s="8">
        <v>1107.5180701211139</v>
      </c>
      <c r="C368" s="8">
        <v>7143.3970809514085</v>
      </c>
      <c r="D368" s="8">
        <f t="shared" si="5"/>
        <v>8250.9151510725223</v>
      </c>
    </row>
    <row r="369" spans="1:4" x14ac:dyDescent="0.25">
      <c r="A369" s="23">
        <v>360</v>
      </c>
      <c r="B369" s="8">
        <v>203.13191989441097</v>
      </c>
      <c r="C369" s="8">
        <v>9718.8895439620865</v>
      </c>
      <c r="D369" s="8">
        <f t="shared" si="5"/>
        <v>9922.0214638564976</v>
      </c>
    </row>
    <row r="370" spans="1:4" x14ac:dyDescent="0.25">
      <c r="A370" s="23">
        <v>361</v>
      </c>
      <c r="B370" s="8">
        <v>321.15369807337322</v>
      </c>
      <c r="C370" s="8">
        <v>4513.730554864942</v>
      </c>
      <c r="D370" s="8">
        <f t="shared" si="5"/>
        <v>4834.8842529383155</v>
      </c>
    </row>
    <row r="371" spans="1:4" x14ac:dyDescent="0.25">
      <c r="A371" s="23">
        <v>362</v>
      </c>
      <c r="B371" s="8">
        <v>1144.7632105867478</v>
      </c>
      <c r="C371" s="8">
        <v>29119.403746402746</v>
      </c>
      <c r="D371" s="8">
        <f t="shared" si="5"/>
        <v>30264.166956989495</v>
      </c>
    </row>
    <row r="372" spans="1:4" x14ac:dyDescent="0.25">
      <c r="A372" s="23">
        <v>363</v>
      </c>
      <c r="B372" s="8">
        <v>4779.7980563499277</v>
      </c>
      <c r="C372" s="8">
        <v>30005.674228895572</v>
      </c>
      <c r="D372" s="8">
        <f t="shared" si="5"/>
        <v>34785.472285245502</v>
      </c>
    </row>
    <row r="373" spans="1:4" x14ac:dyDescent="0.25">
      <c r="A373" s="23">
        <v>364</v>
      </c>
      <c r="B373" s="8">
        <v>3063.9915328825095</v>
      </c>
      <c r="C373" s="8">
        <v>24001.064922158326</v>
      </c>
      <c r="D373" s="8">
        <f t="shared" si="5"/>
        <v>27065.056455040834</v>
      </c>
    </row>
    <row r="374" spans="1:4" x14ac:dyDescent="0.25">
      <c r="A374" s="23">
        <v>365</v>
      </c>
      <c r="B374" s="8">
        <v>2017.3768377740855</v>
      </c>
      <c r="C374" s="8">
        <v>14435.472045088165</v>
      </c>
      <c r="D374" s="8">
        <f t="shared" si="5"/>
        <v>16452.84888286225</v>
      </c>
    </row>
    <row r="375" spans="1:4" x14ac:dyDescent="0.25">
      <c r="A375" s="23">
        <v>366</v>
      </c>
      <c r="B375" s="8">
        <v>2762.5840101790682</v>
      </c>
      <c r="C375" s="8">
        <v>34885.963447772665</v>
      </c>
      <c r="D375" s="8">
        <f t="shared" si="5"/>
        <v>37648.547457951732</v>
      </c>
    </row>
    <row r="376" spans="1:4" x14ac:dyDescent="0.25">
      <c r="A376" s="23">
        <v>367</v>
      </c>
      <c r="B376" s="8">
        <v>1410.6419427764242</v>
      </c>
      <c r="C376" s="8">
        <v>9980.2504795698314</v>
      </c>
      <c r="D376" s="8">
        <f t="shared" si="5"/>
        <v>11390.892422346256</v>
      </c>
    </row>
    <row r="377" spans="1:4" x14ac:dyDescent="0.25">
      <c r="A377" s="23">
        <v>368</v>
      </c>
      <c r="B377" s="8">
        <v>2136.115550794872</v>
      </c>
      <c r="C377" s="8">
        <v>18689.266429777614</v>
      </c>
      <c r="D377" s="8">
        <f t="shared" si="5"/>
        <v>20825.381980572485</v>
      </c>
    </row>
    <row r="378" spans="1:4" x14ac:dyDescent="0.25">
      <c r="A378" s="23">
        <v>369</v>
      </c>
      <c r="B378" s="8">
        <v>896.13755451254906</v>
      </c>
      <c r="C378" s="8">
        <v>20288.598419441107</v>
      </c>
      <c r="D378" s="8">
        <f t="shared" si="5"/>
        <v>21184.735973953655</v>
      </c>
    </row>
    <row r="379" spans="1:4" x14ac:dyDescent="0.25">
      <c r="A379" s="23">
        <v>370</v>
      </c>
      <c r="B379" s="8">
        <v>3328.2842450594685</v>
      </c>
      <c r="C379" s="8">
        <v>29132.870764248677</v>
      </c>
      <c r="D379" s="8">
        <f t="shared" si="5"/>
        <v>32461.155009308146</v>
      </c>
    </row>
    <row r="380" spans="1:4" x14ac:dyDescent="0.25">
      <c r="A380" s="23">
        <v>371</v>
      </c>
      <c r="B380" s="8">
        <v>0</v>
      </c>
      <c r="C380" s="8">
        <v>9976.7257479219588</v>
      </c>
      <c r="D380" s="8">
        <f t="shared" si="5"/>
        <v>9976.7257479219588</v>
      </c>
    </row>
    <row r="381" spans="1:4" x14ac:dyDescent="0.25">
      <c r="A381" s="23">
        <v>372</v>
      </c>
      <c r="B381" s="8">
        <v>3408.4576392784252</v>
      </c>
      <c r="C381" s="8">
        <v>10507.617273351892</v>
      </c>
      <c r="D381" s="8">
        <f t="shared" si="5"/>
        <v>13916.074912630318</v>
      </c>
    </row>
    <row r="382" spans="1:4" x14ac:dyDescent="0.25">
      <c r="A382" s="23">
        <v>373</v>
      </c>
      <c r="B382" s="8">
        <v>3341.7041808322433</v>
      </c>
      <c r="C382" s="8">
        <v>17245.039832568989</v>
      </c>
      <c r="D382" s="8">
        <f t="shared" si="5"/>
        <v>20586.744013401232</v>
      </c>
    </row>
    <row r="383" spans="1:4" x14ac:dyDescent="0.25">
      <c r="A383" s="23">
        <v>374</v>
      </c>
      <c r="B383" s="8">
        <v>2150.2484273731916</v>
      </c>
      <c r="C383" s="8">
        <v>15635.546118494089</v>
      </c>
      <c r="D383" s="8">
        <f t="shared" si="5"/>
        <v>17785.79454586728</v>
      </c>
    </row>
    <row r="384" spans="1:4" x14ac:dyDescent="0.25">
      <c r="A384" s="23">
        <v>375</v>
      </c>
      <c r="B384" s="8">
        <v>3289.2481970517783</v>
      </c>
      <c r="C384" s="8">
        <v>28490.392978034444</v>
      </c>
      <c r="D384" s="8">
        <f t="shared" si="5"/>
        <v>31779.641175086224</v>
      </c>
    </row>
    <row r="385" spans="1:4" x14ac:dyDescent="0.25">
      <c r="A385" s="23">
        <v>376</v>
      </c>
      <c r="B385" s="8">
        <v>1968.6804054412326</v>
      </c>
      <c r="C385" s="8">
        <v>17849.760000481372</v>
      </c>
      <c r="D385" s="8">
        <f t="shared" si="5"/>
        <v>19818.440405922604</v>
      </c>
    </row>
    <row r="386" spans="1:4" x14ac:dyDescent="0.25">
      <c r="A386" s="23">
        <v>377</v>
      </c>
      <c r="B386" s="8">
        <v>2663.7238233865146</v>
      </c>
      <c r="C386" s="8">
        <v>54322.669848342855</v>
      </c>
      <c r="D386" s="8">
        <f t="shared" si="5"/>
        <v>56986.393671729369</v>
      </c>
    </row>
    <row r="387" spans="1:4" x14ac:dyDescent="0.25">
      <c r="A387" s="23">
        <v>378</v>
      </c>
      <c r="B387" s="8">
        <v>5646.8030556396343</v>
      </c>
      <c r="C387" s="8">
        <v>33021.357114753955</v>
      </c>
      <c r="D387" s="8">
        <f t="shared" si="5"/>
        <v>38668.160170393588</v>
      </c>
    </row>
    <row r="388" spans="1:4" x14ac:dyDescent="0.25">
      <c r="A388" s="23">
        <v>379</v>
      </c>
      <c r="B388" s="8">
        <v>1752.7189199172601</v>
      </c>
      <c r="C388" s="8">
        <v>11483.620456647015</v>
      </c>
      <c r="D388" s="8">
        <f t="shared" si="5"/>
        <v>13236.339376564276</v>
      </c>
    </row>
    <row r="389" spans="1:4" x14ac:dyDescent="0.25">
      <c r="A389" s="23">
        <v>380</v>
      </c>
      <c r="B389" s="8">
        <v>1293.4014071766101</v>
      </c>
      <c r="C389" s="8">
        <v>16193.713258918799</v>
      </c>
      <c r="D389" s="8">
        <f t="shared" si="5"/>
        <v>17487.114666095407</v>
      </c>
    </row>
    <row r="390" spans="1:4" x14ac:dyDescent="0.25">
      <c r="A390" s="23">
        <v>381</v>
      </c>
      <c r="B390" s="8">
        <v>0</v>
      </c>
      <c r="C390" s="8">
        <v>0</v>
      </c>
      <c r="D390" s="8">
        <f t="shared" si="5"/>
        <v>0</v>
      </c>
    </row>
    <row r="391" spans="1:4" x14ac:dyDescent="0.25">
      <c r="A391" s="23">
        <v>382</v>
      </c>
      <c r="B391" s="8">
        <v>2995.3239343642908</v>
      </c>
      <c r="C391" s="8">
        <v>15549.272723026619</v>
      </c>
      <c r="D391" s="8">
        <f t="shared" si="5"/>
        <v>18544.59665739091</v>
      </c>
    </row>
    <row r="392" spans="1:4" x14ac:dyDescent="0.25">
      <c r="A392" s="23">
        <v>383</v>
      </c>
      <c r="B392" s="8">
        <v>1631.6887284536356</v>
      </c>
      <c r="C392" s="8">
        <v>13126.189248633807</v>
      </c>
      <c r="D392" s="8">
        <f t="shared" si="5"/>
        <v>14757.877977087443</v>
      </c>
    </row>
    <row r="393" spans="1:4" x14ac:dyDescent="0.25">
      <c r="A393" s="23">
        <v>384</v>
      </c>
      <c r="B393" s="8">
        <v>605.82360436363604</v>
      </c>
      <c r="C393" s="8">
        <v>8431.9700590140164</v>
      </c>
      <c r="D393" s="8">
        <f t="shared" si="5"/>
        <v>9037.7936633776517</v>
      </c>
    </row>
    <row r="394" spans="1:4" x14ac:dyDescent="0.25">
      <c r="A394" s="23">
        <v>385</v>
      </c>
      <c r="B394" s="8">
        <v>452.04725906493439</v>
      </c>
      <c r="C394" s="8">
        <v>0</v>
      </c>
      <c r="D394" s="8">
        <f t="shared" ref="D394:D457" si="6">SUM(B394:C394)</f>
        <v>452.04725906493439</v>
      </c>
    </row>
    <row r="395" spans="1:4" x14ac:dyDescent="0.25">
      <c r="A395" s="23">
        <v>386</v>
      </c>
      <c r="B395" s="8">
        <v>549.4134383321051</v>
      </c>
      <c r="C395" s="8">
        <v>3609.3803791966407</v>
      </c>
      <c r="D395" s="8">
        <f t="shared" si="6"/>
        <v>4158.7938175287454</v>
      </c>
    </row>
    <row r="396" spans="1:4" x14ac:dyDescent="0.25">
      <c r="A396" s="23">
        <v>387</v>
      </c>
      <c r="B396" s="8">
        <v>2200.1404034691068</v>
      </c>
      <c r="C396" s="8">
        <v>28342.094645572004</v>
      </c>
      <c r="D396" s="8">
        <f t="shared" si="6"/>
        <v>30542.235049041112</v>
      </c>
    </row>
    <row r="397" spans="1:4" x14ac:dyDescent="0.25">
      <c r="A397" s="23">
        <v>388</v>
      </c>
      <c r="B397" s="8">
        <v>0</v>
      </c>
      <c r="C397" s="8">
        <v>3180.7139432117801</v>
      </c>
      <c r="D397" s="8">
        <f t="shared" si="6"/>
        <v>3180.7139432117801</v>
      </c>
    </row>
    <row r="398" spans="1:4" x14ac:dyDescent="0.25">
      <c r="A398" s="23">
        <v>389</v>
      </c>
      <c r="B398" s="8">
        <v>2032.2760694226299</v>
      </c>
      <c r="C398" s="8">
        <v>14873.973874219377</v>
      </c>
      <c r="D398" s="8">
        <f t="shared" si="6"/>
        <v>16906.249943642008</v>
      </c>
    </row>
    <row r="399" spans="1:4" x14ac:dyDescent="0.25">
      <c r="A399" s="23">
        <v>390</v>
      </c>
      <c r="B399" s="8">
        <v>518.49106263520866</v>
      </c>
      <c r="C399" s="8">
        <v>2201.7709593929412</v>
      </c>
      <c r="D399" s="8">
        <f t="shared" si="6"/>
        <v>2720.2620220281497</v>
      </c>
    </row>
    <row r="400" spans="1:4" x14ac:dyDescent="0.25">
      <c r="A400" s="23">
        <v>391</v>
      </c>
      <c r="B400" s="8">
        <v>2176.3754028187282</v>
      </c>
      <c r="C400" s="8">
        <v>16930.590703828548</v>
      </c>
      <c r="D400" s="8">
        <f t="shared" si="6"/>
        <v>19106.966106647276</v>
      </c>
    </row>
    <row r="401" spans="1:4" x14ac:dyDescent="0.25">
      <c r="A401" s="23">
        <v>392</v>
      </c>
      <c r="B401" s="8">
        <v>0</v>
      </c>
      <c r="C401" s="8">
        <v>485.36729694974917</v>
      </c>
      <c r="D401" s="8">
        <f t="shared" si="6"/>
        <v>485.36729694974917</v>
      </c>
    </row>
    <row r="402" spans="1:4" x14ac:dyDescent="0.25">
      <c r="A402" s="23">
        <v>393</v>
      </c>
      <c r="B402" s="8">
        <v>3684.9542426093358</v>
      </c>
      <c r="C402" s="8">
        <v>21097.192601809376</v>
      </c>
      <c r="D402" s="8">
        <f t="shared" si="6"/>
        <v>24782.146844418712</v>
      </c>
    </row>
    <row r="403" spans="1:4" x14ac:dyDescent="0.25">
      <c r="A403" s="23">
        <v>394</v>
      </c>
      <c r="B403" s="8">
        <v>233.06825129411757</v>
      </c>
      <c r="C403" s="8">
        <v>3786.2756547152367</v>
      </c>
      <c r="D403" s="8">
        <f t="shared" si="6"/>
        <v>4019.3439060093542</v>
      </c>
    </row>
    <row r="404" spans="1:4" x14ac:dyDescent="0.25">
      <c r="A404" s="23">
        <v>395</v>
      </c>
      <c r="B404" s="8">
        <v>2822.0737633605168</v>
      </c>
      <c r="C404" s="8">
        <v>27669.240658686052</v>
      </c>
      <c r="D404" s="8">
        <f t="shared" si="6"/>
        <v>30491.314422046569</v>
      </c>
    </row>
    <row r="405" spans="1:4" x14ac:dyDescent="0.25">
      <c r="A405" s="23">
        <v>396</v>
      </c>
      <c r="B405" s="8">
        <v>1591.1517602233457</v>
      </c>
      <c r="C405" s="8">
        <v>27865.804185694666</v>
      </c>
      <c r="D405" s="8">
        <f t="shared" si="6"/>
        <v>29456.955945918013</v>
      </c>
    </row>
    <row r="406" spans="1:4" x14ac:dyDescent="0.25">
      <c r="A406" s="23">
        <v>397</v>
      </c>
      <c r="B406" s="8">
        <v>1512.9814048332673</v>
      </c>
      <c r="C406" s="8">
        <v>22646.50679477524</v>
      </c>
      <c r="D406" s="8">
        <f t="shared" si="6"/>
        <v>24159.488199608506</v>
      </c>
    </row>
    <row r="407" spans="1:4" x14ac:dyDescent="0.25">
      <c r="A407" s="23">
        <v>398</v>
      </c>
      <c r="B407" s="8">
        <v>3368.7832987757488</v>
      </c>
      <c r="C407" s="8">
        <v>20046.381061814493</v>
      </c>
      <c r="D407" s="8">
        <f t="shared" si="6"/>
        <v>23415.164360590243</v>
      </c>
    </row>
    <row r="408" spans="1:4" x14ac:dyDescent="0.25">
      <c r="A408" s="23">
        <v>399</v>
      </c>
      <c r="B408" s="8">
        <v>727.66313454487408</v>
      </c>
      <c r="C408" s="8">
        <v>11121.60115257078</v>
      </c>
      <c r="D408" s="8">
        <f t="shared" si="6"/>
        <v>11849.264287115653</v>
      </c>
    </row>
    <row r="409" spans="1:4" x14ac:dyDescent="0.25">
      <c r="A409" s="23">
        <v>400</v>
      </c>
      <c r="B409" s="8">
        <v>3956.0645594294756</v>
      </c>
      <c r="C409" s="8">
        <v>27794.195260028559</v>
      </c>
      <c r="D409" s="8">
        <f t="shared" si="6"/>
        <v>31750.259819458035</v>
      </c>
    </row>
    <row r="410" spans="1:4" x14ac:dyDescent="0.25">
      <c r="A410" s="23">
        <v>401</v>
      </c>
      <c r="B410" s="8">
        <v>6038.4231104308046</v>
      </c>
      <c r="C410" s="8">
        <v>48676.860499854061</v>
      </c>
      <c r="D410" s="8">
        <f t="shared" si="6"/>
        <v>54715.283610284867</v>
      </c>
    </row>
    <row r="411" spans="1:4" x14ac:dyDescent="0.25">
      <c r="A411" s="23">
        <v>402</v>
      </c>
      <c r="B411" s="8">
        <v>619.91611357958629</v>
      </c>
      <c r="C411" s="8">
        <v>4760.3690146745821</v>
      </c>
      <c r="D411" s="8">
        <f t="shared" si="6"/>
        <v>5380.2851282541687</v>
      </c>
    </row>
    <row r="412" spans="1:4" x14ac:dyDescent="0.25">
      <c r="A412" s="23">
        <v>403</v>
      </c>
      <c r="B412" s="8">
        <v>684.21377074610928</v>
      </c>
      <c r="C412" s="8">
        <v>3224.0571085351389</v>
      </c>
      <c r="D412" s="8">
        <f t="shared" si="6"/>
        <v>3908.2708792812482</v>
      </c>
    </row>
    <row r="413" spans="1:4" x14ac:dyDescent="0.25">
      <c r="A413" s="23">
        <v>404</v>
      </c>
      <c r="B413" s="8">
        <v>6626.4733942311786</v>
      </c>
      <c r="C413" s="8">
        <v>44106.805242699236</v>
      </c>
      <c r="D413" s="8">
        <f t="shared" si="6"/>
        <v>50733.278636930416</v>
      </c>
    </row>
    <row r="414" spans="1:4" x14ac:dyDescent="0.25">
      <c r="A414" s="23">
        <v>405</v>
      </c>
      <c r="B414" s="8">
        <v>2372.9804808962308</v>
      </c>
      <c r="C414" s="8">
        <v>16806.734267852986</v>
      </c>
      <c r="D414" s="8">
        <f t="shared" si="6"/>
        <v>19179.714748749218</v>
      </c>
    </row>
    <row r="415" spans="1:4" x14ac:dyDescent="0.25">
      <c r="A415" s="23">
        <v>406</v>
      </c>
      <c r="B415" s="8">
        <v>2082.544646597913</v>
      </c>
      <c r="C415" s="8">
        <v>20368.149358186831</v>
      </c>
      <c r="D415" s="8">
        <f t="shared" si="6"/>
        <v>22450.694004784746</v>
      </c>
    </row>
    <row r="416" spans="1:4" x14ac:dyDescent="0.25">
      <c r="A416" s="23">
        <v>407</v>
      </c>
      <c r="B416" s="8">
        <v>3645.9733963199606</v>
      </c>
      <c r="C416" s="8">
        <v>25110.45216354584</v>
      </c>
      <c r="D416" s="8">
        <f t="shared" si="6"/>
        <v>28756.425559865802</v>
      </c>
    </row>
    <row r="417" spans="1:4" x14ac:dyDescent="0.25">
      <c r="A417" s="23">
        <v>408</v>
      </c>
      <c r="B417" s="8">
        <v>1926.2186150404575</v>
      </c>
      <c r="C417" s="8">
        <v>14351.22375808126</v>
      </c>
      <c r="D417" s="8">
        <f t="shared" si="6"/>
        <v>16277.442373121718</v>
      </c>
    </row>
    <row r="418" spans="1:4" x14ac:dyDescent="0.25">
      <c r="A418" s="23">
        <v>409</v>
      </c>
      <c r="B418" s="8">
        <v>108.43618939327303</v>
      </c>
      <c r="C418" s="8">
        <v>3872.847539690245</v>
      </c>
      <c r="D418" s="8">
        <f t="shared" si="6"/>
        <v>3981.2837290835178</v>
      </c>
    </row>
    <row r="419" spans="1:4" x14ac:dyDescent="0.25">
      <c r="A419" s="23">
        <v>410</v>
      </c>
      <c r="B419" s="8">
        <v>563.488420404762</v>
      </c>
      <c r="C419" s="8">
        <v>5745.2817700933092</v>
      </c>
      <c r="D419" s="8">
        <f t="shared" si="6"/>
        <v>6308.7701904980713</v>
      </c>
    </row>
    <row r="420" spans="1:4" x14ac:dyDescent="0.25">
      <c r="A420" s="23">
        <v>411</v>
      </c>
      <c r="B420" s="8">
        <v>480.89283819565799</v>
      </c>
      <c r="C420" s="8">
        <v>4785.5762578503236</v>
      </c>
      <c r="D420" s="8">
        <f t="shared" si="6"/>
        <v>5266.4690960459811</v>
      </c>
    </row>
    <row r="421" spans="1:4" x14ac:dyDescent="0.25">
      <c r="A421" s="23">
        <v>412</v>
      </c>
      <c r="B421" s="8">
        <v>2206.4820345490311</v>
      </c>
      <c r="C421" s="8">
        <v>9007.2117752175564</v>
      </c>
      <c r="D421" s="8">
        <f t="shared" si="6"/>
        <v>11213.693809766588</v>
      </c>
    </row>
    <row r="422" spans="1:4" x14ac:dyDescent="0.25">
      <c r="A422" s="23">
        <v>413</v>
      </c>
      <c r="B422" s="8">
        <v>2262.1567259601838</v>
      </c>
      <c r="C422" s="8">
        <v>3907.1789017273563</v>
      </c>
      <c r="D422" s="8">
        <f t="shared" si="6"/>
        <v>6169.3356276875402</v>
      </c>
    </row>
    <row r="423" spans="1:4" x14ac:dyDescent="0.25">
      <c r="A423" s="23">
        <v>414</v>
      </c>
      <c r="B423" s="8">
        <v>1650.7388842433202</v>
      </c>
      <c r="C423" s="8">
        <v>7541.8150068285768</v>
      </c>
      <c r="D423" s="8">
        <f t="shared" si="6"/>
        <v>9192.5538910718969</v>
      </c>
    </row>
    <row r="424" spans="1:4" x14ac:dyDescent="0.25">
      <c r="A424" s="23">
        <v>415</v>
      </c>
      <c r="B424" s="8">
        <v>874.0279954545457</v>
      </c>
      <c r="C424" s="8">
        <v>2925.5600315644838</v>
      </c>
      <c r="D424" s="8">
        <f t="shared" si="6"/>
        <v>3799.5880270190296</v>
      </c>
    </row>
    <row r="425" spans="1:4" x14ac:dyDescent="0.25">
      <c r="A425" s="23">
        <v>416</v>
      </c>
      <c r="B425" s="8">
        <v>884.28567528189171</v>
      </c>
      <c r="C425" s="8">
        <v>9316.4424140839656</v>
      </c>
      <c r="D425" s="8">
        <f t="shared" si="6"/>
        <v>10200.728089365857</v>
      </c>
    </row>
    <row r="426" spans="1:4" x14ac:dyDescent="0.25">
      <c r="A426" s="23">
        <v>417</v>
      </c>
      <c r="B426" s="8">
        <v>3041.5859458676946</v>
      </c>
      <c r="C426" s="8">
        <v>21187.53474263442</v>
      </c>
      <c r="D426" s="8">
        <f t="shared" si="6"/>
        <v>24229.120688502113</v>
      </c>
    </row>
    <row r="427" spans="1:4" x14ac:dyDescent="0.25">
      <c r="A427" s="23">
        <v>418</v>
      </c>
      <c r="B427" s="8">
        <v>2574.8281148453052</v>
      </c>
      <c r="C427" s="8">
        <v>11603.07058004196</v>
      </c>
      <c r="D427" s="8">
        <f t="shared" si="6"/>
        <v>14177.898694887266</v>
      </c>
    </row>
    <row r="428" spans="1:4" x14ac:dyDescent="0.25">
      <c r="A428" s="23">
        <v>419</v>
      </c>
      <c r="B428" s="8">
        <v>2439.8005762837347</v>
      </c>
      <c r="C428" s="8">
        <v>15475.130938518252</v>
      </c>
      <c r="D428" s="8">
        <f t="shared" si="6"/>
        <v>17914.931514801989</v>
      </c>
    </row>
    <row r="429" spans="1:4" x14ac:dyDescent="0.25">
      <c r="A429" s="23">
        <v>420</v>
      </c>
      <c r="B429" s="8">
        <v>709.2525525901201</v>
      </c>
      <c r="C429" s="8">
        <v>8396.6373403040361</v>
      </c>
      <c r="D429" s="8">
        <f t="shared" si="6"/>
        <v>9105.8898928941562</v>
      </c>
    </row>
    <row r="430" spans="1:4" x14ac:dyDescent="0.25">
      <c r="A430" s="23">
        <v>421</v>
      </c>
      <c r="B430" s="8">
        <v>3666.0505681505497</v>
      </c>
      <c r="C430" s="8">
        <v>35739.670940559496</v>
      </c>
      <c r="D430" s="8">
        <f t="shared" si="6"/>
        <v>39405.721508710049</v>
      </c>
    </row>
    <row r="431" spans="1:4" x14ac:dyDescent="0.25">
      <c r="A431" s="23">
        <v>422</v>
      </c>
      <c r="B431" s="8">
        <v>8430.1774607812313</v>
      </c>
      <c r="C431" s="8">
        <v>74262.211619778464</v>
      </c>
      <c r="D431" s="8">
        <f t="shared" si="6"/>
        <v>82692.389080559689</v>
      </c>
    </row>
    <row r="432" spans="1:4" x14ac:dyDescent="0.25">
      <c r="A432" s="23">
        <v>423</v>
      </c>
      <c r="B432" s="8">
        <v>1760.3193254380517</v>
      </c>
      <c r="C432" s="8">
        <v>7930.165431777652</v>
      </c>
      <c r="D432" s="8">
        <f t="shared" si="6"/>
        <v>9690.4847572157032</v>
      </c>
    </row>
    <row r="433" spans="1:4" x14ac:dyDescent="0.25">
      <c r="A433" s="23">
        <v>424</v>
      </c>
      <c r="B433" s="8">
        <v>114.70218232835811</v>
      </c>
      <c r="C433" s="8">
        <v>10785.891234706203</v>
      </c>
      <c r="D433" s="8">
        <f t="shared" si="6"/>
        <v>10900.593417034561</v>
      </c>
    </row>
    <row r="434" spans="1:4" x14ac:dyDescent="0.25">
      <c r="A434" s="23">
        <v>425</v>
      </c>
      <c r="B434" s="8">
        <v>656.70240724559062</v>
      </c>
      <c r="C434" s="8">
        <v>6224.2149621650024</v>
      </c>
      <c r="D434" s="8">
        <f t="shared" si="6"/>
        <v>6880.917369410593</v>
      </c>
    </row>
    <row r="435" spans="1:4" x14ac:dyDescent="0.25">
      <c r="A435" s="23">
        <v>426</v>
      </c>
      <c r="B435" s="8">
        <v>2964.186847454358</v>
      </c>
      <c r="C435" s="8">
        <v>13225.686583997873</v>
      </c>
      <c r="D435" s="8">
        <f t="shared" si="6"/>
        <v>16189.87343145223</v>
      </c>
    </row>
    <row r="436" spans="1:4" x14ac:dyDescent="0.25">
      <c r="A436" s="23">
        <v>427</v>
      </c>
      <c r="B436" s="8">
        <v>2670.2547336527105</v>
      </c>
      <c r="C436" s="8">
        <v>13840.277273437345</v>
      </c>
      <c r="D436" s="8">
        <f t="shared" si="6"/>
        <v>16510.532007090056</v>
      </c>
    </row>
    <row r="437" spans="1:4" x14ac:dyDescent="0.25">
      <c r="A437" s="23">
        <v>428</v>
      </c>
      <c r="B437" s="8">
        <v>586.06543376481693</v>
      </c>
      <c r="C437" s="8">
        <v>11588.765163205984</v>
      </c>
      <c r="D437" s="8">
        <f t="shared" si="6"/>
        <v>12174.830596970802</v>
      </c>
    </row>
    <row r="438" spans="1:4" x14ac:dyDescent="0.25">
      <c r="A438" s="23">
        <v>429</v>
      </c>
      <c r="B438" s="8">
        <v>1151.9246347835058</v>
      </c>
      <c r="C438" s="8">
        <v>14906.606132886111</v>
      </c>
      <c r="D438" s="8">
        <f t="shared" si="6"/>
        <v>16058.530767669616</v>
      </c>
    </row>
    <row r="439" spans="1:4" x14ac:dyDescent="0.25">
      <c r="A439" s="23">
        <v>430</v>
      </c>
      <c r="B439" s="8">
        <v>1453.0490763004527</v>
      </c>
      <c r="C439" s="8">
        <v>11075.553574479103</v>
      </c>
      <c r="D439" s="8">
        <f t="shared" si="6"/>
        <v>12528.602650779556</v>
      </c>
    </row>
    <row r="440" spans="1:4" x14ac:dyDescent="0.25">
      <c r="A440" s="23">
        <v>431</v>
      </c>
      <c r="B440" s="8">
        <v>3126.6805211469773</v>
      </c>
      <c r="C440" s="8">
        <v>29373.953660568292</v>
      </c>
      <c r="D440" s="8">
        <f t="shared" si="6"/>
        <v>32500.634181715268</v>
      </c>
    </row>
    <row r="441" spans="1:4" x14ac:dyDescent="0.25">
      <c r="A441" s="23">
        <v>432</v>
      </c>
      <c r="B441" s="8">
        <v>9527.3124836692641</v>
      </c>
      <c r="C441" s="8">
        <v>26236.308640439114</v>
      </c>
      <c r="D441" s="8">
        <f t="shared" si="6"/>
        <v>35763.62112410838</v>
      </c>
    </row>
    <row r="442" spans="1:4" x14ac:dyDescent="0.25">
      <c r="A442" s="23">
        <v>433</v>
      </c>
      <c r="B442" s="8">
        <v>2037.435025399388</v>
      </c>
      <c r="C442" s="8">
        <v>17910.490166324402</v>
      </c>
      <c r="D442" s="8">
        <f t="shared" si="6"/>
        <v>19947.925191723789</v>
      </c>
    </row>
    <row r="443" spans="1:4" x14ac:dyDescent="0.25">
      <c r="A443" s="23">
        <v>434</v>
      </c>
      <c r="B443" s="8">
        <v>94.452523762749394</v>
      </c>
      <c r="C443" s="8">
        <v>1199.191843877411</v>
      </c>
      <c r="D443" s="8">
        <f t="shared" si="6"/>
        <v>1293.6443676401605</v>
      </c>
    </row>
    <row r="444" spans="1:4" x14ac:dyDescent="0.25">
      <c r="A444" s="23">
        <v>435</v>
      </c>
      <c r="B444" s="8">
        <v>5002.2557141257712</v>
      </c>
      <c r="C444" s="8">
        <v>27781.725813377983</v>
      </c>
      <c r="D444" s="8">
        <f t="shared" si="6"/>
        <v>32783.981527503754</v>
      </c>
    </row>
    <row r="445" spans="1:4" x14ac:dyDescent="0.25">
      <c r="A445" s="23">
        <v>436</v>
      </c>
      <c r="B445" s="8">
        <v>9741.6062674314253</v>
      </c>
      <c r="C445" s="8">
        <v>47392.500585888061</v>
      </c>
      <c r="D445" s="8">
        <f t="shared" si="6"/>
        <v>57134.106853319485</v>
      </c>
    </row>
    <row r="446" spans="1:4" x14ac:dyDescent="0.25">
      <c r="A446" s="23">
        <v>437</v>
      </c>
      <c r="B446" s="8">
        <v>7251.7602496862191</v>
      </c>
      <c r="C446" s="8">
        <v>29919.239889678131</v>
      </c>
      <c r="D446" s="8">
        <f t="shared" si="6"/>
        <v>37171.000139364347</v>
      </c>
    </row>
    <row r="447" spans="1:4" x14ac:dyDescent="0.25">
      <c r="A447" s="23">
        <v>438</v>
      </c>
      <c r="B447" s="8">
        <v>2554.1976488528053</v>
      </c>
      <c r="C447" s="8">
        <v>17807.708320013146</v>
      </c>
      <c r="D447" s="8">
        <f t="shared" si="6"/>
        <v>20361.905968865951</v>
      </c>
    </row>
    <row r="448" spans="1:4" x14ac:dyDescent="0.25">
      <c r="A448" s="23">
        <v>439</v>
      </c>
      <c r="B448" s="8">
        <v>1039.6998031478042</v>
      </c>
      <c r="C448" s="8">
        <v>1852.1317396156344</v>
      </c>
      <c r="D448" s="8">
        <f t="shared" si="6"/>
        <v>2891.8315427634388</v>
      </c>
    </row>
    <row r="449" spans="1:4" x14ac:dyDescent="0.25">
      <c r="A449" s="23">
        <v>440</v>
      </c>
      <c r="B449" s="8">
        <v>3224.410709198472</v>
      </c>
      <c r="C449" s="8">
        <v>28925.826161489473</v>
      </c>
      <c r="D449" s="8">
        <f t="shared" si="6"/>
        <v>32150.236870687946</v>
      </c>
    </row>
    <row r="450" spans="1:4" x14ac:dyDescent="0.25">
      <c r="A450" s="23">
        <v>441</v>
      </c>
      <c r="B450" s="8">
        <v>448.04155562499943</v>
      </c>
      <c r="C450" s="8">
        <v>2935.5980314739245</v>
      </c>
      <c r="D450" s="8">
        <f t="shared" si="6"/>
        <v>3383.639587098924</v>
      </c>
    </row>
    <row r="451" spans="1:4" x14ac:dyDescent="0.25">
      <c r="A451" s="23">
        <v>442</v>
      </c>
      <c r="B451" s="8">
        <v>536.72585903670085</v>
      </c>
      <c r="C451" s="8">
        <v>3143.6283249445196</v>
      </c>
      <c r="D451" s="8">
        <f t="shared" si="6"/>
        <v>3680.3541839812206</v>
      </c>
    </row>
    <row r="452" spans="1:4" x14ac:dyDescent="0.25">
      <c r="A452" s="23">
        <v>443</v>
      </c>
      <c r="B452" s="8">
        <v>111.76765481927711</v>
      </c>
      <c r="C452" s="8">
        <v>2736.7413341818487</v>
      </c>
      <c r="D452" s="8">
        <f t="shared" si="6"/>
        <v>2848.5089890011259</v>
      </c>
    </row>
    <row r="453" spans="1:4" x14ac:dyDescent="0.25">
      <c r="A453" s="23">
        <v>444</v>
      </c>
      <c r="B453" s="8">
        <v>677.43690656386968</v>
      </c>
      <c r="C453" s="8">
        <v>4953.5026593039365</v>
      </c>
      <c r="D453" s="8">
        <f t="shared" si="6"/>
        <v>5630.9395658678059</v>
      </c>
    </row>
    <row r="454" spans="1:4" x14ac:dyDescent="0.25">
      <c r="A454" s="23">
        <v>445</v>
      </c>
      <c r="B454" s="8">
        <v>3274.723718342781</v>
      </c>
      <c r="C454" s="8">
        <v>34383.069202823935</v>
      </c>
      <c r="D454" s="8">
        <f t="shared" si="6"/>
        <v>37657.792921166714</v>
      </c>
    </row>
    <row r="455" spans="1:4" x14ac:dyDescent="0.25">
      <c r="A455" s="23">
        <v>446</v>
      </c>
      <c r="B455" s="8">
        <v>3620.7603308143139</v>
      </c>
      <c r="C455" s="8">
        <v>33155.115838031415</v>
      </c>
      <c r="D455" s="8">
        <f t="shared" si="6"/>
        <v>36775.876168845731</v>
      </c>
    </row>
    <row r="456" spans="1:4" x14ac:dyDescent="0.25">
      <c r="A456" s="23">
        <v>447</v>
      </c>
      <c r="B456" s="8">
        <v>1153.9675033510375</v>
      </c>
      <c r="C456" s="8">
        <v>23909.868857615198</v>
      </c>
      <c r="D456" s="8">
        <f t="shared" si="6"/>
        <v>25063.836360966234</v>
      </c>
    </row>
    <row r="457" spans="1:4" x14ac:dyDescent="0.25">
      <c r="A457" s="23">
        <v>448</v>
      </c>
      <c r="B457" s="8">
        <v>2864.1630122887063</v>
      </c>
      <c r="C457" s="8">
        <v>28622.376512097042</v>
      </c>
      <c r="D457" s="8">
        <f t="shared" si="6"/>
        <v>31486.539524385749</v>
      </c>
    </row>
    <row r="458" spans="1:4" x14ac:dyDescent="0.25">
      <c r="A458" s="23">
        <v>449</v>
      </c>
      <c r="B458" s="8">
        <v>4625.6148270786653</v>
      </c>
      <c r="C458" s="8">
        <v>67034.966370615628</v>
      </c>
      <c r="D458" s="8">
        <f t="shared" ref="D458:D521" si="7">SUM(B458:C458)</f>
        <v>71660.581197694293</v>
      </c>
    </row>
    <row r="459" spans="1:4" x14ac:dyDescent="0.25">
      <c r="A459" s="23">
        <v>450</v>
      </c>
      <c r="B459" s="8">
        <v>5860.2357444965191</v>
      </c>
      <c r="C459" s="8">
        <v>36675.931513191434</v>
      </c>
      <c r="D459" s="8">
        <f t="shared" si="7"/>
        <v>42536.16725768795</v>
      </c>
    </row>
    <row r="460" spans="1:4" x14ac:dyDescent="0.25">
      <c r="A460" s="23">
        <v>451</v>
      </c>
      <c r="B460" s="8">
        <v>4641.5174900883603</v>
      </c>
      <c r="C460" s="8">
        <v>35482.154899039131</v>
      </c>
      <c r="D460" s="8">
        <f t="shared" si="7"/>
        <v>40123.672389127489</v>
      </c>
    </row>
    <row r="461" spans="1:4" x14ac:dyDescent="0.25">
      <c r="A461" s="23">
        <v>452</v>
      </c>
      <c r="B461" s="8">
        <v>3091.8580755100734</v>
      </c>
      <c r="C461" s="8">
        <v>8269.5492740141253</v>
      </c>
      <c r="D461" s="8">
        <f t="shared" si="7"/>
        <v>11361.407349524199</v>
      </c>
    </row>
    <row r="462" spans="1:4" x14ac:dyDescent="0.25">
      <c r="A462" s="23">
        <v>453</v>
      </c>
      <c r="B462" s="8">
        <v>645.58939350555306</v>
      </c>
      <c r="C462" s="8">
        <v>5643.7902887218233</v>
      </c>
      <c r="D462" s="8">
        <f t="shared" si="7"/>
        <v>6289.3796822273762</v>
      </c>
    </row>
    <row r="463" spans="1:4" x14ac:dyDescent="0.25">
      <c r="A463" s="23">
        <v>454</v>
      </c>
      <c r="B463" s="8">
        <v>4689.1568776833838</v>
      </c>
      <c r="C463" s="8">
        <v>42440.067931101694</v>
      </c>
      <c r="D463" s="8">
        <f t="shared" si="7"/>
        <v>47129.224808785075</v>
      </c>
    </row>
    <row r="464" spans="1:4" x14ac:dyDescent="0.25">
      <c r="A464" s="23">
        <v>455</v>
      </c>
      <c r="B464" s="8">
        <v>5937.7166805341967</v>
      </c>
      <c r="C464" s="8">
        <v>39492.790632887889</v>
      </c>
      <c r="D464" s="8">
        <f t="shared" si="7"/>
        <v>45430.507313422087</v>
      </c>
    </row>
    <row r="465" spans="1:4" x14ac:dyDescent="0.25">
      <c r="A465" s="23">
        <v>456</v>
      </c>
      <c r="B465" s="8">
        <v>4881.1445326625471</v>
      </c>
      <c r="C465" s="8">
        <v>27066.620612222723</v>
      </c>
      <c r="D465" s="8">
        <f t="shared" si="7"/>
        <v>31947.76514488527</v>
      </c>
    </row>
    <row r="466" spans="1:4" x14ac:dyDescent="0.25">
      <c r="A466" s="23">
        <v>457</v>
      </c>
      <c r="B466" s="8">
        <v>9655.9455754543906</v>
      </c>
      <c r="C466" s="8">
        <v>40992.771806713259</v>
      </c>
      <c r="D466" s="8">
        <f t="shared" si="7"/>
        <v>50648.717382167648</v>
      </c>
    </row>
    <row r="467" spans="1:4" x14ac:dyDescent="0.25">
      <c r="A467" s="23">
        <v>458</v>
      </c>
      <c r="B467" s="8">
        <v>2424.8071122201309</v>
      </c>
      <c r="C467" s="8">
        <v>17002.10518283302</v>
      </c>
      <c r="D467" s="8">
        <f t="shared" si="7"/>
        <v>19426.912295053153</v>
      </c>
    </row>
    <row r="468" spans="1:4" x14ac:dyDescent="0.25">
      <c r="A468" s="23">
        <v>459</v>
      </c>
      <c r="B468" s="8">
        <v>651.4465029808681</v>
      </c>
      <c r="C468" s="8">
        <v>12449.273539976815</v>
      </c>
      <c r="D468" s="8">
        <f t="shared" si="7"/>
        <v>13100.720042957684</v>
      </c>
    </row>
    <row r="469" spans="1:4" x14ac:dyDescent="0.25">
      <c r="A469" s="23">
        <v>460</v>
      </c>
      <c r="B469" s="8">
        <v>4493.9171783313177</v>
      </c>
      <c r="C469" s="8">
        <v>28857.100622243895</v>
      </c>
      <c r="D469" s="8">
        <f t="shared" si="7"/>
        <v>33351.01780057521</v>
      </c>
    </row>
    <row r="470" spans="1:4" x14ac:dyDescent="0.25">
      <c r="A470" s="23">
        <v>461</v>
      </c>
      <c r="B470" s="8">
        <v>1721.29167596712</v>
      </c>
      <c r="C470" s="8">
        <v>13167.612953757871</v>
      </c>
      <c r="D470" s="8">
        <f t="shared" si="7"/>
        <v>14888.904629724992</v>
      </c>
    </row>
    <row r="471" spans="1:4" x14ac:dyDescent="0.25">
      <c r="A471" s="23">
        <v>462</v>
      </c>
      <c r="B471" s="8">
        <v>3005.0764378605822</v>
      </c>
      <c r="C471" s="8">
        <v>14788.028667357912</v>
      </c>
      <c r="D471" s="8">
        <f t="shared" si="7"/>
        <v>17793.105105218496</v>
      </c>
    </row>
    <row r="472" spans="1:4" x14ac:dyDescent="0.25">
      <c r="A472" s="23">
        <v>463</v>
      </c>
      <c r="B472" s="8">
        <v>405.48497888005681</v>
      </c>
      <c r="C472" s="8">
        <v>17986.710869061535</v>
      </c>
      <c r="D472" s="8">
        <f t="shared" si="7"/>
        <v>18392.195847941592</v>
      </c>
    </row>
    <row r="473" spans="1:4" x14ac:dyDescent="0.25">
      <c r="A473" s="23">
        <v>464</v>
      </c>
      <c r="B473" s="8">
        <v>2241.6290342645993</v>
      </c>
      <c r="C473" s="8">
        <v>14265.097719443322</v>
      </c>
      <c r="D473" s="8">
        <f t="shared" si="7"/>
        <v>16506.726753707921</v>
      </c>
    </row>
    <row r="474" spans="1:4" x14ac:dyDescent="0.25">
      <c r="A474" s="23">
        <v>465</v>
      </c>
      <c r="B474" s="8">
        <v>2327.6353532789412</v>
      </c>
      <c r="C474" s="8">
        <v>13834.223886433307</v>
      </c>
      <c r="D474" s="8">
        <f t="shared" si="7"/>
        <v>16161.859239712248</v>
      </c>
    </row>
    <row r="475" spans="1:4" x14ac:dyDescent="0.25">
      <c r="A475" s="23">
        <v>466</v>
      </c>
      <c r="B475" s="8">
        <v>6408.4387804502412</v>
      </c>
      <c r="C475" s="8">
        <v>32074.36944739271</v>
      </c>
      <c r="D475" s="8">
        <f t="shared" si="7"/>
        <v>38482.80822784295</v>
      </c>
    </row>
    <row r="476" spans="1:4" x14ac:dyDescent="0.25">
      <c r="A476" s="23">
        <v>467</v>
      </c>
      <c r="B476" s="8">
        <v>1533.9259479368357</v>
      </c>
      <c r="C476" s="8">
        <v>9253.0065147293135</v>
      </c>
      <c r="D476" s="8">
        <f t="shared" si="7"/>
        <v>10786.932462666149</v>
      </c>
    </row>
    <row r="477" spans="1:4" x14ac:dyDescent="0.25">
      <c r="A477" s="23">
        <v>468</v>
      </c>
      <c r="B477" s="8">
        <v>5818.4257544125785</v>
      </c>
      <c r="C477" s="8">
        <v>41982.74294038365</v>
      </c>
      <c r="D477" s="8">
        <f t="shared" si="7"/>
        <v>47801.16869479623</v>
      </c>
    </row>
    <row r="478" spans="1:4" x14ac:dyDescent="0.25">
      <c r="A478" s="23">
        <v>469</v>
      </c>
      <c r="B478" s="8">
        <v>142.21083208831394</v>
      </c>
      <c r="C478" s="8">
        <v>1210.5061129027406</v>
      </c>
      <c r="D478" s="8">
        <f t="shared" si="7"/>
        <v>1352.7169449910546</v>
      </c>
    </row>
    <row r="479" spans="1:4" x14ac:dyDescent="0.25">
      <c r="A479" s="23">
        <v>470</v>
      </c>
      <c r="B479" s="8">
        <v>831.96870095238057</v>
      </c>
      <c r="C479" s="8">
        <v>4162.0267441115284</v>
      </c>
      <c r="D479" s="8">
        <f t="shared" si="7"/>
        <v>4993.9954450639088</v>
      </c>
    </row>
    <row r="480" spans="1:4" x14ac:dyDescent="0.25">
      <c r="A480" s="23">
        <v>471</v>
      </c>
      <c r="B480" s="8">
        <v>0</v>
      </c>
      <c r="C480" s="8">
        <v>5366.7487297718117</v>
      </c>
      <c r="D480" s="8">
        <f t="shared" si="7"/>
        <v>5366.7487297718117</v>
      </c>
    </row>
    <row r="481" spans="1:4" x14ac:dyDescent="0.25">
      <c r="A481" s="23">
        <v>472</v>
      </c>
      <c r="B481" s="8">
        <v>942.27581072499629</v>
      </c>
      <c r="C481" s="8">
        <v>13067.153718852189</v>
      </c>
      <c r="D481" s="8">
        <f t="shared" si="7"/>
        <v>14009.429529577184</v>
      </c>
    </row>
    <row r="482" spans="1:4" x14ac:dyDescent="0.25">
      <c r="A482" s="23">
        <v>473</v>
      </c>
      <c r="B482" s="8">
        <v>734.95308830641875</v>
      </c>
      <c r="C482" s="8">
        <v>3106.630229234599</v>
      </c>
      <c r="D482" s="8">
        <f t="shared" si="7"/>
        <v>3841.583317541018</v>
      </c>
    </row>
    <row r="483" spans="1:4" x14ac:dyDescent="0.25">
      <c r="A483" s="23">
        <v>474</v>
      </c>
      <c r="B483" s="8">
        <v>216.83873651067077</v>
      </c>
      <c r="C483" s="8">
        <v>2076.4453943331755</v>
      </c>
      <c r="D483" s="8">
        <f t="shared" si="7"/>
        <v>2293.2841308438465</v>
      </c>
    </row>
    <row r="484" spans="1:4" x14ac:dyDescent="0.25">
      <c r="A484" s="23">
        <v>475</v>
      </c>
      <c r="B484" s="8">
        <v>203.94075168831156</v>
      </c>
      <c r="C484" s="8">
        <v>9216.2698094363604</v>
      </c>
      <c r="D484" s="8">
        <f t="shared" si="7"/>
        <v>9420.2105611246716</v>
      </c>
    </row>
    <row r="485" spans="1:4" x14ac:dyDescent="0.25">
      <c r="A485" s="23">
        <v>476</v>
      </c>
      <c r="B485" s="8">
        <v>5672.7711933196042</v>
      </c>
      <c r="C485" s="8">
        <v>44042.037580275413</v>
      </c>
      <c r="D485" s="8">
        <f t="shared" si="7"/>
        <v>49714.808773595018</v>
      </c>
    </row>
    <row r="486" spans="1:4" x14ac:dyDescent="0.25">
      <c r="A486" s="23">
        <v>477</v>
      </c>
      <c r="B486" s="8">
        <v>1722.4215376023724</v>
      </c>
      <c r="C486" s="8">
        <v>29103.099614934232</v>
      </c>
      <c r="D486" s="8">
        <f t="shared" si="7"/>
        <v>30825.521152536603</v>
      </c>
    </row>
    <row r="487" spans="1:4" x14ac:dyDescent="0.25">
      <c r="A487" s="23">
        <v>478</v>
      </c>
      <c r="B487" s="8">
        <v>6539.6882717269136</v>
      </c>
      <c r="C487" s="8">
        <v>77229.719928632287</v>
      </c>
      <c r="D487" s="8">
        <f t="shared" si="7"/>
        <v>83769.408200359205</v>
      </c>
    </row>
    <row r="488" spans="1:4" x14ac:dyDescent="0.25">
      <c r="A488" s="23">
        <v>479</v>
      </c>
      <c r="B488" s="8">
        <v>115.27413295774662</v>
      </c>
      <c r="C488" s="8">
        <v>6633.3449382742283</v>
      </c>
      <c r="D488" s="8">
        <f t="shared" si="7"/>
        <v>6748.6190712319749</v>
      </c>
    </row>
    <row r="489" spans="1:4" x14ac:dyDescent="0.25">
      <c r="A489" s="23">
        <v>480</v>
      </c>
      <c r="B489" s="8">
        <v>487.25390872268849</v>
      </c>
      <c r="C489" s="8">
        <v>8042.116427261657</v>
      </c>
      <c r="D489" s="8">
        <f t="shared" si="7"/>
        <v>8529.3703359843457</v>
      </c>
    </row>
    <row r="490" spans="1:4" x14ac:dyDescent="0.25">
      <c r="A490" s="23">
        <v>481</v>
      </c>
      <c r="B490" s="8">
        <v>1986.5739690789492</v>
      </c>
      <c r="C490" s="8">
        <v>17632.140420469823</v>
      </c>
      <c r="D490" s="8">
        <f t="shared" si="7"/>
        <v>19618.714389548772</v>
      </c>
    </row>
    <row r="491" spans="1:4" x14ac:dyDescent="0.25">
      <c r="A491" s="23">
        <v>482</v>
      </c>
      <c r="B491" s="8">
        <v>1096.7827712500459</v>
      </c>
      <c r="C491" s="8">
        <v>10041.036215237391</v>
      </c>
      <c r="D491" s="8">
        <f t="shared" si="7"/>
        <v>11137.818986487437</v>
      </c>
    </row>
    <row r="492" spans="1:4" x14ac:dyDescent="0.25">
      <c r="A492" s="23">
        <v>483</v>
      </c>
      <c r="B492" s="8">
        <v>414.64064628340117</v>
      </c>
      <c r="C492" s="8">
        <v>5064.9921230363498</v>
      </c>
      <c r="D492" s="8">
        <f t="shared" si="7"/>
        <v>5479.6327693197509</v>
      </c>
    </row>
    <row r="493" spans="1:4" x14ac:dyDescent="0.25">
      <c r="A493" s="23">
        <v>484</v>
      </c>
      <c r="B493" s="8">
        <v>4584.6396902613797</v>
      </c>
      <c r="C493" s="8">
        <v>15145.305600030099</v>
      </c>
      <c r="D493" s="8">
        <f t="shared" si="7"/>
        <v>19729.945290291478</v>
      </c>
    </row>
    <row r="494" spans="1:4" x14ac:dyDescent="0.25">
      <c r="A494" s="23">
        <v>485</v>
      </c>
      <c r="B494" s="8">
        <v>2838.149383677915</v>
      </c>
      <c r="C494" s="8">
        <v>23449.220729264183</v>
      </c>
      <c r="D494" s="8">
        <f t="shared" si="7"/>
        <v>26287.370112942099</v>
      </c>
    </row>
    <row r="495" spans="1:4" x14ac:dyDescent="0.25">
      <c r="A495" s="23">
        <v>486</v>
      </c>
      <c r="B495" s="8">
        <v>5123.7930858658219</v>
      </c>
      <c r="C495" s="8">
        <v>13827.934868106118</v>
      </c>
      <c r="D495" s="8">
        <f t="shared" si="7"/>
        <v>18951.727953971938</v>
      </c>
    </row>
    <row r="496" spans="1:4" x14ac:dyDescent="0.25">
      <c r="A496" s="23">
        <v>487</v>
      </c>
      <c r="B496" s="8">
        <v>1560.5229248617034</v>
      </c>
      <c r="C496" s="8">
        <v>6288.7234412458238</v>
      </c>
      <c r="D496" s="8">
        <f t="shared" si="7"/>
        <v>7849.2463661075271</v>
      </c>
    </row>
    <row r="497" spans="1:4" x14ac:dyDescent="0.25">
      <c r="A497" s="23">
        <v>488</v>
      </c>
      <c r="B497" s="8">
        <v>1087.4543483374828</v>
      </c>
      <c r="C497" s="8">
        <v>7445.315681162996</v>
      </c>
      <c r="D497" s="8">
        <f t="shared" si="7"/>
        <v>8532.7700295004797</v>
      </c>
    </row>
    <row r="498" spans="1:4" x14ac:dyDescent="0.25">
      <c r="A498" s="23">
        <v>489</v>
      </c>
      <c r="B498" s="8">
        <v>1681.3353838456183</v>
      </c>
      <c r="C498" s="8">
        <v>22092.819883510045</v>
      </c>
      <c r="D498" s="8">
        <f t="shared" si="7"/>
        <v>23774.155267355662</v>
      </c>
    </row>
    <row r="499" spans="1:4" x14ac:dyDescent="0.25">
      <c r="A499" s="23">
        <v>490</v>
      </c>
      <c r="B499" s="8">
        <v>3761.3652466477065</v>
      </c>
      <c r="C499" s="8">
        <v>23026.730258056257</v>
      </c>
      <c r="D499" s="8">
        <f t="shared" si="7"/>
        <v>26788.095504703964</v>
      </c>
    </row>
    <row r="500" spans="1:4" x14ac:dyDescent="0.25">
      <c r="A500" s="23">
        <v>491</v>
      </c>
      <c r="B500" s="8">
        <v>2827.9878710811631</v>
      </c>
      <c r="C500" s="8">
        <v>13052.559373201702</v>
      </c>
      <c r="D500" s="8">
        <f t="shared" si="7"/>
        <v>15880.547244282865</v>
      </c>
    </row>
    <row r="501" spans="1:4" x14ac:dyDescent="0.25">
      <c r="A501" s="23">
        <v>492</v>
      </c>
      <c r="B501" s="8">
        <v>2445.343866051202</v>
      </c>
      <c r="C501" s="8">
        <v>32616.898923734967</v>
      </c>
      <c r="D501" s="8">
        <f t="shared" si="7"/>
        <v>35062.242789786171</v>
      </c>
    </row>
    <row r="502" spans="1:4" x14ac:dyDescent="0.25">
      <c r="A502" s="23">
        <v>493</v>
      </c>
      <c r="B502" s="8">
        <v>726.42465086668858</v>
      </c>
      <c r="C502" s="8">
        <v>4864.3109521245269</v>
      </c>
      <c r="D502" s="8">
        <f t="shared" si="7"/>
        <v>5590.7356029912153</v>
      </c>
    </row>
    <row r="503" spans="1:4" x14ac:dyDescent="0.25">
      <c r="A503" s="23">
        <v>494</v>
      </c>
      <c r="B503" s="8">
        <v>812.34459457211642</v>
      </c>
      <c r="C503" s="8">
        <v>7471.8576614630474</v>
      </c>
      <c r="D503" s="8">
        <f t="shared" si="7"/>
        <v>8284.2022560351634</v>
      </c>
    </row>
    <row r="504" spans="1:4" x14ac:dyDescent="0.25">
      <c r="A504" s="23">
        <v>495</v>
      </c>
      <c r="B504" s="8">
        <v>471.96255040415036</v>
      </c>
      <c r="C504" s="8">
        <v>24443.529289744867</v>
      </c>
      <c r="D504" s="8">
        <f t="shared" si="7"/>
        <v>24915.491840149018</v>
      </c>
    </row>
    <row r="505" spans="1:4" x14ac:dyDescent="0.25">
      <c r="A505" s="23">
        <v>496</v>
      </c>
      <c r="B505" s="8">
        <v>3180.8204168622469</v>
      </c>
      <c r="C505" s="8">
        <v>12721.223808625671</v>
      </c>
      <c r="D505" s="8">
        <f t="shared" si="7"/>
        <v>15902.044225487918</v>
      </c>
    </row>
    <row r="506" spans="1:4" x14ac:dyDescent="0.25">
      <c r="A506" s="23">
        <v>497</v>
      </c>
      <c r="B506" s="8">
        <v>457.33236920442687</v>
      </c>
      <c r="C506" s="8">
        <v>4403.1582981156171</v>
      </c>
      <c r="D506" s="8">
        <f t="shared" si="7"/>
        <v>4860.4906673200439</v>
      </c>
    </row>
    <row r="507" spans="1:4" x14ac:dyDescent="0.25">
      <c r="A507" s="23">
        <v>498</v>
      </c>
      <c r="B507" s="8">
        <v>2391.3339790144532</v>
      </c>
      <c r="C507" s="8">
        <v>14923.896884785692</v>
      </c>
      <c r="D507" s="8">
        <f t="shared" si="7"/>
        <v>17315.230863800145</v>
      </c>
    </row>
    <row r="508" spans="1:4" x14ac:dyDescent="0.25">
      <c r="A508" s="23">
        <v>499</v>
      </c>
      <c r="B508" s="8">
        <v>2843.6500974536843</v>
      </c>
      <c r="C508" s="8">
        <v>18032.65184979948</v>
      </c>
      <c r="D508" s="8">
        <f t="shared" si="7"/>
        <v>20876.301947253163</v>
      </c>
    </row>
    <row r="509" spans="1:4" x14ac:dyDescent="0.25">
      <c r="A509" s="23">
        <v>500</v>
      </c>
      <c r="B509" s="8">
        <v>2312.9079180221988</v>
      </c>
      <c r="C509" s="8">
        <v>13715.221767307103</v>
      </c>
      <c r="D509" s="8">
        <f t="shared" si="7"/>
        <v>16028.129685329302</v>
      </c>
    </row>
    <row r="510" spans="1:4" x14ac:dyDescent="0.25">
      <c r="A510" s="23">
        <v>501</v>
      </c>
      <c r="B510" s="8">
        <v>3846.8662062900021</v>
      </c>
      <c r="C510" s="8">
        <v>10522.792544283471</v>
      </c>
      <c r="D510" s="8">
        <f t="shared" si="7"/>
        <v>14369.658750573473</v>
      </c>
    </row>
    <row r="511" spans="1:4" x14ac:dyDescent="0.25">
      <c r="A511" s="23">
        <v>502</v>
      </c>
      <c r="B511" s="8">
        <v>1785.0305266859248</v>
      </c>
      <c r="C511" s="8">
        <v>20161.267342289259</v>
      </c>
      <c r="D511" s="8">
        <f t="shared" si="7"/>
        <v>21946.297868975184</v>
      </c>
    </row>
    <row r="512" spans="1:4" x14ac:dyDescent="0.25">
      <c r="A512" s="23">
        <v>503</v>
      </c>
      <c r="B512" s="8">
        <v>454.18654971922126</v>
      </c>
      <c r="C512" s="8">
        <v>9265.3658398767075</v>
      </c>
      <c r="D512" s="8">
        <f t="shared" si="7"/>
        <v>9719.5523895959286</v>
      </c>
    </row>
    <row r="513" spans="1:4" x14ac:dyDescent="0.25">
      <c r="A513" s="23">
        <v>504</v>
      </c>
      <c r="B513" s="8">
        <v>3865.7786467387991</v>
      </c>
      <c r="C513" s="8">
        <v>18270.710221382851</v>
      </c>
      <c r="D513" s="8">
        <f t="shared" si="7"/>
        <v>22136.488868121651</v>
      </c>
    </row>
    <row r="514" spans="1:4" x14ac:dyDescent="0.25">
      <c r="A514" s="23">
        <v>505</v>
      </c>
      <c r="B514" s="8">
        <v>149.93105605050491</v>
      </c>
      <c r="C514" s="8">
        <v>1212.8436703631612</v>
      </c>
      <c r="D514" s="8">
        <f t="shared" si="7"/>
        <v>1362.774726413666</v>
      </c>
    </row>
    <row r="515" spans="1:4" x14ac:dyDescent="0.25">
      <c r="A515" s="23">
        <v>506</v>
      </c>
      <c r="B515" s="8">
        <v>3638.5483168509154</v>
      </c>
      <c r="C515" s="8">
        <v>24890.816708356611</v>
      </c>
      <c r="D515" s="8">
        <f t="shared" si="7"/>
        <v>28529.365025207528</v>
      </c>
    </row>
    <row r="516" spans="1:4" x14ac:dyDescent="0.25">
      <c r="A516" s="23">
        <v>507</v>
      </c>
      <c r="B516" s="8">
        <v>1137.2137974603759</v>
      </c>
      <c r="C516" s="8">
        <v>24875.392657089775</v>
      </c>
      <c r="D516" s="8">
        <f t="shared" si="7"/>
        <v>26012.60645455015</v>
      </c>
    </row>
    <row r="517" spans="1:4" x14ac:dyDescent="0.25">
      <c r="A517" s="23">
        <v>508</v>
      </c>
      <c r="B517" s="8">
        <v>7545.5853881951607</v>
      </c>
      <c r="C517" s="8">
        <v>39965.404156743716</v>
      </c>
      <c r="D517" s="8">
        <f t="shared" si="7"/>
        <v>47510.989544938879</v>
      </c>
    </row>
    <row r="518" spans="1:4" x14ac:dyDescent="0.25">
      <c r="A518" s="23">
        <v>509</v>
      </c>
      <c r="B518" s="8">
        <v>104.17722843478253</v>
      </c>
      <c r="C518" s="8">
        <v>1508.4875243783454</v>
      </c>
      <c r="D518" s="8">
        <f t="shared" si="7"/>
        <v>1612.664752813128</v>
      </c>
    </row>
    <row r="519" spans="1:4" x14ac:dyDescent="0.25">
      <c r="A519" s="23">
        <v>510</v>
      </c>
      <c r="B519" s="8">
        <v>0</v>
      </c>
      <c r="C519" s="8">
        <v>52.088614217391267</v>
      </c>
      <c r="D519" s="8">
        <f t="shared" si="7"/>
        <v>52.088614217391267</v>
      </c>
    </row>
    <row r="520" spans="1:4" x14ac:dyDescent="0.25">
      <c r="A520" s="23">
        <v>511</v>
      </c>
      <c r="B520" s="8">
        <v>738.22986194474515</v>
      </c>
      <c r="C520" s="8">
        <v>10434.532778314202</v>
      </c>
      <c r="D520" s="8">
        <f t="shared" si="7"/>
        <v>11172.762640258947</v>
      </c>
    </row>
    <row r="521" spans="1:4" x14ac:dyDescent="0.25">
      <c r="A521" s="23">
        <v>512</v>
      </c>
      <c r="B521" s="8">
        <v>1194.7993933433593</v>
      </c>
      <c r="C521" s="8">
        <v>16611.845040409517</v>
      </c>
      <c r="D521" s="8">
        <f t="shared" si="7"/>
        <v>17806.644433752877</v>
      </c>
    </row>
    <row r="522" spans="1:4" x14ac:dyDescent="0.25">
      <c r="A522" s="23">
        <v>513</v>
      </c>
      <c r="B522" s="8">
        <v>0</v>
      </c>
      <c r="C522" s="8">
        <v>534.28567375012426</v>
      </c>
      <c r="D522" s="8">
        <f t="shared" ref="D522:D526" si="8">SUM(B522:C522)</f>
        <v>534.28567375012426</v>
      </c>
    </row>
    <row r="523" spans="1:4" x14ac:dyDescent="0.25">
      <c r="A523" s="23">
        <v>514</v>
      </c>
      <c r="B523" s="8">
        <v>5008.5593473854751</v>
      </c>
      <c r="C523" s="8">
        <v>21496.248319009777</v>
      </c>
      <c r="D523" s="8">
        <f t="shared" si="8"/>
        <v>26504.807666395252</v>
      </c>
    </row>
    <row r="524" spans="1:4" x14ac:dyDescent="0.25">
      <c r="A524" s="23">
        <v>515</v>
      </c>
      <c r="B524" s="8">
        <v>5004.4047834180647</v>
      </c>
      <c r="C524" s="8">
        <v>20157.548817101357</v>
      </c>
      <c r="D524" s="8">
        <f t="shared" si="8"/>
        <v>25161.95360051942</v>
      </c>
    </row>
    <row r="525" spans="1:4" x14ac:dyDescent="0.25">
      <c r="A525" s="23">
        <v>516</v>
      </c>
      <c r="B525" s="8">
        <v>5382.8256362787088</v>
      </c>
      <c r="C525" s="8">
        <v>42864.90526820239</v>
      </c>
      <c r="D525" s="8">
        <f t="shared" si="8"/>
        <v>48247.730904481097</v>
      </c>
    </row>
    <row r="526" spans="1:4" x14ac:dyDescent="0.25">
      <c r="A526" s="23">
        <v>517</v>
      </c>
      <c r="B526" s="8">
        <v>196.07914607142857</v>
      </c>
      <c r="C526" s="8">
        <v>4946.6106405594919</v>
      </c>
      <c r="D526" s="8">
        <f t="shared" si="8"/>
        <v>5142.6897866309209</v>
      </c>
    </row>
    <row r="527" spans="1:4" x14ac:dyDescent="0.25">
      <c r="B527" s="2"/>
      <c r="C527" s="2"/>
      <c r="D527" s="2"/>
    </row>
    <row r="528" spans="1:4" x14ac:dyDescent="0.25">
      <c r="A528" s="7" t="s">
        <v>11</v>
      </c>
      <c r="B528" s="6">
        <f>SUM(B10:B526)</f>
        <v>1081351.6950651256</v>
      </c>
      <c r="C528" s="6">
        <f>SUM(C10:C526)</f>
        <v>8285419.6275215652</v>
      </c>
      <c r="D528" s="6">
        <f>SUM(D10:D526)</f>
        <v>9366771.3225867078</v>
      </c>
    </row>
    <row r="529" spans="1:4" x14ac:dyDescent="0.25">
      <c r="A529" s="21"/>
      <c r="B529" s="22"/>
      <c r="C529" s="22"/>
      <c r="D529" s="22"/>
    </row>
    <row r="530" spans="1:4" x14ac:dyDescent="0.25">
      <c r="A530" s="5" t="s">
        <v>12</v>
      </c>
      <c r="B530" s="2"/>
      <c r="C530" s="2"/>
      <c r="D530" s="2"/>
    </row>
    <row r="531" spans="1:4" x14ac:dyDescent="0.25">
      <c r="B531" s="2"/>
      <c r="C531" s="2"/>
      <c r="D531" s="2"/>
    </row>
    <row r="532" spans="1:4" x14ac:dyDescent="0.25">
      <c r="A532" s="4" t="s">
        <v>13</v>
      </c>
      <c r="B532" s="2"/>
      <c r="C532" s="2"/>
      <c r="D532" s="2"/>
    </row>
    <row r="533" spans="1:4" x14ac:dyDescent="0.25">
      <c r="A533" s="3" t="s">
        <v>14</v>
      </c>
      <c r="B533" s="2"/>
      <c r="C533" s="2"/>
      <c r="D533" s="2"/>
    </row>
    <row r="534" spans="1:4" x14ac:dyDescent="0.25">
      <c r="B534" s="2"/>
      <c r="C534" s="2"/>
      <c r="D534" s="2"/>
    </row>
    <row r="535" spans="1:4" x14ac:dyDescent="0.25">
      <c r="B535" s="2"/>
      <c r="C535" s="2"/>
      <c r="D535" s="2"/>
    </row>
    <row r="536" spans="1:4" x14ac:dyDescent="0.25">
      <c r="B536" s="2"/>
      <c r="C536" s="2"/>
      <c r="D536" s="2"/>
    </row>
    <row r="537" spans="1:4" x14ac:dyDescent="0.25">
      <c r="B537" s="2"/>
      <c r="C537" s="2"/>
      <c r="D537" s="2"/>
    </row>
    <row r="538" spans="1:4" x14ac:dyDescent="0.25">
      <c r="B538" s="2"/>
      <c r="C538" s="2"/>
      <c r="D538" s="2"/>
    </row>
  </sheetData>
  <mergeCells count="1">
    <mergeCell ref="B7:C7"/>
  </mergeCells>
  <pageMargins left="0.511811024" right="0.511811024" top="0.78740157499999996" bottom="0.78740157499999996" header="0.31496062000000002" footer="0.31496062000000002"/>
  <customProperties>
    <customPr name="EpmWorksheetKeyString_GUID" r:id="rId1"/>
  </customProperties>
  <ignoredErrors>
    <ignoredError sqref="D10:D526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53DE9E-112D-4A2A-BA6D-7C38340FB8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132737-BC25-44AA-B76E-66BB2602EB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E3D480F-7359-476D-92D1-FC5096DF13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15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CLAUDIO SPOSITO</dc:creator>
  <cp:keywords/>
  <dc:description/>
  <cp:lastModifiedBy>Metro</cp:lastModifiedBy>
  <cp:revision/>
  <dcterms:created xsi:type="dcterms:W3CDTF">2019-10-22T19:52:16Z</dcterms:created>
  <dcterms:modified xsi:type="dcterms:W3CDTF">2021-04-28T21:10:20Z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