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E5DC3BBE-2654-48DC-BFF0-75CDA2920594}" xr6:coauthVersionLast="45" xr6:coauthVersionMax="46" xr10:uidLastSave="{00000000-0000-0000-0000-000000000000}"/>
  <bookViews>
    <workbookView xWindow="384" yWindow="384" windowWidth="15744" windowHeight="8376" xr2:uid="{C942EC45-008D-4F35-AC59-EA26CE296342}"/>
  </bookViews>
  <sheets>
    <sheet name="Tabela 16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</calcChain>
</file>

<file path=xl/sharedStrings.xml><?xml version="1.0" encoding="utf-8"?>
<sst xmlns="http://schemas.openxmlformats.org/spreadsheetml/2006/main" count="33" uniqueCount="33">
  <si>
    <t>Tabela 16</t>
  </si>
  <si>
    <t>Viagens Diárias Produzidas por Modo Principal e Zona de Origem – 2017</t>
  </si>
  <si>
    <t>Região Metropolitana de São Paulo</t>
  </si>
  <si>
    <t>Pesquisa Origem e Destino 2017</t>
  </si>
  <si>
    <t xml:space="preserve">Companhia do Metropolitano de São Paulo </t>
  </si>
  <si>
    <t>Viagens Produzidas por Modo Principal</t>
  </si>
  <si>
    <t>Total</t>
  </si>
  <si>
    <t>Zona de</t>
  </si>
  <si>
    <t>Metrô</t>
  </si>
  <si>
    <t>Trem</t>
  </si>
  <si>
    <t>Ônibus</t>
  </si>
  <si>
    <t>Transporte fretado</t>
  </si>
  <si>
    <t>Transporte escolar</t>
  </si>
  <si>
    <t>Dirigindo automóvel</t>
  </si>
  <si>
    <t>Passageiro de automóvel</t>
  </si>
  <si>
    <t>Táxi convencional</t>
  </si>
  <si>
    <t>Táxi não convencional</t>
  </si>
  <si>
    <t>Dirigindo moto</t>
  </si>
  <si>
    <t>Passageiro de moto</t>
  </si>
  <si>
    <t>Bicicleta</t>
  </si>
  <si>
    <t>A pé</t>
  </si>
  <si>
    <t>Outros</t>
  </si>
  <si>
    <t>Origem</t>
  </si>
  <si>
    <t>Total RMSP</t>
  </si>
  <si>
    <t>Fonte:  Metrô/SP - Pesquisa Origem e Destino 2017</t>
  </si>
  <si>
    <t>Notas:</t>
  </si>
  <si>
    <t xml:space="preserve">Modo principal é o modo de maior hierarquia dentre os utilizados na mesma viagem. A hierarquia, em ordem decrescente, é a seguinte:  </t>
  </si>
  <si>
    <t xml:space="preserve">metrô, trem, ônibus, transporte fretado, transporte escolar, táxi convencional, táxi não convencional, dirigindo automóvel, passageiro de automóvel, </t>
  </si>
  <si>
    <t>dirigindo motocicleta, passageiro motocicleta, bicicleta, outros modos e a pé.</t>
  </si>
  <si>
    <t xml:space="preserve">Viagem a pé é aquela realizada a pé da origem ao destino; não se complementa com nenhum outro modo de transporte.  </t>
  </si>
  <si>
    <t>Foram consideradas todas as viagens a pé pelos motivos trabalho e escola, independentemente da distância percorrida;</t>
  </si>
  <si>
    <t>para os demais motivos, quando a distância da viagem a pé  foi superior a 500 metros.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</si>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</sst>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2" fillId="0" borderId="0" xfId="0" applyFont="1"/>
    <xf numFmtId="3" fontId="2" fillId="0" borderId="0" xfId="0" applyNumberFormat="1" applyFont="1"/>
    <xf numFmtId="1" fontId="3" fillId="0" borderId="0" xfId="2" applyNumberFormat="1" applyFont="1" applyAlignment="1">
      <alignment horizontal="left"/>
    </xf>
    <xf numFmtId="1" fontId="3" fillId="0" borderId="0" xfId="2" applyNumberFormat="1" applyAlignment="1">
      <alignment horizontal="center"/>
    </xf>
    <xf numFmtId="164" fontId="2" fillId="0" borderId="0" xfId="0" applyNumberFormat="1" applyFont="1"/>
    <xf numFmtId="0" fontId="4" fillId="0" borderId="0" xfId="0" applyFont="1"/>
    <xf numFmtId="1" fontId="5" fillId="0" borderId="0" xfId="0" applyNumberFormat="1" applyFont="1"/>
    <xf numFmtId="0" fontId="6" fillId="0" borderId="0" xfId="0" applyFont="1"/>
    <xf numFmtId="165" fontId="6" fillId="0" borderId="1" xfId="0" applyNumberFormat="1" applyFont="1" applyBorder="1"/>
    <xf numFmtId="165" fontId="6" fillId="0" borderId="1" xfId="1" applyNumberFormat="1" applyFont="1" applyFill="1" applyBorder="1" applyAlignment="1" applyProtection="1"/>
    <xf numFmtId="0" fontId="6" fillId="0" borderId="1" xfId="0" applyFont="1" applyBorder="1"/>
    <xf numFmtId="165" fontId="2" fillId="0" borderId="0" xfId="1" applyNumberFormat="1" applyFont="1" applyFill="1" applyBorder="1" applyAlignment="1" applyProtection="1"/>
    <xf numFmtId="3" fontId="6" fillId="0" borderId="0" xfId="0" applyNumberFormat="1" applyFont="1" applyBorder="1" applyAlignment="1">
      <alignment horizontal="center" wrapText="1"/>
    </xf>
    <xf numFmtId="0" fontId="6" fillId="0" borderId="0" xfId="0" applyFont="1" applyBorder="1" applyAlignment="1">
      <alignment horizontal="right"/>
    </xf>
    <xf numFmtId="3" fontId="6" fillId="0" borderId="0" xfId="0" applyNumberFormat="1" applyFont="1" applyBorder="1" applyAlignment="1">
      <alignment horizontal="center"/>
    </xf>
    <xf numFmtId="0" fontId="2" fillId="0" borderId="0" xfId="0" applyFont="1" applyBorder="1"/>
    <xf numFmtId="3" fontId="2" fillId="0" borderId="2" xfId="0" applyNumberFormat="1" applyFont="1" applyBorder="1"/>
    <xf numFmtId="0" fontId="2" fillId="0" borderId="2" xfId="0" applyFont="1" applyBorder="1"/>
    <xf numFmtId="3" fontId="6" fillId="0" borderId="0" xfId="0" applyNumberFormat="1" applyFont="1"/>
    <xf numFmtId="3" fontId="6" fillId="0" borderId="3" xfId="0" applyNumberFormat="1" applyFont="1" applyBorder="1" applyAlignment="1">
      <alignment horizontal="center" wrapText="1"/>
    </xf>
    <xf numFmtId="3" fontId="6" fillId="0" borderId="2" xfId="0" applyNumberFormat="1" applyFont="1" applyBorder="1" applyAlignment="1">
      <alignment horizontal="center" wrapText="1"/>
    </xf>
    <xf numFmtId="3" fontId="6" fillId="0" borderId="3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49" fontId="6" fillId="0" borderId="0" xfId="1" applyNumberFormat="1" applyFont="1" applyAlignment="1">
      <alignment horizontal="right"/>
    </xf>
    <xf numFmtId="0" fontId="6" fillId="0" borderId="0" xfId="0" applyFont="1" applyBorder="1"/>
    <xf numFmtId="165" fontId="6" fillId="0" borderId="0" xfId="1" applyNumberFormat="1" applyFont="1" applyFill="1" applyBorder="1" applyAlignment="1" applyProtection="1"/>
    <xf numFmtId="165" fontId="6" fillId="0" borderId="0" xfId="0" applyNumberFormat="1" applyFont="1" applyBorder="1"/>
    <xf numFmtId="165" fontId="4" fillId="0" borderId="0" xfId="1" applyNumberFormat="1" applyFont="1" applyFill="1" applyBorder="1" applyAlignment="1" applyProtection="1"/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3">
    <cellStyle name="Normal" xfId="0" builtinId="0"/>
    <cellStyle name="Normal 2" xfId="2" xr:uid="{B3581B75-8D16-4A68-B8F8-D2724A58FF3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98ED-AC10-4888-A234-6E6C5ABCA477}">
  <dimension ref="A1:P540"/>
  <sheetViews>
    <sheetView tabSelected="1" workbookViewId="0"/>
  </sheetViews>
  <sheetFormatPr defaultColWidth="11.44140625" defaultRowHeight="13.2" x14ac:dyDescent="0.25"/>
  <cols>
    <col min="1" max="1" width="11.109375" style="1" customWidth="1"/>
    <col min="2" max="3" width="12.109375" style="2" customWidth="1"/>
    <col min="4" max="4" width="11.33203125" style="2" customWidth="1"/>
    <col min="5" max="6" width="11.109375" style="2" customWidth="1"/>
    <col min="7" max="7" width="13.44140625" style="2" customWidth="1"/>
    <col min="8" max="8" width="12.88671875" style="2" customWidth="1"/>
    <col min="9" max="9" width="12.6640625" style="2" customWidth="1"/>
    <col min="10" max="10" width="13.88671875" style="2" customWidth="1"/>
    <col min="11" max="11" width="9.44140625" style="2" customWidth="1"/>
    <col min="12" max="12" width="10.88671875" style="2" customWidth="1"/>
    <col min="13" max="13" width="10.109375" style="2" customWidth="1"/>
    <col min="14" max="14" width="12.88671875" style="2" customWidth="1"/>
    <col min="15" max="15" width="8.88671875" style="2" customWidth="1"/>
    <col min="16" max="16" width="12.88671875" style="2" customWidth="1"/>
    <col min="17" max="16384" width="11.44140625" style="1"/>
  </cols>
  <sheetData>
    <row r="1" spans="1:16" x14ac:dyDescent="0.25">
      <c r="A1" s="6" t="s">
        <v>0</v>
      </c>
    </row>
    <row r="2" spans="1:16" x14ac:dyDescent="0.25">
      <c r="A2" s="8" t="s">
        <v>1</v>
      </c>
      <c r="P2" s="26" t="s">
        <v>32</v>
      </c>
    </row>
    <row r="3" spans="1:16" x14ac:dyDescent="0.25">
      <c r="A3" s="8" t="s">
        <v>2</v>
      </c>
    </row>
    <row r="4" spans="1:16" x14ac:dyDescent="0.25">
      <c r="A4" s="19" t="s">
        <v>3</v>
      </c>
    </row>
    <row r="5" spans="1:16" x14ac:dyDescent="0.25">
      <c r="A5" s="19" t="s">
        <v>4</v>
      </c>
    </row>
    <row r="6" spans="1:16" x14ac:dyDescent="0.25">
      <c r="A6" s="18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6" ht="14.4" customHeight="1" x14ac:dyDescent="0.25">
      <c r="A7" s="16"/>
      <c r="B7" s="25" t="s">
        <v>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2" t="s">
        <v>6</v>
      </c>
    </row>
    <row r="8" spans="1:16" ht="14.4" customHeight="1" x14ac:dyDescent="0.25">
      <c r="A8" s="32" t="s">
        <v>7</v>
      </c>
      <c r="B8" s="22" t="s">
        <v>8</v>
      </c>
      <c r="C8" s="22" t="s">
        <v>9</v>
      </c>
      <c r="D8" s="22" t="s">
        <v>10</v>
      </c>
      <c r="E8" s="20" t="s">
        <v>11</v>
      </c>
      <c r="F8" s="20" t="s">
        <v>12</v>
      </c>
      <c r="G8" s="20" t="s">
        <v>13</v>
      </c>
      <c r="H8" s="20" t="s">
        <v>14</v>
      </c>
      <c r="I8" s="20" t="s">
        <v>15</v>
      </c>
      <c r="J8" s="20" t="s">
        <v>16</v>
      </c>
      <c r="K8" s="20" t="s">
        <v>17</v>
      </c>
      <c r="L8" s="20" t="s">
        <v>18</v>
      </c>
      <c r="M8" s="22" t="s">
        <v>19</v>
      </c>
      <c r="N8" s="22" t="s">
        <v>20</v>
      </c>
      <c r="O8" s="22" t="s">
        <v>21</v>
      </c>
      <c r="P8" s="24"/>
    </row>
    <row r="9" spans="1:16" x14ac:dyDescent="0.25">
      <c r="A9" s="31" t="s">
        <v>22</v>
      </c>
      <c r="B9" s="23"/>
      <c r="C9" s="23"/>
      <c r="D9" s="23"/>
      <c r="E9" s="21"/>
      <c r="F9" s="21"/>
      <c r="G9" s="21"/>
      <c r="H9" s="21"/>
      <c r="I9" s="21"/>
      <c r="J9" s="21"/>
      <c r="K9" s="21"/>
      <c r="L9" s="21"/>
      <c r="M9" s="23"/>
      <c r="N9" s="23"/>
      <c r="O9" s="23"/>
      <c r="P9" s="23"/>
    </row>
    <row r="10" spans="1:16" x14ac:dyDescent="0.25">
      <c r="A10" s="14"/>
      <c r="B10" s="15"/>
      <c r="C10" s="15"/>
      <c r="D10" s="15"/>
      <c r="E10" s="13"/>
      <c r="F10" s="13"/>
      <c r="G10" s="13"/>
      <c r="H10" s="13"/>
      <c r="I10" s="13"/>
      <c r="J10" s="13"/>
      <c r="K10" s="13"/>
      <c r="L10" s="13"/>
      <c r="M10" s="15"/>
      <c r="N10" s="15"/>
      <c r="O10" s="15"/>
      <c r="P10" s="15"/>
    </row>
    <row r="11" spans="1:16" x14ac:dyDescent="0.25">
      <c r="A11" s="30">
        <v>1</v>
      </c>
      <c r="B11" s="12">
        <v>67841.892634168616</v>
      </c>
      <c r="C11" s="12">
        <v>1453.8072970389817</v>
      </c>
      <c r="D11" s="12">
        <v>29973.823143766884</v>
      </c>
      <c r="E11" s="12">
        <v>22.132647078120755</v>
      </c>
      <c r="F11" s="12">
        <v>180.33685922942726</v>
      </c>
      <c r="G11" s="12">
        <v>9597.3082455960266</v>
      </c>
      <c r="H11" s="12">
        <v>3491.6034140231391</v>
      </c>
      <c r="I11" s="12">
        <v>1774.5475750745843</v>
      </c>
      <c r="J11" s="12">
        <v>539.34836038013691</v>
      </c>
      <c r="K11" s="12">
        <v>1676.8188269382822</v>
      </c>
      <c r="L11" s="12">
        <v>0</v>
      </c>
      <c r="M11" s="12">
        <v>145.91095280560961</v>
      </c>
      <c r="N11" s="12">
        <v>43708.891422541339</v>
      </c>
      <c r="O11" s="12">
        <v>96.503837024979873</v>
      </c>
      <c r="P11" s="2">
        <f t="shared" ref="P11:P74" si="0">SUM(B11:O11)</f>
        <v>160502.92521566612</v>
      </c>
    </row>
    <row r="12" spans="1:16" x14ac:dyDescent="0.25">
      <c r="A12" s="30">
        <v>2</v>
      </c>
      <c r="B12" s="12">
        <v>47884.02275002034</v>
      </c>
      <c r="C12" s="12">
        <v>8444.8989441585163</v>
      </c>
      <c r="D12" s="12">
        <v>25897.451856497868</v>
      </c>
      <c r="E12" s="12">
        <v>0</v>
      </c>
      <c r="F12" s="12">
        <v>39.771383780773959</v>
      </c>
      <c r="G12" s="12">
        <v>15337.345771549069</v>
      </c>
      <c r="H12" s="12">
        <v>6136.2696246956057</v>
      </c>
      <c r="I12" s="12">
        <v>171.58592631550908</v>
      </c>
      <c r="J12" s="12">
        <v>1064.8422916579691</v>
      </c>
      <c r="K12" s="12">
        <v>4290.9161985263909</v>
      </c>
      <c r="L12" s="12">
        <v>24.195596099437211</v>
      </c>
      <c r="M12" s="12">
        <v>737.31656940695996</v>
      </c>
      <c r="N12" s="12">
        <v>26794.021036484315</v>
      </c>
      <c r="O12" s="12">
        <v>409.09748084755643</v>
      </c>
      <c r="P12" s="2">
        <f t="shared" si="0"/>
        <v>137231.73543004031</v>
      </c>
    </row>
    <row r="13" spans="1:16" x14ac:dyDescent="0.25">
      <c r="A13" s="30">
        <v>3</v>
      </c>
      <c r="B13" s="12">
        <v>20982.023086845002</v>
      </c>
      <c r="C13" s="12">
        <v>0</v>
      </c>
      <c r="D13" s="12">
        <v>7842.4412782102472</v>
      </c>
      <c r="E13" s="12">
        <v>0</v>
      </c>
      <c r="F13" s="12">
        <v>243.79816818170713</v>
      </c>
      <c r="G13" s="12">
        <v>6237.7932230783872</v>
      </c>
      <c r="H13" s="12">
        <v>1177.8877806688233</v>
      </c>
      <c r="I13" s="12">
        <v>728.71648366522129</v>
      </c>
      <c r="J13" s="12">
        <v>552.11686081151174</v>
      </c>
      <c r="K13" s="12">
        <v>664.29648675203021</v>
      </c>
      <c r="L13" s="12">
        <v>0</v>
      </c>
      <c r="M13" s="12">
        <v>331.13406439550488</v>
      </c>
      <c r="N13" s="12">
        <v>23764.568537576706</v>
      </c>
      <c r="O13" s="12">
        <v>446.21501151701341</v>
      </c>
      <c r="P13" s="2">
        <f t="shared" si="0"/>
        <v>62970.990981702154</v>
      </c>
    </row>
    <row r="14" spans="1:16" x14ac:dyDescent="0.25">
      <c r="A14" s="30">
        <v>4</v>
      </c>
      <c r="B14" s="12">
        <v>19799.639169627262</v>
      </c>
      <c r="C14" s="12">
        <v>0</v>
      </c>
      <c r="D14" s="12">
        <v>13020.637134506322</v>
      </c>
      <c r="E14" s="12">
        <v>0</v>
      </c>
      <c r="F14" s="12">
        <v>289.35726110594737</v>
      </c>
      <c r="G14" s="12">
        <v>9695.3247595479024</v>
      </c>
      <c r="H14" s="12">
        <v>3111.7997144335604</v>
      </c>
      <c r="I14" s="12">
        <v>1425.6232291656222</v>
      </c>
      <c r="J14" s="12">
        <v>1753.9476351375922</v>
      </c>
      <c r="K14" s="12">
        <v>321.59128312300402</v>
      </c>
      <c r="L14" s="12">
        <v>0</v>
      </c>
      <c r="M14" s="12">
        <v>1083.6248765979599</v>
      </c>
      <c r="N14" s="12">
        <v>27227.201285858395</v>
      </c>
      <c r="O14" s="12">
        <v>455.2225948403705</v>
      </c>
      <c r="P14" s="2">
        <f t="shared" si="0"/>
        <v>78183.968943943939</v>
      </c>
    </row>
    <row r="15" spans="1:16" x14ac:dyDescent="0.25">
      <c r="A15" s="30">
        <v>5</v>
      </c>
      <c r="B15" s="12">
        <v>78710.957730501759</v>
      </c>
      <c r="C15" s="12">
        <v>880.41164552262671</v>
      </c>
      <c r="D15" s="12">
        <v>27443.883024153987</v>
      </c>
      <c r="E15" s="12">
        <v>0</v>
      </c>
      <c r="F15" s="12">
        <v>245.58522006474161</v>
      </c>
      <c r="G15" s="12">
        <v>13923.13660856663</v>
      </c>
      <c r="H15" s="12">
        <v>3722.7516920354078</v>
      </c>
      <c r="I15" s="12">
        <v>423.06085966596027</v>
      </c>
      <c r="J15" s="12">
        <v>3570.4399173942052</v>
      </c>
      <c r="K15" s="12">
        <v>2545.5457027525517</v>
      </c>
      <c r="L15" s="12">
        <v>570.98243376659968</v>
      </c>
      <c r="M15" s="12">
        <v>1379.1125985159758</v>
      </c>
      <c r="N15" s="12">
        <v>51896.362657439735</v>
      </c>
      <c r="O15" s="12">
        <v>907.38610782708781</v>
      </c>
      <c r="P15" s="2">
        <f t="shared" si="0"/>
        <v>186219.61619820728</v>
      </c>
    </row>
    <row r="16" spans="1:16" x14ac:dyDescent="0.25">
      <c r="A16" s="30">
        <v>6</v>
      </c>
      <c r="B16" s="12">
        <v>24960.64963316554</v>
      </c>
      <c r="C16" s="12">
        <v>14759.374259310178</v>
      </c>
      <c r="D16" s="12">
        <v>16074.43012814774</v>
      </c>
      <c r="E16" s="12">
        <v>0</v>
      </c>
      <c r="F16" s="12">
        <v>332.10310516838308</v>
      </c>
      <c r="G16" s="12">
        <v>9754.0648177793628</v>
      </c>
      <c r="H16" s="12">
        <v>2854.944697264275</v>
      </c>
      <c r="I16" s="12">
        <v>171.20747634161472</v>
      </c>
      <c r="J16" s="12">
        <v>1718.294412982088</v>
      </c>
      <c r="K16" s="12">
        <v>3229.50159752531</v>
      </c>
      <c r="L16" s="12">
        <v>0</v>
      </c>
      <c r="M16" s="12">
        <v>1564.6483692581248</v>
      </c>
      <c r="N16" s="12">
        <v>34209.608816341162</v>
      </c>
      <c r="O16" s="12">
        <v>162.34563364414754</v>
      </c>
      <c r="P16" s="2">
        <f t="shared" si="0"/>
        <v>109791.17294692791</v>
      </c>
    </row>
    <row r="17" spans="1:16" x14ac:dyDescent="0.25">
      <c r="A17" s="30">
        <v>7</v>
      </c>
      <c r="B17" s="12">
        <v>19557.71332614218</v>
      </c>
      <c r="C17" s="12">
        <v>12330.781441191246</v>
      </c>
      <c r="D17" s="12">
        <v>8075.2441785258625</v>
      </c>
      <c r="E17" s="12">
        <v>1658.0428780942286</v>
      </c>
      <c r="F17" s="12">
        <v>613.79315521924991</v>
      </c>
      <c r="G17" s="12">
        <v>9956.2344501433872</v>
      </c>
      <c r="H17" s="12">
        <v>3203.9945637811693</v>
      </c>
      <c r="I17" s="12">
        <v>284.32561115029148</v>
      </c>
      <c r="J17" s="12">
        <v>641.63559390328192</v>
      </c>
      <c r="K17" s="12">
        <v>3836.9157759833042</v>
      </c>
      <c r="L17" s="12">
        <v>669.28810845522582</v>
      </c>
      <c r="M17" s="12">
        <v>1705.7654059420556</v>
      </c>
      <c r="N17" s="12">
        <v>30627.28059070068</v>
      </c>
      <c r="O17" s="12">
        <v>0</v>
      </c>
      <c r="P17" s="2">
        <f t="shared" si="0"/>
        <v>93161.015079232166</v>
      </c>
    </row>
    <row r="18" spans="1:16" x14ac:dyDescent="0.25">
      <c r="A18" s="30">
        <v>8</v>
      </c>
      <c r="B18" s="12">
        <v>2096.9972482351313</v>
      </c>
      <c r="C18" s="12">
        <v>2705.6302742584066</v>
      </c>
      <c r="D18" s="12">
        <v>6083.638435435867</v>
      </c>
      <c r="E18" s="12">
        <v>801.32691113949352</v>
      </c>
      <c r="F18" s="12">
        <v>288.88894926655416</v>
      </c>
      <c r="G18" s="12">
        <v>4325.5046986265934</v>
      </c>
      <c r="H18" s="12">
        <v>2078.5753929817415</v>
      </c>
      <c r="I18" s="12">
        <v>0</v>
      </c>
      <c r="J18" s="12">
        <v>635.76027287077613</v>
      </c>
      <c r="K18" s="12">
        <v>843.17470888953414</v>
      </c>
      <c r="L18" s="12">
        <v>0</v>
      </c>
      <c r="M18" s="12">
        <v>566.38119138549553</v>
      </c>
      <c r="N18" s="12">
        <v>19796.827679869948</v>
      </c>
      <c r="O18" s="12">
        <v>0</v>
      </c>
      <c r="P18" s="2">
        <f t="shared" si="0"/>
        <v>40222.705762959537</v>
      </c>
    </row>
    <row r="19" spans="1:16" x14ac:dyDescent="0.25">
      <c r="A19" s="30">
        <v>9</v>
      </c>
      <c r="B19" s="12">
        <v>12041.591446491979</v>
      </c>
      <c r="C19" s="12">
        <v>1103.0919726444563</v>
      </c>
      <c r="D19" s="12">
        <v>7153.045352270583</v>
      </c>
      <c r="E19" s="12">
        <v>0</v>
      </c>
      <c r="F19" s="12">
        <v>190.94166549280402</v>
      </c>
      <c r="G19" s="12">
        <v>5273.9417580553782</v>
      </c>
      <c r="H19" s="12">
        <v>951.70068234454709</v>
      </c>
      <c r="I19" s="12">
        <v>52.720817414513355</v>
      </c>
      <c r="J19" s="12">
        <v>134.48402210239894</v>
      </c>
      <c r="K19" s="12">
        <v>710.81119649501716</v>
      </c>
      <c r="L19" s="12">
        <v>0</v>
      </c>
      <c r="M19" s="12">
        <v>512.66020759412231</v>
      </c>
      <c r="N19" s="12">
        <v>8006.4296062949343</v>
      </c>
      <c r="O19" s="12">
        <v>137.39290064725384</v>
      </c>
      <c r="P19" s="2">
        <f t="shared" si="0"/>
        <v>36268.811627847987</v>
      </c>
    </row>
    <row r="20" spans="1:16" x14ac:dyDescent="0.25">
      <c r="A20" s="30">
        <v>10</v>
      </c>
      <c r="B20" s="12">
        <v>5706.303605109968</v>
      </c>
      <c r="C20" s="12">
        <v>0</v>
      </c>
      <c r="D20" s="12">
        <v>8006.4834017302937</v>
      </c>
      <c r="E20" s="12">
        <v>329.86443488692089</v>
      </c>
      <c r="F20" s="12">
        <v>1753.9617644153057</v>
      </c>
      <c r="G20" s="12">
        <v>1928.7333006075894</v>
      </c>
      <c r="H20" s="12">
        <v>1412.5464110113066</v>
      </c>
      <c r="I20" s="12">
        <v>0</v>
      </c>
      <c r="J20" s="12">
        <v>28.998032246531714</v>
      </c>
      <c r="K20" s="12">
        <v>199.88728040870907</v>
      </c>
      <c r="L20" s="12">
        <v>0</v>
      </c>
      <c r="M20" s="12">
        <v>335.72842042232304</v>
      </c>
      <c r="N20" s="12">
        <v>4187.4526675126053</v>
      </c>
      <c r="O20" s="12">
        <v>0</v>
      </c>
      <c r="P20" s="2">
        <f t="shared" si="0"/>
        <v>23889.959318351546</v>
      </c>
    </row>
    <row r="21" spans="1:16" x14ac:dyDescent="0.25">
      <c r="A21" s="30">
        <v>11</v>
      </c>
      <c r="B21" s="12">
        <v>340.48870283522024</v>
      </c>
      <c r="C21" s="12">
        <v>13.726543319404461</v>
      </c>
      <c r="D21" s="12">
        <v>2971.3836883079102</v>
      </c>
      <c r="E21" s="12">
        <v>0</v>
      </c>
      <c r="F21" s="12">
        <v>558.34175792779376</v>
      </c>
      <c r="G21" s="12">
        <v>2209.782244000151</v>
      </c>
      <c r="H21" s="12">
        <v>2429.1831546770422</v>
      </c>
      <c r="I21" s="12">
        <v>0</v>
      </c>
      <c r="J21" s="12">
        <v>18.975934053767695</v>
      </c>
      <c r="K21" s="12">
        <v>1085.5555820714849</v>
      </c>
      <c r="L21" s="12">
        <v>0</v>
      </c>
      <c r="M21" s="12">
        <v>82.573167580791434</v>
      </c>
      <c r="N21" s="12">
        <v>1693.0298971786481</v>
      </c>
      <c r="O21" s="12">
        <v>0</v>
      </c>
      <c r="P21" s="2">
        <f t="shared" si="0"/>
        <v>11403.040671952214</v>
      </c>
    </row>
    <row r="22" spans="1:16" x14ac:dyDescent="0.25">
      <c r="A22" s="30">
        <v>12</v>
      </c>
      <c r="B22" s="12">
        <v>4013.873882903491</v>
      </c>
      <c r="C22" s="12">
        <v>6031.5826301226371</v>
      </c>
      <c r="D22" s="12">
        <v>7913.1923631503341</v>
      </c>
      <c r="E22" s="12">
        <v>67.767763543787751</v>
      </c>
      <c r="F22" s="12">
        <v>746.9904546193643</v>
      </c>
      <c r="G22" s="12">
        <v>4841.6509501499513</v>
      </c>
      <c r="H22" s="12">
        <v>2874.5270017789198</v>
      </c>
      <c r="I22" s="12">
        <v>11.148193036253758</v>
      </c>
      <c r="J22" s="12">
        <v>460.84684834984012</v>
      </c>
      <c r="K22" s="12">
        <v>1289.7067665621062</v>
      </c>
      <c r="L22" s="12">
        <v>0</v>
      </c>
      <c r="M22" s="12">
        <v>1293.1610088472917</v>
      </c>
      <c r="N22" s="12">
        <v>15514.841216817153</v>
      </c>
      <c r="O22" s="12">
        <v>1076.5442601070072</v>
      </c>
      <c r="P22" s="2">
        <f t="shared" si="0"/>
        <v>46135.833339988138</v>
      </c>
    </row>
    <row r="23" spans="1:16" x14ac:dyDescent="0.25">
      <c r="A23" s="30">
        <v>13</v>
      </c>
      <c r="B23" s="12">
        <v>1969.816010045628</v>
      </c>
      <c r="C23" s="12">
        <v>6276.1385450850312</v>
      </c>
      <c r="D23" s="12">
        <v>3933.0134074389262</v>
      </c>
      <c r="E23" s="12">
        <v>240.83916705773018</v>
      </c>
      <c r="F23" s="12">
        <v>34.073634766891523</v>
      </c>
      <c r="G23" s="12">
        <v>3610.2500191939139</v>
      </c>
      <c r="H23" s="12">
        <v>4256.6057450947228</v>
      </c>
      <c r="I23" s="12">
        <v>185.77756368822241</v>
      </c>
      <c r="J23" s="12">
        <v>465.90962334578546</v>
      </c>
      <c r="K23" s="12">
        <v>0</v>
      </c>
      <c r="L23" s="12">
        <v>0</v>
      </c>
      <c r="M23" s="12">
        <v>38.30139454806563</v>
      </c>
      <c r="N23" s="12">
        <v>4120.0432230073757</v>
      </c>
      <c r="O23" s="12">
        <v>0</v>
      </c>
      <c r="P23" s="2">
        <f t="shared" si="0"/>
        <v>25130.768333272292</v>
      </c>
    </row>
    <row r="24" spans="1:16" x14ac:dyDescent="0.25">
      <c r="A24" s="30">
        <v>14</v>
      </c>
      <c r="B24" s="12">
        <v>5992.0407550606687</v>
      </c>
      <c r="C24" s="12">
        <v>13683.672405231195</v>
      </c>
      <c r="D24" s="12">
        <v>15005.935978977061</v>
      </c>
      <c r="E24" s="12">
        <v>1543.6539983597274</v>
      </c>
      <c r="F24" s="12">
        <v>147.86142370135357</v>
      </c>
      <c r="G24" s="12">
        <v>7267.704721399532</v>
      </c>
      <c r="H24" s="12">
        <v>5629.8371604595031</v>
      </c>
      <c r="I24" s="12">
        <v>121.21217269458745</v>
      </c>
      <c r="J24" s="12">
        <v>1072.0166614931181</v>
      </c>
      <c r="K24" s="12">
        <v>456.59064353973747</v>
      </c>
      <c r="L24" s="12">
        <v>0</v>
      </c>
      <c r="M24" s="12">
        <v>82.485184728483688</v>
      </c>
      <c r="N24" s="12">
        <v>15492.618612707487</v>
      </c>
      <c r="O24" s="12">
        <v>0</v>
      </c>
      <c r="P24" s="2">
        <f t="shared" si="0"/>
        <v>66495.629718352444</v>
      </c>
    </row>
    <row r="25" spans="1:16" x14ac:dyDescent="0.25">
      <c r="A25" s="30">
        <v>15</v>
      </c>
      <c r="B25" s="12">
        <v>8933.3724581137103</v>
      </c>
      <c r="C25" s="12">
        <v>5499.2670320498792</v>
      </c>
      <c r="D25" s="12">
        <v>6336.7542839542484</v>
      </c>
      <c r="E25" s="12">
        <v>0</v>
      </c>
      <c r="F25" s="12">
        <v>858.34395137566833</v>
      </c>
      <c r="G25" s="12">
        <v>3501.9886856585094</v>
      </c>
      <c r="H25" s="12">
        <v>1732.9267442191567</v>
      </c>
      <c r="I25" s="12">
        <v>0</v>
      </c>
      <c r="J25" s="12">
        <v>0</v>
      </c>
      <c r="K25" s="12">
        <v>479.67366229889092</v>
      </c>
      <c r="L25" s="12">
        <v>0</v>
      </c>
      <c r="M25" s="12">
        <v>253.08576571916939</v>
      </c>
      <c r="N25" s="12">
        <v>8571.3627183505614</v>
      </c>
      <c r="O25" s="12">
        <v>0</v>
      </c>
      <c r="P25" s="2">
        <f t="shared" si="0"/>
        <v>36166.775301739792</v>
      </c>
    </row>
    <row r="26" spans="1:16" x14ac:dyDescent="0.25">
      <c r="A26" s="30">
        <v>16</v>
      </c>
      <c r="B26" s="12">
        <v>14052.02426570532</v>
      </c>
      <c r="C26" s="12">
        <v>5118.3477676860721</v>
      </c>
      <c r="D26" s="12">
        <v>5599.3880135750087</v>
      </c>
      <c r="E26" s="12">
        <v>0</v>
      </c>
      <c r="F26" s="12">
        <v>722.08097057554289</v>
      </c>
      <c r="G26" s="12">
        <v>6491.6809435649238</v>
      </c>
      <c r="H26" s="12">
        <v>685.48302741649968</v>
      </c>
      <c r="I26" s="12">
        <v>125.98540159518679</v>
      </c>
      <c r="J26" s="12">
        <v>264.85662066537031</v>
      </c>
      <c r="K26" s="12">
        <v>147.01542758154551</v>
      </c>
      <c r="L26" s="12">
        <v>0</v>
      </c>
      <c r="M26" s="12">
        <v>1045.6969558408787</v>
      </c>
      <c r="N26" s="12">
        <v>14023.271258853345</v>
      </c>
      <c r="O26" s="12">
        <v>370.73931366726845</v>
      </c>
      <c r="P26" s="2">
        <f t="shared" si="0"/>
        <v>48646.569966726966</v>
      </c>
    </row>
    <row r="27" spans="1:16" x14ac:dyDescent="0.25">
      <c r="A27" s="30">
        <v>17</v>
      </c>
      <c r="B27" s="12">
        <v>6415.7437996772369</v>
      </c>
      <c r="C27" s="12">
        <v>2532.7499392995105</v>
      </c>
      <c r="D27" s="12">
        <v>5881.9169135597067</v>
      </c>
      <c r="E27" s="12">
        <v>24.195596099437211</v>
      </c>
      <c r="F27" s="12">
        <v>102.84898980136526</v>
      </c>
      <c r="G27" s="12">
        <v>3745.1844351460309</v>
      </c>
      <c r="H27" s="12">
        <v>705.6149817173366</v>
      </c>
      <c r="I27" s="12">
        <v>170.13550205921288</v>
      </c>
      <c r="J27" s="12">
        <v>376.32329951177502</v>
      </c>
      <c r="K27" s="12">
        <v>636.27123046171801</v>
      </c>
      <c r="L27" s="12">
        <v>85.093536487140327</v>
      </c>
      <c r="M27" s="12">
        <v>295.20444974015402</v>
      </c>
      <c r="N27" s="12">
        <v>10653.304935771543</v>
      </c>
      <c r="O27" s="12">
        <v>0</v>
      </c>
      <c r="P27" s="2">
        <f t="shared" si="0"/>
        <v>31624.587609332168</v>
      </c>
    </row>
    <row r="28" spans="1:16" x14ac:dyDescent="0.25">
      <c r="A28" s="30">
        <v>18</v>
      </c>
      <c r="B28" s="12">
        <v>7747.027836033596</v>
      </c>
      <c r="C28" s="12">
        <v>4368.4636298084515</v>
      </c>
      <c r="D28" s="12">
        <v>16376.534793835628</v>
      </c>
      <c r="E28" s="12">
        <v>318.85029341815351</v>
      </c>
      <c r="F28" s="12">
        <v>523.70052748316425</v>
      </c>
      <c r="G28" s="12">
        <v>16255.12340621224</v>
      </c>
      <c r="H28" s="12">
        <v>5891.6358389356101</v>
      </c>
      <c r="I28" s="12">
        <v>330.00935487032518</v>
      </c>
      <c r="J28" s="12">
        <v>1333.1739428414016</v>
      </c>
      <c r="K28" s="12">
        <v>178.32062062450481</v>
      </c>
      <c r="L28" s="12">
        <v>0</v>
      </c>
      <c r="M28" s="12">
        <v>544.99468037174677</v>
      </c>
      <c r="N28" s="12">
        <v>19706.910339924521</v>
      </c>
      <c r="O28" s="12">
        <v>932.27548123347503</v>
      </c>
      <c r="P28" s="2">
        <f t="shared" si="0"/>
        <v>74507.020745592818</v>
      </c>
    </row>
    <row r="29" spans="1:16" x14ac:dyDescent="0.25">
      <c r="A29" s="30">
        <v>19</v>
      </c>
      <c r="B29" s="12">
        <v>4250.9353958946785</v>
      </c>
      <c r="C29" s="12">
        <v>328.91413035449955</v>
      </c>
      <c r="D29" s="12">
        <v>11575.943483808469</v>
      </c>
      <c r="E29" s="12">
        <v>155.97247318775948</v>
      </c>
      <c r="F29" s="12">
        <v>1402.1444014367432</v>
      </c>
      <c r="G29" s="12">
        <v>15890.101133264423</v>
      </c>
      <c r="H29" s="12">
        <v>9082.1810195434828</v>
      </c>
      <c r="I29" s="12">
        <v>294.37862691237967</v>
      </c>
      <c r="J29" s="12">
        <v>1108.9170318270103</v>
      </c>
      <c r="K29" s="12">
        <v>2129.7459767875939</v>
      </c>
      <c r="L29" s="12">
        <v>0</v>
      </c>
      <c r="M29" s="12">
        <v>226.23640255829184</v>
      </c>
      <c r="N29" s="12">
        <v>11234.869077372286</v>
      </c>
      <c r="O29" s="12">
        <v>0</v>
      </c>
      <c r="P29" s="2">
        <f t="shared" si="0"/>
        <v>57680.339152947614</v>
      </c>
    </row>
    <row r="30" spans="1:16" x14ac:dyDescent="0.25">
      <c r="A30" s="30">
        <v>20</v>
      </c>
      <c r="B30" s="12">
        <v>4639.5272767928718</v>
      </c>
      <c r="C30" s="12">
        <v>576.00008657196508</v>
      </c>
      <c r="D30" s="12">
        <v>11132.301560446163</v>
      </c>
      <c r="E30" s="12">
        <v>0</v>
      </c>
      <c r="F30" s="12">
        <v>888.37181090349236</v>
      </c>
      <c r="G30" s="12">
        <v>9708.3847532398377</v>
      </c>
      <c r="H30" s="12">
        <v>3225.8775220180451</v>
      </c>
      <c r="I30" s="12">
        <v>111.68852669621468</v>
      </c>
      <c r="J30" s="12">
        <v>948.06046254246178</v>
      </c>
      <c r="K30" s="12">
        <v>1209.0727700262087</v>
      </c>
      <c r="L30" s="12">
        <v>264.80519719868516</v>
      </c>
      <c r="M30" s="12">
        <v>211.56009695433778</v>
      </c>
      <c r="N30" s="12">
        <v>14167.158166982752</v>
      </c>
      <c r="O30" s="12">
        <v>0</v>
      </c>
      <c r="P30" s="2">
        <f t="shared" si="0"/>
        <v>47082.808230373041</v>
      </c>
    </row>
    <row r="31" spans="1:16" x14ac:dyDescent="0.25">
      <c r="A31" s="30">
        <v>21</v>
      </c>
      <c r="B31" s="12">
        <v>5045.5548553163298</v>
      </c>
      <c r="C31" s="12">
        <v>0</v>
      </c>
      <c r="D31" s="12">
        <v>7800.9753460978427</v>
      </c>
      <c r="E31" s="12">
        <v>0</v>
      </c>
      <c r="F31" s="12">
        <v>471.05113641110995</v>
      </c>
      <c r="G31" s="12">
        <v>10511.894491901217</v>
      </c>
      <c r="H31" s="12">
        <v>6369.8938721142313</v>
      </c>
      <c r="I31" s="12">
        <v>531.05470897323505</v>
      </c>
      <c r="J31" s="12">
        <v>2340.2391982465278</v>
      </c>
      <c r="K31" s="12">
        <v>1494.7707864284496</v>
      </c>
      <c r="L31" s="12">
        <v>0</v>
      </c>
      <c r="M31" s="12">
        <v>159.93164483390649</v>
      </c>
      <c r="N31" s="12">
        <v>9599.2460539848125</v>
      </c>
      <c r="O31" s="12">
        <v>106.29623767908647</v>
      </c>
      <c r="P31" s="2">
        <f t="shared" si="0"/>
        <v>44430.908331986757</v>
      </c>
    </row>
    <row r="32" spans="1:16" x14ac:dyDescent="0.25">
      <c r="A32" s="30">
        <v>22</v>
      </c>
      <c r="B32" s="12">
        <v>11279.316603802623</v>
      </c>
      <c r="C32" s="12">
        <v>0</v>
      </c>
      <c r="D32" s="12">
        <v>3588.943368677245</v>
      </c>
      <c r="E32" s="12">
        <v>0</v>
      </c>
      <c r="F32" s="12">
        <v>187.46824204793947</v>
      </c>
      <c r="G32" s="12">
        <v>5460.004228640335</v>
      </c>
      <c r="H32" s="12">
        <v>2889.5114144531881</v>
      </c>
      <c r="I32" s="12">
        <v>0</v>
      </c>
      <c r="J32" s="12">
        <v>169.66237977883944</v>
      </c>
      <c r="K32" s="12">
        <v>1153.3825632913804</v>
      </c>
      <c r="L32" s="12">
        <v>0</v>
      </c>
      <c r="M32" s="12">
        <v>200.43181453738222</v>
      </c>
      <c r="N32" s="12">
        <v>11814.498570928516</v>
      </c>
      <c r="O32" s="12">
        <v>299.9487824814517</v>
      </c>
      <c r="P32" s="2">
        <f t="shared" si="0"/>
        <v>37043.167968638896</v>
      </c>
    </row>
    <row r="33" spans="1:16" x14ac:dyDescent="0.25">
      <c r="A33" s="30">
        <v>23</v>
      </c>
      <c r="B33" s="12">
        <v>38573.482487564601</v>
      </c>
      <c r="C33" s="12">
        <v>0</v>
      </c>
      <c r="D33" s="12">
        <v>6966.3649473165633</v>
      </c>
      <c r="E33" s="12">
        <v>155.31982012652142</v>
      </c>
      <c r="F33" s="12">
        <v>147.70976964457557</v>
      </c>
      <c r="G33" s="12">
        <v>9448.8454439921297</v>
      </c>
      <c r="H33" s="12">
        <v>3432.1055741195269</v>
      </c>
      <c r="I33" s="12">
        <v>779.20484525801021</v>
      </c>
      <c r="J33" s="12">
        <v>273.03311218940672</v>
      </c>
      <c r="K33" s="12">
        <v>2131.1022708697365</v>
      </c>
      <c r="L33" s="12">
        <v>0</v>
      </c>
      <c r="M33" s="12">
        <v>234.15771920904831</v>
      </c>
      <c r="N33" s="12">
        <v>11874.783203743811</v>
      </c>
      <c r="O33" s="12">
        <v>0</v>
      </c>
      <c r="P33" s="2">
        <f t="shared" si="0"/>
        <v>74016.109194033939</v>
      </c>
    </row>
    <row r="34" spans="1:16" x14ac:dyDescent="0.25">
      <c r="A34" s="30">
        <v>24</v>
      </c>
      <c r="B34" s="12">
        <v>46826.683329645224</v>
      </c>
      <c r="C34" s="12">
        <v>0</v>
      </c>
      <c r="D34" s="12">
        <v>9401.388035439526</v>
      </c>
      <c r="E34" s="12">
        <v>0</v>
      </c>
      <c r="F34" s="12">
        <v>655.57970721978859</v>
      </c>
      <c r="G34" s="12">
        <v>8939.7401402611758</v>
      </c>
      <c r="H34" s="12">
        <v>1829.0108507454404</v>
      </c>
      <c r="I34" s="12">
        <v>331.96661493240441</v>
      </c>
      <c r="J34" s="12">
        <v>503.71054240847968</v>
      </c>
      <c r="K34" s="12">
        <v>2188.4688682507235</v>
      </c>
      <c r="L34" s="12">
        <v>250.19943998348845</v>
      </c>
      <c r="M34" s="12">
        <v>338.6163684884429</v>
      </c>
      <c r="N34" s="12">
        <v>18432.490950561245</v>
      </c>
      <c r="O34" s="12">
        <v>0</v>
      </c>
      <c r="P34" s="2">
        <f t="shared" si="0"/>
        <v>89697.854847935931</v>
      </c>
    </row>
    <row r="35" spans="1:16" x14ac:dyDescent="0.25">
      <c r="A35" s="30">
        <v>25</v>
      </c>
      <c r="B35" s="12">
        <v>5430.0346322997339</v>
      </c>
      <c r="C35" s="12">
        <v>0</v>
      </c>
      <c r="D35" s="12">
        <v>8739.5543897707994</v>
      </c>
      <c r="E35" s="12">
        <v>13.623997683873013</v>
      </c>
      <c r="F35" s="12">
        <v>0</v>
      </c>
      <c r="G35" s="12">
        <v>3718.7954260647721</v>
      </c>
      <c r="H35" s="12">
        <v>1647.804661172775</v>
      </c>
      <c r="I35" s="12">
        <v>549.56010858982665</v>
      </c>
      <c r="J35" s="12">
        <v>1092.621983898046</v>
      </c>
      <c r="K35" s="12">
        <v>1007.6858190920226</v>
      </c>
      <c r="L35" s="12">
        <v>0</v>
      </c>
      <c r="M35" s="12">
        <v>570.3032280897263</v>
      </c>
      <c r="N35" s="12">
        <v>17860.208152463121</v>
      </c>
      <c r="O35" s="12">
        <v>0</v>
      </c>
      <c r="P35" s="2">
        <f t="shared" si="0"/>
        <v>40630.192399124702</v>
      </c>
    </row>
    <row r="36" spans="1:16" x14ac:dyDescent="0.25">
      <c r="A36" s="30">
        <v>26</v>
      </c>
      <c r="B36" s="12">
        <v>11992.684283119675</v>
      </c>
      <c r="C36" s="12">
        <v>0</v>
      </c>
      <c r="D36" s="12">
        <v>7134.5454636933446</v>
      </c>
      <c r="E36" s="12">
        <v>0</v>
      </c>
      <c r="F36" s="12">
        <v>1156.0938825177104</v>
      </c>
      <c r="G36" s="12">
        <v>10015.005379748463</v>
      </c>
      <c r="H36" s="12">
        <v>6183.8494794439703</v>
      </c>
      <c r="I36" s="12">
        <v>370.61979488487003</v>
      </c>
      <c r="J36" s="12">
        <v>287.35069970339191</v>
      </c>
      <c r="K36" s="12">
        <v>90.013940393487374</v>
      </c>
      <c r="L36" s="12">
        <v>0</v>
      </c>
      <c r="M36" s="12">
        <v>268.68354955022414</v>
      </c>
      <c r="N36" s="12">
        <v>17008.712243600203</v>
      </c>
      <c r="O36" s="12">
        <v>0</v>
      </c>
      <c r="P36" s="2">
        <f t="shared" si="0"/>
        <v>54507.558716655338</v>
      </c>
    </row>
    <row r="37" spans="1:16" x14ac:dyDescent="0.25">
      <c r="A37" s="30">
        <v>27</v>
      </c>
      <c r="B37" s="12">
        <v>37992.621898631114</v>
      </c>
      <c r="C37" s="12">
        <v>821.39980745069681</v>
      </c>
      <c r="D37" s="12">
        <v>17412.056796432018</v>
      </c>
      <c r="E37" s="12">
        <v>0</v>
      </c>
      <c r="F37" s="12">
        <v>685.02879183852201</v>
      </c>
      <c r="G37" s="12">
        <v>18148.489422214639</v>
      </c>
      <c r="H37" s="12">
        <v>7415.0497977825535</v>
      </c>
      <c r="I37" s="12">
        <v>1156.275096661901</v>
      </c>
      <c r="J37" s="12">
        <v>2707.6576640815556</v>
      </c>
      <c r="K37" s="12">
        <v>1071.6761210823583</v>
      </c>
      <c r="L37" s="12">
        <v>30.723735795117371</v>
      </c>
      <c r="M37" s="12">
        <v>598.95693321855424</v>
      </c>
      <c r="N37" s="12">
        <v>29757.461194628526</v>
      </c>
      <c r="O37" s="12">
        <v>0</v>
      </c>
      <c r="P37" s="2">
        <f t="shared" si="0"/>
        <v>117797.39725981759</v>
      </c>
    </row>
    <row r="38" spans="1:16" x14ac:dyDescent="0.25">
      <c r="A38" s="30">
        <v>28</v>
      </c>
      <c r="B38" s="12">
        <v>22754.704896272466</v>
      </c>
      <c r="C38" s="12">
        <v>2196.6866551975245</v>
      </c>
      <c r="D38" s="12">
        <v>11723.648349326682</v>
      </c>
      <c r="E38" s="12">
        <v>0</v>
      </c>
      <c r="F38" s="12">
        <v>731.0322416633287</v>
      </c>
      <c r="G38" s="12">
        <v>11653.025827726178</v>
      </c>
      <c r="H38" s="12">
        <v>3276.1363471893178</v>
      </c>
      <c r="I38" s="12">
        <v>1614.6115462191326</v>
      </c>
      <c r="J38" s="12">
        <v>4391.7360877489364</v>
      </c>
      <c r="K38" s="12">
        <v>744.65037389165241</v>
      </c>
      <c r="L38" s="12">
        <v>0</v>
      </c>
      <c r="M38" s="12">
        <v>302.21003682974782</v>
      </c>
      <c r="N38" s="12">
        <v>16782.958232728601</v>
      </c>
      <c r="O38" s="12">
        <v>0</v>
      </c>
      <c r="P38" s="2">
        <f t="shared" si="0"/>
        <v>76171.400594793566</v>
      </c>
    </row>
    <row r="39" spans="1:16" x14ac:dyDescent="0.25">
      <c r="A39" s="30">
        <v>29</v>
      </c>
      <c r="B39" s="12">
        <v>30061.372991422148</v>
      </c>
      <c r="C39" s="12">
        <v>0</v>
      </c>
      <c r="D39" s="12">
        <v>19022.312331723962</v>
      </c>
      <c r="E39" s="12">
        <v>0</v>
      </c>
      <c r="F39" s="12">
        <v>234.9070896115212</v>
      </c>
      <c r="G39" s="12">
        <v>13232.697304788098</v>
      </c>
      <c r="H39" s="12">
        <v>2561.6320251809661</v>
      </c>
      <c r="I39" s="12">
        <v>1093.2163732101874</v>
      </c>
      <c r="J39" s="12">
        <v>3454.6696074818556</v>
      </c>
      <c r="K39" s="12">
        <v>2504.3923762784034</v>
      </c>
      <c r="L39" s="12">
        <v>0</v>
      </c>
      <c r="M39" s="12">
        <v>359.29552998095755</v>
      </c>
      <c r="N39" s="12">
        <v>22005.241244613328</v>
      </c>
      <c r="O39" s="12">
        <v>408.10165868590747</v>
      </c>
      <c r="P39" s="2">
        <f t="shared" si="0"/>
        <v>94937.838532977345</v>
      </c>
    </row>
    <row r="40" spans="1:16" x14ac:dyDescent="0.25">
      <c r="A40" s="30">
        <v>30</v>
      </c>
      <c r="B40" s="12">
        <v>9708.1313330365429</v>
      </c>
      <c r="C40" s="12">
        <v>307.65466248275885</v>
      </c>
      <c r="D40" s="12">
        <v>7668.1520704941104</v>
      </c>
      <c r="E40" s="12">
        <v>2716.1452844699161</v>
      </c>
      <c r="F40" s="12">
        <v>297.61081964192567</v>
      </c>
      <c r="G40" s="12">
        <v>12868.241567554913</v>
      </c>
      <c r="H40" s="12">
        <v>3754.2161275769581</v>
      </c>
      <c r="I40" s="12">
        <v>1041.388267273062</v>
      </c>
      <c r="J40" s="12">
        <v>2046.1652787711987</v>
      </c>
      <c r="K40" s="12">
        <v>1433.3994021027368</v>
      </c>
      <c r="L40" s="12">
        <v>0</v>
      </c>
      <c r="M40" s="12">
        <v>1457.4467333863786</v>
      </c>
      <c r="N40" s="12">
        <v>19816.42083279806</v>
      </c>
      <c r="O40" s="12">
        <v>0</v>
      </c>
      <c r="P40" s="2">
        <f t="shared" si="0"/>
        <v>63114.972379588566</v>
      </c>
    </row>
    <row r="41" spans="1:16" x14ac:dyDescent="0.25">
      <c r="A41" s="30">
        <v>31</v>
      </c>
      <c r="B41" s="12">
        <v>37022.199299409214</v>
      </c>
      <c r="C41" s="12">
        <v>804.13880295117087</v>
      </c>
      <c r="D41" s="12">
        <v>22508.469978019861</v>
      </c>
      <c r="E41" s="12">
        <v>791.10528751038646</v>
      </c>
      <c r="F41" s="12">
        <v>1364.0439506443563</v>
      </c>
      <c r="G41" s="12">
        <v>15599.393696543231</v>
      </c>
      <c r="H41" s="12">
        <v>6352.6893234977824</v>
      </c>
      <c r="I41" s="12">
        <v>699.25288974792693</v>
      </c>
      <c r="J41" s="12">
        <v>2706.1835114970322</v>
      </c>
      <c r="K41" s="12">
        <v>1584.2699911359252</v>
      </c>
      <c r="L41" s="12">
        <v>0</v>
      </c>
      <c r="M41" s="12">
        <v>208.34557004429692</v>
      </c>
      <c r="N41" s="12">
        <v>29020.305308211442</v>
      </c>
      <c r="O41" s="12">
        <v>371.48801746336483</v>
      </c>
      <c r="P41" s="2">
        <f t="shared" si="0"/>
        <v>119031.88562667597</v>
      </c>
    </row>
    <row r="42" spans="1:16" x14ac:dyDescent="0.25">
      <c r="A42" s="30">
        <v>32</v>
      </c>
      <c r="B42" s="12">
        <v>41749.979508712982</v>
      </c>
      <c r="C42" s="12">
        <v>766.9341901411259</v>
      </c>
      <c r="D42" s="12">
        <v>19607.525797874805</v>
      </c>
      <c r="E42" s="12">
        <v>0</v>
      </c>
      <c r="F42" s="12">
        <v>730.25379942964344</v>
      </c>
      <c r="G42" s="12">
        <v>13432.72706213866</v>
      </c>
      <c r="H42" s="12">
        <v>2218.1777075589412</v>
      </c>
      <c r="I42" s="12">
        <v>593.88487185223005</v>
      </c>
      <c r="J42" s="12">
        <v>629.78543283554257</v>
      </c>
      <c r="K42" s="12">
        <v>513.54434133423274</v>
      </c>
      <c r="L42" s="12">
        <v>0</v>
      </c>
      <c r="M42" s="12">
        <v>286.9748201043202</v>
      </c>
      <c r="N42" s="12">
        <v>31603.603562177359</v>
      </c>
      <c r="O42" s="12">
        <v>0</v>
      </c>
      <c r="P42" s="2">
        <f t="shared" si="0"/>
        <v>112133.39109415984</v>
      </c>
    </row>
    <row r="43" spans="1:16" x14ac:dyDescent="0.25">
      <c r="A43" s="30">
        <v>33</v>
      </c>
      <c r="B43" s="12">
        <v>1551.7237368173191</v>
      </c>
      <c r="C43" s="12">
        <v>324.17690642733982</v>
      </c>
      <c r="D43" s="12">
        <v>888.60482100454044</v>
      </c>
      <c r="E43" s="12">
        <v>0</v>
      </c>
      <c r="F43" s="12">
        <v>139.63769757037812</v>
      </c>
      <c r="G43" s="12">
        <v>1078.3472270791024</v>
      </c>
      <c r="H43" s="12">
        <v>177.85270720417935</v>
      </c>
      <c r="I43" s="12">
        <v>256.65577880569015</v>
      </c>
      <c r="J43" s="12">
        <v>348.96114405124939</v>
      </c>
      <c r="K43" s="12">
        <v>673.23905347853895</v>
      </c>
      <c r="L43" s="12">
        <v>0</v>
      </c>
      <c r="M43" s="12">
        <v>53.373962121775847</v>
      </c>
      <c r="N43" s="12">
        <v>1436.5416507637531</v>
      </c>
      <c r="O43" s="12">
        <v>0</v>
      </c>
      <c r="P43" s="2">
        <f t="shared" si="0"/>
        <v>6929.1146853238661</v>
      </c>
    </row>
    <row r="44" spans="1:16" x14ac:dyDescent="0.25">
      <c r="A44" s="30">
        <v>34</v>
      </c>
      <c r="B44" s="12">
        <v>4003.9111350211524</v>
      </c>
      <c r="C44" s="12">
        <v>272.85845604204258</v>
      </c>
      <c r="D44" s="12">
        <v>2675.7621602853919</v>
      </c>
      <c r="E44" s="12">
        <v>0</v>
      </c>
      <c r="F44" s="12">
        <v>443.56719058408078</v>
      </c>
      <c r="G44" s="12">
        <v>10014.747365034198</v>
      </c>
      <c r="H44" s="12">
        <v>5763.817436693982</v>
      </c>
      <c r="I44" s="12">
        <v>512.16273857503325</v>
      </c>
      <c r="J44" s="12">
        <v>867.98801838692111</v>
      </c>
      <c r="K44" s="12">
        <v>52.47019498435251</v>
      </c>
      <c r="L44" s="12">
        <v>0</v>
      </c>
      <c r="M44" s="12">
        <v>155.0999745950173</v>
      </c>
      <c r="N44" s="12">
        <v>7094.7699906492689</v>
      </c>
      <c r="O44" s="12">
        <v>0</v>
      </c>
      <c r="P44" s="2">
        <f t="shared" si="0"/>
        <v>31857.15466085144</v>
      </c>
    </row>
    <row r="45" spans="1:16" x14ac:dyDescent="0.25">
      <c r="A45" s="30">
        <v>35</v>
      </c>
      <c r="B45" s="12">
        <v>26168.592401570302</v>
      </c>
      <c r="C45" s="12">
        <v>2395.7226449490163</v>
      </c>
      <c r="D45" s="12">
        <v>18061.43316851863</v>
      </c>
      <c r="E45" s="12">
        <v>0</v>
      </c>
      <c r="F45" s="12">
        <v>384.41863788527814</v>
      </c>
      <c r="G45" s="12">
        <v>16533.665063046155</v>
      </c>
      <c r="H45" s="12">
        <v>4394.5604021872941</v>
      </c>
      <c r="I45" s="12">
        <v>983.22088034233741</v>
      </c>
      <c r="J45" s="12">
        <v>398.18032436916542</v>
      </c>
      <c r="K45" s="12">
        <v>69.266619929533718</v>
      </c>
      <c r="L45" s="12">
        <v>0</v>
      </c>
      <c r="M45" s="12">
        <v>394.00477428515626</v>
      </c>
      <c r="N45" s="12">
        <v>43699.357036041016</v>
      </c>
      <c r="O45" s="12">
        <v>852.47560803733916</v>
      </c>
      <c r="P45" s="2">
        <f t="shared" si="0"/>
        <v>114334.89756116124</v>
      </c>
    </row>
    <row r="46" spans="1:16" x14ac:dyDescent="0.25">
      <c r="A46" s="30">
        <v>36</v>
      </c>
      <c r="B46" s="12">
        <v>27244.295621451849</v>
      </c>
      <c r="C46" s="12">
        <v>2756.7778897549338</v>
      </c>
      <c r="D46" s="12">
        <v>18145.13810939277</v>
      </c>
      <c r="E46" s="12">
        <v>504.21996456526193</v>
      </c>
      <c r="F46" s="12">
        <v>543.6721194964972</v>
      </c>
      <c r="G46" s="12">
        <v>20491.745932256057</v>
      </c>
      <c r="H46" s="12">
        <v>8127.8085716513478</v>
      </c>
      <c r="I46" s="12">
        <v>2071.1992951506168</v>
      </c>
      <c r="J46" s="12">
        <v>2253.565461567051</v>
      </c>
      <c r="K46" s="12">
        <v>1619.554852361435</v>
      </c>
      <c r="L46" s="12">
        <v>0</v>
      </c>
      <c r="M46" s="12">
        <v>1188.5591830153985</v>
      </c>
      <c r="N46" s="12">
        <v>27701.427523489368</v>
      </c>
      <c r="O46" s="12">
        <v>0</v>
      </c>
      <c r="P46" s="2">
        <f t="shared" si="0"/>
        <v>112647.9645241526</v>
      </c>
    </row>
    <row r="47" spans="1:16" x14ac:dyDescent="0.25">
      <c r="A47" s="30">
        <v>37</v>
      </c>
      <c r="B47" s="12">
        <v>4097.1779652649811</v>
      </c>
      <c r="C47" s="12">
        <v>4705.6876604029667</v>
      </c>
      <c r="D47" s="12">
        <v>6565.7705307829146</v>
      </c>
      <c r="E47" s="12">
        <v>451.07895420495919</v>
      </c>
      <c r="F47" s="12">
        <v>125.98382895981113</v>
      </c>
      <c r="G47" s="12">
        <v>6331.1902153973961</v>
      </c>
      <c r="H47" s="12">
        <v>3850.2827146793629</v>
      </c>
      <c r="I47" s="12">
        <v>118.80806159163012</v>
      </c>
      <c r="J47" s="12">
        <v>174.63730639449108</v>
      </c>
      <c r="K47" s="12">
        <v>1126.3956685710762</v>
      </c>
      <c r="L47" s="12">
        <v>0</v>
      </c>
      <c r="M47" s="12">
        <v>1181.2497393132851</v>
      </c>
      <c r="N47" s="12">
        <v>5046.1959949265811</v>
      </c>
      <c r="O47" s="12">
        <v>0</v>
      </c>
      <c r="P47" s="2">
        <f t="shared" si="0"/>
        <v>33774.458640489458</v>
      </c>
    </row>
    <row r="48" spans="1:16" x14ac:dyDescent="0.25">
      <c r="A48" s="30">
        <v>38</v>
      </c>
      <c r="B48" s="12">
        <v>1180.5344378328773</v>
      </c>
      <c r="C48" s="12">
        <v>0</v>
      </c>
      <c r="D48" s="12">
        <v>1635.1085438858959</v>
      </c>
      <c r="E48" s="12">
        <v>0</v>
      </c>
      <c r="F48" s="12">
        <v>441.10293769418445</v>
      </c>
      <c r="G48" s="12">
        <v>3334.9899455486689</v>
      </c>
      <c r="H48" s="12">
        <v>408.73643775842305</v>
      </c>
      <c r="I48" s="12">
        <v>0</v>
      </c>
      <c r="J48" s="12">
        <v>88.527361348099987</v>
      </c>
      <c r="K48" s="12">
        <v>351.79267325965657</v>
      </c>
      <c r="L48" s="12">
        <v>0</v>
      </c>
      <c r="M48" s="12">
        <v>0</v>
      </c>
      <c r="N48" s="12">
        <v>4710.4895475452604</v>
      </c>
      <c r="O48" s="12">
        <v>23.877382822842918</v>
      </c>
      <c r="P48" s="2">
        <f t="shared" si="0"/>
        <v>12175.15926769591</v>
      </c>
    </row>
    <row r="49" spans="1:16" x14ac:dyDescent="0.25">
      <c r="A49" s="30">
        <v>39</v>
      </c>
      <c r="B49" s="12">
        <v>3583.3571405154089</v>
      </c>
      <c r="C49" s="12">
        <v>2379.4553602471256</v>
      </c>
      <c r="D49" s="12">
        <v>8626.3351030426529</v>
      </c>
      <c r="E49" s="12">
        <v>97.37974003108765</v>
      </c>
      <c r="F49" s="12">
        <v>1038.5340027687221</v>
      </c>
      <c r="G49" s="12">
        <v>5253.6632862738998</v>
      </c>
      <c r="H49" s="12">
        <v>1785.5884426192163</v>
      </c>
      <c r="I49" s="12">
        <v>0</v>
      </c>
      <c r="J49" s="12">
        <v>202.31800196776294</v>
      </c>
      <c r="K49" s="12">
        <v>286.77104901977191</v>
      </c>
      <c r="L49" s="12">
        <v>0</v>
      </c>
      <c r="M49" s="12">
        <v>7.4347102776754159</v>
      </c>
      <c r="N49" s="12">
        <v>3847.296709402021</v>
      </c>
      <c r="O49" s="12">
        <v>0</v>
      </c>
      <c r="P49" s="2">
        <f t="shared" si="0"/>
        <v>27108.133546165343</v>
      </c>
    </row>
    <row r="50" spans="1:16" x14ac:dyDescent="0.25">
      <c r="A50" s="30">
        <v>40</v>
      </c>
      <c r="B50" s="12">
        <v>11903.339506466051</v>
      </c>
      <c r="C50" s="12">
        <v>632.45172785749708</v>
      </c>
      <c r="D50" s="12">
        <v>9306.2982833845035</v>
      </c>
      <c r="E50" s="12">
        <v>0</v>
      </c>
      <c r="F50" s="12">
        <v>784.11511701848895</v>
      </c>
      <c r="G50" s="12">
        <v>5178.6470758362166</v>
      </c>
      <c r="H50" s="12">
        <v>2951.1885051079703</v>
      </c>
      <c r="I50" s="12">
        <v>0</v>
      </c>
      <c r="J50" s="12">
        <v>197.24223645157883</v>
      </c>
      <c r="K50" s="12">
        <v>427.48598079836097</v>
      </c>
      <c r="L50" s="12">
        <v>0</v>
      </c>
      <c r="M50" s="12">
        <v>80.448162542507887</v>
      </c>
      <c r="N50" s="12">
        <v>10804.303902299151</v>
      </c>
      <c r="O50" s="12">
        <v>0</v>
      </c>
      <c r="P50" s="2">
        <f t="shared" si="0"/>
        <v>42265.520497762322</v>
      </c>
    </row>
    <row r="51" spans="1:16" x14ac:dyDescent="0.25">
      <c r="A51" s="30">
        <v>41</v>
      </c>
      <c r="B51" s="12">
        <v>15536.948066142435</v>
      </c>
      <c r="C51" s="12">
        <v>3802.3361092656337</v>
      </c>
      <c r="D51" s="12">
        <v>10262.960924840194</v>
      </c>
      <c r="E51" s="12">
        <v>0</v>
      </c>
      <c r="F51" s="12">
        <v>2501.7665921753028</v>
      </c>
      <c r="G51" s="12">
        <v>13368.401717404671</v>
      </c>
      <c r="H51" s="12">
        <v>5486.4995694411964</v>
      </c>
      <c r="I51" s="12">
        <v>104.39624948370192</v>
      </c>
      <c r="J51" s="12">
        <v>476.62292145205777</v>
      </c>
      <c r="K51" s="12">
        <v>1518.4330792000355</v>
      </c>
      <c r="L51" s="12">
        <v>0</v>
      </c>
      <c r="M51" s="12">
        <v>197.83291382876536</v>
      </c>
      <c r="N51" s="12">
        <v>28044.982426193721</v>
      </c>
      <c r="O51" s="12">
        <v>0</v>
      </c>
      <c r="P51" s="2">
        <f t="shared" si="0"/>
        <v>81301.180569427714</v>
      </c>
    </row>
    <row r="52" spans="1:16" x14ac:dyDescent="0.25">
      <c r="A52" s="30">
        <v>42</v>
      </c>
      <c r="B52" s="12">
        <v>2901.6382613791543</v>
      </c>
      <c r="C52" s="12">
        <v>3459.0502468942141</v>
      </c>
      <c r="D52" s="12">
        <v>8296.8778087331339</v>
      </c>
      <c r="E52" s="12">
        <v>0</v>
      </c>
      <c r="F52" s="12">
        <v>177.3945330744329</v>
      </c>
      <c r="G52" s="12">
        <v>4314.0090609272547</v>
      </c>
      <c r="H52" s="12">
        <v>2620.5356030269536</v>
      </c>
      <c r="I52" s="12">
        <v>0</v>
      </c>
      <c r="J52" s="12">
        <v>500.10038227841505</v>
      </c>
      <c r="K52" s="12">
        <v>71.632148468528754</v>
      </c>
      <c r="L52" s="12">
        <v>0</v>
      </c>
      <c r="M52" s="12">
        <v>721.23609783408199</v>
      </c>
      <c r="N52" s="12">
        <v>6268.3979529282642</v>
      </c>
      <c r="O52" s="12">
        <v>23.877382822842918</v>
      </c>
      <c r="P52" s="2">
        <f t="shared" si="0"/>
        <v>29354.749478367274</v>
      </c>
    </row>
    <row r="53" spans="1:16" x14ac:dyDescent="0.25">
      <c r="A53" s="30">
        <v>43</v>
      </c>
      <c r="B53" s="12">
        <v>33392.653705809469</v>
      </c>
      <c r="C53" s="12">
        <v>3373.2611382952746</v>
      </c>
      <c r="D53" s="12">
        <v>25229.204468864278</v>
      </c>
      <c r="E53" s="12">
        <v>97.512271943421766</v>
      </c>
      <c r="F53" s="12">
        <v>1556.0874345141481</v>
      </c>
      <c r="G53" s="12">
        <v>15081.111467393983</v>
      </c>
      <c r="H53" s="12">
        <v>6614.6981361976532</v>
      </c>
      <c r="I53" s="12">
        <v>358.4847359279027</v>
      </c>
      <c r="J53" s="12">
        <v>2548.8369221433504</v>
      </c>
      <c r="K53" s="12">
        <v>1601.1883413887654</v>
      </c>
      <c r="L53" s="12">
        <v>75.441213303211768</v>
      </c>
      <c r="M53" s="12">
        <v>699.66087611733508</v>
      </c>
      <c r="N53" s="12">
        <v>18703.51369186494</v>
      </c>
      <c r="O53" s="12">
        <v>0</v>
      </c>
      <c r="P53" s="2">
        <f t="shared" si="0"/>
        <v>109331.65440376375</v>
      </c>
    </row>
    <row r="54" spans="1:16" x14ac:dyDescent="0.25">
      <c r="A54" s="30">
        <v>44</v>
      </c>
      <c r="B54" s="12">
        <v>7266.164127946291</v>
      </c>
      <c r="C54" s="12">
        <v>4980.4261690182484</v>
      </c>
      <c r="D54" s="12">
        <v>8709.1090784848893</v>
      </c>
      <c r="E54" s="12">
        <v>0</v>
      </c>
      <c r="F54" s="12">
        <v>1888.5069174150603</v>
      </c>
      <c r="G54" s="12">
        <v>15188.116437170622</v>
      </c>
      <c r="H54" s="12">
        <v>6370.7480715564798</v>
      </c>
      <c r="I54" s="12">
        <v>269.05464712108846</v>
      </c>
      <c r="J54" s="12">
        <v>1386.8271720229095</v>
      </c>
      <c r="K54" s="12">
        <v>1361.6348751703299</v>
      </c>
      <c r="L54" s="12">
        <v>295.18082681653374</v>
      </c>
      <c r="M54" s="12">
        <v>433.44655481037705</v>
      </c>
      <c r="N54" s="12">
        <v>12167.936188987913</v>
      </c>
      <c r="O54" s="12">
        <v>0</v>
      </c>
      <c r="P54" s="2">
        <f t="shared" si="0"/>
        <v>60317.151066520753</v>
      </c>
    </row>
    <row r="55" spans="1:16" x14ac:dyDescent="0.25">
      <c r="A55" s="30">
        <v>45</v>
      </c>
      <c r="B55" s="12">
        <v>11301.589147823601</v>
      </c>
      <c r="C55" s="12">
        <v>3740.5209758859378</v>
      </c>
      <c r="D55" s="12">
        <v>19613.613725035455</v>
      </c>
      <c r="E55" s="12">
        <v>900.20503350101376</v>
      </c>
      <c r="F55" s="12">
        <v>2334.518387534355</v>
      </c>
      <c r="G55" s="12">
        <v>21200.882607157531</v>
      </c>
      <c r="H55" s="12">
        <v>7341.9202983484674</v>
      </c>
      <c r="I55" s="12">
        <v>0</v>
      </c>
      <c r="J55" s="12">
        <v>2510.221777877236</v>
      </c>
      <c r="K55" s="12">
        <v>1965.0368552979144</v>
      </c>
      <c r="L55" s="12">
        <v>0</v>
      </c>
      <c r="M55" s="12">
        <v>1780.2082355678326</v>
      </c>
      <c r="N55" s="12">
        <v>25484.575930274703</v>
      </c>
      <c r="O55" s="12">
        <v>546.54454025828568</v>
      </c>
      <c r="P55" s="2">
        <f t="shared" si="0"/>
        <v>98719.837514562329</v>
      </c>
    </row>
    <row r="56" spans="1:16" x14ac:dyDescent="0.25">
      <c r="A56" s="30">
        <v>46</v>
      </c>
      <c r="B56" s="12">
        <v>3964.9825635362336</v>
      </c>
      <c r="C56" s="12">
        <v>234.10422562969723</v>
      </c>
      <c r="D56" s="12">
        <v>13315.78206361597</v>
      </c>
      <c r="E56" s="12">
        <v>0</v>
      </c>
      <c r="F56" s="12">
        <v>7653.3493410268056</v>
      </c>
      <c r="G56" s="12">
        <v>11124.600443162934</v>
      </c>
      <c r="H56" s="12">
        <v>7052.4398504342926</v>
      </c>
      <c r="I56" s="12">
        <v>629.28274271288637</v>
      </c>
      <c r="J56" s="12">
        <v>0</v>
      </c>
      <c r="K56" s="12">
        <v>520.89899788259606</v>
      </c>
      <c r="L56" s="12">
        <v>0</v>
      </c>
      <c r="M56" s="12">
        <v>434.11258019754439</v>
      </c>
      <c r="N56" s="12">
        <v>26794.093261405858</v>
      </c>
      <c r="O56" s="12">
        <v>126.223526558201</v>
      </c>
      <c r="P56" s="2">
        <f t="shared" si="0"/>
        <v>71849.869596163015</v>
      </c>
    </row>
    <row r="57" spans="1:16" x14ac:dyDescent="0.25">
      <c r="A57" s="30">
        <v>47</v>
      </c>
      <c r="B57" s="12">
        <v>2718.2822006147926</v>
      </c>
      <c r="C57" s="12">
        <v>471.37145418158786</v>
      </c>
      <c r="D57" s="12">
        <v>6033.4591840235498</v>
      </c>
      <c r="E57" s="12">
        <v>0</v>
      </c>
      <c r="F57" s="12">
        <v>200.43456133216043</v>
      </c>
      <c r="G57" s="12">
        <v>12045.84384945425</v>
      </c>
      <c r="H57" s="12">
        <v>4124.7401166085674</v>
      </c>
      <c r="I57" s="12">
        <v>0</v>
      </c>
      <c r="J57" s="12">
        <v>371.97922752434835</v>
      </c>
      <c r="K57" s="12">
        <v>1728.3173558348067</v>
      </c>
      <c r="L57" s="12">
        <v>0</v>
      </c>
      <c r="M57" s="12">
        <v>452.1885800713199</v>
      </c>
      <c r="N57" s="12">
        <v>15188.548395031374</v>
      </c>
      <c r="O57" s="12">
        <v>107.11836164105182</v>
      </c>
      <c r="P57" s="2">
        <f t="shared" si="0"/>
        <v>43442.283286317812</v>
      </c>
    </row>
    <row r="58" spans="1:16" x14ac:dyDescent="0.25">
      <c r="A58" s="30">
        <v>48</v>
      </c>
      <c r="B58" s="12">
        <v>3110.3469731089399</v>
      </c>
      <c r="C58" s="12">
        <v>1000.4646689673685</v>
      </c>
      <c r="D58" s="12">
        <v>11635.723335922667</v>
      </c>
      <c r="E58" s="12">
        <v>0</v>
      </c>
      <c r="F58" s="12">
        <v>2794.1226428354557</v>
      </c>
      <c r="G58" s="12">
        <v>12158.366562007901</v>
      </c>
      <c r="H58" s="12">
        <v>5517.973636284195</v>
      </c>
      <c r="I58" s="12">
        <v>247.31502055052124</v>
      </c>
      <c r="J58" s="12">
        <v>76.606849062399121</v>
      </c>
      <c r="K58" s="12">
        <v>1120.4347894007501</v>
      </c>
      <c r="L58" s="12">
        <v>0</v>
      </c>
      <c r="M58" s="12">
        <v>514.10182639767561</v>
      </c>
      <c r="N58" s="12">
        <v>10859.455541547813</v>
      </c>
      <c r="O58" s="12">
        <v>126.223526558201</v>
      </c>
      <c r="P58" s="2">
        <f t="shared" si="0"/>
        <v>49161.135372643883</v>
      </c>
    </row>
    <row r="59" spans="1:16" x14ac:dyDescent="0.25">
      <c r="A59" s="30">
        <v>49</v>
      </c>
      <c r="B59" s="12">
        <v>24108.476570559906</v>
      </c>
      <c r="C59" s="12">
        <v>0</v>
      </c>
      <c r="D59" s="12">
        <v>6474.9539715671826</v>
      </c>
      <c r="E59" s="12">
        <v>0</v>
      </c>
      <c r="F59" s="12">
        <v>1088.0057015202331</v>
      </c>
      <c r="G59" s="12">
        <v>11015.121186088729</v>
      </c>
      <c r="H59" s="12">
        <v>1720.7513968579231</v>
      </c>
      <c r="I59" s="12">
        <v>253.19515841288796</v>
      </c>
      <c r="J59" s="12">
        <v>974.48328909282452</v>
      </c>
      <c r="K59" s="12">
        <v>1201.2207366387963</v>
      </c>
      <c r="L59" s="12">
        <v>0</v>
      </c>
      <c r="M59" s="12">
        <v>282.73528926875764</v>
      </c>
      <c r="N59" s="12">
        <v>13080.426707076738</v>
      </c>
      <c r="O59" s="12">
        <v>0</v>
      </c>
      <c r="P59" s="2">
        <f t="shared" si="0"/>
        <v>60199.370007083977</v>
      </c>
    </row>
    <row r="60" spans="1:16" x14ac:dyDescent="0.25">
      <c r="A60" s="30">
        <v>50</v>
      </c>
      <c r="B60" s="12">
        <v>1676.066395254313</v>
      </c>
      <c r="C60" s="12">
        <v>0</v>
      </c>
      <c r="D60" s="12">
        <v>2627.3349947886668</v>
      </c>
      <c r="E60" s="12">
        <v>62.482857541222018</v>
      </c>
      <c r="F60" s="12">
        <v>377.3514526764128</v>
      </c>
      <c r="G60" s="12">
        <v>5569.1667667739976</v>
      </c>
      <c r="H60" s="12">
        <v>1998.3260367624034</v>
      </c>
      <c r="I60" s="12">
        <v>354.81139258751693</v>
      </c>
      <c r="J60" s="12">
        <v>421.76089208337362</v>
      </c>
      <c r="K60" s="12">
        <v>393.09169433938854</v>
      </c>
      <c r="L60" s="12">
        <v>97.447827078852285</v>
      </c>
      <c r="M60" s="12">
        <v>286.16976095767075</v>
      </c>
      <c r="N60" s="12">
        <v>2786.6131225996201</v>
      </c>
      <c r="O60" s="12">
        <v>151.37066962821316</v>
      </c>
      <c r="P60" s="2">
        <f t="shared" si="0"/>
        <v>16801.99386307165</v>
      </c>
    </row>
    <row r="61" spans="1:16" x14ac:dyDescent="0.25">
      <c r="A61" s="30">
        <v>51</v>
      </c>
      <c r="B61" s="12">
        <v>6546.763334138971</v>
      </c>
      <c r="C61" s="12">
        <v>0</v>
      </c>
      <c r="D61" s="12">
        <v>3130.6818325362801</v>
      </c>
      <c r="E61" s="12">
        <v>0</v>
      </c>
      <c r="F61" s="12">
        <v>1119.4776478001884</v>
      </c>
      <c r="G61" s="12">
        <v>9468.9352888642934</v>
      </c>
      <c r="H61" s="12">
        <v>2536.3386331966867</v>
      </c>
      <c r="I61" s="12">
        <v>178.47856379692342</v>
      </c>
      <c r="J61" s="12">
        <v>103.82361255561248</v>
      </c>
      <c r="K61" s="12">
        <v>807.60339922449123</v>
      </c>
      <c r="L61" s="12">
        <v>0</v>
      </c>
      <c r="M61" s="12">
        <v>125.88944978225382</v>
      </c>
      <c r="N61" s="12">
        <v>5942.0332517183861</v>
      </c>
      <c r="O61" s="12">
        <v>0</v>
      </c>
      <c r="P61" s="2">
        <f t="shared" si="0"/>
        <v>29960.025013614086</v>
      </c>
    </row>
    <row r="62" spans="1:16" x14ac:dyDescent="0.25">
      <c r="A62" s="30">
        <v>52</v>
      </c>
      <c r="B62" s="12">
        <v>14715.045160607871</v>
      </c>
      <c r="C62" s="12">
        <v>0</v>
      </c>
      <c r="D62" s="12">
        <v>9875.8695903873431</v>
      </c>
      <c r="E62" s="12">
        <v>0</v>
      </c>
      <c r="F62" s="12">
        <v>451.50670321382461</v>
      </c>
      <c r="G62" s="12">
        <v>7538.9924990466025</v>
      </c>
      <c r="H62" s="12">
        <v>1507.6572183228793</v>
      </c>
      <c r="I62" s="12">
        <v>74.611462456175374</v>
      </c>
      <c r="J62" s="12">
        <v>180.38460668183765</v>
      </c>
      <c r="K62" s="12">
        <v>626.89581551694152</v>
      </c>
      <c r="L62" s="12">
        <v>0</v>
      </c>
      <c r="M62" s="12">
        <v>0</v>
      </c>
      <c r="N62" s="12">
        <v>7004.6229414767322</v>
      </c>
      <c r="O62" s="12">
        <v>0</v>
      </c>
      <c r="P62" s="2">
        <f t="shared" si="0"/>
        <v>41975.585997710201</v>
      </c>
    </row>
    <row r="63" spans="1:16" x14ac:dyDescent="0.25">
      <c r="A63" s="30">
        <v>53</v>
      </c>
      <c r="B63" s="12">
        <v>28011.848203279205</v>
      </c>
      <c r="C63" s="12">
        <v>0</v>
      </c>
      <c r="D63" s="12">
        <v>5780.1725347950151</v>
      </c>
      <c r="E63" s="12">
        <v>0</v>
      </c>
      <c r="F63" s="12">
        <v>1117.728285296816</v>
      </c>
      <c r="G63" s="12">
        <v>11605.928537259986</v>
      </c>
      <c r="H63" s="12">
        <v>5166.2662540267675</v>
      </c>
      <c r="I63" s="12">
        <v>217.00374612333314</v>
      </c>
      <c r="J63" s="12">
        <v>920.32307526520094</v>
      </c>
      <c r="K63" s="12">
        <v>2155.3047028473602</v>
      </c>
      <c r="L63" s="12">
        <v>0</v>
      </c>
      <c r="M63" s="12">
        <v>460.41187096965984</v>
      </c>
      <c r="N63" s="12">
        <v>10343.20641999399</v>
      </c>
      <c r="O63" s="12">
        <v>0</v>
      </c>
      <c r="P63" s="2">
        <f t="shared" si="0"/>
        <v>65778.193629857327</v>
      </c>
    </row>
    <row r="64" spans="1:16" x14ac:dyDescent="0.25">
      <c r="A64" s="30">
        <v>54</v>
      </c>
      <c r="B64" s="12">
        <v>23667.157871629235</v>
      </c>
      <c r="C64" s="12">
        <v>32.029413846144742</v>
      </c>
      <c r="D64" s="12">
        <v>17136.369164209147</v>
      </c>
      <c r="E64" s="12">
        <v>0</v>
      </c>
      <c r="F64" s="12">
        <v>310.73166895111024</v>
      </c>
      <c r="G64" s="12">
        <v>15507.376097484084</v>
      </c>
      <c r="H64" s="12">
        <v>7604.6285362206554</v>
      </c>
      <c r="I64" s="12">
        <v>837.02234300083944</v>
      </c>
      <c r="J64" s="12">
        <v>2272.7667877591994</v>
      </c>
      <c r="K64" s="12">
        <v>1292.1095372655054</v>
      </c>
      <c r="L64" s="12">
        <v>0</v>
      </c>
      <c r="M64" s="12">
        <v>936.69121664654892</v>
      </c>
      <c r="N64" s="12">
        <v>20191.013640011934</v>
      </c>
      <c r="O64" s="12">
        <v>110.26615381017339</v>
      </c>
      <c r="P64" s="2">
        <f t="shared" si="0"/>
        <v>89898.162430834578</v>
      </c>
    </row>
    <row r="65" spans="1:16" x14ac:dyDescent="0.25">
      <c r="A65" s="30">
        <v>55</v>
      </c>
      <c r="B65" s="12">
        <v>14863.639534145006</v>
      </c>
      <c r="C65" s="12">
        <v>0</v>
      </c>
      <c r="D65" s="12">
        <v>5840.5805582046059</v>
      </c>
      <c r="E65" s="12">
        <v>35.982902560832969</v>
      </c>
      <c r="F65" s="12">
        <v>79.628776706855788</v>
      </c>
      <c r="G65" s="12">
        <v>13080.746505125175</v>
      </c>
      <c r="H65" s="12">
        <v>4781.4447168201514</v>
      </c>
      <c r="I65" s="12">
        <v>1077.0220360274368</v>
      </c>
      <c r="J65" s="12">
        <v>588.35119666308117</v>
      </c>
      <c r="K65" s="12">
        <v>2489.2263944206079</v>
      </c>
      <c r="L65" s="12">
        <v>659.11901837809137</v>
      </c>
      <c r="M65" s="12">
        <v>320.29829871967672</v>
      </c>
      <c r="N65" s="12">
        <v>6444.6212884318584</v>
      </c>
      <c r="O65" s="12">
        <v>204.89546921433006</v>
      </c>
      <c r="P65" s="2">
        <f t="shared" si="0"/>
        <v>50465.556695417719</v>
      </c>
    </row>
    <row r="66" spans="1:16" x14ac:dyDescent="0.25">
      <c r="A66" s="30">
        <v>56</v>
      </c>
      <c r="B66" s="12">
        <v>23551.209634155948</v>
      </c>
      <c r="C66" s="12">
        <v>0</v>
      </c>
      <c r="D66" s="12">
        <v>6968.9894979873097</v>
      </c>
      <c r="E66" s="12">
        <v>147.99859850261851</v>
      </c>
      <c r="F66" s="12">
        <v>1700.4780696124008</v>
      </c>
      <c r="G66" s="12">
        <v>13324.792926477099</v>
      </c>
      <c r="H66" s="12">
        <v>5231.7925983476853</v>
      </c>
      <c r="I66" s="12">
        <v>1067.6012083707456</v>
      </c>
      <c r="J66" s="12">
        <v>2342.7830203673275</v>
      </c>
      <c r="K66" s="12">
        <v>1372.0748260398002</v>
      </c>
      <c r="L66" s="12">
        <v>1083.2686632900695</v>
      </c>
      <c r="M66" s="12">
        <v>910.44758752219525</v>
      </c>
      <c r="N66" s="12">
        <v>19041.383664541005</v>
      </c>
      <c r="O66" s="12">
        <v>110.06840223069617</v>
      </c>
      <c r="P66" s="2">
        <f t="shared" si="0"/>
        <v>76852.888697444912</v>
      </c>
    </row>
    <row r="67" spans="1:16" x14ac:dyDescent="0.25">
      <c r="A67" s="30">
        <v>57</v>
      </c>
      <c r="B67" s="12">
        <v>27230.134627405692</v>
      </c>
      <c r="C67" s="12">
        <v>0</v>
      </c>
      <c r="D67" s="12">
        <v>16300.5827063135</v>
      </c>
      <c r="E67" s="12">
        <v>0</v>
      </c>
      <c r="F67" s="12">
        <v>1933.3907869027798</v>
      </c>
      <c r="G67" s="12">
        <v>21188.376038465976</v>
      </c>
      <c r="H67" s="12">
        <v>6879.6371415022122</v>
      </c>
      <c r="I67" s="12">
        <v>1771.6963208590107</v>
      </c>
      <c r="J67" s="12">
        <v>2287.7714389889247</v>
      </c>
      <c r="K67" s="12">
        <v>1801.1682429697132</v>
      </c>
      <c r="L67" s="12">
        <v>1107.8844316501616</v>
      </c>
      <c r="M67" s="12">
        <v>993.86024811898949</v>
      </c>
      <c r="N67" s="12">
        <v>28952.048102289948</v>
      </c>
      <c r="O67" s="12">
        <v>168.14008461093894</v>
      </c>
      <c r="P67" s="2">
        <f t="shared" si="0"/>
        <v>110614.69017007785</v>
      </c>
    </row>
    <row r="68" spans="1:16" x14ac:dyDescent="0.25">
      <c r="A68" s="30">
        <v>58</v>
      </c>
      <c r="B68" s="12">
        <v>19845.97360869747</v>
      </c>
      <c r="C68" s="12">
        <v>0</v>
      </c>
      <c r="D68" s="12">
        <v>7174.8833745093152</v>
      </c>
      <c r="E68" s="12">
        <v>298.13539797326752</v>
      </c>
      <c r="F68" s="12">
        <v>957.88936746458444</v>
      </c>
      <c r="G68" s="12">
        <v>9358.8344196242433</v>
      </c>
      <c r="H68" s="12">
        <v>2517.2902947483749</v>
      </c>
      <c r="I68" s="12">
        <v>122.30685016707183</v>
      </c>
      <c r="J68" s="12">
        <v>615.76098412185684</v>
      </c>
      <c r="K68" s="12">
        <v>1269.8193577527309</v>
      </c>
      <c r="L68" s="12">
        <v>0</v>
      </c>
      <c r="M68" s="12">
        <v>145.01712426787498</v>
      </c>
      <c r="N68" s="12">
        <v>13333.381969912127</v>
      </c>
      <c r="O68" s="12">
        <v>0</v>
      </c>
      <c r="P68" s="2">
        <f t="shared" si="0"/>
        <v>55639.292749238914</v>
      </c>
    </row>
    <row r="69" spans="1:16" x14ac:dyDescent="0.25">
      <c r="A69" s="30">
        <v>59</v>
      </c>
      <c r="B69" s="12">
        <v>48099.498899257131</v>
      </c>
      <c r="C69" s="12">
        <v>0</v>
      </c>
      <c r="D69" s="12">
        <v>19733.408704736739</v>
      </c>
      <c r="E69" s="12">
        <v>267.27353350263638</v>
      </c>
      <c r="F69" s="12">
        <v>3943.1362095644222</v>
      </c>
      <c r="G69" s="12">
        <v>24426.062791863144</v>
      </c>
      <c r="H69" s="12">
        <v>13542.242489612396</v>
      </c>
      <c r="I69" s="12">
        <v>210.92044983491135</v>
      </c>
      <c r="J69" s="12">
        <v>1667.28349950762</v>
      </c>
      <c r="K69" s="12">
        <v>2207.9757740827445</v>
      </c>
      <c r="L69" s="12">
        <v>0</v>
      </c>
      <c r="M69" s="12">
        <v>2637.873606189673</v>
      </c>
      <c r="N69" s="12">
        <v>47134.362415727905</v>
      </c>
      <c r="O69" s="12">
        <v>591.0464545462969</v>
      </c>
      <c r="P69" s="2">
        <f t="shared" si="0"/>
        <v>164461.08482842566</v>
      </c>
    </row>
    <row r="70" spans="1:16" x14ac:dyDescent="0.25">
      <c r="A70" s="30">
        <v>60</v>
      </c>
      <c r="B70" s="12">
        <v>10545.768158081555</v>
      </c>
      <c r="C70" s="12">
        <v>126.05538859304764</v>
      </c>
      <c r="D70" s="12">
        <v>10587.720585982272</v>
      </c>
      <c r="E70" s="12">
        <v>0</v>
      </c>
      <c r="F70" s="12">
        <v>938.50517072924936</v>
      </c>
      <c r="G70" s="12">
        <v>24046.325799589657</v>
      </c>
      <c r="H70" s="12">
        <v>8461.3642416191415</v>
      </c>
      <c r="I70" s="12">
        <v>171.09068810499309</v>
      </c>
      <c r="J70" s="12">
        <v>692.5824782385622</v>
      </c>
      <c r="K70" s="12">
        <v>3108.3329112172655</v>
      </c>
      <c r="L70" s="12">
        <v>0</v>
      </c>
      <c r="M70" s="12">
        <v>971.46025770069684</v>
      </c>
      <c r="N70" s="12">
        <v>9653.2139050781698</v>
      </c>
      <c r="O70" s="12">
        <v>45.664280514587908</v>
      </c>
      <c r="P70" s="2">
        <f t="shared" si="0"/>
        <v>69348.083865449196</v>
      </c>
    </row>
    <row r="71" spans="1:16" x14ac:dyDescent="0.25">
      <c r="A71" s="30">
        <v>61</v>
      </c>
      <c r="B71" s="12">
        <v>16541.74296985794</v>
      </c>
      <c r="C71" s="12">
        <v>0</v>
      </c>
      <c r="D71" s="12">
        <v>12649.211770993259</v>
      </c>
      <c r="E71" s="12">
        <v>414.73752871956168</v>
      </c>
      <c r="F71" s="12">
        <v>1484.5447641349201</v>
      </c>
      <c r="G71" s="12">
        <v>16621.372032736632</v>
      </c>
      <c r="H71" s="12">
        <v>7331.4786339931425</v>
      </c>
      <c r="I71" s="12">
        <v>735.59766175330049</v>
      </c>
      <c r="J71" s="12">
        <v>1106.3314955005892</v>
      </c>
      <c r="K71" s="12">
        <v>1145.5477478502712</v>
      </c>
      <c r="L71" s="12">
        <v>0</v>
      </c>
      <c r="M71" s="12">
        <v>298.23829970814609</v>
      </c>
      <c r="N71" s="12">
        <v>17751.974342240606</v>
      </c>
      <c r="O71" s="12">
        <v>0</v>
      </c>
      <c r="P71" s="2">
        <f t="shared" si="0"/>
        <v>76080.777247488368</v>
      </c>
    </row>
    <row r="72" spans="1:16" x14ac:dyDescent="0.25">
      <c r="A72" s="30">
        <v>62</v>
      </c>
      <c r="B72" s="12">
        <v>6279.1077111806117</v>
      </c>
      <c r="C72" s="12">
        <v>340.94465693646231</v>
      </c>
      <c r="D72" s="12">
        <v>17000.936057080577</v>
      </c>
      <c r="E72" s="12">
        <v>0</v>
      </c>
      <c r="F72" s="12">
        <v>223.74437563175201</v>
      </c>
      <c r="G72" s="12">
        <v>13027.581690759367</v>
      </c>
      <c r="H72" s="12">
        <v>3642.0121582427851</v>
      </c>
      <c r="I72" s="12">
        <v>425.01207521286528</v>
      </c>
      <c r="J72" s="12">
        <v>1024.8794800025751</v>
      </c>
      <c r="K72" s="12">
        <v>415.05742930570688</v>
      </c>
      <c r="L72" s="12">
        <v>0</v>
      </c>
      <c r="M72" s="12">
        <v>418.9133834634269</v>
      </c>
      <c r="N72" s="12">
        <v>5938.4206686078151</v>
      </c>
      <c r="O72" s="12">
        <v>0</v>
      </c>
      <c r="P72" s="2">
        <f t="shared" si="0"/>
        <v>48736.609686423937</v>
      </c>
    </row>
    <row r="73" spans="1:16" x14ac:dyDescent="0.25">
      <c r="A73" s="30">
        <v>63</v>
      </c>
      <c r="B73" s="12">
        <v>10988.569234439328</v>
      </c>
      <c r="C73" s="12">
        <v>0</v>
      </c>
      <c r="D73" s="12">
        <v>10632.980239426313</v>
      </c>
      <c r="E73" s="12">
        <v>0</v>
      </c>
      <c r="F73" s="12">
        <v>891.4719092772433</v>
      </c>
      <c r="G73" s="12">
        <v>8469.8061427182784</v>
      </c>
      <c r="H73" s="12">
        <v>3527.5751359233936</v>
      </c>
      <c r="I73" s="12">
        <v>421.85427518569458</v>
      </c>
      <c r="J73" s="12">
        <v>160.08053853302741</v>
      </c>
      <c r="K73" s="12">
        <v>399.41725040600011</v>
      </c>
      <c r="L73" s="12">
        <v>218.89540172739433</v>
      </c>
      <c r="M73" s="12">
        <v>150.59380201583605</v>
      </c>
      <c r="N73" s="12">
        <v>2282.6480524017361</v>
      </c>
      <c r="O73" s="12">
        <v>0</v>
      </c>
      <c r="P73" s="2">
        <f t="shared" si="0"/>
        <v>38143.891982054236</v>
      </c>
    </row>
    <row r="74" spans="1:16" x14ac:dyDescent="0.25">
      <c r="A74" s="30">
        <v>64</v>
      </c>
      <c r="B74" s="12">
        <v>9391.1297194316194</v>
      </c>
      <c r="C74" s="12">
        <v>1232.7392654318473</v>
      </c>
      <c r="D74" s="12">
        <v>22373.500056482753</v>
      </c>
      <c r="E74" s="12">
        <v>120.10062829944525</v>
      </c>
      <c r="F74" s="12">
        <v>2660.7791890699109</v>
      </c>
      <c r="G74" s="12">
        <v>27044.324093762134</v>
      </c>
      <c r="H74" s="12">
        <v>8868.3881243282685</v>
      </c>
      <c r="I74" s="12">
        <v>674.41106879448523</v>
      </c>
      <c r="J74" s="12">
        <v>2908.4618384235077</v>
      </c>
      <c r="K74" s="12">
        <v>2213.9811828332695</v>
      </c>
      <c r="L74" s="12">
        <v>0</v>
      </c>
      <c r="M74" s="12">
        <v>2962.6588292603851</v>
      </c>
      <c r="N74" s="12">
        <v>24155.304725373378</v>
      </c>
      <c r="O74" s="12">
        <v>0</v>
      </c>
      <c r="P74" s="2">
        <f t="shared" si="0"/>
        <v>104605.77872149101</v>
      </c>
    </row>
    <row r="75" spans="1:16" x14ac:dyDescent="0.25">
      <c r="A75" s="30">
        <v>65</v>
      </c>
      <c r="B75" s="12">
        <v>2107.4737808856476</v>
      </c>
      <c r="C75" s="12">
        <v>966.73273045075939</v>
      </c>
      <c r="D75" s="12">
        <v>12568.498402776162</v>
      </c>
      <c r="E75" s="12">
        <v>0</v>
      </c>
      <c r="F75" s="12">
        <v>1762.1848945491263</v>
      </c>
      <c r="G75" s="12">
        <v>21392.783598739472</v>
      </c>
      <c r="H75" s="12">
        <v>7332.2773268986366</v>
      </c>
      <c r="I75" s="12">
        <v>858.75403602653796</v>
      </c>
      <c r="J75" s="12">
        <v>3572.2188620951465</v>
      </c>
      <c r="K75" s="12">
        <v>3308.2275426478141</v>
      </c>
      <c r="L75" s="12">
        <v>50.791166885119843</v>
      </c>
      <c r="M75" s="12">
        <v>795.85525922550619</v>
      </c>
      <c r="N75" s="12">
        <v>13615.366295934988</v>
      </c>
      <c r="O75" s="12">
        <v>0</v>
      </c>
      <c r="P75" s="2">
        <f t="shared" ref="P75:P138" si="1">SUM(B75:O75)</f>
        <v>68331.163897114922</v>
      </c>
    </row>
    <row r="76" spans="1:16" x14ac:dyDescent="0.25">
      <c r="A76" s="30">
        <v>66</v>
      </c>
      <c r="B76" s="12">
        <v>6930.3367524545693</v>
      </c>
      <c r="C76" s="12">
        <v>595.52222675854955</v>
      </c>
      <c r="D76" s="12">
        <v>13841.332429607823</v>
      </c>
      <c r="E76" s="12">
        <v>0</v>
      </c>
      <c r="F76" s="12">
        <v>2814.1271560011569</v>
      </c>
      <c r="G76" s="12">
        <v>18103.545996628683</v>
      </c>
      <c r="H76" s="12">
        <v>6013.3556163382427</v>
      </c>
      <c r="I76" s="12">
        <v>620.70799350548918</v>
      </c>
      <c r="J76" s="12">
        <v>2267.0411705889828</v>
      </c>
      <c r="K76" s="12">
        <v>2630.9308804318639</v>
      </c>
      <c r="L76" s="12">
        <v>423.94827515231668</v>
      </c>
      <c r="M76" s="12">
        <v>278.36822230786942</v>
      </c>
      <c r="N76" s="12">
        <v>5419.0123071900052</v>
      </c>
      <c r="O76" s="12">
        <v>0</v>
      </c>
      <c r="P76" s="2">
        <f t="shared" si="1"/>
        <v>59938.229026965564</v>
      </c>
    </row>
    <row r="77" spans="1:16" x14ac:dyDescent="0.25">
      <c r="A77" s="30">
        <v>67</v>
      </c>
      <c r="B77" s="12">
        <v>3505.8419424300464</v>
      </c>
      <c r="C77" s="12">
        <v>477.59408903772601</v>
      </c>
      <c r="D77" s="12">
        <v>8988.0424050296788</v>
      </c>
      <c r="E77" s="12">
        <v>0</v>
      </c>
      <c r="F77" s="12">
        <v>504.10555553246013</v>
      </c>
      <c r="G77" s="12">
        <v>7250.3542629717149</v>
      </c>
      <c r="H77" s="12">
        <v>2222.9905822374185</v>
      </c>
      <c r="I77" s="12">
        <v>373.95441098437442</v>
      </c>
      <c r="J77" s="12">
        <v>1011.3929534066878</v>
      </c>
      <c r="K77" s="12">
        <v>614.21847521021004</v>
      </c>
      <c r="L77" s="12">
        <v>0</v>
      </c>
      <c r="M77" s="12">
        <v>159.24486719312736</v>
      </c>
      <c r="N77" s="12">
        <v>7511.3478377094925</v>
      </c>
      <c r="O77" s="12">
        <v>85.631442276678911</v>
      </c>
      <c r="P77" s="2">
        <f t="shared" si="1"/>
        <v>32704.718824019616</v>
      </c>
    </row>
    <row r="78" spans="1:16" x14ac:dyDescent="0.25">
      <c r="A78" s="30">
        <v>68</v>
      </c>
      <c r="B78" s="12">
        <v>15714.586410863863</v>
      </c>
      <c r="C78" s="12">
        <v>6976.8193823658294</v>
      </c>
      <c r="D78" s="12">
        <v>32826.795114799628</v>
      </c>
      <c r="E78" s="12">
        <v>457.36354361084932</v>
      </c>
      <c r="F78" s="12">
        <v>2905.3355991679391</v>
      </c>
      <c r="G78" s="12">
        <v>35190.594845986881</v>
      </c>
      <c r="H78" s="12">
        <v>5955.2915337462418</v>
      </c>
      <c r="I78" s="12">
        <v>1746.0669578637828</v>
      </c>
      <c r="J78" s="12">
        <v>4951.1086859295456</v>
      </c>
      <c r="K78" s="12">
        <v>7020.054116819736</v>
      </c>
      <c r="L78" s="12">
        <v>0</v>
      </c>
      <c r="M78" s="12">
        <v>3472.6651487241743</v>
      </c>
      <c r="N78" s="12">
        <v>54548.541978311965</v>
      </c>
      <c r="O78" s="12">
        <v>85.631442276678911</v>
      </c>
      <c r="P78" s="2">
        <f t="shared" si="1"/>
        <v>171850.85476046713</v>
      </c>
    </row>
    <row r="79" spans="1:16" x14ac:dyDescent="0.25">
      <c r="A79" s="30">
        <v>69</v>
      </c>
      <c r="B79" s="12">
        <v>6571.0033307082267</v>
      </c>
      <c r="C79" s="12">
        <v>1035.5898781701151</v>
      </c>
      <c r="D79" s="12">
        <v>12106.804282416728</v>
      </c>
      <c r="E79" s="12">
        <v>0</v>
      </c>
      <c r="F79" s="12">
        <v>114.15099192949285</v>
      </c>
      <c r="G79" s="12">
        <v>15699.574301698027</v>
      </c>
      <c r="H79" s="12">
        <v>4638.3578772605624</v>
      </c>
      <c r="I79" s="12">
        <v>885.04528145715915</v>
      </c>
      <c r="J79" s="12">
        <v>1857.6776497236312</v>
      </c>
      <c r="K79" s="12">
        <v>634.22269426563867</v>
      </c>
      <c r="L79" s="12">
        <v>0</v>
      </c>
      <c r="M79" s="12">
        <v>1695.7863611206005</v>
      </c>
      <c r="N79" s="12">
        <v>15487.529194622633</v>
      </c>
      <c r="O79" s="12">
        <v>0</v>
      </c>
      <c r="P79" s="2">
        <f t="shared" si="1"/>
        <v>60725.741843372809</v>
      </c>
    </row>
    <row r="80" spans="1:16" x14ac:dyDescent="0.25">
      <c r="A80" s="30">
        <v>70</v>
      </c>
      <c r="B80" s="12">
        <v>2309.0622937954554</v>
      </c>
      <c r="C80" s="12">
        <v>4764.2496700152442</v>
      </c>
      <c r="D80" s="12">
        <v>15240.306480763304</v>
      </c>
      <c r="E80" s="12">
        <v>0</v>
      </c>
      <c r="F80" s="12">
        <v>486.96528226081614</v>
      </c>
      <c r="G80" s="12">
        <v>14511.216184221426</v>
      </c>
      <c r="H80" s="12">
        <v>2746.7991992086518</v>
      </c>
      <c r="I80" s="12">
        <v>430.95327380227752</v>
      </c>
      <c r="J80" s="12">
        <v>1127.457881841674</v>
      </c>
      <c r="K80" s="12">
        <v>680.84803485116095</v>
      </c>
      <c r="L80" s="12">
        <v>0</v>
      </c>
      <c r="M80" s="12">
        <v>375.0669444238892</v>
      </c>
      <c r="N80" s="12">
        <v>11836.965161805088</v>
      </c>
      <c r="O80" s="12">
        <v>85.847758822408878</v>
      </c>
      <c r="P80" s="2">
        <f t="shared" si="1"/>
        <v>54595.738165811395</v>
      </c>
    </row>
    <row r="81" spans="1:16" x14ac:dyDescent="0.25">
      <c r="A81" s="30">
        <v>71</v>
      </c>
      <c r="B81" s="12">
        <v>2677.0756918376187</v>
      </c>
      <c r="C81" s="12">
        <v>4289.3073700902032</v>
      </c>
      <c r="D81" s="12">
        <v>12333.94672246138</v>
      </c>
      <c r="E81" s="12">
        <v>0</v>
      </c>
      <c r="F81" s="12">
        <v>1024.7150429442088</v>
      </c>
      <c r="G81" s="12">
        <v>18322.111408579254</v>
      </c>
      <c r="H81" s="12">
        <v>6596.2359127637228</v>
      </c>
      <c r="I81" s="12">
        <v>837.4058376448013</v>
      </c>
      <c r="J81" s="12">
        <v>2643.9696747503199</v>
      </c>
      <c r="K81" s="12">
        <v>2600.1302208293127</v>
      </c>
      <c r="L81" s="12">
        <v>0</v>
      </c>
      <c r="M81" s="12">
        <v>1812.3403509903662</v>
      </c>
      <c r="N81" s="12">
        <v>13359.183512952312</v>
      </c>
      <c r="O81" s="12">
        <v>199.25125263212064</v>
      </c>
      <c r="P81" s="2">
        <f t="shared" si="1"/>
        <v>66695.672998475624</v>
      </c>
    </row>
    <row r="82" spans="1:16" x14ac:dyDescent="0.25">
      <c r="A82" s="30">
        <v>72</v>
      </c>
      <c r="B82" s="12">
        <v>6797.3035752117848</v>
      </c>
      <c r="C82" s="12">
        <v>4369.02353315038</v>
      </c>
      <c r="D82" s="12">
        <v>11151.489083713243</v>
      </c>
      <c r="E82" s="12">
        <v>748.69031700433982</v>
      </c>
      <c r="F82" s="12">
        <v>1032.6236406199141</v>
      </c>
      <c r="G82" s="12">
        <v>16530.414883326172</v>
      </c>
      <c r="H82" s="12">
        <v>3191.681001782054</v>
      </c>
      <c r="I82" s="12">
        <v>578.6123087361234</v>
      </c>
      <c r="J82" s="12">
        <v>564.8310609728012</v>
      </c>
      <c r="K82" s="12">
        <v>1393.6692328151748</v>
      </c>
      <c r="L82" s="12">
        <v>330.09941289167989</v>
      </c>
      <c r="M82" s="12">
        <v>1167.1384504757852</v>
      </c>
      <c r="N82" s="12">
        <v>12355.12227953342</v>
      </c>
      <c r="O82" s="12">
        <v>726.31509345177108</v>
      </c>
      <c r="P82" s="2">
        <f t="shared" si="1"/>
        <v>60937.013873684642</v>
      </c>
    </row>
    <row r="83" spans="1:16" x14ac:dyDescent="0.25">
      <c r="A83" s="30">
        <v>73</v>
      </c>
      <c r="B83" s="12">
        <v>22763.791263077372</v>
      </c>
      <c r="C83" s="12">
        <v>23890.042406335298</v>
      </c>
      <c r="D83" s="12">
        <v>22660.226668046023</v>
      </c>
      <c r="E83" s="12">
        <v>1527.9509219422271</v>
      </c>
      <c r="F83" s="12">
        <v>370.24599302014462</v>
      </c>
      <c r="G83" s="12">
        <v>35247.396279978617</v>
      </c>
      <c r="H83" s="12">
        <v>7083.0611101509303</v>
      </c>
      <c r="I83" s="12">
        <v>1032.6723110981325</v>
      </c>
      <c r="J83" s="12">
        <v>2994.2724580167137</v>
      </c>
      <c r="K83" s="12">
        <v>3715.4237992005642</v>
      </c>
      <c r="L83" s="12">
        <v>62.482857541222018</v>
      </c>
      <c r="M83" s="12">
        <v>2722.449467096209</v>
      </c>
      <c r="N83" s="12">
        <v>57224.829265301567</v>
      </c>
      <c r="O83" s="12">
        <v>0</v>
      </c>
      <c r="P83" s="2">
        <f t="shared" si="1"/>
        <v>181294.84480080503</v>
      </c>
    </row>
    <row r="84" spans="1:16" x14ac:dyDescent="0.25">
      <c r="A84" s="30">
        <v>74</v>
      </c>
      <c r="B84" s="12">
        <v>26196.592470858814</v>
      </c>
      <c r="C84" s="12">
        <v>307.65466248275885</v>
      </c>
      <c r="D84" s="12">
        <v>10185.896532595354</v>
      </c>
      <c r="E84" s="12">
        <v>87.494936398146251</v>
      </c>
      <c r="F84" s="12">
        <v>226.76491170710329</v>
      </c>
      <c r="G84" s="12">
        <v>12525.198050424053</v>
      </c>
      <c r="H84" s="12">
        <v>2478.4028962337911</v>
      </c>
      <c r="I84" s="12">
        <v>644.93028335116503</v>
      </c>
      <c r="J84" s="12">
        <v>1864.4076116156029</v>
      </c>
      <c r="K84" s="12">
        <v>923.37060779150465</v>
      </c>
      <c r="L84" s="12">
        <v>0</v>
      </c>
      <c r="M84" s="12">
        <v>710.51583696497198</v>
      </c>
      <c r="N84" s="12">
        <v>20410.257213278735</v>
      </c>
      <c r="O84" s="12">
        <v>55.70908248777539</v>
      </c>
      <c r="P84" s="2">
        <f t="shared" si="1"/>
        <v>76617.195096189782</v>
      </c>
    </row>
    <row r="85" spans="1:16" x14ac:dyDescent="0.25">
      <c r="A85" s="30">
        <v>75</v>
      </c>
      <c r="B85" s="12">
        <v>7834.5787363211539</v>
      </c>
      <c r="C85" s="12">
        <v>295.24034864244129</v>
      </c>
      <c r="D85" s="12">
        <v>6722.682017794672</v>
      </c>
      <c r="E85" s="12">
        <v>112.30718191104489</v>
      </c>
      <c r="F85" s="12">
        <v>598.30530708002743</v>
      </c>
      <c r="G85" s="12">
        <v>10819.75146755929</v>
      </c>
      <c r="H85" s="12">
        <v>2070.9769102077971</v>
      </c>
      <c r="I85" s="12">
        <v>1120.273965946076</v>
      </c>
      <c r="J85" s="12">
        <v>1052.7947180047736</v>
      </c>
      <c r="K85" s="12">
        <v>264.84775756157467</v>
      </c>
      <c r="L85" s="12">
        <v>34.946292144551066</v>
      </c>
      <c r="M85" s="12">
        <v>245.94956031774984</v>
      </c>
      <c r="N85" s="12">
        <v>11577.640808073984</v>
      </c>
      <c r="O85" s="12">
        <v>0</v>
      </c>
      <c r="P85" s="2">
        <f t="shared" si="1"/>
        <v>42750.295071565139</v>
      </c>
    </row>
    <row r="86" spans="1:16" x14ac:dyDescent="0.25">
      <c r="A86" s="30">
        <v>76</v>
      </c>
      <c r="B86" s="12">
        <v>4199.0140359147108</v>
      </c>
      <c r="C86" s="12">
        <v>120.69323451086046</v>
      </c>
      <c r="D86" s="12">
        <v>11865.072960747502</v>
      </c>
      <c r="E86" s="12">
        <v>0</v>
      </c>
      <c r="F86" s="12">
        <v>600.51587220140254</v>
      </c>
      <c r="G86" s="12">
        <v>16482.050060409318</v>
      </c>
      <c r="H86" s="12">
        <v>4144.9053758125528</v>
      </c>
      <c r="I86" s="12">
        <v>611.07049656784238</v>
      </c>
      <c r="J86" s="12">
        <v>750.35844100638974</v>
      </c>
      <c r="K86" s="12">
        <v>1332.0918375287793</v>
      </c>
      <c r="L86" s="12">
        <v>65.925910247496219</v>
      </c>
      <c r="M86" s="12">
        <v>213.71012754263583</v>
      </c>
      <c r="N86" s="12">
        <v>10325.998889938397</v>
      </c>
      <c r="O86" s="12">
        <v>0</v>
      </c>
      <c r="P86" s="2">
        <f t="shared" si="1"/>
        <v>50711.407242427893</v>
      </c>
    </row>
    <row r="87" spans="1:16" x14ac:dyDescent="0.25">
      <c r="A87" s="30">
        <v>77</v>
      </c>
      <c r="B87" s="12">
        <v>27027.582406548863</v>
      </c>
      <c r="C87" s="12">
        <v>1807.8755539939968</v>
      </c>
      <c r="D87" s="12">
        <v>15543.251553621443</v>
      </c>
      <c r="E87" s="12">
        <v>38.410114961088013</v>
      </c>
      <c r="F87" s="12">
        <v>1792.8578825961388</v>
      </c>
      <c r="G87" s="12">
        <v>11696.321849059945</v>
      </c>
      <c r="H87" s="12">
        <v>4509.101012479663</v>
      </c>
      <c r="I87" s="12">
        <v>1204.7163428257152</v>
      </c>
      <c r="J87" s="12">
        <v>7536.3026422227913</v>
      </c>
      <c r="K87" s="12">
        <v>3977.1041139635759</v>
      </c>
      <c r="L87" s="12">
        <v>30.723735795117371</v>
      </c>
      <c r="M87" s="12">
        <v>669.10815715247168</v>
      </c>
      <c r="N87" s="12">
        <v>20152.313255482932</v>
      </c>
      <c r="O87" s="12">
        <v>0</v>
      </c>
      <c r="P87" s="2">
        <f t="shared" si="1"/>
        <v>95985.668620703742</v>
      </c>
    </row>
    <row r="88" spans="1:16" x14ac:dyDescent="0.25">
      <c r="A88" s="30">
        <v>78</v>
      </c>
      <c r="B88" s="12">
        <v>10980.696633908554</v>
      </c>
      <c r="C88" s="12">
        <v>1146.4776263099654</v>
      </c>
      <c r="D88" s="12">
        <v>8173.5501709928494</v>
      </c>
      <c r="E88" s="12">
        <v>0</v>
      </c>
      <c r="F88" s="12">
        <v>689.95782396616323</v>
      </c>
      <c r="G88" s="12">
        <v>13284.057791397205</v>
      </c>
      <c r="H88" s="12">
        <v>3190.9176944283486</v>
      </c>
      <c r="I88" s="12">
        <v>1673.741724353883</v>
      </c>
      <c r="J88" s="12">
        <v>2924.7790553041013</v>
      </c>
      <c r="K88" s="12">
        <v>1331.8317779449753</v>
      </c>
      <c r="L88" s="12">
        <v>0</v>
      </c>
      <c r="M88" s="12">
        <v>1243.6927788059002</v>
      </c>
      <c r="N88" s="12">
        <v>13572.706733375315</v>
      </c>
      <c r="O88" s="12">
        <v>7.147456617064579</v>
      </c>
      <c r="P88" s="2">
        <f t="shared" si="1"/>
        <v>58219.557267404314</v>
      </c>
    </row>
    <row r="89" spans="1:16" x14ac:dyDescent="0.25">
      <c r="A89" s="30">
        <v>79</v>
      </c>
      <c r="B89" s="12">
        <v>40929.825160271947</v>
      </c>
      <c r="C89" s="12">
        <v>65.060255629539654</v>
      </c>
      <c r="D89" s="12">
        <v>20182.184839794976</v>
      </c>
      <c r="E89" s="12">
        <v>0</v>
      </c>
      <c r="F89" s="12">
        <v>1091.8606235782581</v>
      </c>
      <c r="G89" s="12">
        <v>21096.986154796945</v>
      </c>
      <c r="H89" s="12">
        <v>5451.3334121788685</v>
      </c>
      <c r="I89" s="12">
        <v>1652.994119259017</v>
      </c>
      <c r="J89" s="12">
        <v>3513.1028447856042</v>
      </c>
      <c r="K89" s="12">
        <v>2027.6993123837995</v>
      </c>
      <c r="L89" s="12">
        <v>0</v>
      </c>
      <c r="M89" s="12">
        <v>594.20241807687239</v>
      </c>
      <c r="N89" s="12">
        <v>27813.050598745638</v>
      </c>
      <c r="O89" s="12">
        <v>972.9837258121986</v>
      </c>
      <c r="P89" s="2">
        <f t="shared" si="1"/>
        <v>125391.28346531368</v>
      </c>
    </row>
    <row r="90" spans="1:16" x14ac:dyDescent="0.25">
      <c r="A90" s="30">
        <v>80</v>
      </c>
      <c r="B90" s="12">
        <v>17680.103929497032</v>
      </c>
      <c r="C90" s="12">
        <v>1286.9525395674909</v>
      </c>
      <c r="D90" s="12">
        <v>13588.99709304713</v>
      </c>
      <c r="E90" s="12">
        <v>0</v>
      </c>
      <c r="F90" s="12">
        <v>174.12595480074469</v>
      </c>
      <c r="G90" s="12">
        <v>15085.475533101277</v>
      </c>
      <c r="H90" s="12">
        <v>3778.4053455655376</v>
      </c>
      <c r="I90" s="12">
        <v>1181.9118632152781</v>
      </c>
      <c r="J90" s="12">
        <v>2614.8300225297353</v>
      </c>
      <c r="K90" s="12">
        <v>1172.532319271239</v>
      </c>
      <c r="L90" s="12">
        <v>44.951131121484785</v>
      </c>
      <c r="M90" s="12">
        <v>1157.1400042491741</v>
      </c>
      <c r="N90" s="12">
        <v>22655.151989850823</v>
      </c>
      <c r="O90" s="12">
        <v>427.36182183992105</v>
      </c>
      <c r="P90" s="2">
        <f t="shared" si="1"/>
        <v>80847.939547656861</v>
      </c>
    </row>
    <row r="91" spans="1:16" x14ac:dyDescent="0.25">
      <c r="A91" s="30">
        <v>81</v>
      </c>
      <c r="B91" s="12">
        <v>13569.522735458722</v>
      </c>
      <c r="C91" s="12">
        <v>1383.1253060154004</v>
      </c>
      <c r="D91" s="12">
        <v>19212.934132821247</v>
      </c>
      <c r="E91" s="12">
        <v>416.63919762511972</v>
      </c>
      <c r="F91" s="12">
        <v>676.00311142481246</v>
      </c>
      <c r="G91" s="12">
        <v>22331.211924906078</v>
      </c>
      <c r="H91" s="12">
        <v>3585.307682664999</v>
      </c>
      <c r="I91" s="12">
        <v>1178.5021633028753</v>
      </c>
      <c r="J91" s="12">
        <v>3104.5042940901908</v>
      </c>
      <c r="K91" s="12">
        <v>2059.3183704869325</v>
      </c>
      <c r="L91" s="12">
        <v>34.946292144551066</v>
      </c>
      <c r="M91" s="12">
        <v>2048.3836267602233</v>
      </c>
      <c r="N91" s="12">
        <v>17764.816174314532</v>
      </c>
      <c r="O91" s="12">
        <v>55.70908248777539</v>
      </c>
      <c r="P91" s="2">
        <f t="shared" si="1"/>
        <v>87420.924094503454</v>
      </c>
    </row>
    <row r="92" spans="1:16" x14ac:dyDescent="0.25">
      <c r="A92" s="30">
        <v>82</v>
      </c>
      <c r="B92" s="12">
        <v>31494.581755843785</v>
      </c>
      <c r="C92" s="12">
        <v>12961.476627099464</v>
      </c>
      <c r="D92" s="12">
        <v>36302.758473347596</v>
      </c>
      <c r="E92" s="12">
        <v>187.89210409593804</v>
      </c>
      <c r="F92" s="12">
        <v>1472.8465704532287</v>
      </c>
      <c r="G92" s="12">
        <v>29434.961035490902</v>
      </c>
      <c r="H92" s="12">
        <v>7021.8893049730714</v>
      </c>
      <c r="I92" s="12">
        <v>1412.1593439836761</v>
      </c>
      <c r="J92" s="12">
        <v>3218.0107715401368</v>
      </c>
      <c r="K92" s="12">
        <v>6012.8510056834657</v>
      </c>
      <c r="L92" s="12">
        <v>0</v>
      </c>
      <c r="M92" s="12">
        <v>3240.8745368679802</v>
      </c>
      <c r="N92" s="12">
        <v>31011.618561502659</v>
      </c>
      <c r="O92" s="12">
        <v>70.243374054682533</v>
      </c>
      <c r="P92" s="2">
        <f t="shared" si="1"/>
        <v>163842.16346493657</v>
      </c>
    </row>
    <row r="93" spans="1:16" x14ac:dyDescent="0.25">
      <c r="A93" s="30">
        <v>83</v>
      </c>
      <c r="B93" s="12">
        <v>20364.86365456452</v>
      </c>
      <c r="C93" s="12">
        <v>1118.8098175257142</v>
      </c>
      <c r="D93" s="12">
        <v>13951.914317002625</v>
      </c>
      <c r="E93" s="12">
        <v>0</v>
      </c>
      <c r="F93" s="12">
        <v>927.06255157970963</v>
      </c>
      <c r="G93" s="12">
        <v>20822.763961879471</v>
      </c>
      <c r="H93" s="12">
        <v>6096.4663043822366</v>
      </c>
      <c r="I93" s="12">
        <v>916.85431737465797</v>
      </c>
      <c r="J93" s="12">
        <v>2382.9315269149383</v>
      </c>
      <c r="K93" s="12">
        <v>500.96243046886269</v>
      </c>
      <c r="L93" s="12">
        <v>305.97503954271986</v>
      </c>
      <c r="M93" s="12">
        <v>1768.5382978395091</v>
      </c>
      <c r="N93" s="12">
        <v>20950.920765821262</v>
      </c>
      <c r="O93" s="12">
        <v>47.899593790731828</v>
      </c>
      <c r="P93" s="2">
        <f t="shared" si="1"/>
        <v>90155.962578686973</v>
      </c>
    </row>
    <row r="94" spans="1:16" x14ac:dyDescent="0.25">
      <c r="A94" s="30">
        <v>84</v>
      </c>
      <c r="B94" s="12">
        <v>5545.1325145611672</v>
      </c>
      <c r="C94" s="12">
        <v>2385.7444262047311</v>
      </c>
      <c r="D94" s="12">
        <v>7895.8002095472757</v>
      </c>
      <c r="E94" s="12">
        <v>0</v>
      </c>
      <c r="F94" s="12">
        <v>627.06322256165629</v>
      </c>
      <c r="G94" s="12">
        <v>16197.052385474095</v>
      </c>
      <c r="H94" s="12">
        <v>4333.6766193945223</v>
      </c>
      <c r="I94" s="12">
        <v>1356.8167605585816</v>
      </c>
      <c r="J94" s="12">
        <v>1990.6456364244843</v>
      </c>
      <c r="K94" s="12">
        <v>638.59359916413223</v>
      </c>
      <c r="L94" s="12">
        <v>22.671786563005465</v>
      </c>
      <c r="M94" s="12">
        <v>231.63787475879917</v>
      </c>
      <c r="N94" s="12">
        <v>13363.520115106812</v>
      </c>
      <c r="O94" s="12">
        <v>0</v>
      </c>
      <c r="P94" s="2">
        <f t="shared" si="1"/>
        <v>54588.355150319272</v>
      </c>
    </row>
    <row r="95" spans="1:16" x14ac:dyDescent="0.25">
      <c r="A95" s="30">
        <v>85</v>
      </c>
      <c r="B95" s="12">
        <v>954.34548884970479</v>
      </c>
      <c r="C95" s="12">
        <v>1476.782496015077</v>
      </c>
      <c r="D95" s="12">
        <v>4611.6147514442973</v>
      </c>
      <c r="E95" s="12">
        <v>0</v>
      </c>
      <c r="F95" s="12">
        <v>441.08880947343357</v>
      </c>
      <c r="G95" s="12">
        <v>5105.8760836316933</v>
      </c>
      <c r="H95" s="12">
        <v>2538.1242036234971</v>
      </c>
      <c r="I95" s="12">
        <v>137.62598592485233</v>
      </c>
      <c r="J95" s="12">
        <v>792.92024724623889</v>
      </c>
      <c r="K95" s="12">
        <v>178.91918373045254</v>
      </c>
      <c r="L95" s="12">
        <v>0</v>
      </c>
      <c r="M95" s="12">
        <v>68.715024686128203</v>
      </c>
      <c r="N95" s="12">
        <v>4060.8256779992685</v>
      </c>
      <c r="O95" s="12">
        <v>0</v>
      </c>
      <c r="P95" s="2">
        <f t="shared" si="1"/>
        <v>20366.837952624646</v>
      </c>
    </row>
    <row r="96" spans="1:16" x14ac:dyDescent="0.25">
      <c r="A96" s="30">
        <v>86</v>
      </c>
      <c r="B96" s="12">
        <v>1917.1925437288064</v>
      </c>
      <c r="C96" s="12">
        <v>0</v>
      </c>
      <c r="D96" s="12">
        <v>2689.3039216284133</v>
      </c>
      <c r="E96" s="12">
        <v>0</v>
      </c>
      <c r="F96" s="12">
        <v>0</v>
      </c>
      <c r="G96" s="12">
        <v>2142.3145920689381</v>
      </c>
      <c r="H96" s="12">
        <v>685.99340341711138</v>
      </c>
      <c r="I96" s="12">
        <v>214.65532017475454</v>
      </c>
      <c r="J96" s="12">
        <v>571.41691162497852</v>
      </c>
      <c r="K96" s="12">
        <v>154.13084380205214</v>
      </c>
      <c r="L96" s="12">
        <v>91.778194932478456</v>
      </c>
      <c r="M96" s="12">
        <v>172.30748171281414</v>
      </c>
      <c r="N96" s="12">
        <v>1688.9183301468092</v>
      </c>
      <c r="O96" s="12">
        <v>0</v>
      </c>
      <c r="P96" s="2">
        <f t="shared" si="1"/>
        <v>10328.011543237155</v>
      </c>
    </row>
    <row r="97" spans="1:16" x14ac:dyDescent="0.25">
      <c r="A97" s="30">
        <v>87</v>
      </c>
      <c r="B97" s="12">
        <v>10246.280750244436</v>
      </c>
      <c r="C97" s="12">
        <v>180.92380168811013</v>
      </c>
      <c r="D97" s="12">
        <v>5407.2684012859863</v>
      </c>
      <c r="E97" s="12">
        <v>0</v>
      </c>
      <c r="F97" s="12">
        <v>923.40509468267612</v>
      </c>
      <c r="G97" s="12">
        <v>11451.516953523937</v>
      </c>
      <c r="H97" s="12">
        <v>5511.6332970786498</v>
      </c>
      <c r="I97" s="12">
        <v>501.16562141071682</v>
      </c>
      <c r="J97" s="12">
        <v>1005.0922245197333</v>
      </c>
      <c r="K97" s="12">
        <v>896.49836203335894</v>
      </c>
      <c r="L97" s="12">
        <v>0</v>
      </c>
      <c r="M97" s="12">
        <v>840.67175654720074</v>
      </c>
      <c r="N97" s="12">
        <v>7539.672052808759</v>
      </c>
      <c r="O97" s="12">
        <v>0</v>
      </c>
      <c r="P97" s="2">
        <f t="shared" si="1"/>
        <v>44504.12831582356</v>
      </c>
    </row>
    <row r="98" spans="1:16" x14ac:dyDescent="0.25">
      <c r="A98" s="30">
        <v>88</v>
      </c>
      <c r="B98" s="12">
        <v>6872.8011548177728</v>
      </c>
      <c r="C98" s="12">
        <v>1710.8078117317327</v>
      </c>
      <c r="D98" s="12">
        <v>14408.62789884463</v>
      </c>
      <c r="E98" s="12">
        <v>0</v>
      </c>
      <c r="F98" s="12">
        <v>1786.5443485857886</v>
      </c>
      <c r="G98" s="12">
        <v>28293.320866712795</v>
      </c>
      <c r="H98" s="12">
        <v>9496.6789354378379</v>
      </c>
      <c r="I98" s="12">
        <v>2135.7058768416114</v>
      </c>
      <c r="J98" s="12">
        <v>4815.8490898907221</v>
      </c>
      <c r="K98" s="12">
        <v>2760.3291879372223</v>
      </c>
      <c r="L98" s="12">
        <v>553.3356689352596</v>
      </c>
      <c r="M98" s="12">
        <v>337.76808966889348</v>
      </c>
      <c r="N98" s="12">
        <v>30781.66766109422</v>
      </c>
      <c r="O98" s="12">
        <v>0</v>
      </c>
      <c r="P98" s="2">
        <f t="shared" si="1"/>
        <v>103953.43659049852</v>
      </c>
    </row>
    <row r="99" spans="1:16" x14ac:dyDescent="0.25">
      <c r="A99" s="30">
        <v>89</v>
      </c>
      <c r="B99" s="12">
        <v>3299.9914433131025</v>
      </c>
      <c r="C99" s="12">
        <v>669.80970026590853</v>
      </c>
      <c r="D99" s="12">
        <v>4000.419146086198</v>
      </c>
      <c r="E99" s="12">
        <v>0</v>
      </c>
      <c r="F99" s="12">
        <v>403.30702984192214</v>
      </c>
      <c r="G99" s="12">
        <v>5560.7471736796606</v>
      </c>
      <c r="H99" s="12">
        <v>1535.6594139358276</v>
      </c>
      <c r="I99" s="12">
        <v>105.02700656863749</v>
      </c>
      <c r="J99" s="12">
        <v>1090.2550201814252</v>
      </c>
      <c r="K99" s="12">
        <v>299.72721639765206</v>
      </c>
      <c r="L99" s="12">
        <v>0</v>
      </c>
      <c r="M99" s="12">
        <v>1015.2878993518217</v>
      </c>
      <c r="N99" s="12">
        <v>2577.4162055694751</v>
      </c>
      <c r="O99" s="12">
        <v>61.525915323659895</v>
      </c>
      <c r="P99" s="2">
        <f t="shared" si="1"/>
        <v>20619.173170515292</v>
      </c>
    </row>
    <row r="100" spans="1:16" x14ac:dyDescent="0.25">
      <c r="A100" s="30">
        <v>90</v>
      </c>
      <c r="B100" s="12">
        <v>4117.2460156050611</v>
      </c>
      <c r="C100" s="12">
        <v>1822.8004791182643</v>
      </c>
      <c r="D100" s="12">
        <v>4973.5880368276421</v>
      </c>
      <c r="E100" s="12">
        <v>0</v>
      </c>
      <c r="F100" s="12">
        <v>338.18635731501752</v>
      </c>
      <c r="G100" s="12">
        <v>12252.222105733787</v>
      </c>
      <c r="H100" s="12">
        <v>5173.5974401854737</v>
      </c>
      <c r="I100" s="12">
        <v>1271.0249163599792</v>
      </c>
      <c r="J100" s="12">
        <v>2328.0777894615012</v>
      </c>
      <c r="K100" s="12">
        <v>2088.2878223966873</v>
      </c>
      <c r="L100" s="12">
        <v>0</v>
      </c>
      <c r="M100" s="12">
        <v>1292.3241181886681</v>
      </c>
      <c r="N100" s="12">
        <v>9282.5515266658658</v>
      </c>
      <c r="O100" s="12">
        <v>123.05183064731979</v>
      </c>
      <c r="P100" s="2">
        <f t="shared" si="1"/>
        <v>45062.958438505266</v>
      </c>
    </row>
    <row r="101" spans="1:16" x14ac:dyDescent="0.25">
      <c r="A101" s="30">
        <v>91</v>
      </c>
      <c r="B101" s="12">
        <v>11149.268663850309</v>
      </c>
      <c r="C101" s="12">
        <v>6656.6631351211772</v>
      </c>
      <c r="D101" s="12">
        <v>24205.671656752598</v>
      </c>
      <c r="E101" s="12">
        <v>659.92939060988465</v>
      </c>
      <c r="F101" s="12">
        <v>195.3741305398562</v>
      </c>
      <c r="G101" s="12">
        <v>6638.6115694114715</v>
      </c>
      <c r="H101" s="12">
        <v>2547.559042665077</v>
      </c>
      <c r="I101" s="12">
        <v>61.653746609083292</v>
      </c>
      <c r="J101" s="12">
        <v>747.51504239029384</v>
      </c>
      <c r="K101" s="12">
        <v>3082.4109121450942</v>
      </c>
      <c r="L101" s="12">
        <v>537.10207475533878</v>
      </c>
      <c r="M101" s="12">
        <v>76.507464251793635</v>
      </c>
      <c r="N101" s="12">
        <v>4916.4131495456404</v>
      </c>
      <c r="O101" s="12">
        <v>0</v>
      </c>
      <c r="P101" s="2">
        <f t="shared" si="1"/>
        <v>61474.679978647619</v>
      </c>
    </row>
    <row r="102" spans="1:16" x14ac:dyDescent="0.25">
      <c r="A102" s="30">
        <v>92</v>
      </c>
      <c r="B102" s="12">
        <v>7426.9656517364474</v>
      </c>
      <c r="C102" s="12">
        <v>3479.947540704663</v>
      </c>
      <c r="D102" s="12">
        <v>2226.8949675242302</v>
      </c>
      <c r="E102" s="12">
        <v>0</v>
      </c>
      <c r="F102" s="12">
        <v>188.89080486921702</v>
      </c>
      <c r="G102" s="12">
        <v>6063.7911522589011</v>
      </c>
      <c r="H102" s="12">
        <v>2785.3282337091823</v>
      </c>
      <c r="I102" s="12">
        <v>5.9855683489965505</v>
      </c>
      <c r="J102" s="12">
        <v>321.77021437364647</v>
      </c>
      <c r="K102" s="12">
        <v>313.3738869242427</v>
      </c>
      <c r="L102" s="12">
        <v>0</v>
      </c>
      <c r="M102" s="12">
        <v>6.3391790270954473</v>
      </c>
      <c r="N102" s="12">
        <v>8691.7102114373356</v>
      </c>
      <c r="O102" s="12">
        <v>5.8142187641443819</v>
      </c>
      <c r="P102" s="2">
        <f t="shared" si="1"/>
        <v>31516.811629678105</v>
      </c>
    </row>
    <row r="103" spans="1:16" x14ac:dyDescent="0.25">
      <c r="A103" s="30">
        <v>93</v>
      </c>
      <c r="B103" s="12">
        <v>32282.11952184857</v>
      </c>
      <c r="C103" s="12">
        <v>28467.159054813943</v>
      </c>
      <c r="D103" s="12">
        <v>24013.933550376958</v>
      </c>
      <c r="E103" s="12">
        <v>0</v>
      </c>
      <c r="F103" s="12">
        <v>1205.1159255994494</v>
      </c>
      <c r="G103" s="12">
        <v>13295.428971217909</v>
      </c>
      <c r="H103" s="12">
        <v>3200.0190759970392</v>
      </c>
      <c r="I103" s="12">
        <v>356.71527739204481</v>
      </c>
      <c r="J103" s="12">
        <v>1718.8228530142985</v>
      </c>
      <c r="K103" s="12">
        <v>1247.7512179740233</v>
      </c>
      <c r="L103" s="12">
        <v>172.66922318675108</v>
      </c>
      <c r="M103" s="12">
        <v>368.09928187302222</v>
      </c>
      <c r="N103" s="12">
        <v>13343.311179209828</v>
      </c>
      <c r="O103" s="12">
        <v>245.86968303761387</v>
      </c>
      <c r="P103" s="2">
        <f t="shared" si="1"/>
        <v>119917.01481554144</v>
      </c>
    </row>
    <row r="104" spans="1:16" x14ac:dyDescent="0.25">
      <c r="A104" s="30">
        <v>94</v>
      </c>
      <c r="B104" s="12">
        <v>8285.8719702683029</v>
      </c>
      <c r="C104" s="12">
        <v>3462.2245416332062</v>
      </c>
      <c r="D104" s="12">
        <v>11687.475516407645</v>
      </c>
      <c r="E104" s="12">
        <v>0</v>
      </c>
      <c r="F104" s="12">
        <v>804.90181239899039</v>
      </c>
      <c r="G104" s="12">
        <v>9187.2542910007251</v>
      </c>
      <c r="H104" s="12">
        <v>4188.9809768799641</v>
      </c>
      <c r="I104" s="12">
        <v>641.86422595520594</v>
      </c>
      <c r="J104" s="12">
        <v>1493.5064041710521</v>
      </c>
      <c r="K104" s="12">
        <v>994.4536810707225</v>
      </c>
      <c r="L104" s="12">
        <v>0</v>
      </c>
      <c r="M104" s="12">
        <v>212.83890536464503</v>
      </c>
      <c r="N104" s="12">
        <v>12863.38950270818</v>
      </c>
      <c r="O104" s="12">
        <v>0</v>
      </c>
      <c r="P104" s="2">
        <f t="shared" si="1"/>
        <v>53822.761827858645</v>
      </c>
    </row>
    <row r="105" spans="1:16" x14ac:dyDescent="0.25">
      <c r="A105" s="30">
        <v>95</v>
      </c>
      <c r="B105" s="12">
        <v>4544.8248616091878</v>
      </c>
      <c r="C105" s="12">
        <v>0</v>
      </c>
      <c r="D105" s="12">
        <v>6259.8505586330148</v>
      </c>
      <c r="E105" s="12">
        <v>0</v>
      </c>
      <c r="F105" s="12">
        <v>1088.7344075211572</v>
      </c>
      <c r="G105" s="12">
        <v>13188.12749592125</v>
      </c>
      <c r="H105" s="12">
        <v>5831.7118033951801</v>
      </c>
      <c r="I105" s="12">
        <v>325.84947569882519</v>
      </c>
      <c r="J105" s="12">
        <v>1047.8485107127958</v>
      </c>
      <c r="K105" s="12">
        <v>1259.6744257860403</v>
      </c>
      <c r="L105" s="12">
        <v>0</v>
      </c>
      <c r="M105" s="12">
        <v>295.37396874600779</v>
      </c>
      <c r="N105" s="12">
        <v>8668.1006251513772</v>
      </c>
      <c r="O105" s="12">
        <v>0</v>
      </c>
      <c r="P105" s="2">
        <f t="shared" si="1"/>
        <v>42510.096133174833</v>
      </c>
    </row>
    <row r="106" spans="1:16" x14ac:dyDescent="0.25">
      <c r="A106" s="30">
        <v>96</v>
      </c>
      <c r="B106" s="12">
        <v>2122.4173838897173</v>
      </c>
      <c r="C106" s="12">
        <v>3622.2644611846513</v>
      </c>
      <c r="D106" s="12">
        <v>6059.1753970477012</v>
      </c>
      <c r="E106" s="12">
        <v>0</v>
      </c>
      <c r="F106" s="12">
        <v>900.06096382096268</v>
      </c>
      <c r="G106" s="12">
        <v>11393.885536774358</v>
      </c>
      <c r="H106" s="12">
        <v>4540.6257402621686</v>
      </c>
      <c r="I106" s="12">
        <v>256.24067449461535</v>
      </c>
      <c r="J106" s="12">
        <v>633.38087072419398</v>
      </c>
      <c r="K106" s="12">
        <v>220.46290901263393</v>
      </c>
      <c r="L106" s="12">
        <v>0</v>
      </c>
      <c r="M106" s="12">
        <v>504.70952929648467</v>
      </c>
      <c r="N106" s="12">
        <v>3674.0336573878553</v>
      </c>
      <c r="O106" s="12">
        <v>0</v>
      </c>
      <c r="P106" s="2">
        <f t="shared" si="1"/>
        <v>33927.257123895346</v>
      </c>
    </row>
    <row r="107" spans="1:16" x14ac:dyDescent="0.25">
      <c r="A107" s="30">
        <v>97</v>
      </c>
      <c r="B107" s="12">
        <v>5182.0722493471512</v>
      </c>
      <c r="C107" s="12">
        <v>2284.2127240641826</v>
      </c>
      <c r="D107" s="12">
        <v>7112.9450896617427</v>
      </c>
      <c r="E107" s="12">
        <v>0</v>
      </c>
      <c r="F107" s="12">
        <v>669.88419463762045</v>
      </c>
      <c r="G107" s="12">
        <v>13935.042884882108</v>
      </c>
      <c r="H107" s="12">
        <v>3190.8953856982589</v>
      </c>
      <c r="I107" s="12">
        <v>695.9497816973967</v>
      </c>
      <c r="J107" s="12">
        <v>3268.4506531771294</v>
      </c>
      <c r="K107" s="12">
        <v>339.35316242542365</v>
      </c>
      <c r="L107" s="12">
        <v>0</v>
      </c>
      <c r="M107" s="12">
        <v>603.84818641579591</v>
      </c>
      <c r="N107" s="12">
        <v>6493.5665796825042</v>
      </c>
      <c r="O107" s="12">
        <v>0</v>
      </c>
      <c r="P107" s="2">
        <f t="shared" si="1"/>
        <v>43776.220891689314</v>
      </c>
    </row>
    <row r="108" spans="1:16" x14ac:dyDescent="0.25">
      <c r="A108" s="30">
        <v>98</v>
      </c>
      <c r="B108" s="12">
        <v>1770.4017440546254</v>
      </c>
      <c r="C108" s="12">
        <v>1482.6127545127226</v>
      </c>
      <c r="D108" s="12">
        <v>5397.8903332067002</v>
      </c>
      <c r="E108" s="12">
        <v>0</v>
      </c>
      <c r="F108" s="12">
        <v>331.98133148934392</v>
      </c>
      <c r="G108" s="12">
        <v>2926.8152812666422</v>
      </c>
      <c r="H108" s="12">
        <v>1242.1867954210243</v>
      </c>
      <c r="I108" s="12">
        <v>75.746073802837358</v>
      </c>
      <c r="J108" s="12">
        <v>161.14817796468941</v>
      </c>
      <c r="K108" s="12">
        <v>107.93150015379157</v>
      </c>
      <c r="L108" s="12">
        <v>8.9715787641134916</v>
      </c>
      <c r="M108" s="12">
        <v>843.20552952949606</v>
      </c>
      <c r="N108" s="12">
        <v>1453.4215903478014</v>
      </c>
      <c r="O108" s="12">
        <v>0</v>
      </c>
      <c r="P108" s="2">
        <f t="shared" si="1"/>
        <v>15802.312690513787</v>
      </c>
    </row>
    <row r="109" spans="1:16" x14ac:dyDescent="0.25">
      <c r="A109" s="30">
        <v>99</v>
      </c>
      <c r="B109" s="12">
        <v>3996.5144721305714</v>
      </c>
      <c r="C109" s="12">
        <v>7917.4796978066661</v>
      </c>
      <c r="D109" s="12">
        <v>10060.937769488457</v>
      </c>
      <c r="E109" s="12">
        <v>0</v>
      </c>
      <c r="F109" s="12">
        <v>938.59651638220203</v>
      </c>
      <c r="G109" s="12">
        <v>12008.457812760018</v>
      </c>
      <c r="H109" s="12">
        <v>2248.3922863392331</v>
      </c>
      <c r="I109" s="12">
        <v>214.42858611845901</v>
      </c>
      <c r="J109" s="12">
        <v>557.77103714606369</v>
      </c>
      <c r="K109" s="12">
        <v>864.70487495322027</v>
      </c>
      <c r="L109" s="12">
        <v>0</v>
      </c>
      <c r="M109" s="12">
        <v>964.10761181379553</v>
      </c>
      <c r="N109" s="12">
        <v>3864.2851942241186</v>
      </c>
      <c r="O109" s="12">
        <v>0</v>
      </c>
      <c r="P109" s="2">
        <f t="shared" si="1"/>
        <v>43635.67585916281</v>
      </c>
    </row>
    <row r="110" spans="1:16" x14ac:dyDescent="0.25">
      <c r="A110" s="30">
        <v>100</v>
      </c>
      <c r="B110" s="12">
        <v>7536.4478076762034</v>
      </c>
      <c r="C110" s="12">
        <v>19165.82671810051</v>
      </c>
      <c r="D110" s="12">
        <v>52637.551104687118</v>
      </c>
      <c r="E110" s="12">
        <v>112.30718191104489</v>
      </c>
      <c r="F110" s="12">
        <v>2043.3486937731795</v>
      </c>
      <c r="G110" s="12">
        <v>29984.853312468542</v>
      </c>
      <c r="H110" s="12">
        <v>11298.469118302311</v>
      </c>
      <c r="I110" s="12">
        <v>766.2776264125971</v>
      </c>
      <c r="J110" s="12">
        <v>2505.2465647767617</v>
      </c>
      <c r="K110" s="12">
        <v>2388.5595898276561</v>
      </c>
      <c r="L110" s="12">
        <v>8.9715787641134916</v>
      </c>
      <c r="M110" s="12">
        <v>1072.5282770218605</v>
      </c>
      <c r="N110" s="12">
        <v>20150.617568311205</v>
      </c>
      <c r="O110" s="12">
        <v>0</v>
      </c>
      <c r="P110" s="2">
        <f t="shared" si="1"/>
        <v>149671.0051420331</v>
      </c>
    </row>
    <row r="111" spans="1:16" x14ac:dyDescent="0.25">
      <c r="A111" s="30">
        <v>101</v>
      </c>
      <c r="B111" s="12">
        <v>2891.0697676732862</v>
      </c>
      <c r="C111" s="12">
        <v>1957.496564552132</v>
      </c>
      <c r="D111" s="12">
        <v>11168.278254751831</v>
      </c>
      <c r="E111" s="12">
        <v>0</v>
      </c>
      <c r="F111" s="12">
        <v>1009.2393005415382</v>
      </c>
      <c r="G111" s="12">
        <v>14555.063643396179</v>
      </c>
      <c r="H111" s="12">
        <v>5652.6279209961112</v>
      </c>
      <c r="I111" s="12">
        <v>615.63143214083743</v>
      </c>
      <c r="J111" s="12">
        <v>964.69803908480912</v>
      </c>
      <c r="K111" s="12">
        <v>1524.6455053913724</v>
      </c>
      <c r="L111" s="12">
        <v>0</v>
      </c>
      <c r="M111" s="12">
        <v>53.178093255203891</v>
      </c>
      <c r="N111" s="12">
        <v>7151.0242281098381</v>
      </c>
      <c r="O111" s="12">
        <v>0</v>
      </c>
      <c r="P111" s="2">
        <f t="shared" si="1"/>
        <v>47542.952749893149</v>
      </c>
    </row>
    <row r="112" spans="1:16" x14ac:dyDescent="0.25">
      <c r="A112" s="30">
        <v>102</v>
      </c>
      <c r="B112" s="12">
        <v>1597.5223779583382</v>
      </c>
      <c r="C112" s="12">
        <v>583.30460089510063</v>
      </c>
      <c r="D112" s="12">
        <v>8663.6354394339487</v>
      </c>
      <c r="E112" s="12">
        <v>0</v>
      </c>
      <c r="F112" s="12">
        <v>1335.1102407923702</v>
      </c>
      <c r="G112" s="12">
        <v>10169.719432269558</v>
      </c>
      <c r="H112" s="12">
        <v>4062.9673362329054</v>
      </c>
      <c r="I112" s="12">
        <v>249.35002335559489</v>
      </c>
      <c r="J112" s="12">
        <v>538.19584112526513</v>
      </c>
      <c r="K112" s="12">
        <v>272.91973320679153</v>
      </c>
      <c r="L112" s="12">
        <v>53.60272877199111</v>
      </c>
      <c r="M112" s="12">
        <v>0</v>
      </c>
      <c r="N112" s="12">
        <v>4172.8956034721905</v>
      </c>
      <c r="O112" s="12">
        <v>47.899593790731828</v>
      </c>
      <c r="P112" s="2">
        <f t="shared" si="1"/>
        <v>31747.12295130478</v>
      </c>
    </row>
    <row r="113" spans="1:16" x14ac:dyDescent="0.25">
      <c r="A113" s="30">
        <v>103</v>
      </c>
      <c r="B113" s="12">
        <v>737.6204366717285</v>
      </c>
      <c r="C113" s="12">
        <v>2075.4861814343571</v>
      </c>
      <c r="D113" s="12">
        <v>2344.9432911489275</v>
      </c>
      <c r="E113" s="12">
        <v>13.593282056715516</v>
      </c>
      <c r="F113" s="12">
        <v>175.38089936998276</v>
      </c>
      <c r="G113" s="12">
        <v>2370.5397043758494</v>
      </c>
      <c r="H113" s="12">
        <v>1703.4453190807085</v>
      </c>
      <c r="I113" s="12">
        <v>82.650677981846826</v>
      </c>
      <c r="J113" s="12">
        <v>603.26816674527424</v>
      </c>
      <c r="K113" s="12">
        <v>549.23725572685282</v>
      </c>
      <c r="L113" s="12">
        <v>0</v>
      </c>
      <c r="M113" s="12">
        <v>0</v>
      </c>
      <c r="N113" s="12">
        <v>833.19956555907027</v>
      </c>
      <c r="O113" s="12">
        <v>0</v>
      </c>
      <c r="P113" s="2">
        <f t="shared" si="1"/>
        <v>11489.364780151314</v>
      </c>
    </row>
    <row r="114" spans="1:16" x14ac:dyDescent="0.25">
      <c r="A114" s="30">
        <v>104</v>
      </c>
      <c r="B114" s="12">
        <v>934.48436636730889</v>
      </c>
      <c r="C114" s="12">
        <v>1407.8846474533971</v>
      </c>
      <c r="D114" s="12">
        <v>3905.7085890344274</v>
      </c>
      <c r="E114" s="12">
        <v>41.93099688360941</v>
      </c>
      <c r="F114" s="12">
        <v>353.44812481986958</v>
      </c>
      <c r="G114" s="12">
        <v>5860.4515362088059</v>
      </c>
      <c r="H114" s="12">
        <v>2112.1660040096981</v>
      </c>
      <c r="I114" s="12">
        <v>42.723314503749791</v>
      </c>
      <c r="J114" s="12">
        <v>380.16840859701938</v>
      </c>
      <c r="K114" s="12">
        <v>304.39215652199772</v>
      </c>
      <c r="L114" s="12">
        <v>0</v>
      </c>
      <c r="M114" s="12">
        <v>471.97453386220008</v>
      </c>
      <c r="N114" s="12">
        <v>2153.554920668058</v>
      </c>
      <c r="O114" s="12">
        <v>0</v>
      </c>
      <c r="P114" s="2">
        <f t="shared" si="1"/>
        <v>17968.887598930141</v>
      </c>
    </row>
    <row r="115" spans="1:16" x14ac:dyDescent="0.25">
      <c r="A115" s="30">
        <v>105</v>
      </c>
      <c r="B115" s="12">
        <v>1518.539192097438</v>
      </c>
      <c r="C115" s="12">
        <v>1516.775865720726</v>
      </c>
      <c r="D115" s="12">
        <v>13799.56601248776</v>
      </c>
      <c r="E115" s="12">
        <v>0</v>
      </c>
      <c r="F115" s="12">
        <v>2425.2372641699362</v>
      </c>
      <c r="G115" s="12">
        <v>14554.779439905637</v>
      </c>
      <c r="H115" s="12">
        <v>5306.803171020214</v>
      </c>
      <c r="I115" s="12">
        <v>0</v>
      </c>
      <c r="J115" s="12">
        <v>716.57938960523256</v>
      </c>
      <c r="K115" s="12">
        <v>475.916340297376</v>
      </c>
      <c r="L115" s="12">
        <v>0</v>
      </c>
      <c r="M115" s="12">
        <v>0</v>
      </c>
      <c r="N115" s="12">
        <v>7328.8124105767229</v>
      </c>
      <c r="O115" s="12">
        <v>61.525915323659895</v>
      </c>
      <c r="P115" s="2">
        <f t="shared" si="1"/>
        <v>47704.535001204706</v>
      </c>
    </row>
    <row r="116" spans="1:16" x14ac:dyDescent="0.25">
      <c r="A116" s="30">
        <v>106</v>
      </c>
      <c r="B116" s="12">
        <v>4544.1702847607085</v>
      </c>
      <c r="C116" s="12">
        <v>3971.28357913748</v>
      </c>
      <c r="D116" s="12">
        <v>5771.1534564644298</v>
      </c>
      <c r="E116" s="12">
        <v>0</v>
      </c>
      <c r="F116" s="12">
        <v>377.41975407515167</v>
      </c>
      <c r="G116" s="12">
        <v>7711.3219300216206</v>
      </c>
      <c r="H116" s="12">
        <v>1937.3630939660179</v>
      </c>
      <c r="I116" s="12">
        <v>0</v>
      </c>
      <c r="J116" s="12">
        <v>302.50611309500368</v>
      </c>
      <c r="K116" s="12">
        <v>253.38587467376516</v>
      </c>
      <c r="L116" s="12">
        <v>0</v>
      </c>
      <c r="M116" s="12">
        <v>1047.4862959979696</v>
      </c>
      <c r="N116" s="12">
        <v>4085.1065910457683</v>
      </c>
      <c r="O116" s="12">
        <v>807.613165934378</v>
      </c>
      <c r="P116" s="2">
        <f t="shared" si="1"/>
        <v>30808.810139172296</v>
      </c>
    </row>
    <row r="117" spans="1:16" x14ac:dyDescent="0.25">
      <c r="A117" s="30">
        <v>107</v>
      </c>
      <c r="B117" s="12">
        <v>1897.7730809635084</v>
      </c>
      <c r="C117" s="12">
        <v>6021.0637760466079</v>
      </c>
      <c r="D117" s="12">
        <v>7633.0578348187591</v>
      </c>
      <c r="E117" s="12">
        <v>0</v>
      </c>
      <c r="F117" s="12">
        <v>2405.2955136099617</v>
      </c>
      <c r="G117" s="12">
        <v>15162.364322529491</v>
      </c>
      <c r="H117" s="12">
        <v>8607.2198463503937</v>
      </c>
      <c r="I117" s="12">
        <v>49.44082540308743</v>
      </c>
      <c r="J117" s="12">
        <v>453.71571751738367</v>
      </c>
      <c r="K117" s="12">
        <v>1549.5696687315376</v>
      </c>
      <c r="L117" s="12">
        <v>0</v>
      </c>
      <c r="M117" s="12">
        <v>174.15697681100187</v>
      </c>
      <c r="N117" s="12">
        <v>6067.9941019420294</v>
      </c>
      <c r="O117" s="12">
        <v>247.80366279351759</v>
      </c>
      <c r="P117" s="2">
        <f t="shared" si="1"/>
        <v>50269.455327517273</v>
      </c>
    </row>
    <row r="118" spans="1:16" x14ac:dyDescent="0.25">
      <c r="A118" s="30">
        <v>108</v>
      </c>
      <c r="B118" s="12">
        <v>3793.4354815821239</v>
      </c>
      <c r="C118" s="12">
        <v>5092.4453097655178</v>
      </c>
      <c r="D118" s="12">
        <v>2319.5195234317252</v>
      </c>
      <c r="E118" s="12">
        <v>0</v>
      </c>
      <c r="F118" s="12">
        <v>537.68214696915618</v>
      </c>
      <c r="G118" s="12">
        <v>7884.307774347968</v>
      </c>
      <c r="H118" s="12">
        <v>2687.42397798305</v>
      </c>
      <c r="I118" s="12">
        <v>0</v>
      </c>
      <c r="J118" s="12">
        <v>37.558555332912263</v>
      </c>
      <c r="K118" s="12">
        <v>1134.3652187331088</v>
      </c>
      <c r="L118" s="12">
        <v>0</v>
      </c>
      <c r="M118" s="12">
        <v>70.562174254902459</v>
      </c>
      <c r="N118" s="12">
        <v>1862.5966885440855</v>
      </c>
      <c r="O118" s="12">
        <v>409.71168982400502</v>
      </c>
      <c r="P118" s="2">
        <f t="shared" si="1"/>
        <v>25829.608540768557</v>
      </c>
    </row>
    <row r="119" spans="1:16" x14ac:dyDescent="0.25">
      <c r="A119" s="30">
        <v>109</v>
      </c>
      <c r="B119" s="12">
        <v>10476.343837099635</v>
      </c>
      <c r="C119" s="12">
        <v>6875.9391134273646</v>
      </c>
      <c r="D119" s="12">
        <v>52314.457408154929</v>
      </c>
      <c r="E119" s="12">
        <v>157.91787132075521</v>
      </c>
      <c r="F119" s="12">
        <v>18471.22265588785</v>
      </c>
      <c r="G119" s="12">
        <v>30578.723270890005</v>
      </c>
      <c r="H119" s="12">
        <v>9972.8931360154547</v>
      </c>
      <c r="I119" s="12">
        <v>0</v>
      </c>
      <c r="J119" s="12">
        <v>0</v>
      </c>
      <c r="K119" s="12">
        <v>993.11774954544512</v>
      </c>
      <c r="L119" s="12">
        <v>0</v>
      </c>
      <c r="M119" s="12">
        <v>1129.0308915775313</v>
      </c>
      <c r="N119" s="12">
        <v>49656.394811861355</v>
      </c>
      <c r="O119" s="12">
        <v>0</v>
      </c>
      <c r="P119" s="2">
        <f t="shared" si="1"/>
        <v>180626.04074578031</v>
      </c>
    </row>
    <row r="120" spans="1:16" x14ac:dyDescent="0.25">
      <c r="A120" s="30">
        <v>110</v>
      </c>
      <c r="B120" s="12">
        <v>5588.9004828844199</v>
      </c>
      <c r="C120" s="12">
        <v>9248.2753280937068</v>
      </c>
      <c r="D120" s="12">
        <v>20717.480489073398</v>
      </c>
      <c r="E120" s="12">
        <v>263.67565652464981</v>
      </c>
      <c r="F120" s="12">
        <v>3170.0100363324523</v>
      </c>
      <c r="G120" s="12">
        <v>17482.522934851211</v>
      </c>
      <c r="H120" s="12">
        <v>8182.7325273275655</v>
      </c>
      <c r="I120" s="12">
        <v>232.78089253425173</v>
      </c>
      <c r="J120" s="12">
        <v>0</v>
      </c>
      <c r="K120" s="12">
        <v>1079.4485926830707</v>
      </c>
      <c r="L120" s="12">
        <v>0</v>
      </c>
      <c r="M120" s="12">
        <v>0</v>
      </c>
      <c r="N120" s="12">
        <v>24625.95310769244</v>
      </c>
      <c r="O120" s="12">
        <v>0</v>
      </c>
      <c r="P120" s="2">
        <f t="shared" si="1"/>
        <v>90591.780047997163</v>
      </c>
    </row>
    <row r="121" spans="1:16" x14ac:dyDescent="0.25">
      <c r="A121" s="30">
        <v>111</v>
      </c>
      <c r="B121" s="12">
        <v>2753.5890774068821</v>
      </c>
      <c r="C121" s="12">
        <v>540.85290295704954</v>
      </c>
      <c r="D121" s="12">
        <v>16307.489996324868</v>
      </c>
      <c r="E121" s="12">
        <v>0</v>
      </c>
      <c r="F121" s="12">
        <v>5613.3123266630346</v>
      </c>
      <c r="G121" s="12">
        <v>17736.265605483663</v>
      </c>
      <c r="H121" s="12">
        <v>8575.3394411918725</v>
      </c>
      <c r="I121" s="12">
        <v>0</v>
      </c>
      <c r="J121" s="12">
        <v>1726.0504789424033</v>
      </c>
      <c r="K121" s="12">
        <v>283.90598330504156</v>
      </c>
      <c r="L121" s="12">
        <v>0</v>
      </c>
      <c r="M121" s="12">
        <v>2103.4726434280319</v>
      </c>
      <c r="N121" s="12">
        <v>27784.228047059318</v>
      </c>
      <c r="O121" s="12">
        <v>0</v>
      </c>
      <c r="P121" s="2">
        <f t="shared" si="1"/>
        <v>83424.50650276216</v>
      </c>
    </row>
    <row r="122" spans="1:16" x14ac:dyDescent="0.25">
      <c r="A122" s="30">
        <v>112</v>
      </c>
      <c r="B122" s="12">
        <v>776.90390660549087</v>
      </c>
      <c r="C122" s="12">
        <v>4490.0026366962211</v>
      </c>
      <c r="D122" s="12">
        <v>14203.246562096479</v>
      </c>
      <c r="E122" s="12">
        <v>157.91787132075521</v>
      </c>
      <c r="F122" s="12">
        <v>1714.9043411295515</v>
      </c>
      <c r="G122" s="12">
        <v>8098.5540810041093</v>
      </c>
      <c r="H122" s="12">
        <v>1730.3144599871737</v>
      </c>
      <c r="I122" s="12">
        <v>0</v>
      </c>
      <c r="J122" s="12">
        <v>736.80099721127965</v>
      </c>
      <c r="K122" s="12">
        <v>1816.5714105858237</v>
      </c>
      <c r="L122" s="12">
        <v>84.547228010492034</v>
      </c>
      <c r="M122" s="12">
        <v>0</v>
      </c>
      <c r="N122" s="12">
        <v>24812.558321039476</v>
      </c>
      <c r="O122" s="12">
        <v>0</v>
      </c>
      <c r="P122" s="2">
        <f t="shared" si="1"/>
        <v>58622.321815686853</v>
      </c>
    </row>
    <row r="123" spans="1:16" x14ac:dyDescent="0.25">
      <c r="A123" s="30">
        <v>113</v>
      </c>
      <c r="B123" s="12">
        <v>2046.5297834168782</v>
      </c>
      <c r="C123" s="12">
        <v>2907.8951756021534</v>
      </c>
      <c r="D123" s="12">
        <v>15754.066260696607</v>
      </c>
      <c r="E123" s="12">
        <v>0</v>
      </c>
      <c r="F123" s="12">
        <v>2486.2292187805606</v>
      </c>
      <c r="G123" s="12">
        <v>14079.868878022447</v>
      </c>
      <c r="H123" s="12">
        <v>6614.9383588054125</v>
      </c>
      <c r="I123" s="12">
        <v>0</v>
      </c>
      <c r="J123" s="12">
        <v>302.60049138580689</v>
      </c>
      <c r="K123" s="12">
        <v>1766.9097416323759</v>
      </c>
      <c r="L123" s="12">
        <v>107.22910739519679</v>
      </c>
      <c r="M123" s="12">
        <v>0</v>
      </c>
      <c r="N123" s="12">
        <v>11478.094246392793</v>
      </c>
      <c r="O123" s="12">
        <v>0</v>
      </c>
      <c r="P123" s="2">
        <f t="shared" si="1"/>
        <v>57544.361262130231</v>
      </c>
    </row>
    <row r="124" spans="1:16" x14ac:dyDescent="0.25">
      <c r="A124" s="30">
        <v>114</v>
      </c>
      <c r="B124" s="12">
        <v>0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238.7222365598744</v>
      </c>
      <c r="O124" s="12">
        <v>0</v>
      </c>
      <c r="P124" s="2">
        <f t="shared" si="1"/>
        <v>238.7222365598744</v>
      </c>
    </row>
    <row r="125" spans="1:16" x14ac:dyDescent="0.25">
      <c r="A125" s="30">
        <v>115</v>
      </c>
      <c r="B125" s="12">
        <v>4116.9895219465952</v>
      </c>
      <c r="C125" s="12">
        <v>7038.07459876965</v>
      </c>
      <c r="D125" s="12">
        <v>14257.038347142385</v>
      </c>
      <c r="E125" s="12">
        <v>0</v>
      </c>
      <c r="F125" s="12">
        <v>5452.3984683635072</v>
      </c>
      <c r="G125" s="12">
        <v>10933.481581757485</v>
      </c>
      <c r="H125" s="12">
        <v>2706.2094612703513</v>
      </c>
      <c r="I125" s="12">
        <v>0</v>
      </c>
      <c r="J125" s="12">
        <v>0</v>
      </c>
      <c r="K125" s="12">
        <v>1640.0047704570454</v>
      </c>
      <c r="L125" s="12">
        <v>0</v>
      </c>
      <c r="M125" s="12">
        <v>0</v>
      </c>
      <c r="N125" s="12">
        <v>23847.484234555523</v>
      </c>
      <c r="O125" s="12">
        <v>0</v>
      </c>
      <c r="P125" s="2">
        <f t="shared" si="1"/>
        <v>69991.680984262537</v>
      </c>
    </row>
    <row r="126" spans="1:16" x14ac:dyDescent="0.25">
      <c r="A126" s="30">
        <v>116</v>
      </c>
      <c r="B126" s="12">
        <v>11137.040275262376</v>
      </c>
      <c r="C126" s="12">
        <v>8706.5607545089479</v>
      </c>
      <c r="D126" s="12">
        <v>76201.963128704621</v>
      </c>
      <c r="E126" s="12">
        <v>1280.1387314300537</v>
      </c>
      <c r="F126" s="12">
        <v>19239.405130342722</v>
      </c>
      <c r="G126" s="12">
        <v>23304.992720132916</v>
      </c>
      <c r="H126" s="12">
        <v>7035.0034340108859</v>
      </c>
      <c r="I126" s="12">
        <v>0</v>
      </c>
      <c r="J126" s="12">
        <v>0</v>
      </c>
      <c r="K126" s="12">
        <v>3304.7140872317677</v>
      </c>
      <c r="L126" s="12">
        <v>1650.68190000758</v>
      </c>
      <c r="M126" s="12">
        <v>0</v>
      </c>
      <c r="N126" s="12">
        <v>88414.981919243102</v>
      </c>
      <c r="O126" s="12">
        <v>0</v>
      </c>
      <c r="P126" s="2">
        <f t="shared" si="1"/>
        <v>240275.48208087496</v>
      </c>
    </row>
    <row r="127" spans="1:16" x14ac:dyDescent="0.25">
      <c r="A127" s="30">
        <v>117</v>
      </c>
      <c r="B127" s="12">
        <v>618.80147858156033</v>
      </c>
      <c r="C127" s="12">
        <v>2110.2564730595532</v>
      </c>
      <c r="D127" s="12">
        <v>15049.458965257212</v>
      </c>
      <c r="E127" s="12">
        <v>1344.7505008841085</v>
      </c>
      <c r="F127" s="12">
        <v>9830.0850463422757</v>
      </c>
      <c r="G127" s="12">
        <v>13275.477204894616</v>
      </c>
      <c r="H127" s="12">
        <v>5737.677094873342</v>
      </c>
      <c r="I127" s="12">
        <v>0</v>
      </c>
      <c r="J127" s="12">
        <v>0</v>
      </c>
      <c r="K127" s="12">
        <v>2002.1938815545511</v>
      </c>
      <c r="L127" s="12">
        <v>0</v>
      </c>
      <c r="M127" s="12">
        <v>0</v>
      </c>
      <c r="N127" s="12">
        <v>9888.9718259516394</v>
      </c>
      <c r="O127" s="12">
        <v>0</v>
      </c>
      <c r="P127" s="2">
        <f t="shared" si="1"/>
        <v>59857.672471398851</v>
      </c>
    </row>
    <row r="128" spans="1:16" x14ac:dyDescent="0.25">
      <c r="A128" s="30">
        <v>118</v>
      </c>
      <c r="B128" s="12">
        <v>382.86301412933204</v>
      </c>
      <c r="C128" s="12">
        <v>712.74966771202753</v>
      </c>
      <c r="D128" s="12">
        <v>4783.4784486476428</v>
      </c>
      <c r="E128" s="12">
        <v>1127.4581375164425</v>
      </c>
      <c r="F128" s="12">
        <v>491.84542490106696</v>
      </c>
      <c r="G128" s="12">
        <v>3907.5225768614496</v>
      </c>
      <c r="H128" s="12">
        <v>2123.6515594165826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8146.3452635927324</v>
      </c>
      <c r="O128" s="12">
        <v>0</v>
      </c>
      <c r="P128" s="2">
        <f t="shared" si="1"/>
        <v>21675.914092777275</v>
      </c>
    </row>
    <row r="129" spans="1:16" x14ac:dyDescent="0.25">
      <c r="A129" s="30">
        <v>119</v>
      </c>
      <c r="B129" s="12">
        <v>5963.5065274234703</v>
      </c>
      <c r="C129" s="12">
        <v>8118.3451587372201</v>
      </c>
      <c r="D129" s="12">
        <v>31061.552969510856</v>
      </c>
      <c r="E129" s="12">
        <v>0</v>
      </c>
      <c r="F129" s="12">
        <v>16198.437556864423</v>
      </c>
      <c r="G129" s="12">
        <v>10124.598042853266</v>
      </c>
      <c r="H129" s="12">
        <v>3971.2572364588382</v>
      </c>
      <c r="I129" s="12">
        <v>0</v>
      </c>
      <c r="J129" s="12">
        <v>0</v>
      </c>
      <c r="K129" s="12">
        <v>764.69517551796412</v>
      </c>
      <c r="L129" s="12">
        <v>0</v>
      </c>
      <c r="M129" s="12">
        <v>0</v>
      </c>
      <c r="N129" s="12">
        <v>34710.844887719286</v>
      </c>
      <c r="O129" s="12">
        <v>0</v>
      </c>
      <c r="P129" s="2">
        <f t="shared" si="1"/>
        <v>110913.23755508533</v>
      </c>
    </row>
    <row r="130" spans="1:16" x14ac:dyDescent="0.25">
      <c r="A130" s="30">
        <v>120</v>
      </c>
      <c r="B130" s="12">
        <v>0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2">
        <f t="shared" si="1"/>
        <v>0</v>
      </c>
    </row>
    <row r="131" spans="1:16" x14ac:dyDescent="0.25">
      <c r="A131" s="30">
        <v>121</v>
      </c>
      <c r="B131" s="12">
        <v>2978.2631402189436</v>
      </c>
      <c r="C131" s="12">
        <v>0</v>
      </c>
      <c r="D131" s="12">
        <v>31091.496614769396</v>
      </c>
      <c r="E131" s="12">
        <v>0</v>
      </c>
      <c r="F131" s="12">
        <v>2893.9614406416526</v>
      </c>
      <c r="G131" s="12">
        <v>9696.8701200006035</v>
      </c>
      <c r="H131" s="12">
        <v>7013.2939535818668</v>
      </c>
      <c r="I131" s="12">
        <v>406.47552149884126</v>
      </c>
      <c r="J131" s="12">
        <v>0</v>
      </c>
      <c r="K131" s="12">
        <v>1027.5174807659234</v>
      </c>
      <c r="L131" s="12">
        <v>0</v>
      </c>
      <c r="M131" s="12">
        <v>0</v>
      </c>
      <c r="N131" s="12">
        <v>39548.883194739225</v>
      </c>
      <c r="O131" s="12">
        <v>0</v>
      </c>
      <c r="P131" s="2">
        <f t="shared" si="1"/>
        <v>94656.761466216441</v>
      </c>
    </row>
    <row r="132" spans="1:16" x14ac:dyDescent="0.25">
      <c r="A132" s="30">
        <v>122</v>
      </c>
      <c r="B132" s="12">
        <v>1194.9305368295898</v>
      </c>
      <c r="C132" s="12">
        <v>587.18170754127596</v>
      </c>
      <c r="D132" s="12">
        <v>25225.913486179663</v>
      </c>
      <c r="E132" s="12">
        <v>0</v>
      </c>
      <c r="F132" s="12">
        <v>1942.401334596007</v>
      </c>
      <c r="G132" s="12">
        <v>6068.8539016954401</v>
      </c>
      <c r="H132" s="12">
        <v>5520.6070834760167</v>
      </c>
      <c r="I132" s="12">
        <v>0</v>
      </c>
      <c r="J132" s="12">
        <v>0</v>
      </c>
      <c r="K132" s="12">
        <v>2231.5588022444181</v>
      </c>
      <c r="L132" s="12">
        <v>0</v>
      </c>
      <c r="M132" s="12">
        <v>485.0143547003774</v>
      </c>
      <c r="N132" s="12">
        <v>29137.072244499352</v>
      </c>
      <c r="O132" s="12">
        <v>0</v>
      </c>
      <c r="P132" s="2">
        <f t="shared" si="1"/>
        <v>72393.533451762138</v>
      </c>
    </row>
    <row r="133" spans="1:16" x14ac:dyDescent="0.25">
      <c r="A133" s="30">
        <v>123</v>
      </c>
      <c r="B133" s="12">
        <v>2670.4530277987083</v>
      </c>
      <c r="C133" s="12">
        <v>0</v>
      </c>
      <c r="D133" s="12">
        <v>24019.566540956821</v>
      </c>
      <c r="E133" s="12">
        <v>1534.6090912647817</v>
      </c>
      <c r="F133" s="12">
        <v>13553.191817953115</v>
      </c>
      <c r="G133" s="12">
        <v>5844.3768980316381</v>
      </c>
      <c r="H133" s="12">
        <v>765.97475449265767</v>
      </c>
      <c r="I133" s="12">
        <v>0</v>
      </c>
      <c r="J133" s="12">
        <v>0</v>
      </c>
      <c r="K133" s="12">
        <v>3727.6207274328663</v>
      </c>
      <c r="L133" s="12">
        <v>0</v>
      </c>
      <c r="M133" s="12">
        <v>0</v>
      </c>
      <c r="N133" s="12">
        <v>32801.711385906216</v>
      </c>
      <c r="O133" s="12">
        <v>0</v>
      </c>
      <c r="P133" s="2">
        <f t="shared" si="1"/>
        <v>84917.504243836796</v>
      </c>
    </row>
    <row r="134" spans="1:16" x14ac:dyDescent="0.25">
      <c r="A134" s="30">
        <v>124</v>
      </c>
      <c r="B134" s="12">
        <v>5202.7693501536833</v>
      </c>
      <c r="C134" s="12">
        <v>669.99716447685512</v>
      </c>
      <c r="D134" s="12">
        <v>35383.519019057116</v>
      </c>
      <c r="E134" s="12">
        <v>506.98174100672378</v>
      </c>
      <c r="F134" s="12">
        <v>9441.3526435246004</v>
      </c>
      <c r="G134" s="12">
        <v>19999.18718182165</v>
      </c>
      <c r="H134" s="12">
        <v>12171.15395143657</v>
      </c>
      <c r="I134" s="12">
        <v>0</v>
      </c>
      <c r="J134" s="12">
        <v>290.51679529877077</v>
      </c>
      <c r="K134" s="12">
        <v>0</v>
      </c>
      <c r="L134" s="12">
        <v>0</v>
      </c>
      <c r="M134" s="12">
        <v>0</v>
      </c>
      <c r="N134" s="12">
        <v>45103.317039579459</v>
      </c>
      <c r="O134" s="12">
        <v>0</v>
      </c>
      <c r="P134" s="2">
        <f t="shared" si="1"/>
        <v>128768.79488635543</v>
      </c>
    </row>
    <row r="135" spans="1:16" x14ac:dyDescent="0.25">
      <c r="A135" s="30">
        <v>125</v>
      </c>
      <c r="B135" s="12">
        <v>1460.1893064067517</v>
      </c>
      <c r="C135" s="12">
        <v>516.71616681963701</v>
      </c>
      <c r="D135" s="12">
        <v>18615.445648117795</v>
      </c>
      <c r="E135" s="12">
        <v>263.51645138259141</v>
      </c>
      <c r="F135" s="12">
        <v>3266.2242641993162</v>
      </c>
      <c r="G135" s="12">
        <v>8996.7988379645649</v>
      </c>
      <c r="H135" s="12">
        <v>2367.4393414011756</v>
      </c>
      <c r="I135" s="12">
        <v>0</v>
      </c>
      <c r="J135" s="12">
        <v>0</v>
      </c>
      <c r="K135" s="12">
        <v>1848.3491763543796</v>
      </c>
      <c r="L135" s="12">
        <v>170.46304736315028</v>
      </c>
      <c r="M135" s="12">
        <v>839.9154033987578</v>
      </c>
      <c r="N135" s="12">
        <v>41789.85262771065</v>
      </c>
      <c r="O135" s="12">
        <v>0</v>
      </c>
      <c r="P135" s="2">
        <f t="shared" si="1"/>
        <v>80134.910271118773</v>
      </c>
    </row>
    <row r="136" spans="1:16" x14ac:dyDescent="0.25">
      <c r="A136" s="30">
        <v>126</v>
      </c>
      <c r="B136" s="12">
        <v>3302.9197468550301</v>
      </c>
      <c r="C136" s="12">
        <v>0</v>
      </c>
      <c r="D136" s="12">
        <v>17390.666257529349</v>
      </c>
      <c r="E136" s="12">
        <v>0</v>
      </c>
      <c r="F136" s="12">
        <v>3432.476450613045</v>
      </c>
      <c r="G136" s="12">
        <v>14052.948953809904</v>
      </c>
      <c r="H136" s="12">
        <v>9139.4571942700477</v>
      </c>
      <c r="I136" s="12">
        <v>0</v>
      </c>
      <c r="J136" s="12">
        <v>199.71483845521155</v>
      </c>
      <c r="K136" s="12">
        <v>1421.0464657651751</v>
      </c>
      <c r="L136" s="12">
        <v>0</v>
      </c>
      <c r="M136" s="12">
        <v>770.06245181583347</v>
      </c>
      <c r="N136" s="12">
        <v>22218.40611376505</v>
      </c>
      <c r="O136" s="12">
        <v>0</v>
      </c>
      <c r="P136" s="2">
        <f t="shared" si="1"/>
        <v>71927.698472878663</v>
      </c>
    </row>
    <row r="137" spans="1:16" x14ac:dyDescent="0.25">
      <c r="A137" s="30">
        <v>127</v>
      </c>
      <c r="B137" s="12">
        <v>2865.0409880151383</v>
      </c>
      <c r="C137" s="12">
        <v>1550.8712837527723</v>
      </c>
      <c r="D137" s="12">
        <v>28707.476975422811</v>
      </c>
      <c r="E137" s="12">
        <v>520.38185385445024</v>
      </c>
      <c r="F137" s="12">
        <v>7117.5087871181086</v>
      </c>
      <c r="G137" s="12">
        <v>34331.854337210068</v>
      </c>
      <c r="H137" s="12">
        <v>10567.307136292076</v>
      </c>
      <c r="I137" s="12">
        <v>359.68301678275253</v>
      </c>
      <c r="J137" s="12">
        <v>818.54723086134527</v>
      </c>
      <c r="K137" s="12">
        <v>2460.5707416108185</v>
      </c>
      <c r="L137" s="12">
        <v>0</v>
      </c>
      <c r="M137" s="12">
        <v>1768.1747398715213</v>
      </c>
      <c r="N137" s="12">
        <v>37389.782042256957</v>
      </c>
      <c r="O137" s="12">
        <v>0</v>
      </c>
      <c r="P137" s="2">
        <f t="shared" si="1"/>
        <v>128457.19913304882</v>
      </c>
    </row>
    <row r="138" spans="1:16" x14ac:dyDescent="0.25">
      <c r="A138" s="30">
        <v>128</v>
      </c>
      <c r="B138" s="12">
        <v>6172.6280617436587</v>
      </c>
      <c r="C138" s="12">
        <v>0</v>
      </c>
      <c r="D138" s="12">
        <v>10219.207200597088</v>
      </c>
      <c r="E138" s="12">
        <v>9.5125591547811581</v>
      </c>
      <c r="F138" s="12">
        <v>0</v>
      </c>
      <c r="G138" s="12">
        <v>8196.5195237309417</v>
      </c>
      <c r="H138" s="12">
        <v>7587.6174212217929</v>
      </c>
      <c r="I138" s="12">
        <v>0</v>
      </c>
      <c r="J138" s="12">
        <v>12.866344604036414</v>
      </c>
      <c r="K138" s="12">
        <v>0</v>
      </c>
      <c r="L138" s="12">
        <v>0</v>
      </c>
      <c r="M138" s="12">
        <v>31.030914935516297</v>
      </c>
      <c r="N138" s="12">
        <v>3669.7364804306712</v>
      </c>
      <c r="O138" s="12">
        <v>0</v>
      </c>
      <c r="P138" s="2">
        <f t="shared" si="1"/>
        <v>35899.11850641849</v>
      </c>
    </row>
    <row r="139" spans="1:16" x14ac:dyDescent="0.25">
      <c r="A139" s="30">
        <v>129</v>
      </c>
      <c r="B139" s="12">
        <v>10533.435139742231</v>
      </c>
      <c r="C139" s="12">
        <v>0</v>
      </c>
      <c r="D139" s="12">
        <v>19211.806365204611</v>
      </c>
      <c r="E139" s="12">
        <v>0</v>
      </c>
      <c r="F139" s="12">
        <v>15.006013506704891</v>
      </c>
      <c r="G139" s="12">
        <v>14683.44011224542</v>
      </c>
      <c r="H139" s="12">
        <v>5446.9320666856056</v>
      </c>
      <c r="I139" s="12">
        <v>51.449084130790453</v>
      </c>
      <c r="J139" s="12">
        <v>1719.3271601089407</v>
      </c>
      <c r="K139" s="12">
        <v>747.02109137580624</v>
      </c>
      <c r="L139" s="12">
        <v>0</v>
      </c>
      <c r="M139" s="12">
        <v>0</v>
      </c>
      <c r="N139" s="12">
        <v>9972.9956680944288</v>
      </c>
      <c r="O139" s="12">
        <v>0</v>
      </c>
      <c r="P139" s="2">
        <f t="shared" ref="P139:P202" si="2">SUM(B139:O139)</f>
        <v>62381.412701094545</v>
      </c>
    </row>
    <row r="140" spans="1:16" x14ac:dyDescent="0.25">
      <c r="A140" s="30">
        <v>130</v>
      </c>
      <c r="B140" s="12">
        <v>3404.4607554868876</v>
      </c>
      <c r="C140" s="12">
        <v>0</v>
      </c>
      <c r="D140" s="12">
        <v>664.7733687987909</v>
      </c>
      <c r="E140" s="12">
        <v>0</v>
      </c>
      <c r="F140" s="12">
        <v>0</v>
      </c>
      <c r="G140" s="12">
        <v>3552.0618730643814</v>
      </c>
      <c r="H140" s="12">
        <v>265.87466815646701</v>
      </c>
      <c r="I140" s="12">
        <v>0</v>
      </c>
      <c r="J140" s="12">
        <v>0</v>
      </c>
      <c r="K140" s="12">
        <v>229.35887809603679</v>
      </c>
      <c r="L140" s="12">
        <v>0</v>
      </c>
      <c r="M140" s="12">
        <v>70.721416757573422</v>
      </c>
      <c r="N140" s="12">
        <v>1482.052839784054</v>
      </c>
      <c r="O140" s="12">
        <v>0</v>
      </c>
      <c r="P140" s="2">
        <f t="shared" si="2"/>
        <v>9669.303800144191</v>
      </c>
    </row>
    <row r="141" spans="1:16" x14ac:dyDescent="0.25">
      <c r="A141" s="30">
        <v>131</v>
      </c>
      <c r="B141" s="12">
        <v>11301.68320274801</v>
      </c>
      <c r="C141" s="12">
        <v>0</v>
      </c>
      <c r="D141" s="12">
        <v>6267.4770668014589</v>
      </c>
      <c r="E141" s="12">
        <v>6.7847839726391763</v>
      </c>
      <c r="F141" s="12">
        <v>15.006013506704891</v>
      </c>
      <c r="G141" s="12">
        <v>4733.0353438119</v>
      </c>
      <c r="H141" s="12">
        <v>2206.2117063156957</v>
      </c>
      <c r="I141" s="12">
        <v>496.51073920772819</v>
      </c>
      <c r="J141" s="12">
        <v>75.280487661969232</v>
      </c>
      <c r="K141" s="12">
        <v>725.03452817453706</v>
      </c>
      <c r="L141" s="12">
        <v>0</v>
      </c>
      <c r="M141" s="12">
        <v>1016.3093950056013</v>
      </c>
      <c r="N141" s="12">
        <v>5509.6941673930696</v>
      </c>
      <c r="O141" s="12">
        <v>0</v>
      </c>
      <c r="P141" s="2">
        <f t="shared" si="2"/>
        <v>32353.027434599317</v>
      </c>
    </row>
    <row r="142" spans="1:16" x14ac:dyDescent="0.25">
      <c r="A142" s="30">
        <v>132</v>
      </c>
      <c r="B142" s="12">
        <v>2738.6837425613521</v>
      </c>
      <c r="C142" s="12">
        <v>0</v>
      </c>
      <c r="D142" s="12">
        <v>3466.1211470683629</v>
      </c>
      <c r="E142" s="12">
        <v>0</v>
      </c>
      <c r="F142" s="12">
        <v>688.80621161674742</v>
      </c>
      <c r="G142" s="12">
        <v>5604.6059350520072</v>
      </c>
      <c r="H142" s="12">
        <v>1184.4192691987168</v>
      </c>
      <c r="I142" s="12">
        <v>6.7847839726391763</v>
      </c>
      <c r="J142" s="12">
        <v>0</v>
      </c>
      <c r="K142" s="12">
        <v>314.04167521640477</v>
      </c>
      <c r="L142" s="12">
        <v>0</v>
      </c>
      <c r="M142" s="12">
        <v>92.237885396013866</v>
      </c>
      <c r="N142" s="12">
        <v>556.65883888394058</v>
      </c>
      <c r="O142" s="12">
        <v>0</v>
      </c>
      <c r="P142" s="2">
        <f t="shared" si="2"/>
        <v>14652.359488966187</v>
      </c>
    </row>
    <row r="143" spans="1:16" x14ac:dyDescent="0.25">
      <c r="A143" s="30">
        <v>133</v>
      </c>
      <c r="B143" s="12">
        <v>15776.827824631297</v>
      </c>
      <c r="C143" s="12">
        <v>0</v>
      </c>
      <c r="D143" s="12">
        <v>20101.314172497878</v>
      </c>
      <c r="E143" s="12">
        <v>0</v>
      </c>
      <c r="F143" s="12">
        <v>3569.1426841921298</v>
      </c>
      <c r="G143" s="12">
        <v>20461.15579404333</v>
      </c>
      <c r="H143" s="12">
        <v>10577.901652394339</v>
      </c>
      <c r="I143" s="12">
        <v>660.5147898731974</v>
      </c>
      <c r="J143" s="12">
        <v>468.9515392545992</v>
      </c>
      <c r="K143" s="12">
        <v>2218.527786971812</v>
      </c>
      <c r="L143" s="12">
        <v>0</v>
      </c>
      <c r="M143" s="12">
        <v>93.962294338539991</v>
      </c>
      <c r="N143" s="12">
        <v>17535.490097092705</v>
      </c>
      <c r="O143" s="12">
        <v>0</v>
      </c>
      <c r="P143" s="2">
        <f t="shared" si="2"/>
        <v>91463.78863528982</v>
      </c>
    </row>
    <row r="144" spans="1:16" x14ac:dyDescent="0.25">
      <c r="A144" s="30">
        <v>134</v>
      </c>
      <c r="B144" s="12">
        <v>5723.6909390969213</v>
      </c>
      <c r="C144" s="12">
        <v>0</v>
      </c>
      <c r="D144" s="12">
        <v>16127.741718021047</v>
      </c>
      <c r="E144" s="12">
        <v>0</v>
      </c>
      <c r="F144" s="12">
        <v>2988.8960363307356</v>
      </c>
      <c r="G144" s="12">
        <v>20991.96035936334</v>
      </c>
      <c r="H144" s="12">
        <v>12407.501036334152</v>
      </c>
      <c r="I144" s="12">
        <v>0</v>
      </c>
      <c r="J144" s="12">
        <v>2191.0799432238955</v>
      </c>
      <c r="K144" s="12">
        <v>1297.4398382888503</v>
      </c>
      <c r="L144" s="12">
        <v>391.82927150004366</v>
      </c>
      <c r="M144" s="12">
        <v>0</v>
      </c>
      <c r="N144" s="12">
        <v>11163.151403108743</v>
      </c>
      <c r="O144" s="12">
        <v>734.64486019376625</v>
      </c>
      <c r="P144" s="2">
        <f t="shared" si="2"/>
        <v>74017.935405461481</v>
      </c>
    </row>
    <row r="145" spans="1:16" x14ac:dyDescent="0.25">
      <c r="A145" s="30">
        <v>135</v>
      </c>
      <c r="B145" s="12">
        <v>9476.4523403329422</v>
      </c>
      <c r="C145" s="12">
        <v>0</v>
      </c>
      <c r="D145" s="12">
        <v>17482.317330198341</v>
      </c>
      <c r="E145" s="12">
        <v>0</v>
      </c>
      <c r="F145" s="12">
        <v>4990.3512149248318</v>
      </c>
      <c r="G145" s="12">
        <v>18846.731765835946</v>
      </c>
      <c r="H145" s="12">
        <v>6857.1766968965449</v>
      </c>
      <c r="I145" s="12">
        <v>340.02712757904857</v>
      </c>
      <c r="J145" s="12">
        <v>356.69719062544351</v>
      </c>
      <c r="K145" s="12">
        <v>1980.6801465268693</v>
      </c>
      <c r="L145" s="12">
        <v>0</v>
      </c>
      <c r="M145" s="12">
        <v>1270.9385025532563</v>
      </c>
      <c r="N145" s="12">
        <v>22254.122757631492</v>
      </c>
      <c r="O145" s="12">
        <v>0</v>
      </c>
      <c r="P145" s="2">
        <f t="shared" si="2"/>
        <v>83855.495073104714</v>
      </c>
    </row>
    <row r="146" spans="1:16" x14ac:dyDescent="0.25">
      <c r="A146" s="30">
        <v>136</v>
      </c>
      <c r="B146" s="12">
        <v>6002.5697056007975</v>
      </c>
      <c r="C146" s="12">
        <v>2501.4912225737835</v>
      </c>
      <c r="D146" s="12">
        <v>14214.734886663078</v>
      </c>
      <c r="E146" s="12">
        <v>659.18229516379915</v>
      </c>
      <c r="F146" s="12">
        <v>5249.5220710776175</v>
      </c>
      <c r="G146" s="12">
        <v>20446.412636682529</v>
      </c>
      <c r="H146" s="12">
        <v>9649.347467357924</v>
      </c>
      <c r="I146" s="12">
        <v>311.28264600416048</v>
      </c>
      <c r="J146" s="12">
        <v>1355.8281796459764</v>
      </c>
      <c r="K146" s="12">
        <v>2421.8362815111741</v>
      </c>
      <c r="L146" s="12">
        <v>0</v>
      </c>
      <c r="M146" s="12">
        <v>422.95885303774833</v>
      </c>
      <c r="N146" s="12">
        <v>27014.102320808401</v>
      </c>
      <c r="O146" s="12">
        <v>0</v>
      </c>
      <c r="P146" s="2">
        <f t="shared" si="2"/>
        <v>90249.268566126993</v>
      </c>
    </row>
    <row r="147" spans="1:16" x14ac:dyDescent="0.25">
      <c r="A147" s="30">
        <v>137</v>
      </c>
      <c r="B147" s="12">
        <v>7743.2632339297907</v>
      </c>
      <c r="C147" s="12">
        <v>0</v>
      </c>
      <c r="D147" s="12">
        <v>21935.630747074763</v>
      </c>
      <c r="E147" s="12">
        <v>0</v>
      </c>
      <c r="F147" s="12">
        <v>5379.8929916210145</v>
      </c>
      <c r="G147" s="12">
        <v>23116.279444851913</v>
      </c>
      <c r="H147" s="12">
        <v>10253.196739997176</v>
      </c>
      <c r="I147" s="12">
        <v>265.00861593286533</v>
      </c>
      <c r="J147" s="12">
        <v>401.18912465561118</v>
      </c>
      <c r="K147" s="12">
        <v>4388.6019314704599</v>
      </c>
      <c r="L147" s="12">
        <v>0</v>
      </c>
      <c r="M147" s="12">
        <v>300.98767753023498</v>
      </c>
      <c r="N147" s="12">
        <v>32434.586432461234</v>
      </c>
      <c r="O147" s="12">
        <v>0</v>
      </c>
      <c r="P147" s="2">
        <f t="shared" si="2"/>
        <v>106218.63693952507</v>
      </c>
    </row>
    <row r="148" spans="1:16" x14ac:dyDescent="0.25">
      <c r="A148" s="30">
        <v>138</v>
      </c>
      <c r="B148" s="12">
        <v>1306.5225716228906</v>
      </c>
      <c r="C148" s="12">
        <v>1121.1444657450547</v>
      </c>
      <c r="D148" s="12">
        <v>5074.8750746833866</v>
      </c>
      <c r="E148" s="12">
        <v>0</v>
      </c>
      <c r="F148" s="12">
        <v>1664.5302318163342</v>
      </c>
      <c r="G148" s="12">
        <v>8683.4812521736203</v>
      </c>
      <c r="H148" s="12">
        <v>2849.5401431558394</v>
      </c>
      <c r="I148" s="12">
        <v>43.537467654957602</v>
      </c>
      <c r="J148" s="12">
        <v>713.90960579998159</v>
      </c>
      <c r="K148" s="12">
        <v>528.01711052186533</v>
      </c>
      <c r="L148" s="12">
        <v>0</v>
      </c>
      <c r="M148" s="12">
        <v>35.214227679921812</v>
      </c>
      <c r="N148" s="12">
        <v>11370.778285963797</v>
      </c>
      <c r="O148" s="12">
        <v>0</v>
      </c>
      <c r="P148" s="2">
        <f t="shared" si="2"/>
        <v>33391.550436817648</v>
      </c>
    </row>
    <row r="149" spans="1:16" x14ac:dyDescent="0.25">
      <c r="A149" s="30">
        <v>139</v>
      </c>
      <c r="B149" s="12">
        <v>3460.9774532451629</v>
      </c>
      <c r="C149" s="12">
        <v>907.81943615550949</v>
      </c>
      <c r="D149" s="12">
        <v>18050.957985780507</v>
      </c>
      <c r="E149" s="12">
        <v>0</v>
      </c>
      <c r="F149" s="12">
        <v>3306.3123058096053</v>
      </c>
      <c r="G149" s="12">
        <v>11852.040397610042</v>
      </c>
      <c r="H149" s="12">
        <v>4168.0092440518165</v>
      </c>
      <c r="I149" s="12">
        <v>0</v>
      </c>
      <c r="J149" s="12">
        <v>606.68777910109202</v>
      </c>
      <c r="K149" s="12">
        <v>0</v>
      </c>
      <c r="L149" s="12">
        <v>0</v>
      </c>
      <c r="M149" s="12">
        <v>530.99557341514685</v>
      </c>
      <c r="N149" s="12">
        <v>19210.514836982147</v>
      </c>
      <c r="O149" s="12">
        <v>0</v>
      </c>
      <c r="P149" s="2">
        <f t="shared" si="2"/>
        <v>62094.315012151033</v>
      </c>
    </row>
    <row r="150" spans="1:16" x14ac:dyDescent="0.25">
      <c r="A150" s="30">
        <v>140</v>
      </c>
      <c r="B150" s="12">
        <v>7223.9594668457685</v>
      </c>
      <c r="C150" s="12">
        <v>1152.2247310970899</v>
      </c>
      <c r="D150" s="12">
        <v>14211.613915169484</v>
      </c>
      <c r="E150" s="12">
        <v>646.86538992418264</v>
      </c>
      <c r="F150" s="12">
        <v>1341.5411016416069</v>
      </c>
      <c r="G150" s="12">
        <v>10497.548261973157</v>
      </c>
      <c r="H150" s="12">
        <v>2900.0396305065533</v>
      </c>
      <c r="I150" s="12">
        <v>0</v>
      </c>
      <c r="J150" s="12">
        <v>391.86536769917069</v>
      </c>
      <c r="K150" s="12">
        <v>3619.671394008712</v>
      </c>
      <c r="L150" s="12">
        <v>0</v>
      </c>
      <c r="M150" s="12">
        <v>1499.8756644443899</v>
      </c>
      <c r="N150" s="12">
        <v>47241.81067850651</v>
      </c>
      <c r="O150" s="12">
        <v>129.92127391131919</v>
      </c>
      <c r="P150" s="2">
        <f t="shared" si="2"/>
        <v>90856.936875727944</v>
      </c>
    </row>
    <row r="151" spans="1:16" x14ac:dyDescent="0.25">
      <c r="A151" s="30">
        <v>141</v>
      </c>
      <c r="B151" s="12">
        <v>9901.4142284805785</v>
      </c>
      <c r="C151" s="12">
        <v>529.61957852367914</v>
      </c>
      <c r="D151" s="12">
        <v>36922.685133845102</v>
      </c>
      <c r="E151" s="12">
        <v>0</v>
      </c>
      <c r="F151" s="12">
        <v>8660.4055237574175</v>
      </c>
      <c r="G151" s="12">
        <v>31603.105355148378</v>
      </c>
      <c r="H151" s="12">
        <v>8643.2370412460423</v>
      </c>
      <c r="I151" s="12">
        <v>299.99671323304068</v>
      </c>
      <c r="J151" s="12">
        <v>1082.2239039891087</v>
      </c>
      <c r="K151" s="12">
        <v>890.77888348258284</v>
      </c>
      <c r="L151" s="12">
        <v>0</v>
      </c>
      <c r="M151" s="12">
        <v>1784.9237615598461</v>
      </c>
      <c r="N151" s="12">
        <v>57829.655872944495</v>
      </c>
      <c r="O151" s="12">
        <v>2349.9577966803317</v>
      </c>
      <c r="P151" s="2">
        <f t="shared" si="2"/>
        <v>160498.00379289058</v>
      </c>
    </row>
    <row r="152" spans="1:16" x14ac:dyDescent="0.25">
      <c r="A152" s="30">
        <v>142</v>
      </c>
      <c r="B152" s="12">
        <v>3376.7160746677487</v>
      </c>
      <c r="C152" s="12">
        <v>0</v>
      </c>
      <c r="D152" s="12">
        <v>23148.742901299618</v>
      </c>
      <c r="E152" s="12">
        <v>0</v>
      </c>
      <c r="F152" s="12">
        <v>7380.7604596990295</v>
      </c>
      <c r="G152" s="12">
        <v>13002.547361382838</v>
      </c>
      <c r="H152" s="12">
        <v>7710.4414035372438</v>
      </c>
      <c r="I152" s="12">
        <v>0</v>
      </c>
      <c r="J152" s="12">
        <v>0</v>
      </c>
      <c r="K152" s="12">
        <v>1281.2253950368959</v>
      </c>
      <c r="L152" s="12">
        <v>0</v>
      </c>
      <c r="M152" s="12">
        <v>0</v>
      </c>
      <c r="N152" s="12">
        <v>39979.105253951886</v>
      </c>
      <c r="O152" s="12">
        <v>1982.6353665834486</v>
      </c>
      <c r="P152" s="2">
        <f t="shared" si="2"/>
        <v>97862.174216158717</v>
      </c>
    </row>
    <row r="153" spans="1:16" x14ac:dyDescent="0.25">
      <c r="A153" s="30">
        <v>143</v>
      </c>
      <c r="B153" s="12">
        <v>0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2">
        <f t="shared" si="2"/>
        <v>0</v>
      </c>
    </row>
    <row r="154" spans="1:16" x14ac:dyDescent="0.25">
      <c r="A154" s="30">
        <v>144</v>
      </c>
      <c r="B154" s="12">
        <v>12470.851816389817</v>
      </c>
      <c r="C154" s="12">
        <v>0</v>
      </c>
      <c r="D154" s="12">
        <v>40065.631585559953</v>
      </c>
      <c r="E154" s="12">
        <v>189.52542461510026</v>
      </c>
      <c r="F154" s="12">
        <v>9336.2146563347287</v>
      </c>
      <c r="G154" s="12">
        <v>42660.860227170524</v>
      </c>
      <c r="H154" s="12">
        <v>19427.765391208482</v>
      </c>
      <c r="I154" s="12">
        <v>1696.1885041349126</v>
      </c>
      <c r="J154" s="12">
        <v>1479.6950134054744</v>
      </c>
      <c r="K154" s="12">
        <v>1497.890874538434</v>
      </c>
      <c r="L154" s="12">
        <v>129.03385397869252</v>
      </c>
      <c r="M154" s="12">
        <v>0</v>
      </c>
      <c r="N154" s="12">
        <v>34901.83478006722</v>
      </c>
      <c r="O154" s="12">
        <v>0</v>
      </c>
      <c r="P154" s="2">
        <f t="shared" si="2"/>
        <v>163855.49212740333</v>
      </c>
    </row>
    <row r="155" spans="1:16" x14ac:dyDescent="0.25">
      <c r="A155" s="30">
        <v>145</v>
      </c>
      <c r="B155" s="12">
        <v>866.32612376641146</v>
      </c>
      <c r="C155" s="12">
        <v>0</v>
      </c>
      <c r="D155" s="12">
        <v>4152.5466229218455</v>
      </c>
      <c r="E155" s="12">
        <v>0</v>
      </c>
      <c r="F155" s="12">
        <v>1972.900391021466</v>
      </c>
      <c r="G155" s="12">
        <v>4358.135831222402</v>
      </c>
      <c r="H155" s="12">
        <v>3601.0629063716328</v>
      </c>
      <c r="I155" s="12">
        <v>0</v>
      </c>
      <c r="J155" s="12">
        <v>31.263659288134818</v>
      </c>
      <c r="K155" s="12">
        <v>1092.5081045438028</v>
      </c>
      <c r="L155" s="12">
        <v>332.61426691475737</v>
      </c>
      <c r="M155" s="12">
        <v>1513.3011174951018</v>
      </c>
      <c r="N155" s="12">
        <v>1609.6969140385904</v>
      </c>
      <c r="O155" s="12">
        <v>0</v>
      </c>
      <c r="P155" s="2">
        <f t="shared" si="2"/>
        <v>19530.355937584147</v>
      </c>
    </row>
    <row r="156" spans="1:16" x14ac:dyDescent="0.25">
      <c r="A156" s="30">
        <v>146</v>
      </c>
      <c r="B156" s="12">
        <v>0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2">
        <f t="shared" si="2"/>
        <v>0</v>
      </c>
    </row>
    <row r="157" spans="1:16" x14ac:dyDescent="0.25">
      <c r="A157" s="30">
        <v>147</v>
      </c>
      <c r="B157" s="12">
        <v>5995.1830387639438</v>
      </c>
      <c r="C157" s="12">
        <v>0</v>
      </c>
      <c r="D157" s="12">
        <v>14868.605063950121</v>
      </c>
      <c r="E157" s="12">
        <v>0</v>
      </c>
      <c r="F157" s="12">
        <v>3217.2395703981792</v>
      </c>
      <c r="G157" s="12">
        <v>14057.780973050099</v>
      </c>
      <c r="H157" s="12">
        <v>4096.4730526813109</v>
      </c>
      <c r="I157" s="12">
        <v>139.8180208938621</v>
      </c>
      <c r="J157" s="12">
        <v>178.35751265256511</v>
      </c>
      <c r="K157" s="12">
        <v>304.07340777033403</v>
      </c>
      <c r="L157" s="12">
        <v>0</v>
      </c>
      <c r="M157" s="12">
        <v>1513.3011174951018</v>
      </c>
      <c r="N157" s="12">
        <v>29117.928344090542</v>
      </c>
      <c r="O157" s="12">
        <v>0</v>
      </c>
      <c r="P157" s="2">
        <f t="shared" si="2"/>
        <v>73488.760101746069</v>
      </c>
    </row>
    <row r="158" spans="1:16" x14ac:dyDescent="0.25">
      <c r="A158" s="30">
        <v>148</v>
      </c>
      <c r="B158" s="12">
        <v>1988.7958392361122</v>
      </c>
      <c r="C158" s="12">
        <v>0</v>
      </c>
      <c r="D158" s="12">
        <v>9824.2678654996907</v>
      </c>
      <c r="E158" s="12">
        <v>0</v>
      </c>
      <c r="F158" s="12">
        <v>1294.8586860766941</v>
      </c>
      <c r="G158" s="12">
        <v>7295.8115318201717</v>
      </c>
      <c r="H158" s="12">
        <v>7092.6872230971194</v>
      </c>
      <c r="I158" s="12">
        <v>0</v>
      </c>
      <c r="J158" s="12">
        <v>75.162755873883668</v>
      </c>
      <c r="K158" s="12">
        <v>520.31801038340541</v>
      </c>
      <c r="L158" s="12">
        <v>0</v>
      </c>
      <c r="M158" s="12">
        <v>350.10696411318457</v>
      </c>
      <c r="N158" s="12">
        <v>20445.003792593092</v>
      </c>
      <c r="O158" s="12">
        <v>0</v>
      </c>
      <c r="P158" s="2">
        <f t="shared" si="2"/>
        <v>48887.012668693351</v>
      </c>
    </row>
    <row r="159" spans="1:16" x14ac:dyDescent="0.25">
      <c r="A159" s="30">
        <v>149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77.559742749359245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350.10696411318457</v>
      </c>
      <c r="N159" s="12">
        <v>0</v>
      </c>
      <c r="O159" s="12">
        <v>0</v>
      </c>
      <c r="P159" s="2">
        <f t="shared" si="2"/>
        <v>427.66670686254383</v>
      </c>
    </row>
    <row r="160" spans="1:16" x14ac:dyDescent="0.25">
      <c r="A160" s="30">
        <v>150</v>
      </c>
      <c r="B160" s="12">
        <v>4330.4632097824897</v>
      </c>
      <c r="C160" s="12">
        <v>90.178612226170642</v>
      </c>
      <c r="D160" s="12">
        <v>20575.272509205413</v>
      </c>
      <c r="E160" s="12">
        <v>0</v>
      </c>
      <c r="F160" s="12">
        <v>2496.3638820510641</v>
      </c>
      <c r="G160" s="12">
        <v>4570.6813741700598</v>
      </c>
      <c r="H160" s="12">
        <v>3823.4488196850475</v>
      </c>
      <c r="I160" s="12">
        <v>0</v>
      </c>
      <c r="J160" s="12">
        <v>1285.5127839491281</v>
      </c>
      <c r="K160" s="12">
        <v>2413.3380848185016</v>
      </c>
      <c r="L160" s="12">
        <v>0</v>
      </c>
      <c r="M160" s="12">
        <v>0</v>
      </c>
      <c r="N160" s="12">
        <v>22133.011862405747</v>
      </c>
      <c r="O160" s="12">
        <v>459.68484421992252</v>
      </c>
      <c r="P160" s="2">
        <f t="shared" si="2"/>
        <v>62177.955982513551</v>
      </c>
    </row>
    <row r="161" spans="1:16" x14ac:dyDescent="0.25">
      <c r="A161" s="30">
        <v>151</v>
      </c>
      <c r="B161" s="12">
        <v>11653.345095412817</v>
      </c>
      <c r="C161" s="12">
        <v>0</v>
      </c>
      <c r="D161" s="12">
        <v>33825.251455672951</v>
      </c>
      <c r="E161" s="12">
        <v>0</v>
      </c>
      <c r="F161" s="12">
        <v>4869.830319959945</v>
      </c>
      <c r="G161" s="12">
        <v>30007.805278748529</v>
      </c>
      <c r="H161" s="12">
        <v>13524.875432255516</v>
      </c>
      <c r="I161" s="12">
        <v>0</v>
      </c>
      <c r="J161" s="12">
        <v>3016.6507883631257</v>
      </c>
      <c r="K161" s="12">
        <v>3682.7163053053623</v>
      </c>
      <c r="L161" s="12">
        <v>873.89162879880541</v>
      </c>
      <c r="M161" s="12">
        <v>1555.7463657298224</v>
      </c>
      <c r="N161" s="12">
        <v>76022.77911893795</v>
      </c>
      <c r="O161" s="12">
        <v>0</v>
      </c>
      <c r="P161" s="2">
        <f t="shared" si="2"/>
        <v>179032.89178918483</v>
      </c>
    </row>
    <row r="162" spans="1:16" x14ac:dyDescent="0.25">
      <c r="A162" s="30">
        <v>152</v>
      </c>
      <c r="B162" s="12">
        <v>12181.014394378175</v>
      </c>
      <c r="C162" s="12">
        <v>0</v>
      </c>
      <c r="D162" s="12">
        <v>9381.4453525860918</v>
      </c>
      <c r="E162" s="12">
        <v>0</v>
      </c>
      <c r="F162" s="12">
        <v>2153.0224910197007</v>
      </c>
      <c r="G162" s="12">
        <v>15417.804665100577</v>
      </c>
      <c r="H162" s="12">
        <v>10236.597937624774</v>
      </c>
      <c r="I162" s="12">
        <v>0</v>
      </c>
      <c r="J162" s="12">
        <v>192.71324447683642</v>
      </c>
      <c r="K162" s="12">
        <v>498.30826457798071</v>
      </c>
      <c r="L162" s="12">
        <v>0</v>
      </c>
      <c r="M162" s="12">
        <v>271.69148719747034</v>
      </c>
      <c r="N162" s="12">
        <v>29649.692198528799</v>
      </c>
      <c r="O162" s="12">
        <v>0</v>
      </c>
      <c r="P162" s="2">
        <f t="shared" si="2"/>
        <v>79982.290035490412</v>
      </c>
    </row>
    <row r="163" spans="1:16" x14ac:dyDescent="0.25">
      <c r="A163" s="30">
        <v>153</v>
      </c>
      <c r="B163" s="12">
        <v>5593.9645830371064</v>
      </c>
      <c r="C163" s="12">
        <v>0</v>
      </c>
      <c r="D163" s="12">
        <v>12511.110889345147</v>
      </c>
      <c r="E163" s="12">
        <v>0</v>
      </c>
      <c r="F163" s="12">
        <v>1352.0224372435373</v>
      </c>
      <c r="G163" s="12">
        <v>12618.044312695161</v>
      </c>
      <c r="H163" s="12">
        <v>2939.0333384641353</v>
      </c>
      <c r="I163" s="12">
        <v>170.01356378952428</v>
      </c>
      <c r="J163" s="12">
        <v>34.888461054154163</v>
      </c>
      <c r="K163" s="12">
        <v>303.42123090640581</v>
      </c>
      <c r="L163" s="12">
        <v>270.14161216273538</v>
      </c>
      <c r="M163" s="12">
        <v>0</v>
      </c>
      <c r="N163" s="12">
        <v>5322.5715270978162</v>
      </c>
      <c r="O163" s="12">
        <v>0</v>
      </c>
      <c r="P163" s="2">
        <f t="shared" si="2"/>
        <v>41115.211955795719</v>
      </c>
    </row>
    <row r="164" spans="1:16" x14ac:dyDescent="0.25">
      <c r="A164" s="30">
        <v>154</v>
      </c>
      <c r="B164" s="12">
        <v>12785.421279733186</v>
      </c>
      <c r="C164" s="12">
        <v>0</v>
      </c>
      <c r="D164" s="12">
        <v>21150.37846999567</v>
      </c>
      <c r="E164" s="12">
        <v>0</v>
      </c>
      <c r="F164" s="12">
        <v>1553.8495238901462</v>
      </c>
      <c r="G164" s="12">
        <v>28051.505396379798</v>
      </c>
      <c r="H164" s="12">
        <v>17061.931848774482</v>
      </c>
      <c r="I164" s="12">
        <v>143.0300706657732</v>
      </c>
      <c r="J164" s="12">
        <v>0</v>
      </c>
      <c r="K164" s="12">
        <v>3151.5534768230505</v>
      </c>
      <c r="L164" s="12">
        <v>0</v>
      </c>
      <c r="M164" s="12">
        <v>0</v>
      </c>
      <c r="N164" s="12">
        <v>17187.844400554866</v>
      </c>
      <c r="O164" s="12">
        <v>0</v>
      </c>
      <c r="P164" s="2">
        <f t="shared" si="2"/>
        <v>101085.51446681698</v>
      </c>
    </row>
    <row r="165" spans="1:16" x14ac:dyDescent="0.25">
      <c r="A165" s="30">
        <v>155</v>
      </c>
      <c r="B165" s="12">
        <v>1935.1807648248162</v>
      </c>
      <c r="C165" s="12">
        <v>0</v>
      </c>
      <c r="D165" s="12">
        <v>7744.0559235125766</v>
      </c>
      <c r="E165" s="12">
        <v>191.70990575945734</v>
      </c>
      <c r="F165" s="12">
        <v>4355.3514053548988</v>
      </c>
      <c r="G165" s="12">
        <v>5553.965329222593</v>
      </c>
      <c r="H165" s="12">
        <v>2010.9563783170174</v>
      </c>
      <c r="I165" s="12">
        <v>0</v>
      </c>
      <c r="J165" s="12">
        <v>481.38111341703922</v>
      </c>
      <c r="K165" s="12">
        <v>1359.6405144493222</v>
      </c>
      <c r="L165" s="12">
        <v>254.48284053696028</v>
      </c>
      <c r="M165" s="12">
        <v>423.0426709297455</v>
      </c>
      <c r="N165" s="12">
        <v>18235.571290482407</v>
      </c>
      <c r="O165" s="12">
        <v>52.558655866492927</v>
      </c>
      <c r="P165" s="2">
        <f t="shared" si="2"/>
        <v>42597.896792673324</v>
      </c>
    </row>
    <row r="166" spans="1:16" x14ac:dyDescent="0.25">
      <c r="A166" s="30">
        <v>156</v>
      </c>
      <c r="B166" s="12">
        <v>4956.8382984768432</v>
      </c>
      <c r="C166" s="12">
        <v>0</v>
      </c>
      <c r="D166" s="12">
        <v>26327.078398965423</v>
      </c>
      <c r="E166" s="12">
        <v>0</v>
      </c>
      <c r="F166" s="12">
        <v>3257.0881555839514</v>
      </c>
      <c r="G166" s="12">
        <v>16454.10390417594</v>
      </c>
      <c r="H166" s="12">
        <v>10177.243398184657</v>
      </c>
      <c r="I166" s="12">
        <v>0</v>
      </c>
      <c r="J166" s="12">
        <v>44.846658539697586</v>
      </c>
      <c r="K166" s="12">
        <v>1971.7470653767944</v>
      </c>
      <c r="L166" s="12">
        <v>338.26178760969634</v>
      </c>
      <c r="M166" s="12">
        <v>1292.5717403465587</v>
      </c>
      <c r="N166" s="12">
        <v>23787.842797022542</v>
      </c>
      <c r="O166" s="12">
        <v>0</v>
      </c>
      <c r="P166" s="2">
        <f t="shared" si="2"/>
        <v>88607.622204282103</v>
      </c>
    </row>
    <row r="167" spans="1:16" x14ac:dyDescent="0.25">
      <c r="A167" s="30">
        <v>157</v>
      </c>
      <c r="B167" s="12">
        <v>4176.6638100816535</v>
      </c>
      <c r="C167" s="12">
        <v>0</v>
      </c>
      <c r="D167" s="12">
        <v>5142.519461227861</v>
      </c>
      <c r="E167" s="12">
        <v>0</v>
      </c>
      <c r="F167" s="12">
        <v>1864.1512895206397</v>
      </c>
      <c r="G167" s="12">
        <v>8805.3184678560083</v>
      </c>
      <c r="H167" s="12">
        <v>1769.8303008508865</v>
      </c>
      <c r="I167" s="12">
        <v>0</v>
      </c>
      <c r="J167" s="12">
        <v>0</v>
      </c>
      <c r="K167" s="12">
        <v>921.57987132586584</v>
      </c>
      <c r="L167" s="12">
        <v>214.16921996550244</v>
      </c>
      <c r="M167" s="12">
        <v>355.58980847694926</v>
      </c>
      <c r="N167" s="12">
        <v>10135.135145178145</v>
      </c>
      <c r="O167" s="12">
        <v>821.08120052194795</v>
      </c>
      <c r="P167" s="2">
        <f t="shared" si="2"/>
        <v>34206.038575005456</v>
      </c>
    </row>
    <row r="168" spans="1:16" x14ac:dyDescent="0.25">
      <c r="A168" s="30">
        <v>158</v>
      </c>
      <c r="B168" s="12">
        <v>10304.478268891951</v>
      </c>
      <c r="C168" s="12">
        <v>0</v>
      </c>
      <c r="D168" s="12">
        <v>15628.110017443487</v>
      </c>
      <c r="E168" s="12">
        <v>0</v>
      </c>
      <c r="F168" s="12">
        <v>4151.1960493979714</v>
      </c>
      <c r="G168" s="12">
        <v>13827.450656718713</v>
      </c>
      <c r="H168" s="12">
        <v>3834.5415597874294</v>
      </c>
      <c r="I168" s="12">
        <v>0</v>
      </c>
      <c r="J168" s="12">
        <v>627.87293167557436</v>
      </c>
      <c r="K168" s="12">
        <v>1058.433389597918</v>
      </c>
      <c r="L168" s="12">
        <v>0</v>
      </c>
      <c r="M168" s="12">
        <v>355.58980847694926</v>
      </c>
      <c r="N168" s="12">
        <v>25114.886899697784</v>
      </c>
      <c r="O168" s="12">
        <v>0</v>
      </c>
      <c r="P168" s="2">
        <f t="shared" si="2"/>
        <v>74902.55958168779</v>
      </c>
    </row>
    <row r="169" spans="1:16" x14ac:dyDescent="0.25">
      <c r="A169" s="30">
        <v>159</v>
      </c>
      <c r="B169" s="12">
        <v>2049.7379390700944</v>
      </c>
      <c r="C169" s="12">
        <v>677.1856972726174</v>
      </c>
      <c r="D169" s="12">
        <v>17352.90615569396</v>
      </c>
      <c r="E169" s="12">
        <v>371.66021209874134</v>
      </c>
      <c r="F169" s="12">
        <v>7264.526864417996</v>
      </c>
      <c r="G169" s="12">
        <v>22253.260045709332</v>
      </c>
      <c r="H169" s="12">
        <v>12015.514044975487</v>
      </c>
      <c r="I169" s="12">
        <v>0</v>
      </c>
      <c r="J169" s="12">
        <v>196.13629336673907</v>
      </c>
      <c r="K169" s="12">
        <v>1266.4778819621893</v>
      </c>
      <c r="L169" s="12">
        <v>0</v>
      </c>
      <c r="M169" s="12">
        <v>0</v>
      </c>
      <c r="N169" s="12">
        <v>38506.826334974634</v>
      </c>
      <c r="O169" s="12">
        <v>0</v>
      </c>
      <c r="P169" s="2">
        <f t="shared" si="2"/>
        <v>101954.23146954179</v>
      </c>
    </row>
    <row r="170" spans="1:16" x14ac:dyDescent="0.25">
      <c r="A170" s="30">
        <v>160</v>
      </c>
      <c r="B170" s="12">
        <v>3007.0759469784725</v>
      </c>
      <c r="C170" s="12">
        <v>0</v>
      </c>
      <c r="D170" s="12">
        <v>14013.359594392681</v>
      </c>
      <c r="E170" s="12">
        <v>0</v>
      </c>
      <c r="F170" s="12">
        <v>5571.9340275136456</v>
      </c>
      <c r="G170" s="12">
        <v>10565.665157649966</v>
      </c>
      <c r="H170" s="12">
        <v>5758.1063315694792</v>
      </c>
      <c r="I170" s="12">
        <v>0</v>
      </c>
      <c r="J170" s="12">
        <v>0</v>
      </c>
      <c r="K170" s="12">
        <v>579.28385600622653</v>
      </c>
      <c r="L170" s="12">
        <v>0</v>
      </c>
      <c r="M170" s="12">
        <v>0</v>
      </c>
      <c r="N170" s="12">
        <v>15674.285002391371</v>
      </c>
      <c r="O170" s="12">
        <v>303.56738758733303</v>
      </c>
      <c r="P170" s="2">
        <f t="shared" si="2"/>
        <v>55473.277304089177</v>
      </c>
    </row>
    <row r="171" spans="1:16" x14ac:dyDescent="0.25">
      <c r="A171" s="30">
        <v>161</v>
      </c>
      <c r="B171" s="12">
        <v>6211.6253739769027</v>
      </c>
      <c r="C171" s="12">
        <v>1256.3477417659983</v>
      </c>
      <c r="D171" s="12">
        <v>18415.633958416489</v>
      </c>
      <c r="E171" s="12">
        <v>160.75739259071327</v>
      </c>
      <c r="F171" s="12">
        <v>2113.9131236602489</v>
      </c>
      <c r="G171" s="12">
        <v>24786.708860768293</v>
      </c>
      <c r="H171" s="12">
        <v>16177.329621906018</v>
      </c>
      <c r="I171" s="12">
        <v>45.664280514587908</v>
      </c>
      <c r="J171" s="12">
        <v>297.93769454505082</v>
      </c>
      <c r="K171" s="12">
        <v>2063.5854255415843</v>
      </c>
      <c r="L171" s="12">
        <v>338.26178760969634</v>
      </c>
      <c r="M171" s="12">
        <v>6112.2960837952569</v>
      </c>
      <c r="N171" s="12">
        <v>44324.607540726465</v>
      </c>
      <c r="O171" s="12">
        <v>270.1086061221468</v>
      </c>
      <c r="P171" s="2">
        <f t="shared" si="2"/>
        <v>122574.77749193943</v>
      </c>
    </row>
    <row r="172" spans="1:16" x14ac:dyDescent="0.25">
      <c r="A172" s="30">
        <v>162</v>
      </c>
      <c r="B172" s="12">
        <v>2334.1184698985444</v>
      </c>
      <c r="C172" s="12">
        <v>1382.864950263544</v>
      </c>
      <c r="D172" s="12">
        <v>19947.400802605705</v>
      </c>
      <c r="E172" s="12">
        <v>443.55981944204854</v>
      </c>
      <c r="F172" s="12">
        <v>2967.692552884635</v>
      </c>
      <c r="G172" s="12">
        <v>13146.013059256096</v>
      </c>
      <c r="H172" s="12">
        <v>5870.6332415504876</v>
      </c>
      <c r="I172" s="12">
        <v>0</v>
      </c>
      <c r="J172" s="12">
        <v>633.75576314283342</v>
      </c>
      <c r="K172" s="12">
        <v>940.76189748341108</v>
      </c>
      <c r="L172" s="12">
        <v>0</v>
      </c>
      <c r="M172" s="12">
        <v>1191.6052926646225</v>
      </c>
      <c r="N172" s="12">
        <v>19007.851862699794</v>
      </c>
      <c r="O172" s="12">
        <v>394.54819376577331</v>
      </c>
      <c r="P172" s="2">
        <f t="shared" si="2"/>
        <v>68260.8059056575</v>
      </c>
    </row>
    <row r="173" spans="1:16" x14ac:dyDescent="0.25">
      <c r="A173" s="30">
        <v>163</v>
      </c>
      <c r="B173" s="12">
        <v>6279.2021649412491</v>
      </c>
      <c r="C173" s="12">
        <v>0</v>
      </c>
      <c r="D173" s="12">
        <v>16784.929306154649</v>
      </c>
      <c r="E173" s="12">
        <v>0</v>
      </c>
      <c r="F173" s="12">
        <v>2739.0312308366711</v>
      </c>
      <c r="G173" s="12">
        <v>21516.927721368458</v>
      </c>
      <c r="H173" s="12">
        <v>23897.774106873523</v>
      </c>
      <c r="I173" s="12">
        <v>0</v>
      </c>
      <c r="J173" s="12">
        <v>795.86308869630068</v>
      </c>
      <c r="K173" s="12">
        <v>406.88051182417223</v>
      </c>
      <c r="L173" s="12">
        <v>0</v>
      </c>
      <c r="M173" s="12">
        <v>5606.4838236677806</v>
      </c>
      <c r="N173" s="12">
        <v>17019.303703655667</v>
      </c>
      <c r="O173" s="12">
        <v>1522.312008923876</v>
      </c>
      <c r="P173" s="2">
        <f t="shared" si="2"/>
        <v>96568.70766694234</v>
      </c>
    </row>
    <row r="174" spans="1:16" x14ac:dyDescent="0.25">
      <c r="A174" s="30">
        <v>164</v>
      </c>
      <c r="B174" s="12">
        <v>1497.9692787634672</v>
      </c>
      <c r="C174" s="12">
        <v>2048.5168293114207</v>
      </c>
      <c r="D174" s="12">
        <v>4667.3932085868182</v>
      </c>
      <c r="E174" s="12">
        <v>0</v>
      </c>
      <c r="F174" s="12">
        <v>434.77852853704383</v>
      </c>
      <c r="G174" s="12">
        <v>6959.0931579940625</v>
      </c>
      <c r="H174" s="12">
        <v>2540.3515886283285</v>
      </c>
      <c r="I174" s="12">
        <v>0</v>
      </c>
      <c r="J174" s="12">
        <v>0</v>
      </c>
      <c r="K174" s="12">
        <v>141.08135637587401</v>
      </c>
      <c r="L174" s="12">
        <v>0</v>
      </c>
      <c r="M174" s="12">
        <v>1519.9403211629999</v>
      </c>
      <c r="N174" s="12">
        <v>5835.099787701417</v>
      </c>
      <c r="O174" s="12">
        <v>275.51774523534755</v>
      </c>
      <c r="P174" s="2">
        <f t="shared" si="2"/>
        <v>25919.741802296783</v>
      </c>
    </row>
    <row r="175" spans="1:16" x14ac:dyDescent="0.25">
      <c r="A175" s="30">
        <v>165</v>
      </c>
      <c r="B175" s="12">
        <v>6105.8806119333713</v>
      </c>
      <c r="C175" s="12">
        <v>18.294843534194584</v>
      </c>
      <c r="D175" s="12">
        <v>10360.801272188915</v>
      </c>
      <c r="E175" s="12">
        <v>31.858587385425093</v>
      </c>
      <c r="F175" s="12">
        <v>178.45055263758897</v>
      </c>
      <c r="G175" s="12">
        <v>10923.445781311677</v>
      </c>
      <c r="H175" s="12">
        <v>1172.8330680397223</v>
      </c>
      <c r="I175" s="12">
        <v>165.21833061232405</v>
      </c>
      <c r="J175" s="12">
        <v>1391.0484498127735</v>
      </c>
      <c r="K175" s="12">
        <v>2114.8922835465655</v>
      </c>
      <c r="L175" s="12">
        <v>0</v>
      </c>
      <c r="M175" s="12">
        <v>57.298138665645084</v>
      </c>
      <c r="N175" s="12">
        <v>4656.2477717393094</v>
      </c>
      <c r="O175" s="12">
        <v>0</v>
      </c>
      <c r="P175" s="2">
        <f t="shared" si="2"/>
        <v>37176.26969140752</v>
      </c>
    </row>
    <row r="176" spans="1:16" x14ac:dyDescent="0.25">
      <c r="A176" s="30">
        <v>166</v>
      </c>
      <c r="B176" s="12">
        <v>19506.227174849264</v>
      </c>
      <c r="C176" s="12">
        <v>5718.800982929105</v>
      </c>
      <c r="D176" s="12">
        <v>20420.063411818537</v>
      </c>
      <c r="E176" s="12">
        <v>0</v>
      </c>
      <c r="F176" s="12">
        <v>7022.1647002699146</v>
      </c>
      <c r="G176" s="12">
        <v>25628.114453994654</v>
      </c>
      <c r="H176" s="12">
        <v>12231.901173575308</v>
      </c>
      <c r="I176" s="12">
        <v>28.032207035754318</v>
      </c>
      <c r="J176" s="12">
        <v>1726.9934361633129</v>
      </c>
      <c r="K176" s="12">
        <v>4496.7100276203591</v>
      </c>
      <c r="L176" s="12">
        <v>961.23401737467282</v>
      </c>
      <c r="M176" s="12">
        <v>0</v>
      </c>
      <c r="N176" s="12">
        <v>22395.746784381761</v>
      </c>
      <c r="O176" s="12">
        <v>0</v>
      </c>
      <c r="P176" s="2">
        <f t="shared" si="2"/>
        <v>120135.98837001264</v>
      </c>
    </row>
    <row r="177" spans="1:16" x14ac:dyDescent="0.25">
      <c r="A177" s="30">
        <v>167</v>
      </c>
      <c r="B177" s="12">
        <v>22137.995921456379</v>
      </c>
      <c r="C177" s="12">
        <v>8268.1626299658074</v>
      </c>
      <c r="D177" s="12">
        <v>23772.776018885688</v>
      </c>
      <c r="E177" s="12">
        <v>0</v>
      </c>
      <c r="F177" s="12">
        <v>1568.5494923148619</v>
      </c>
      <c r="G177" s="12">
        <v>27638.613809666258</v>
      </c>
      <c r="H177" s="12">
        <v>7836.1961363745322</v>
      </c>
      <c r="I177" s="12">
        <v>52.198124741850961</v>
      </c>
      <c r="J177" s="12">
        <v>1290.375812670849</v>
      </c>
      <c r="K177" s="12">
        <v>1262.2036282808458</v>
      </c>
      <c r="L177" s="12">
        <v>289.61043326871419</v>
      </c>
      <c r="M177" s="12">
        <v>659.67225914007724</v>
      </c>
      <c r="N177" s="12">
        <v>22185.268049760285</v>
      </c>
      <c r="O177" s="12">
        <v>0</v>
      </c>
      <c r="P177" s="2">
        <f t="shared" si="2"/>
        <v>116961.62231652615</v>
      </c>
    </row>
    <row r="178" spans="1:16" x14ac:dyDescent="0.25">
      <c r="A178" s="30">
        <v>168</v>
      </c>
      <c r="B178" s="12">
        <v>15185.762690741149</v>
      </c>
      <c r="C178" s="12">
        <v>8580.8524876851679</v>
      </c>
      <c r="D178" s="12">
        <v>9271.8869925694507</v>
      </c>
      <c r="E178" s="12">
        <v>204.20691686931912</v>
      </c>
      <c r="F178" s="12">
        <v>813.67589972117321</v>
      </c>
      <c r="G178" s="12">
        <v>13797.351533541027</v>
      </c>
      <c r="H178" s="12">
        <v>6953.9129949288526</v>
      </c>
      <c r="I178" s="12">
        <v>199.18590757771724</v>
      </c>
      <c r="J178" s="12">
        <v>0</v>
      </c>
      <c r="K178" s="12">
        <v>1213.979629641532</v>
      </c>
      <c r="L178" s="12">
        <v>165.79307713890594</v>
      </c>
      <c r="M178" s="12">
        <v>0</v>
      </c>
      <c r="N178" s="12">
        <v>17490.402655773949</v>
      </c>
      <c r="O178" s="12">
        <v>256.76487979329727</v>
      </c>
      <c r="P178" s="2">
        <f t="shared" si="2"/>
        <v>74133.775665981535</v>
      </c>
    </row>
    <row r="179" spans="1:16" x14ac:dyDescent="0.25">
      <c r="A179" s="30">
        <v>169</v>
      </c>
      <c r="B179" s="12">
        <v>27647.546486673189</v>
      </c>
      <c r="C179" s="12">
        <v>1949.691479166697</v>
      </c>
      <c r="D179" s="12">
        <v>18987.183195031066</v>
      </c>
      <c r="E179" s="12">
        <v>0</v>
      </c>
      <c r="F179" s="12">
        <v>1423.6992151195152</v>
      </c>
      <c r="G179" s="12">
        <v>15977.263688590478</v>
      </c>
      <c r="H179" s="12">
        <v>5315.6140684058055</v>
      </c>
      <c r="I179" s="12">
        <v>0</v>
      </c>
      <c r="J179" s="12">
        <v>50.183711634333513</v>
      </c>
      <c r="K179" s="12">
        <v>974.21165992073679</v>
      </c>
      <c r="L179" s="12">
        <v>436.82901756116706</v>
      </c>
      <c r="M179" s="12">
        <v>653.11472105639461</v>
      </c>
      <c r="N179" s="12">
        <v>12227.886118237431</v>
      </c>
      <c r="O179" s="12">
        <v>378.670579674603</v>
      </c>
      <c r="P179" s="2">
        <f t="shared" si="2"/>
        <v>86021.893941071423</v>
      </c>
    </row>
    <row r="180" spans="1:16" x14ac:dyDescent="0.25">
      <c r="A180" s="30">
        <v>170</v>
      </c>
      <c r="B180" s="12">
        <v>13109.339377638607</v>
      </c>
      <c r="C180" s="12">
        <v>945.46980070838276</v>
      </c>
      <c r="D180" s="12">
        <v>26963.65107083723</v>
      </c>
      <c r="E180" s="12">
        <v>353.31862275209266</v>
      </c>
      <c r="F180" s="12">
        <v>4518.3976456683104</v>
      </c>
      <c r="G180" s="12">
        <v>17088.796442695926</v>
      </c>
      <c r="H180" s="12">
        <v>8115.163049654795</v>
      </c>
      <c r="I180" s="12">
        <v>171.89239158540803</v>
      </c>
      <c r="J180" s="12">
        <v>241.29485320254071</v>
      </c>
      <c r="K180" s="12">
        <v>1211.5961591782641</v>
      </c>
      <c r="L180" s="12">
        <v>0</v>
      </c>
      <c r="M180" s="12">
        <v>837.56922672928556</v>
      </c>
      <c r="N180" s="12">
        <v>22526.410978632222</v>
      </c>
      <c r="O180" s="12">
        <v>1617.6210926167169</v>
      </c>
      <c r="P180" s="2">
        <f t="shared" si="2"/>
        <v>97700.520711899793</v>
      </c>
    </row>
    <row r="181" spans="1:16" x14ac:dyDescent="0.25">
      <c r="A181" s="30">
        <v>171</v>
      </c>
      <c r="B181" s="12">
        <v>12218.994808056194</v>
      </c>
      <c r="C181" s="12">
        <v>0</v>
      </c>
      <c r="D181" s="12">
        <v>21008.54286833591</v>
      </c>
      <c r="E181" s="12">
        <v>247.35618381181879</v>
      </c>
      <c r="F181" s="12">
        <v>1977.0320297567521</v>
      </c>
      <c r="G181" s="12">
        <v>15075.944544715781</v>
      </c>
      <c r="H181" s="12">
        <v>6278.5159761276464</v>
      </c>
      <c r="I181" s="12">
        <v>486.71261211809514</v>
      </c>
      <c r="J181" s="12">
        <v>335.77621858254304</v>
      </c>
      <c r="K181" s="12">
        <v>1073.4371456221006</v>
      </c>
      <c r="L181" s="12">
        <v>0</v>
      </c>
      <c r="M181" s="12">
        <v>0</v>
      </c>
      <c r="N181" s="12">
        <v>22452.811332454679</v>
      </c>
      <c r="O181" s="12">
        <v>126.223526558201</v>
      </c>
      <c r="P181" s="2">
        <f t="shared" si="2"/>
        <v>81281.347246139718</v>
      </c>
    </row>
    <row r="182" spans="1:16" x14ac:dyDescent="0.25">
      <c r="A182" s="30">
        <v>172</v>
      </c>
      <c r="B182" s="12">
        <v>6979.2495013725265</v>
      </c>
      <c r="C182" s="12">
        <v>0</v>
      </c>
      <c r="D182" s="12">
        <v>9782.1868610627807</v>
      </c>
      <c r="E182" s="12">
        <v>0</v>
      </c>
      <c r="F182" s="12">
        <v>1700.7392264286036</v>
      </c>
      <c r="G182" s="12">
        <v>13330.815580416513</v>
      </c>
      <c r="H182" s="12">
        <v>6544.3391726722912</v>
      </c>
      <c r="I182" s="12">
        <v>110.78832427265043</v>
      </c>
      <c r="J182" s="12">
        <v>759.16597209611439</v>
      </c>
      <c r="K182" s="12">
        <v>148.55228023876674</v>
      </c>
      <c r="L182" s="12">
        <v>0</v>
      </c>
      <c r="M182" s="12">
        <v>901.86706955451916</v>
      </c>
      <c r="N182" s="12">
        <v>12309.763449763619</v>
      </c>
      <c r="O182" s="12">
        <v>0</v>
      </c>
      <c r="P182" s="2">
        <f t="shared" si="2"/>
        <v>52567.467437878389</v>
      </c>
    </row>
    <row r="183" spans="1:16" x14ac:dyDescent="0.25">
      <c r="A183" s="30">
        <v>173</v>
      </c>
      <c r="B183" s="12">
        <v>9998.2623101042227</v>
      </c>
      <c r="C183" s="12">
        <v>0</v>
      </c>
      <c r="D183" s="12">
        <v>4415.4255624934276</v>
      </c>
      <c r="E183" s="12">
        <v>0</v>
      </c>
      <c r="F183" s="12">
        <v>1161.1689786668155</v>
      </c>
      <c r="G183" s="12">
        <v>6038.9231405496148</v>
      </c>
      <c r="H183" s="12">
        <v>3050.6950448045714</v>
      </c>
      <c r="I183" s="12">
        <v>0</v>
      </c>
      <c r="J183" s="12">
        <v>0</v>
      </c>
      <c r="K183" s="12">
        <v>1070.4616333137183</v>
      </c>
      <c r="L183" s="12">
        <v>0</v>
      </c>
      <c r="M183" s="12">
        <v>901.86706955451916</v>
      </c>
      <c r="N183" s="12">
        <v>18922.507464390383</v>
      </c>
      <c r="O183" s="12">
        <v>0</v>
      </c>
      <c r="P183" s="2">
        <f t="shared" si="2"/>
        <v>45559.311203877274</v>
      </c>
    </row>
    <row r="184" spans="1:16" x14ac:dyDescent="0.25">
      <c r="A184" s="30">
        <v>174</v>
      </c>
      <c r="B184" s="12">
        <v>8143.9183120361022</v>
      </c>
      <c r="C184" s="12">
        <v>1162.2186581170781</v>
      </c>
      <c r="D184" s="12">
        <v>16066.970515401892</v>
      </c>
      <c r="E184" s="12">
        <v>0</v>
      </c>
      <c r="F184" s="12">
        <v>7048.9042033131091</v>
      </c>
      <c r="G184" s="12">
        <v>8385.1850898788998</v>
      </c>
      <c r="H184" s="12">
        <v>3029.0834005646084</v>
      </c>
      <c r="I184" s="12">
        <v>548.7264625749458</v>
      </c>
      <c r="J184" s="12">
        <v>1013.851619832395</v>
      </c>
      <c r="K184" s="12">
        <v>992.12354512645322</v>
      </c>
      <c r="L184" s="12">
        <v>0</v>
      </c>
      <c r="M184" s="12">
        <v>1013.9375610366734</v>
      </c>
      <c r="N184" s="12">
        <v>38558.43506482942</v>
      </c>
      <c r="O184" s="12">
        <v>275.51774523534755</v>
      </c>
      <c r="P184" s="2">
        <f t="shared" si="2"/>
        <v>86238.872177946934</v>
      </c>
    </row>
    <row r="185" spans="1:16" x14ac:dyDescent="0.25">
      <c r="A185" s="30">
        <v>175</v>
      </c>
      <c r="B185" s="12">
        <v>4549.3341128936854</v>
      </c>
      <c r="C185" s="12">
        <v>297.01816546728713</v>
      </c>
      <c r="D185" s="12">
        <v>9898.4812560686678</v>
      </c>
      <c r="E185" s="12">
        <v>0</v>
      </c>
      <c r="F185" s="12">
        <v>3802.6967199538831</v>
      </c>
      <c r="G185" s="12">
        <v>8241.9905098237959</v>
      </c>
      <c r="H185" s="12">
        <v>5891.4034213470395</v>
      </c>
      <c r="I185" s="12">
        <v>45.664280514587908</v>
      </c>
      <c r="J185" s="12">
        <v>235.66983631492315</v>
      </c>
      <c r="K185" s="12">
        <v>736.2033068271935</v>
      </c>
      <c r="L185" s="12">
        <v>433.16640263778174</v>
      </c>
      <c r="M185" s="12">
        <v>0</v>
      </c>
      <c r="N185" s="12">
        <v>25071.699684402407</v>
      </c>
      <c r="O185" s="12">
        <v>1331.5070894511082</v>
      </c>
      <c r="P185" s="2">
        <f t="shared" si="2"/>
        <v>60534.834785702355</v>
      </c>
    </row>
    <row r="186" spans="1:16" x14ac:dyDescent="0.25">
      <c r="A186" s="30">
        <v>176</v>
      </c>
      <c r="B186" s="12">
        <v>6458.6595456210798</v>
      </c>
      <c r="C186" s="12">
        <v>248.87641657726286</v>
      </c>
      <c r="D186" s="12">
        <v>6769.2213029156756</v>
      </c>
      <c r="E186" s="12">
        <v>0</v>
      </c>
      <c r="F186" s="12">
        <v>5616.8616702572826</v>
      </c>
      <c r="G186" s="12">
        <v>11744.74390632774</v>
      </c>
      <c r="H186" s="12">
        <v>7596.1482912060928</v>
      </c>
      <c r="I186" s="12">
        <v>0</v>
      </c>
      <c r="J186" s="12">
        <v>0</v>
      </c>
      <c r="K186" s="12">
        <v>775.39805109644612</v>
      </c>
      <c r="L186" s="12">
        <v>0</v>
      </c>
      <c r="M186" s="12">
        <v>0</v>
      </c>
      <c r="N186" s="12">
        <v>19173.598729910693</v>
      </c>
      <c r="O186" s="12">
        <v>0</v>
      </c>
      <c r="P186" s="2">
        <f t="shared" si="2"/>
        <v>58383.507913912268</v>
      </c>
    </row>
    <row r="187" spans="1:16" x14ac:dyDescent="0.25">
      <c r="A187" s="30">
        <v>177</v>
      </c>
      <c r="B187" s="12">
        <v>819.51557539896919</v>
      </c>
      <c r="C187" s="12">
        <v>334.48772243242445</v>
      </c>
      <c r="D187" s="12">
        <v>3159.7033231968385</v>
      </c>
      <c r="E187" s="12">
        <v>94.726487401342808</v>
      </c>
      <c r="F187" s="12">
        <v>462.62012566755271</v>
      </c>
      <c r="G187" s="12">
        <v>2700.319203826009</v>
      </c>
      <c r="H187" s="12">
        <v>961.62293363815013</v>
      </c>
      <c r="I187" s="12">
        <v>0</v>
      </c>
      <c r="J187" s="12">
        <v>61.764868958770244</v>
      </c>
      <c r="K187" s="12">
        <v>166.76749464717929</v>
      </c>
      <c r="L187" s="12">
        <v>0</v>
      </c>
      <c r="M187" s="12">
        <v>250.69005568944252</v>
      </c>
      <c r="N187" s="12">
        <v>5289.5057899612248</v>
      </c>
      <c r="O187" s="12">
        <v>45.664280514587908</v>
      </c>
      <c r="P187" s="2">
        <f t="shared" si="2"/>
        <v>14347.387861332491</v>
      </c>
    </row>
    <row r="188" spans="1:16" x14ac:dyDescent="0.25">
      <c r="A188" s="30">
        <v>178</v>
      </c>
      <c r="B188" s="12">
        <v>1015.9377123558945</v>
      </c>
      <c r="C188" s="12">
        <v>100.11006316815087</v>
      </c>
      <c r="D188" s="12">
        <v>890.54038180428586</v>
      </c>
      <c r="E188" s="12">
        <v>0</v>
      </c>
      <c r="F188" s="12">
        <v>0</v>
      </c>
      <c r="G188" s="12">
        <v>616.39566631869411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1266.2676952357824</v>
      </c>
      <c r="O188" s="12">
        <v>0</v>
      </c>
      <c r="P188" s="2">
        <f t="shared" si="2"/>
        <v>3889.2515188828079</v>
      </c>
    </row>
    <row r="189" spans="1:16" x14ac:dyDescent="0.25">
      <c r="A189" s="30">
        <v>179</v>
      </c>
      <c r="B189" s="12">
        <v>0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2">
        <f t="shared" si="2"/>
        <v>0</v>
      </c>
    </row>
    <row r="190" spans="1:16" x14ac:dyDescent="0.25">
      <c r="A190" s="30">
        <v>180</v>
      </c>
      <c r="B190" s="12">
        <v>8841.0185957013509</v>
      </c>
      <c r="C190" s="12">
        <v>628.27561113007914</v>
      </c>
      <c r="D190" s="12">
        <v>22571.387160618557</v>
      </c>
      <c r="E190" s="12">
        <v>630.35723600553627</v>
      </c>
      <c r="F190" s="12">
        <v>5552.5989719565441</v>
      </c>
      <c r="G190" s="12">
        <v>19697.840585776114</v>
      </c>
      <c r="H190" s="12">
        <v>4307.5696518237419</v>
      </c>
      <c r="I190" s="12">
        <v>0</v>
      </c>
      <c r="J190" s="12">
        <v>0</v>
      </c>
      <c r="K190" s="12">
        <v>999.76308577661075</v>
      </c>
      <c r="L190" s="12">
        <v>0</v>
      </c>
      <c r="M190" s="12">
        <v>1509.9897245089248</v>
      </c>
      <c r="N190" s="12">
        <v>55630.655245142669</v>
      </c>
      <c r="O190" s="12">
        <v>0</v>
      </c>
      <c r="P190" s="2">
        <f t="shared" si="2"/>
        <v>120369.45586844013</v>
      </c>
    </row>
    <row r="191" spans="1:16" x14ac:dyDescent="0.25">
      <c r="A191" s="30">
        <v>181</v>
      </c>
      <c r="B191" s="12">
        <v>5710.5226500924027</v>
      </c>
      <c r="C191" s="12">
        <v>711.33126103307006</v>
      </c>
      <c r="D191" s="12">
        <v>13973.754311120056</v>
      </c>
      <c r="E191" s="12">
        <v>247.35618381181879</v>
      </c>
      <c r="F191" s="12">
        <v>4939.1900541770865</v>
      </c>
      <c r="G191" s="12">
        <v>15117.592249482041</v>
      </c>
      <c r="H191" s="12">
        <v>12378.346593163193</v>
      </c>
      <c r="I191" s="12">
        <v>0</v>
      </c>
      <c r="J191" s="12">
        <v>0</v>
      </c>
      <c r="K191" s="12">
        <v>0</v>
      </c>
      <c r="L191" s="12">
        <v>0</v>
      </c>
      <c r="M191" s="12">
        <v>188.28099968019635</v>
      </c>
      <c r="N191" s="12">
        <v>26639.51475399937</v>
      </c>
      <c r="O191" s="12">
        <v>0</v>
      </c>
      <c r="P191" s="2">
        <f t="shared" si="2"/>
        <v>79905.889056559245</v>
      </c>
    </row>
    <row r="192" spans="1:16" x14ac:dyDescent="0.25">
      <c r="A192" s="30">
        <v>182</v>
      </c>
      <c r="B192" s="12">
        <v>6428.5282955321718</v>
      </c>
      <c r="C192" s="12">
        <v>0</v>
      </c>
      <c r="D192" s="12">
        <v>15948.000011258497</v>
      </c>
      <c r="E192" s="12">
        <v>0</v>
      </c>
      <c r="F192" s="12">
        <v>3255.3283546066159</v>
      </c>
      <c r="G192" s="12">
        <v>10172.244383751548</v>
      </c>
      <c r="H192" s="12">
        <v>2880.650594640997</v>
      </c>
      <c r="I192" s="12">
        <v>0</v>
      </c>
      <c r="J192" s="12">
        <v>976.64024728089237</v>
      </c>
      <c r="K192" s="12">
        <v>222.11347355217816</v>
      </c>
      <c r="L192" s="12">
        <v>0</v>
      </c>
      <c r="M192" s="12">
        <v>1057.0188324478327</v>
      </c>
      <c r="N192" s="12">
        <v>22981.532786548363</v>
      </c>
      <c r="O192" s="12">
        <v>0</v>
      </c>
      <c r="P192" s="2">
        <f t="shared" si="2"/>
        <v>63922.05697961909</v>
      </c>
    </row>
    <row r="193" spans="1:16" x14ac:dyDescent="0.25">
      <c r="A193" s="30">
        <v>183</v>
      </c>
      <c r="B193" s="12">
        <v>9421.4238286402378</v>
      </c>
      <c r="C193" s="12">
        <v>1622.2691387987934</v>
      </c>
      <c r="D193" s="12">
        <v>13806.428792800005</v>
      </c>
      <c r="E193" s="12">
        <v>302.70456769912448</v>
      </c>
      <c r="F193" s="12">
        <v>3730.9023662346617</v>
      </c>
      <c r="G193" s="12">
        <v>12623.79716092441</v>
      </c>
      <c r="H193" s="12">
        <v>6194.562685686129</v>
      </c>
      <c r="I193" s="12">
        <v>0</v>
      </c>
      <c r="J193" s="12">
        <v>1347.0470118349344</v>
      </c>
      <c r="K193" s="12">
        <v>0</v>
      </c>
      <c r="L193" s="12">
        <v>0</v>
      </c>
      <c r="M193" s="12">
        <v>1947.8717799097594</v>
      </c>
      <c r="N193" s="12">
        <v>17117.696045044722</v>
      </c>
      <c r="O193" s="12">
        <v>0</v>
      </c>
      <c r="P193" s="2">
        <f t="shared" si="2"/>
        <v>68114.703377572776</v>
      </c>
    </row>
    <row r="194" spans="1:16" x14ac:dyDescent="0.25">
      <c r="A194" s="30">
        <v>184</v>
      </c>
      <c r="B194" s="12">
        <v>4405.7073796341383</v>
      </c>
      <c r="C194" s="12">
        <v>0</v>
      </c>
      <c r="D194" s="12">
        <v>3894.416667713765</v>
      </c>
      <c r="E194" s="12">
        <v>0</v>
      </c>
      <c r="F194" s="12">
        <v>2030.2452358123792</v>
      </c>
      <c r="G194" s="12">
        <v>7814.449840973366</v>
      </c>
      <c r="H194" s="12">
        <v>2690.0852173777525</v>
      </c>
      <c r="I194" s="12">
        <v>0</v>
      </c>
      <c r="J194" s="12">
        <v>370.40676455404207</v>
      </c>
      <c r="K194" s="12">
        <v>185.20338227702103</v>
      </c>
      <c r="L194" s="12">
        <v>0</v>
      </c>
      <c r="M194" s="12">
        <v>133.34994621297307</v>
      </c>
      <c r="N194" s="12">
        <v>21431.368556236026</v>
      </c>
      <c r="O194" s="12">
        <v>0</v>
      </c>
      <c r="P194" s="2">
        <f t="shared" si="2"/>
        <v>42955.232990791461</v>
      </c>
    </row>
    <row r="195" spans="1:16" x14ac:dyDescent="0.25">
      <c r="A195" s="30">
        <v>185</v>
      </c>
      <c r="B195" s="12">
        <v>2805.5253040896719</v>
      </c>
      <c r="C195" s="12">
        <v>193.04226542692794</v>
      </c>
      <c r="D195" s="12">
        <v>6354.8783378754915</v>
      </c>
      <c r="E195" s="12">
        <v>0</v>
      </c>
      <c r="F195" s="12">
        <v>2067.9548045888582</v>
      </c>
      <c r="G195" s="12">
        <v>4263.6344560633188</v>
      </c>
      <c r="H195" s="12">
        <v>2195.0672192158504</v>
      </c>
      <c r="I195" s="12">
        <v>233.90624204225873</v>
      </c>
      <c r="J195" s="12">
        <v>0</v>
      </c>
      <c r="K195" s="12">
        <v>0</v>
      </c>
      <c r="L195" s="12">
        <v>0</v>
      </c>
      <c r="M195" s="12">
        <v>0</v>
      </c>
      <c r="N195" s="12">
        <v>11688.249169063531</v>
      </c>
      <c r="O195" s="12">
        <v>0</v>
      </c>
      <c r="P195" s="2">
        <f t="shared" si="2"/>
        <v>29802.257798365907</v>
      </c>
    </row>
    <row r="196" spans="1:16" x14ac:dyDescent="0.25">
      <c r="A196" s="30">
        <v>186</v>
      </c>
      <c r="B196" s="12">
        <v>1617.808787213223</v>
      </c>
      <c r="C196" s="12">
        <v>0</v>
      </c>
      <c r="D196" s="12">
        <v>4342.0364125873939</v>
      </c>
      <c r="E196" s="12">
        <v>97.37974003108765</v>
      </c>
      <c r="F196" s="12">
        <v>2743.4602577258725</v>
      </c>
      <c r="G196" s="12">
        <v>1420.885642446151</v>
      </c>
      <c r="H196" s="12">
        <v>1780.3063949996604</v>
      </c>
      <c r="I196" s="12">
        <v>0</v>
      </c>
      <c r="J196" s="12">
        <v>73.17260518664726</v>
      </c>
      <c r="K196" s="12">
        <v>106.8965047274925</v>
      </c>
      <c r="L196" s="12">
        <v>0</v>
      </c>
      <c r="M196" s="12">
        <v>0</v>
      </c>
      <c r="N196" s="12">
        <v>5531.8940186625559</v>
      </c>
      <c r="O196" s="12">
        <v>0</v>
      </c>
      <c r="P196" s="2">
        <f t="shared" si="2"/>
        <v>17713.840363580086</v>
      </c>
    </row>
    <row r="197" spans="1:16" x14ac:dyDescent="0.25">
      <c r="A197" s="30">
        <v>187</v>
      </c>
      <c r="B197" s="12">
        <v>5288.2334210891404</v>
      </c>
      <c r="C197" s="12">
        <v>3183.3760819881154</v>
      </c>
      <c r="D197" s="12">
        <v>11288.641453493708</v>
      </c>
      <c r="E197" s="12">
        <v>341.98953789928038</v>
      </c>
      <c r="F197" s="12">
        <v>2748.4639595856743</v>
      </c>
      <c r="G197" s="12">
        <v>7825.3139012517604</v>
      </c>
      <c r="H197" s="12">
        <v>1929.3781585248976</v>
      </c>
      <c r="I197" s="12">
        <v>0</v>
      </c>
      <c r="J197" s="12">
        <v>0</v>
      </c>
      <c r="K197" s="12">
        <v>1894.0752790764025</v>
      </c>
      <c r="L197" s="12">
        <v>0</v>
      </c>
      <c r="M197" s="12">
        <v>1328.6795941496662</v>
      </c>
      <c r="N197" s="12">
        <v>26774.049240983608</v>
      </c>
      <c r="O197" s="12">
        <v>341.98953789928038</v>
      </c>
      <c r="P197" s="2">
        <f t="shared" si="2"/>
        <v>62944.190165941538</v>
      </c>
    </row>
    <row r="198" spans="1:16" x14ac:dyDescent="0.25">
      <c r="A198" s="30">
        <v>188</v>
      </c>
      <c r="B198" s="12">
        <v>4956.5181771522221</v>
      </c>
      <c r="C198" s="12">
        <v>2372.6194068594868</v>
      </c>
      <c r="D198" s="12">
        <v>21991.322629228911</v>
      </c>
      <c r="E198" s="12">
        <v>0</v>
      </c>
      <c r="F198" s="12">
        <v>3952.8666448875297</v>
      </c>
      <c r="G198" s="12">
        <v>14102.101153348603</v>
      </c>
      <c r="H198" s="12">
        <v>5509.8673039147698</v>
      </c>
      <c r="I198" s="12">
        <v>0</v>
      </c>
      <c r="J198" s="12">
        <v>810.48843809135462</v>
      </c>
      <c r="K198" s="12">
        <v>337.77435011909097</v>
      </c>
      <c r="L198" s="12">
        <v>0</v>
      </c>
      <c r="M198" s="12">
        <v>157.91249501512607</v>
      </c>
      <c r="N198" s="12">
        <v>22758.19694254268</v>
      </c>
      <c r="O198" s="12">
        <v>0</v>
      </c>
      <c r="P198" s="2">
        <f t="shared" si="2"/>
        <v>76949.667541159783</v>
      </c>
    </row>
    <row r="199" spans="1:16" x14ac:dyDescent="0.25">
      <c r="A199" s="30">
        <v>189</v>
      </c>
      <c r="B199" s="12">
        <v>8160.5908469046553</v>
      </c>
      <c r="C199" s="12">
        <v>4520.4400514149229</v>
      </c>
      <c r="D199" s="12">
        <v>17625.059144568939</v>
      </c>
      <c r="E199" s="12">
        <v>0</v>
      </c>
      <c r="F199" s="12">
        <v>1001.1900402179053</v>
      </c>
      <c r="G199" s="12">
        <v>14043.925343568695</v>
      </c>
      <c r="H199" s="12">
        <v>13868.879078960355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31285.058703361985</v>
      </c>
      <c r="O199" s="12">
        <v>0</v>
      </c>
      <c r="P199" s="2">
        <f t="shared" si="2"/>
        <v>90505.143208997455</v>
      </c>
    </row>
    <row r="200" spans="1:16" x14ac:dyDescent="0.25">
      <c r="A200" s="30">
        <v>190</v>
      </c>
      <c r="B200" s="12">
        <v>5960.9993903457889</v>
      </c>
      <c r="C200" s="12">
        <v>2730.0810410519475</v>
      </c>
      <c r="D200" s="12">
        <v>24708.413857036372</v>
      </c>
      <c r="E200" s="12">
        <v>0</v>
      </c>
      <c r="F200" s="12">
        <v>6258.658686706659</v>
      </c>
      <c r="G200" s="12">
        <v>13576.049113213245</v>
      </c>
      <c r="H200" s="12">
        <v>8510.4368363732028</v>
      </c>
      <c r="I200" s="12">
        <v>0</v>
      </c>
      <c r="J200" s="12">
        <v>0</v>
      </c>
      <c r="K200" s="12">
        <v>1501.789436176462</v>
      </c>
      <c r="L200" s="12">
        <v>296.12028872429232</v>
      </c>
      <c r="M200" s="12">
        <v>0</v>
      </c>
      <c r="N200" s="12">
        <v>20216.021461157765</v>
      </c>
      <c r="O200" s="12">
        <v>872.06927434285262</v>
      </c>
      <c r="P200" s="2">
        <f t="shared" si="2"/>
        <v>84630.639385128583</v>
      </c>
    </row>
    <row r="201" spans="1:16" x14ac:dyDescent="0.25">
      <c r="A201" s="30">
        <v>191</v>
      </c>
      <c r="B201" s="12">
        <v>7268.1090484482311</v>
      </c>
      <c r="C201" s="12">
        <v>2732.6293404271028</v>
      </c>
      <c r="D201" s="12">
        <v>10574.441611414179</v>
      </c>
      <c r="E201" s="12">
        <v>0</v>
      </c>
      <c r="F201" s="12">
        <v>0</v>
      </c>
      <c r="G201" s="12">
        <v>6381.7025766213983</v>
      </c>
      <c r="H201" s="12">
        <v>319.45823811413743</v>
      </c>
      <c r="I201" s="12">
        <v>0</v>
      </c>
      <c r="J201" s="12">
        <v>0</v>
      </c>
      <c r="K201" s="12">
        <v>184.05885141881257</v>
      </c>
      <c r="L201" s="12">
        <v>0</v>
      </c>
      <c r="M201" s="12">
        <v>0</v>
      </c>
      <c r="N201" s="12">
        <v>1001.1138114429212</v>
      </c>
      <c r="O201" s="12">
        <v>0</v>
      </c>
      <c r="P201" s="2">
        <f t="shared" si="2"/>
        <v>28461.51347788678</v>
      </c>
    </row>
    <row r="202" spans="1:16" x14ac:dyDescent="0.25">
      <c r="A202" s="30">
        <v>192</v>
      </c>
      <c r="B202" s="12">
        <v>7770.5754356258103</v>
      </c>
      <c r="C202" s="12">
        <v>1140.4863402518849</v>
      </c>
      <c r="D202" s="12">
        <v>5181.9172198090882</v>
      </c>
      <c r="E202" s="12">
        <v>0</v>
      </c>
      <c r="F202" s="12">
        <v>4483.250558252641</v>
      </c>
      <c r="G202" s="12">
        <v>6230.7050781828966</v>
      </c>
      <c r="H202" s="12">
        <v>2946.813915091815</v>
      </c>
      <c r="I202" s="12">
        <v>72.535599743671028</v>
      </c>
      <c r="J202" s="12">
        <v>101.64775692550349</v>
      </c>
      <c r="K202" s="12">
        <v>757.24092632792826</v>
      </c>
      <c r="L202" s="12">
        <v>0</v>
      </c>
      <c r="M202" s="12">
        <v>0</v>
      </c>
      <c r="N202" s="12">
        <v>22709.490184672602</v>
      </c>
      <c r="O202" s="12">
        <v>323.83292698463993</v>
      </c>
      <c r="P202" s="2">
        <f t="shared" si="2"/>
        <v>51718.495941868488</v>
      </c>
    </row>
    <row r="203" spans="1:16" x14ac:dyDescent="0.25">
      <c r="A203" s="30">
        <v>193</v>
      </c>
      <c r="B203" s="12">
        <v>4267.1438010330367</v>
      </c>
      <c r="C203" s="12">
        <v>0</v>
      </c>
      <c r="D203" s="12">
        <v>6958.9365192548785</v>
      </c>
      <c r="E203" s="12">
        <v>0</v>
      </c>
      <c r="F203" s="12">
        <v>2514.5068437107975</v>
      </c>
      <c r="G203" s="12">
        <v>6237.7149039618635</v>
      </c>
      <c r="H203" s="12">
        <v>1864.6769925923934</v>
      </c>
      <c r="I203" s="12">
        <v>0</v>
      </c>
      <c r="J203" s="12">
        <v>0</v>
      </c>
      <c r="K203" s="12">
        <v>0</v>
      </c>
      <c r="L203" s="12">
        <v>0</v>
      </c>
      <c r="M203" s="12">
        <v>690.74794958932807</v>
      </c>
      <c r="N203" s="12">
        <v>14721.413038423589</v>
      </c>
      <c r="O203" s="12">
        <v>0</v>
      </c>
      <c r="P203" s="2">
        <f t="shared" ref="P203:P266" si="3">SUM(B203:O203)</f>
        <v>37255.140048565889</v>
      </c>
    </row>
    <row r="204" spans="1:16" x14ac:dyDescent="0.25">
      <c r="A204" s="30">
        <v>194</v>
      </c>
      <c r="B204" s="12">
        <v>3916.2181685525502</v>
      </c>
      <c r="C204" s="12">
        <v>0</v>
      </c>
      <c r="D204" s="12">
        <v>7484.4335607087414</v>
      </c>
      <c r="E204" s="12">
        <v>0</v>
      </c>
      <c r="F204" s="12">
        <v>2275.6703302970691</v>
      </c>
      <c r="G204" s="12">
        <v>1337.2895371266866</v>
      </c>
      <c r="H204" s="12">
        <v>1216.3734293138723</v>
      </c>
      <c r="I204" s="12">
        <v>0</v>
      </c>
      <c r="J204" s="12">
        <v>0</v>
      </c>
      <c r="K204" s="12">
        <v>705.47188531616018</v>
      </c>
      <c r="L204" s="12">
        <v>0</v>
      </c>
      <c r="M204" s="12">
        <v>0</v>
      </c>
      <c r="N204" s="12">
        <v>16252.779325041087</v>
      </c>
      <c r="O204" s="12">
        <v>753.65188202839715</v>
      </c>
      <c r="P204" s="2">
        <f t="shared" si="3"/>
        <v>33941.888118384566</v>
      </c>
    </row>
    <row r="205" spans="1:16" x14ac:dyDescent="0.25">
      <c r="A205" s="30">
        <v>195</v>
      </c>
      <c r="B205" s="12">
        <v>6495.5152562013172</v>
      </c>
      <c r="C205" s="12">
        <v>580.64964105795411</v>
      </c>
      <c r="D205" s="12">
        <v>9579.7989190851167</v>
      </c>
      <c r="E205" s="12">
        <v>316.96588895245554</v>
      </c>
      <c r="F205" s="12">
        <v>2519.7098272069093</v>
      </c>
      <c r="G205" s="12">
        <v>6089.9487910998596</v>
      </c>
      <c r="H205" s="12">
        <v>1850.1576926629784</v>
      </c>
      <c r="I205" s="12">
        <v>0</v>
      </c>
      <c r="J205" s="12">
        <v>0</v>
      </c>
      <c r="K205" s="12">
        <v>1279.8464653039573</v>
      </c>
      <c r="L205" s="12">
        <v>0</v>
      </c>
      <c r="M205" s="12">
        <v>0</v>
      </c>
      <c r="N205" s="12">
        <v>19545.379791443593</v>
      </c>
      <c r="O205" s="12">
        <v>60.13305771339229</v>
      </c>
      <c r="P205" s="2">
        <f t="shared" si="3"/>
        <v>48318.105330727529</v>
      </c>
    </row>
    <row r="206" spans="1:16" x14ac:dyDescent="0.25">
      <c r="A206" s="30">
        <v>196</v>
      </c>
      <c r="B206" s="12">
        <v>4986.74938981994</v>
      </c>
      <c r="C206" s="12">
        <v>1769.5172059868419</v>
      </c>
      <c r="D206" s="12">
        <v>11099.030077403013</v>
      </c>
      <c r="E206" s="12">
        <v>0</v>
      </c>
      <c r="F206" s="12">
        <v>3637.759692998854</v>
      </c>
      <c r="G206" s="12">
        <v>4596.9662706239651</v>
      </c>
      <c r="H206" s="12">
        <v>3481.6194181821766</v>
      </c>
      <c r="I206" s="12">
        <v>0</v>
      </c>
      <c r="J206" s="12">
        <v>0</v>
      </c>
      <c r="K206" s="12">
        <v>776.81113534555334</v>
      </c>
      <c r="L206" s="12">
        <v>0</v>
      </c>
      <c r="M206" s="12">
        <v>979.8761574475717</v>
      </c>
      <c r="N206" s="12">
        <v>19627.539354626868</v>
      </c>
      <c r="O206" s="12">
        <v>0</v>
      </c>
      <c r="P206" s="2">
        <f t="shared" si="3"/>
        <v>50955.868702434789</v>
      </c>
    </row>
    <row r="207" spans="1:16" x14ac:dyDescent="0.25">
      <c r="A207" s="30">
        <v>197</v>
      </c>
      <c r="B207" s="12">
        <v>3760.1803900392133</v>
      </c>
      <c r="C207" s="12">
        <v>2773.0174216141481</v>
      </c>
      <c r="D207" s="12">
        <v>9657.4201054756977</v>
      </c>
      <c r="E207" s="12">
        <v>0</v>
      </c>
      <c r="F207" s="12">
        <v>2574.2315815851634</v>
      </c>
      <c r="G207" s="12">
        <v>10314.261529225285</v>
      </c>
      <c r="H207" s="12">
        <v>3004.3861246678252</v>
      </c>
      <c r="I207" s="12">
        <v>0</v>
      </c>
      <c r="J207" s="12">
        <v>0</v>
      </c>
      <c r="K207" s="12">
        <v>558.27948818696757</v>
      </c>
      <c r="L207" s="12">
        <v>333.40452542703122</v>
      </c>
      <c r="M207" s="12">
        <v>137.25669016587659</v>
      </c>
      <c r="N207" s="12">
        <v>16737.804716768089</v>
      </c>
      <c r="O207" s="12">
        <v>391.36280452605229</v>
      </c>
      <c r="P207" s="2">
        <f t="shared" si="3"/>
        <v>50241.60537768135</v>
      </c>
    </row>
    <row r="208" spans="1:16" x14ac:dyDescent="0.25">
      <c r="A208" s="30">
        <v>198</v>
      </c>
      <c r="B208" s="12">
        <v>5590.0751237525219</v>
      </c>
      <c r="C208" s="12">
        <v>4801.397481779316</v>
      </c>
      <c r="D208" s="12">
        <v>33174.434689019181</v>
      </c>
      <c r="E208" s="12">
        <v>245.86968303761387</v>
      </c>
      <c r="F208" s="12">
        <v>2708.7363856852553</v>
      </c>
      <c r="G208" s="12">
        <v>17612.037910060197</v>
      </c>
      <c r="H208" s="12">
        <v>8007.1796698107764</v>
      </c>
      <c r="I208" s="12">
        <v>0</v>
      </c>
      <c r="J208" s="12">
        <v>129.40049327717588</v>
      </c>
      <c r="K208" s="12">
        <v>1213.0916901017279</v>
      </c>
      <c r="L208" s="12">
        <v>0</v>
      </c>
      <c r="M208" s="12">
        <v>137.25669016587659</v>
      </c>
      <c r="N208" s="12">
        <v>26504.324609289175</v>
      </c>
      <c r="O208" s="12">
        <v>1397.8191946599045</v>
      </c>
      <c r="P208" s="2">
        <f t="shared" si="3"/>
        <v>101521.62362063874</v>
      </c>
    </row>
    <row r="209" spans="1:16" x14ac:dyDescent="0.25">
      <c r="A209" s="30">
        <v>199</v>
      </c>
      <c r="B209" s="12">
        <v>8622.1354032524305</v>
      </c>
      <c r="C209" s="12">
        <v>5642.3464635404889</v>
      </c>
      <c r="D209" s="12">
        <v>17289.846831806415</v>
      </c>
      <c r="E209" s="12">
        <v>0</v>
      </c>
      <c r="F209" s="12">
        <v>6753.8098185171102</v>
      </c>
      <c r="G209" s="12">
        <v>16791.129864727449</v>
      </c>
      <c r="H209" s="12">
        <v>15628.155156125096</v>
      </c>
      <c r="I209" s="12">
        <v>0</v>
      </c>
      <c r="J209" s="12">
        <v>2218.0902798779007</v>
      </c>
      <c r="K209" s="12">
        <v>1440.9999209544462</v>
      </c>
      <c r="L209" s="12">
        <v>0</v>
      </c>
      <c r="M209" s="12">
        <v>7516.2367133480539</v>
      </c>
      <c r="N209" s="12">
        <v>82859.631207141399</v>
      </c>
      <c r="O209" s="12">
        <v>681.89833143794635</v>
      </c>
      <c r="P209" s="2">
        <f t="shared" si="3"/>
        <v>165444.27999072877</v>
      </c>
    </row>
    <row r="210" spans="1:16" x14ac:dyDescent="0.25">
      <c r="A210" s="30">
        <v>200</v>
      </c>
      <c r="B210" s="12">
        <v>4405.199728477497</v>
      </c>
      <c r="C210" s="12">
        <v>3285.7829290705445</v>
      </c>
      <c r="D210" s="12">
        <v>5379.8656615424661</v>
      </c>
      <c r="E210" s="12">
        <v>0</v>
      </c>
      <c r="F210" s="12">
        <v>565.11545419149866</v>
      </c>
      <c r="G210" s="12">
        <v>5934.4908862664806</v>
      </c>
      <c r="H210" s="12">
        <v>3620.1309995664665</v>
      </c>
      <c r="I210" s="12">
        <v>0</v>
      </c>
      <c r="J210" s="12">
        <v>0</v>
      </c>
      <c r="K210" s="12">
        <v>1051.0615248521196</v>
      </c>
      <c r="L210" s="12">
        <v>108.8684319421708</v>
      </c>
      <c r="M210" s="12">
        <v>1270.4959463554389</v>
      </c>
      <c r="N210" s="12">
        <v>27102.088231361617</v>
      </c>
      <c r="O210" s="12">
        <v>0</v>
      </c>
      <c r="P210" s="2">
        <f t="shared" si="3"/>
        <v>52723.099793626301</v>
      </c>
    </row>
    <row r="211" spans="1:16" x14ac:dyDescent="0.25">
      <c r="A211" s="30">
        <v>201</v>
      </c>
      <c r="B211" s="12">
        <v>6590.9275628033474</v>
      </c>
      <c r="C211" s="12">
        <v>8327.1631242702933</v>
      </c>
      <c r="D211" s="12">
        <v>19321.495681437889</v>
      </c>
      <c r="E211" s="12">
        <v>602.99978905067053</v>
      </c>
      <c r="F211" s="12">
        <v>4407.5044822327327</v>
      </c>
      <c r="G211" s="12">
        <v>19388.776528451683</v>
      </c>
      <c r="H211" s="12">
        <v>11161.873561497116</v>
      </c>
      <c r="I211" s="12">
        <v>0</v>
      </c>
      <c r="J211" s="12">
        <v>0</v>
      </c>
      <c r="K211" s="12">
        <v>1541.4425201546549</v>
      </c>
      <c r="L211" s="12">
        <v>0</v>
      </c>
      <c r="M211" s="12">
        <v>1532.7248111313181</v>
      </c>
      <c r="N211" s="12">
        <v>66547.867890222638</v>
      </c>
      <c r="O211" s="12">
        <v>333.03313377461529</v>
      </c>
      <c r="P211" s="2">
        <f t="shared" si="3"/>
        <v>139755.80908502697</v>
      </c>
    </row>
    <row r="212" spans="1:16" x14ac:dyDescent="0.25">
      <c r="A212" s="30">
        <v>202</v>
      </c>
      <c r="B212" s="12">
        <v>11708.971459962451</v>
      </c>
      <c r="C212" s="12">
        <v>10634.289048710487</v>
      </c>
      <c r="D212" s="12">
        <v>15134.864383352111</v>
      </c>
      <c r="E212" s="12">
        <v>451.07895420495919</v>
      </c>
      <c r="F212" s="12">
        <v>13388.501128379574</v>
      </c>
      <c r="G212" s="12">
        <v>13387.081181828029</v>
      </c>
      <c r="H212" s="12">
        <v>3138.5429987942948</v>
      </c>
      <c r="I212" s="12">
        <v>0</v>
      </c>
      <c r="J212" s="12">
        <v>0</v>
      </c>
      <c r="K212" s="12">
        <v>1209.8173219806558</v>
      </c>
      <c r="L212" s="12">
        <v>0</v>
      </c>
      <c r="M212" s="12">
        <v>489.93807872378585</v>
      </c>
      <c r="N212" s="12">
        <v>25057.803324265922</v>
      </c>
      <c r="O212" s="12">
        <v>589.25528510643471</v>
      </c>
      <c r="P212" s="2">
        <f t="shared" si="3"/>
        <v>95190.143165308735</v>
      </c>
    </row>
    <row r="213" spans="1:16" x14ac:dyDescent="0.25">
      <c r="A213" s="30">
        <v>203</v>
      </c>
      <c r="B213" s="12">
        <v>9983.7041562512422</v>
      </c>
      <c r="C213" s="12">
        <v>3303.5104750336991</v>
      </c>
      <c r="D213" s="12">
        <v>12830.492404935158</v>
      </c>
      <c r="E213" s="12">
        <v>0</v>
      </c>
      <c r="F213" s="12">
        <v>2887.066890277943</v>
      </c>
      <c r="G213" s="12">
        <v>5369.8940265042465</v>
      </c>
      <c r="H213" s="12">
        <v>3249.9565475800191</v>
      </c>
      <c r="I213" s="12">
        <v>0</v>
      </c>
      <c r="J213" s="12">
        <v>484.78905841968674</v>
      </c>
      <c r="K213" s="12">
        <v>678.1864935828022</v>
      </c>
      <c r="L213" s="12">
        <v>0</v>
      </c>
      <c r="M213" s="12">
        <v>0</v>
      </c>
      <c r="N213" s="12">
        <v>31450.552005962007</v>
      </c>
      <c r="O213" s="12">
        <v>0</v>
      </c>
      <c r="P213" s="2">
        <f t="shared" si="3"/>
        <v>70238.15205854681</v>
      </c>
    </row>
    <row r="214" spans="1:16" x14ac:dyDescent="0.25">
      <c r="A214" s="30">
        <v>204</v>
      </c>
      <c r="B214" s="12">
        <v>10852.084151233452</v>
      </c>
      <c r="C214" s="12">
        <v>10561.985503319027</v>
      </c>
      <c r="D214" s="12">
        <v>27118.117594701467</v>
      </c>
      <c r="E214" s="12">
        <v>758.37167426556368</v>
      </c>
      <c r="F214" s="12">
        <v>3205.1441315192492</v>
      </c>
      <c r="G214" s="12">
        <v>12790.310635689892</v>
      </c>
      <c r="H214" s="12">
        <v>10068.368931547106</v>
      </c>
      <c r="I214" s="12">
        <v>0</v>
      </c>
      <c r="J214" s="12">
        <v>5770.3097635365866</v>
      </c>
      <c r="K214" s="12">
        <v>2872.4531032129266</v>
      </c>
      <c r="L214" s="12">
        <v>0</v>
      </c>
      <c r="M214" s="12">
        <v>3561.9380284753388</v>
      </c>
      <c r="N214" s="12">
        <v>81267.755013119997</v>
      </c>
      <c r="O214" s="12">
        <v>0</v>
      </c>
      <c r="P214" s="2">
        <f t="shared" si="3"/>
        <v>168826.83853062062</v>
      </c>
    </row>
    <row r="215" spans="1:16" x14ac:dyDescent="0.25">
      <c r="A215" s="30">
        <v>205</v>
      </c>
      <c r="B215" s="12">
        <v>17752.325401849481</v>
      </c>
      <c r="C215" s="12">
        <v>5555.9503033913452</v>
      </c>
      <c r="D215" s="12">
        <v>18778.031482654478</v>
      </c>
      <c r="E215" s="12">
        <v>768.56548418752925</v>
      </c>
      <c r="F215" s="12">
        <v>3261.9547655685556</v>
      </c>
      <c r="G215" s="12">
        <v>18364.666889764652</v>
      </c>
      <c r="H215" s="12">
        <v>8255.6321386095242</v>
      </c>
      <c r="I215" s="12">
        <v>0</v>
      </c>
      <c r="J215" s="12">
        <v>0</v>
      </c>
      <c r="K215" s="12">
        <v>1152.8482262812938</v>
      </c>
      <c r="L215" s="12">
        <v>591.64095502572229</v>
      </c>
      <c r="M215" s="12">
        <v>906.73263683238451</v>
      </c>
      <c r="N215" s="12">
        <v>71310.13205404325</v>
      </c>
      <c r="O215" s="12">
        <v>0</v>
      </c>
      <c r="P215" s="2">
        <f t="shared" si="3"/>
        <v>146698.4803382082</v>
      </c>
    </row>
    <row r="216" spans="1:16" x14ac:dyDescent="0.25">
      <c r="A216" s="30">
        <v>206</v>
      </c>
      <c r="B216" s="12">
        <v>6004.3025423801637</v>
      </c>
      <c r="C216" s="12">
        <v>4866.6256643685674</v>
      </c>
      <c r="D216" s="12">
        <v>18078.838713122808</v>
      </c>
      <c r="E216" s="12">
        <v>0</v>
      </c>
      <c r="F216" s="12">
        <v>12561.573666988497</v>
      </c>
      <c r="G216" s="12">
        <v>17743.821473974189</v>
      </c>
      <c r="H216" s="12">
        <v>10205.782339293779</v>
      </c>
      <c r="I216" s="12">
        <v>0</v>
      </c>
      <c r="J216" s="12">
        <v>0</v>
      </c>
      <c r="K216" s="12">
        <v>1152.4600097933483</v>
      </c>
      <c r="L216" s="12">
        <v>975.92369711948686</v>
      </c>
      <c r="M216" s="12">
        <v>479.35622670522446</v>
      </c>
      <c r="N216" s="12">
        <v>29415.354082707701</v>
      </c>
      <c r="O216" s="12">
        <v>0</v>
      </c>
      <c r="P216" s="2">
        <f t="shared" si="3"/>
        <v>101484.03841645375</v>
      </c>
    </row>
    <row r="217" spans="1:16" x14ac:dyDescent="0.25">
      <c r="A217" s="30">
        <v>207</v>
      </c>
      <c r="B217" s="12">
        <v>5066.7691234202348</v>
      </c>
      <c r="C217" s="12">
        <v>8574.9538990679866</v>
      </c>
      <c r="D217" s="12">
        <v>16232.854107765497</v>
      </c>
      <c r="E217" s="12">
        <v>924.03736421349527</v>
      </c>
      <c r="F217" s="12">
        <v>4484.6719678254194</v>
      </c>
      <c r="G217" s="12">
        <v>13002.841918646984</v>
      </c>
      <c r="H217" s="12">
        <v>8540.1857833879421</v>
      </c>
      <c r="I217" s="12">
        <v>0</v>
      </c>
      <c r="J217" s="12">
        <v>843.42599584672985</v>
      </c>
      <c r="K217" s="12">
        <v>1120.7443437371701</v>
      </c>
      <c r="L217" s="12">
        <v>0</v>
      </c>
      <c r="M217" s="12">
        <v>157.91249501512607</v>
      </c>
      <c r="N217" s="12">
        <v>71634.343314088954</v>
      </c>
      <c r="O217" s="12">
        <v>97.37974003108765</v>
      </c>
      <c r="P217" s="2">
        <f t="shared" si="3"/>
        <v>130680.12005304662</v>
      </c>
    </row>
    <row r="218" spans="1:16" x14ac:dyDescent="0.25">
      <c r="A218" s="30">
        <v>208</v>
      </c>
      <c r="B218" s="12">
        <v>7324.372104572938</v>
      </c>
      <c r="C218" s="12">
        <v>2762.7084543729757</v>
      </c>
      <c r="D218" s="12">
        <v>21744.380285727497</v>
      </c>
      <c r="E218" s="12">
        <v>268.43388726247423</v>
      </c>
      <c r="F218" s="12">
        <v>4885.5835849194073</v>
      </c>
      <c r="G218" s="12">
        <v>25656.003490349434</v>
      </c>
      <c r="H218" s="12">
        <v>9770.8870828230083</v>
      </c>
      <c r="I218" s="12">
        <v>0</v>
      </c>
      <c r="J218" s="12">
        <v>620.48348372786756</v>
      </c>
      <c r="K218" s="12">
        <v>809.28605036169711</v>
      </c>
      <c r="L218" s="12">
        <v>0</v>
      </c>
      <c r="M218" s="12">
        <v>752.48212632862226</v>
      </c>
      <c r="N218" s="12">
        <v>25377.190137243877</v>
      </c>
      <c r="O218" s="12">
        <v>0</v>
      </c>
      <c r="P218" s="2">
        <f t="shared" si="3"/>
        <v>99971.810687689809</v>
      </c>
    </row>
    <row r="219" spans="1:16" x14ac:dyDescent="0.25">
      <c r="A219" s="30">
        <v>209</v>
      </c>
      <c r="B219" s="12">
        <v>7242.4064712279032</v>
      </c>
      <c r="C219" s="12">
        <v>0</v>
      </c>
      <c r="D219" s="12">
        <v>14410.059096537287</v>
      </c>
      <c r="E219" s="12">
        <v>0</v>
      </c>
      <c r="F219" s="12">
        <v>4283.5120000779643</v>
      </c>
      <c r="G219" s="12">
        <v>18530.212121338052</v>
      </c>
      <c r="H219" s="12">
        <v>12785.837264979031</v>
      </c>
      <c r="I219" s="12">
        <v>0</v>
      </c>
      <c r="J219" s="12">
        <v>0</v>
      </c>
      <c r="K219" s="12">
        <v>998.3371292140248</v>
      </c>
      <c r="L219" s="12">
        <v>601.79098776209844</v>
      </c>
      <c r="M219" s="12">
        <v>0</v>
      </c>
      <c r="N219" s="12">
        <v>21368.862424117353</v>
      </c>
      <c r="O219" s="12">
        <v>887.52432723599259</v>
      </c>
      <c r="P219" s="2">
        <f t="shared" si="3"/>
        <v>81108.5418224897</v>
      </c>
    </row>
    <row r="220" spans="1:16" x14ac:dyDescent="0.25">
      <c r="A220" s="30">
        <v>210</v>
      </c>
      <c r="B220" s="12">
        <v>8795.7519106384607</v>
      </c>
      <c r="C220" s="12">
        <v>1966.4002583946565</v>
      </c>
      <c r="D220" s="12">
        <v>17915.383212452518</v>
      </c>
      <c r="E220" s="12">
        <v>0</v>
      </c>
      <c r="F220" s="12">
        <v>1113.7026913101563</v>
      </c>
      <c r="G220" s="12">
        <v>24237.454187609503</v>
      </c>
      <c r="H220" s="12">
        <v>12337.951247769979</v>
      </c>
      <c r="I220" s="12">
        <v>481.51561948004098</v>
      </c>
      <c r="J220" s="12">
        <v>3219.6305666319126</v>
      </c>
      <c r="K220" s="12">
        <v>1554.9466137500622</v>
      </c>
      <c r="L220" s="12">
        <v>0</v>
      </c>
      <c r="M220" s="12">
        <v>1505.1881534625147</v>
      </c>
      <c r="N220" s="12">
        <v>19034.574377289831</v>
      </c>
      <c r="O220" s="12">
        <v>0</v>
      </c>
      <c r="P220" s="2">
        <f t="shared" si="3"/>
        <v>92162.498838789616</v>
      </c>
    </row>
    <row r="221" spans="1:16" x14ac:dyDescent="0.25">
      <c r="A221" s="30">
        <v>211</v>
      </c>
      <c r="B221" s="12">
        <v>4119.4018389086568</v>
      </c>
      <c r="C221" s="12">
        <v>0</v>
      </c>
      <c r="D221" s="12">
        <v>36873.848387443468</v>
      </c>
      <c r="E221" s="12">
        <v>0</v>
      </c>
      <c r="F221" s="12">
        <v>3228.9264218570361</v>
      </c>
      <c r="G221" s="12">
        <v>28397.938275621029</v>
      </c>
      <c r="H221" s="12">
        <v>10177.468404987834</v>
      </c>
      <c r="I221" s="12">
        <v>370.72729520739057</v>
      </c>
      <c r="J221" s="12">
        <v>0</v>
      </c>
      <c r="K221" s="12">
        <v>2150.4910881176847</v>
      </c>
      <c r="L221" s="12">
        <v>621.72143473856841</v>
      </c>
      <c r="M221" s="12">
        <v>1620.6014933085053</v>
      </c>
      <c r="N221" s="12">
        <v>22543.196792062179</v>
      </c>
      <c r="O221" s="12">
        <v>0</v>
      </c>
      <c r="P221" s="2">
        <f t="shared" si="3"/>
        <v>110104.32143225237</v>
      </c>
    </row>
    <row r="222" spans="1:16" x14ac:dyDescent="0.25">
      <c r="A222" s="30">
        <v>212</v>
      </c>
      <c r="B222" s="12">
        <v>3027.8065247729769</v>
      </c>
      <c r="C222" s="12">
        <v>0</v>
      </c>
      <c r="D222" s="12">
        <v>11162.631592416896</v>
      </c>
      <c r="E222" s="12">
        <v>0</v>
      </c>
      <c r="F222" s="12">
        <v>351.26276186785913</v>
      </c>
      <c r="G222" s="12">
        <v>8796.1515372310696</v>
      </c>
      <c r="H222" s="12">
        <v>5290.8905592682868</v>
      </c>
      <c r="I222" s="12">
        <v>0</v>
      </c>
      <c r="J222" s="12">
        <v>0</v>
      </c>
      <c r="K222" s="12">
        <v>1609.284015575435</v>
      </c>
      <c r="L222" s="12">
        <v>0</v>
      </c>
      <c r="M222" s="12">
        <v>0</v>
      </c>
      <c r="N222" s="12">
        <v>23751.093164430793</v>
      </c>
      <c r="O222" s="12">
        <v>330.65441384653678</v>
      </c>
      <c r="P222" s="2">
        <f t="shared" si="3"/>
        <v>54319.774569409856</v>
      </c>
    </row>
    <row r="223" spans="1:16" x14ac:dyDescent="0.25">
      <c r="A223" s="30">
        <v>213</v>
      </c>
      <c r="B223" s="12">
        <v>4725.068834839718</v>
      </c>
      <c r="C223" s="12">
        <v>319.53313564932375</v>
      </c>
      <c r="D223" s="12">
        <v>23321.835261892298</v>
      </c>
      <c r="E223" s="12">
        <v>0</v>
      </c>
      <c r="F223" s="12">
        <v>6872.1095377642487</v>
      </c>
      <c r="G223" s="12">
        <v>14146.365495245635</v>
      </c>
      <c r="H223" s="12">
        <v>9374.0183822430281</v>
      </c>
      <c r="I223" s="12">
        <v>0</v>
      </c>
      <c r="J223" s="12">
        <v>887.87030652427916</v>
      </c>
      <c r="K223" s="12">
        <v>1704.8254077623194</v>
      </c>
      <c r="L223" s="12">
        <v>601.79098776209844</v>
      </c>
      <c r="M223" s="12">
        <v>0</v>
      </c>
      <c r="N223" s="12">
        <v>24270.032244294383</v>
      </c>
      <c r="O223" s="12">
        <v>0</v>
      </c>
      <c r="P223" s="2">
        <f t="shared" si="3"/>
        <v>86223.449593977333</v>
      </c>
    </row>
    <row r="224" spans="1:16" x14ac:dyDescent="0.25">
      <c r="A224" s="30">
        <v>214</v>
      </c>
      <c r="B224" s="12">
        <v>8366.2066167118901</v>
      </c>
      <c r="C224" s="12">
        <v>0</v>
      </c>
      <c r="D224" s="12">
        <v>10855.344382535874</v>
      </c>
      <c r="E224" s="12">
        <v>0</v>
      </c>
      <c r="F224" s="12">
        <v>3855.2692049601369</v>
      </c>
      <c r="G224" s="12">
        <v>7618.4354772940314</v>
      </c>
      <c r="H224" s="12">
        <v>1926.1588330072236</v>
      </c>
      <c r="I224" s="12">
        <v>0</v>
      </c>
      <c r="J224" s="12">
        <v>0</v>
      </c>
      <c r="K224" s="12">
        <v>1556.6834285142354</v>
      </c>
      <c r="L224" s="12">
        <v>0</v>
      </c>
      <c r="M224" s="12">
        <v>434.11258019754439</v>
      </c>
      <c r="N224" s="12">
        <v>16461.882404169126</v>
      </c>
      <c r="O224" s="12">
        <v>0</v>
      </c>
      <c r="P224" s="2">
        <f t="shared" si="3"/>
        <v>51074.092927390055</v>
      </c>
    </row>
    <row r="225" spans="1:16" x14ac:dyDescent="0.25">
      <c r="A225" s="30">
        <v>215</v>
      </c>
      <c r="B225" s="12">
        <v>7931.4873648198318</v>
      </c>
      <c r="C225" s="12">
        <v>0</v>
      </c>
      <c r="D225" s="12">
        <v>9088.6997184186203</v>
      </c>
      <c r="E225" s="12">
        <v>455.98294241010069</v>
      </c>
      <c r="F225" s="12">
        <v>3549.7015455125029</v>
      </c>
      <c r="G225" s="12">
        <v>21177.324961139057</v>
      </c>
      <c r="H225" s="12">
        <v>8784.6993065950664</v>
      </c>
      <c r="I225" s="12">
        <v>173.34331640075257</v>
      </c>
      <c r="J225" s="12">
        <v>193.34156146563114</v>
      </c>
      <c r="K225" s="12">
        <v>1465.0736969982422</v>
      </c>
      <c r="L225" s="12">
        <v>0</v>
      </c>
      <c r="M225" s="12">
        <v>0</v>
      </c>
      <c r="N225" s="12">
        <v>20290.153252839082</v>
      </c>
      <c r="O225" s="12">
        <v>371.77970459172786</v>
      </c>
      <c r="P225" s="2">
        <f t="shared" si="3"/>
        <v>73481.587371190602</v>
      </c>
    </row>
    <row r="226" spans="1:16" x14ac:dyDescent="0.25">
      <c r="A226" s="30">
        <v>216</v>
      </c>
      <c r="B226" s="12">
        <v>11576.10769838196</v>
      </c>
      <c r="C226" s="12">
        <v>539.9647067936213</v>
      </c>
      <c r="D226" s="12">
        <v>6938.7872858148876</v>
      </c>
      <c r="E226" s="12">
        <v>0</v>
      </c>
      <c r="F226" s="12">
        <v>4275.197113785749</v>
      </c>
      <c r="G226" s="12">
        <v>15136.688827588201</v>
      </c>
      <c r="H226" s="12">
        <v>8200.5483416017159</v>
      </c>
      <c r="I226" s="12">
        <v>0</v>
      </c>
      <c r="J226" s="12">
        <v>949.3649870250008</v>
      </c>
      <c r="K226" s="12">
        <v>26.937736286017095</v>
      </c>
      <c r="L226" s="12">
        <v>0</v>
      </c>
      <c r="M226" s="12">
        <v>0</v>
      </c>
      <c r="N226" s="12">
        <v>21932.46663212675</v>
      </c>
      <c r="O226" s="12">
        <v>0</v>
      </c>
      <c r="P226" s="2">
        <f t="shared" si="3"/>
        <v>69576.0633294039</v>
      </c>
    </row>
    <row r="227" spans="1:16" x14ac:dyDescent="0.25">
      <c r="A227" s="30">
        <v>217</v>
      </c>
      <c r="B227" s="12">
        <v>7889.1041635594283</v>
      </c>
      <c r="C227" s="12">
        <v>446.99667751893469</v>
      </c>
      <c r="D227" s="12">
        <v>5755.4406818851639</v>
      </c>
      <c r="E227" s="12">
        <v>364.18646941793338</v>
      </c>
      <c r="F227" s="12">
        <v>4306.7235565392693</v>
      </c>
      <c r="G227" s="12">
        <v>11908.43079800166</v>
      </c>
      <c r="H227" s="12">
        <v>6506.8562592576482</v>
      </c>
      <c r="I227" s="12">
        <v>0</v>
      </c>
      <c r="J227" s="12">
        <v>97.37974003108765</v>
      </c>
      <c r="K227" s="12">
        <v>1045.6798332014478</v>
      </c>
      <c r="L227" s="12">
        <v>0</v>
      </c>
      <c r="M227" s="12">
        <v>0</v>
      </c>
      <c r="N227" s="12">
        <v>25693.509249366572</v>
      </c>
      <c r="O227" s="12">
        <v>0</v>
      </c>
      <c r="P227" s="2">
        <f t="shared" si="3"/>
        <v>64014.307428779139</v>
      </c>
    </row>
    <row r="228" spans="1:16" x14ac:dyDescent="0.25">
      <c r="A228" s="30">
        <v>218</v>
      </c>
      <c r="B228" s="12">
        <v>20210.470347827893</v>
      </c>
      <c r="C228" s="12">
        <v>0</v>
      </c>
      <c r="D228" s="12">
        <v>23488.808634807323</v>
      </c>
      <c r="E228" s="12">
        <v>0</v>
      </c>
      <c r="F228" s="12">
        <v>6841.7229457428748</v>
      </c>
      <c r="G228" s="12">
        <v>19452.342075898148</v>
      </c>
      <c r="H228" s="12">
        <v>12429.324052218599</v>
      </c>
      <c r="I228" s="12">
        <v>164.35242241340723</v>
      </c>
      <c r="J228" s="12">
        <v>0</v>
      </c>
      <c r="K228" s="12">
        <v>349.99419210222027</v>
      </c>
      <c r="L228" s="12">
        <v>0</v>
      </c>
      <c r="M228" s="12">
        <v>0</v>
      </c>
      <c r="N228" s="12">
        <v>51980.779061773537</v>
      </c>
      <c r="O228" s="12">
        <v>639.02209355204911</v>
      </c>
      <c r="P228" s="2">
        <f t="shared" si="3"/>
        <v>135556.81582633604</v>
      </c>
    </row>
    <row r="229" spans="1:16" x14ac:dyDescent="0.25">
      <c r="A229" s="30">
        <v>219</v>
      </c>
      <c r="B229" s="12">
        <v>8169.1668805831259</v>
      </c>
      <c r="C229" s="12">
        <v>0</v>
      </c>
      <c r="D229" s="12">
        <v>16156.127489167944</v>
      </c>
      <c r="E229" s="12">
        <v>0</v>
      </c>
      <c r="F229" s="12">
        <v>4724.4868762717579</v>
      </c>
      <c r="G229" s="12">
        <v>19288.458027759909</v>
      </c>
      <c r="H229" s="12">
        <v>10348.502793239502</v>
      </c>
      <c r="I229" s="12">
        <v>0</v>
      </c>
      <c r="J229" s="12">
        <v>0</v>
      </c>
      <c r="K229" s="12">
        <v>686.83762286843307</v>
      </c>
      <c r="L229" s="12">
        <v>0</v>
      </c>
      <c r="M229" s="12">
        <v>3447.5225690863531</v>
      </c>
      <c r="N229" s="12">
        <v>28016.047929686698</v>
      </c>
      <c r="O229" s="12">
        <v>1720.5828827500604</v>
      </c>
      <c r="P229" s="2">
        <f t="shared" si="3"/>
        <v>92557.733071413793</v>
      </c>
    </row>
    <row r="230" spans="1:16" x14ac:dyDescent="0.25">
      <c r="A230" s="30">
        <v>220</v>
      </c>
      <c r="B230" s="12">
        <v>4323.6872525172421</v>
      </c>
      <c r="C230" s="12">
        <v>945.44138542795781</v>
      </c>
      <c r="D230" s="12">
        <v>16176.227360617937</v>
      </c>
      <c r="E230" s="12">
        <v>357.73456321005546</v>
      </c>
      <c r="F230" s="12">
        <v>1645.0934960740135</v>
      </c>
      <c r="G230" s="12">
        <v>8629.6988798185575</v>
      </c>
      <c r="H230" s="12">
        <v>5677.2213224375246</v>
      </c>
      <c r="I230" s="12">
        <v>0</v>
      </c>
      <c r="J230" s="12">
        <v>0</v>
      </c>
      <c r="K230" s="12">
        <v>904.66731221656619</v>
      </c>
      <c r="L230" s="12">
        <v>0</v>
      </c>
      <c r="M230" s="12">
        <v>267.1533153219716</v>
      </c>
      <c r="N230" s="12">
        <v>24241.741920878834</v>
      </c>
      <c r="O230" s="12">
        <v>61.614274485763133</v>
      </c>
      <c r="P230" s="2">
        <f t="shared" si="3"/>
        <v>63230.281083006419</v>
      </c>
    </row>
    <row r="231" spans="1:16" x14ac:dyDescent="0.25">
      <c r="A231" s="30">
        <v>221</v>
      </c>
      <c r="B231" s="12">
        <v>6218.0455283638685</v>
      </c>
      <c r="C231" s="12">
        <v>0</v>
      </c>
      <c r="D231" s="12">
        <v>18860.848073745383</v>
      </c>
      <c r="E231" s="12">
        <v>363.66329518469854</v>
      </c>
      <c r="F231" s="12">
        <v>7299.6026938841505</v>
      </c>
      <c r="G231" s="12">
        <v>18484.036495526329</v>
      </c>
      <c r="H231" s="12">
        <v>14611.866996696341</v>
      </c>
      <c r="I231" s="12">
        <v>0</v>
      </c>
      <c r="J231" s="12">
        <v>222.51842912143906</v>
      </c>
      <c r="K231" s="12">
        <v>1291.1516009372231</v>
      </c>
      <c r="L231" s="12">
        <v>0</v>
      </c>
      <c r="M231" s="12">
        <v>527.48971638116677</v>
      </c>
      <c r="N231" s="12">
        <v>21592.428828663924</v>
      </c>
      <c r="O231" s="12">
        <v>61.614274485763133</v>
      </c>
      <c r="P231" s="2">
        <f t="shared" si="3"/>
        <v>89533.265932990282</v>
      </c>
    </row>
    <row r="232" spans="1:16" x14ac:dyDescent="0.25">
      <c r="A232" s="30">
        <v>222</v>
      </c>
      <c r="B232" s="12">
        <v>7687.3754469763244</v>
      </c>
      <c r="C232" s="12">
        <v>1467.0762341480781</v>
      </c>
      <c r="D232" s="12">
        <v>14034.283178645766</v>
      </c>
      <c r="E232" s="12">
        <v>0</v>
      </c>
      <c r="F232" s="12">
        <v>2034.9983934777047</v>
      </c>
      <c r="G232" s="12">
        <v>20462.116857219731</v>
      </c>
      <c r="H232" s="12">
        <v>10281.492365184346</v>
      </c>
      <c r="I232" s="12">
        <v>0</v>
      </c>
      <c r="J232" s="12">
        <v>0</v>
      </c>
      <c r="K232" s="12">
        <v>1886.3045356172386</v>
      </c>
      <c r="L232" s="12">
        <v>0</v>
      </c>
      <c r="M232" s="12">
        <v>0</v>
      </c>
      <c r="N232" s="12">
        <v>20251.474367531759</v>
      </c>
      <c r="O232" s="12">
        <v>0</v>
      </c>
      <c r="P232" s="2">
        <f t="shared" si="3"/>
        <v>78105.121378800948</v>
      </c>
    </row>
    <row r="233" spans="1:16" x14ac:dyDescent="0.25">
      <c r="A233" s="30">
        <v>223</v>
      </c>
      <c r="B233" s="12">
        <v>4494.3571724766844</v>
      </c>
      <c r="C233" s="12">
        <v>210.22376706893428</v>
      </c>
      <c r="D233" s="12">
        <v>7904.5168245520636</v>
      </c>
      <c r="E233" s="12">
        <v>0</v>
      </c>
      <c r="F233" s="12">
        <v>3742.4440852603607</v>
      </c>
      <c r="G233" s="12">
        <v>9633.4846373215005</v>
      </c>
      <c r="H233" s="12">
        <v>4588.2246403434019</v>
      </c>
      <c r="I233" s="12">
        <v>0</v>
      </c>
      <c r="J233" s="12">
        <v>0</v>
      </c>
      <c r="K233" s="12">
        <v>1953.8006586697743</v>
      </c>
      <c r="L233" s="12">
        <v>0</v>
      </c>
      <c r="M233" s="12">
        <v>0</v>
      </c>
      <c r="N233" s="12">
        <v>8980.5212975091981</v>
      </c>
      <c r="O233" s="12">
        <v>548.2363473582127</v>
      </c>
      <c r="P233" s="2">
        <f t="shared" si="3"/>
        <v>42055.809430560133</v>
      </c>
    </row>
    <row r="234" spans="1:16" x14ac:dyDescent="0.25">
      <c r="A234" s="30">
        <v>224</v>
      </c>
      <c r="B234" s="12">
        <v>576.64526281043231</v>
      </c>
      <c r="C234" s="12">
        <v>0</v>
      </c>
      <c r="D234" s="12">
        <v>3707.2761124827798</v>
      </c>
      <c r="E234" s="12">
        <v>1534.6090912647817</v>
      </c>
      <c r="F234" s="12">
        <v>0</v>
      </c>
      <c r="G234" s="12">
        <v>1706.3390531030454</v>
      </c>
      <c r="H234" s="12">
        <v>1742.8871615837984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3404.009053911479</v>
      </c>
      <c r="O234" s="12">
        <v>0</v>
      </c>
      <c r="P234" s="2">
        <f t="shared" si="3"/>
        <v>12671.765735156316</v>
      </c>
    </row>
    <row r="235" spans="1:16" x14ac:dyDescent="0.25">
      <c r="A235" s="30">
        <v>225</v>
      </c>
      <c r="B235" s="12">
        <v>4191.5952727755166</v>
      </c>
      <c r="C235" s="12">
        <v>1180.1822413036625</v>
      </c>
      <c r="D235" s="12">
        <v>13136.01846387112</v>
      </c>
      <c r="E235" s="12">
        <v>0</v>
      </c>
      <c r="F235" s="12">
        <v>2973.9217950949237</v>
      </c>
      <c r="G235" s="12">
        <v>7059.7386105695605</v>
      </c>
      <c r="H235" s="12">
        <v>2949.2316194266646</v>
      </c>
      <c r="I235" s="12">
        <v>0</v>
      </c>
      <c r="J235" s="12">
        <v>0</v>
      </c>
      <c r="K235" s="12">
        <v>708.05556667203973</v>
      </c>
      <c r="L235" s="12">
        <v>0</v>
      </c>
      <c r="M235" s="12">
        <v>0</v>
      </c>
      <c r="N235" s="12">
        <v>20239.208055169707</v>
      </c>
      <c r="O235" s="12">
        <v>0</v>
      </c>
      <c r="P235" s="2">
        <f t="shared" si="3"/>
        <v>52437.951624883193</v>
      </c>
    </row>
    <row r="236" spans="1:16" x14ac:dyDescent="0.25">
      <c r="A236" s="30">
        <v>226</v>
      </c>
      <c r="B236" s="12">
        <v>21207.833812804689</v>
      </c>
      <c r="C236" s="12">
        <v>8687.3933664547021</v>
      </c>
      <c r="D236" s="12">
        <v>20068.847386656918</v>
      </c>
      <c r="E236" s="12">
        <v>0</v>
      </c>
      <c r="F236" s="12">
        <v>8289.2043538600283</v>
      </c>
      <c r="G236" s="12">
        <v>26427.986327490082</v>
      </c>
      <c r="H236" s="12">
        <v>17056.22887926206</v>
      </c>
      <c r="I236" s="12">
        <v>0</v>
      </c>
      <c r="J236" s="12">
        <v>0</v>
      </c>
      <c r="K236" s="12">
        <v>2051.8962942363623</v>
      </c>
      <c r="L236" s="12">
        <v>520.89899788259606</v>
      </c>
      <c r="M236" s="12">
        <v>0</v>
      </c>
      <c r="N236" s="12">
        <v>71489.914920049618</v>
      </c>
      <c r="O236" s="12">
        <v>0</v>
      </c>
      <c r="P236" s="2">
        <f t="shared" si="3"/>
        <v>175800.20433869705</v>
      </c>
    </row>
    <row r="237" spans="1:16" x14ac:dyDescent="0.25">
      <c r="A237" s="30">
        <v>227</v>
      </c>
      <c r="B237" s="12">
        <v>8320.1981820320743</v>
      </c>
      <c r="C237" s="12">
        <v>6528.4375014318621</v>
      </c>
      <c r="D237" s="12">
        <v>20401.700553734896</v>
      </c>
      <c r="E237" s="12">
        <v>897.38750468249327</v>
      </c>
      <c r="F237" s="12">
        <v>9409.151621347537</v>
      </c>
      <c r="G237" s="12">
        <v>16051.471247143876</v>
      </c>
      <c r="H237" s="12">
        <v>10727.670875204403</v>
      </c>
      <c r="I237" s="12">
        <v>0</v>
      </c>
      <c r="J237" s="12">
        <v>1348.3873401928026</v>
      </c>
      <c r="K237" s="12">
        <v>239.78333963394331</v>
      </c>
      <c r="L237" s="12">
        <v>0</v>
      </c>
      <c r="M237" s="12">
        <v>0</v>
      </c>
      <c r="N237" s="12">
        <v>17442.963295501133</v>
      </c>
      <c r="O237" s="12">
        <v>0</v>
      </c>
      <c r="P237" s="2">
        <f t="shared" si="3"/>
        <v>91367.151460905006</v>
      </c>
    </row>
    <row r="238" spans="1:16" x14ac:dyDescent="0.25">
      <c r="A238" s="30">
        <v>228</v>
      </c>
      <c r="B238" s="12">
        <v>6374.311307844464</v>
      </c>
      <c r="C238" s="12">
        <v>3642.9715877970971</v>
      </c>
      <c r="D238" s="12">
        <v>10131.893452432825</v>
      </c>
      <c r="E238" s="12">
        <v>0</v>
      </c>
      <c r="F238" s="12">
        <v>2305.8941717776988</v>
      </c>
      <c r="G238" s="12">
        <v>7898.8421057476517</v>
      </c>
      <c r="H238" s="12">
        <v>5724.2473086165492</v>
      </c>
      <c r="I238" s="12">
        <v>0</v>
      </c>
      <c r="J238" s="12">
        <v>0</v>
      </c>
      <c r="K238" s="12">
        <v>909.92127689385882</v>
      </c>
      <c r="L238" s="12">
        <v>0</v>
      </c>
      <c r="M238" s="12">
        <v>659.9155353775252</v>
      </c>
      <c r="N238" s="12">
        <v>21752.324535897955</v>
      </c>
      <c r="O238" s="12">
        <v>0</v>
      </c>
      <c r="P238" s="2">
        <f t="shared" si="3"/>
        <v>59400.32128238563</v>
      </c>
    </row>
    <row r="239" spans="1:16" x14ac:dyDescent="0.25">
      <c r="A239" s="30">
        <v>229</v>
      </c>
      <c r="B239" s="12">
        <v>20907.830458867025</v>
      </c>
      <c r="C239" s="12">
        <v>8776.1087248315525</v>
      </c>
      <c r="D239" s="12">
        <v>64368.738692218059</v>
      </c>
      <c r="E239" s="12">
        <v>602.99978905067053</v>
      </c>
      <c r="F239" s="12">
        <v>16860.908105601782</v>
      </c>
      <c r="G239" s="12">
        <v>23437.123151530413</v>
      </c>
      <c r="H239" s="12">
        <v>13688.812001688268</v>
      </c>
      <c r="I239" s="12">
        <v>0</v>
      </c>
      <c r="J239" s="12">
        <v>0</v>
      </c>
      <c r="K239" s="12">
        <v>562.60451829325791</v>
      </c>
      <c r="L239" s="12">
        <v>365.37023043072725</v>
      </c>
      <c r="M239" s="12">
        <v>659.9155353775252</v>
      </c>
      <c r="N239" s="12">
        <v>95438.75716768307</v>
      </c>
      <c r="O239" s="12">
        <v>0</v>
      </c>
      <c r="P239" s="2">
        <f t="shared" si="3"/>
        <v>245669.16837557234</v>
      </c>
    </row>
    <row r="240" spans="1:16" x14ac:dyDescent="0.25">
      <c r="A240" s="30">
        <v>230</v>
      </c>
      <c r="B240" s="12">
        <v>12577.519683890356</v>
      </c>
      <c r="C240" s="12">
        <v>7167.7367315775682</v>
      </c>
      <c r="D240" s="12">
        <v>22313.645298001633</v>
      </c>
      <c r="E240" s="12">
        <v>0</v>
      </c>
      <c r="F240" s="12">
        <v>11967.262581418196</v>
      </c>
      <c r="G240" s="12">
        <v>12825.343554877958</v>
      </c>
      <c r="H240" s="12">
        <v>4778.0188036133377</v>
      </c>
      <c r="I240" s="12">
        <v>0</v>
      </c>
      <c r="J240" s="12">
        <v>1737.0026638356244</v>
      </c>
      <c r="K240" s="12">
        <v>917.50978812918333</v>
      </c>
      <c r="L240" s="12">
        <v>271.98679633661862</v>
      </c>
      <c r="M240" s="12">
        <v>0</v>
      </c>
      <c r="N240" s="12">
        <v>46637.551414745198</v>
      </c>
      <c r="O240" s="12">
        <v>0</v>
      </c>
      <c r="P240" s="2">
        <f t="shared" si="3"/>
        <v>121193.57731642565</v>
      </c>
    </row>
    <row r="241" spans="1:16" x14ac:dyDescent="0.25">
      <c r="A241" s="30">
        <v>231</v>
      </c>
      <c r="B241" s="12">
        <v>3753.8646961542622</v>
      </c>
      <c r="C241" s="12">
        <v>362.62522434057973</v>
      </c>
      <c r="D241" s="12">
        <v>17343.482913052187</v>
      </c>
      <c r="E241" s="12">
        <v>1118.2336737216992</v>
      </c>
      <c r="F241" s="12">
        <v>3774.2016970684617</v>
      </c>
      <c r="G241" s="12">
        <v>3952.4697885039336</v>
      </c>
      <c r="H241" s="12">
        <v>1366.6925155005381</v>
      </c>
      <c r="I241" s="12">
        <v>0</v>
      </c>
      <c r="J241" s="12">
        <v>0</v>
      </c>
      <c r="K241" s="12">
        <v>843.254520604866</v>
      </c>
      <c r="L241" s="12">
        <v>185.91518372594186</v>
      </c>
      <c r="M241" s="12">
        <v>0</v>
      </c>
      <c r="N241" s="12">
        <v>16404.919533179502</v>
      </c>
      <c r="O241" s="12">
        <v>910.14121748587115</v>
      </c>
      <c r="P241" s="2">
        <f t="shared" si="3"/>
        <v>50015.800963337839</v>
      </c>
    </row>
    <row r="242" spans="1:16" x14ac:dyDescent="0.25">
      <c r="A242" s="30">
        <v>232</v>
      </c>
      <c r="B242" s="12">
        <v>3502.3413233746032</v>
      </c>
      <c r="C242" s="12">
        <v>98.233100684000306</v>
      </c>
      <c r="D242" s="12">
        <v>22948.385025316533</v>
      </c>
      <c r="E242" s="12">
        <v>0</v>
      </c>
      <c r="F242" s="12">
        <v>5684.6426331236635</v>
      </c>
      <c r="G242" s="12">
        <v>7412.3049658680366</v>
      </c>
      <c r="H242" s="12">
        <v>4050.8992606243892</v>
      </c>
      <c r="I242" s="12">
        <v>0</v>
      </c>
      <c r="J242" s="12">
        <v>0</v>
      </c>
      <c r="K242" s="12">
        <v>1533.890067633748</v>
      </c>
      <c r="L242" s="12">
        <v>194.66390712672381</v>
      </c>
      <c r="M242" s="12">
        <v>282.35791326637525</v>
      </c>
      <c r="N242" s="12">
        <v>29261.027821294581</v>
      </c>
      <c r="O242" s="12">
        <v>0</v>
      </c>
      <c r="P242" s="2">
        <f t="shared" si="3"/>
        <v>74968.746018312668</v>
      </c>
    </row>
    <row r="243" spans="1:16" x14ac:dyDescent="0.25">
      <c r="A243" s="30">
        <v>233</v>
      </c>
      <c r="B243" s="12">
        <v>4900.9270533814652</v>
      </c>
      <c r="C243" s="12">
        <v>489.45776377805754</v>
      </c>
      <c r="D243" s="12">
        <v>25274.344934835088</v>
      </c>
      <c r="E243" s="12">
        <v>958.71355595293494</v>
      </c>
      <c r="F243" s="12">
        <v>4483.409624579479</v>
      </c>
      <c r="G243" s="12">
        <v>9421.971050484035</v>
      </c>
      <c r="H243" s="12">
        <v>3069.7226940377063</v>
      </c>
      <c r="I243" s="12">
        <v>0</v>
      </c>
      <c r="J243" s="12">
        <v>0</v>
      </c>
      <c r="K243" s="12">
        <v>1147.0964575201633</v>
      </c>
      <c r="L243" s="12">
        <v>0</v>
      </c>
      <c r="M243" s="12">
        <v>6284.2389544019634</v>
      </c>
      <c r="N243" s="12">
        <v>38418.792489301108</v>
      </c>
      <c r="O243" s="12">
        <v>0</v>
      </c>
      <c r="P243" s="2">
        <f t="shared" si="3"/>
        <v>94448.674578271995</v>
      </c>
    </row>
    <row r="244" spans="1:16" x14ac:dyDescent="0.25">
      <c r="A244" s="30">
        <v>234</v>
      </c>
      <c r="B244" s="12">
        <v>4781.2726192410319</v>
      </c>
      <c r="C244" s="12">
        <v>649.17783453421373</v>
      </c>
      <c r="D244" s="12">
        <v>22679.888666058785</v>
      </c>
      <c r="E244" s="12">
        <v>683.58503363805664</v>
      </c>
      <c r="F244" s="12">
        <v>2891.2490809306173</v>
      </c>
      <c r="G244" s="12">
        <v>12683.452101970548</v>
      </c>
      <c r="H244" s="12">
        <v>6510.7975931737828</v>
      </c>
      <c r="I244" s="12">
        <v>0</v>
      </c>
      <c r="J244" s="12">
        <v>0</v>
      </c>
      <c r="K244" s="12">
        <v>992.45581917406616</v>
      </c>
      <c r="L244" s="12">
        <v>0</v>
      </c>
      <c r="M244" s="12">
        <v>382.37677859435217</v>
      </c>
      <c r="N244" s="12">
        <v>53414.539320616183</v>
      </c>
      <c r="O244" s="12">
        <v>0</v>
      </c>
      <c r="P244" s="2">
        <f t="shared" si="3"/>
        <v>105668.79484793163</v>
      </c>
    </row>
    <row r="245" spans="1:16" x14ac:dyDescent="0.25">
      <c r="A245" s="30">
        <v>235</v>
      </c>
      <c r="B245" s="12">
        <v>4150.5678485351937</v>
      </c>
      <c r="C245" s="12">
        <v>0</v>
      </c>
      <c r="D245" s="12">
        <v>23361.430708904307</v>
      </c>
      <c r="E245" s="12">
        <v>0</v>
      </c>
      <c r="F245" s="12">
        <v>7989.0789381042823</v>
      </c>
      <c r="G245" s="12">
        <v>15537.342173857376</v>
      </c>
      <c r="H245" s="12">
        <v>7093.9656272136053</v>
      </c>
      <c r="I245" s="12">
        <v>0</v>
      </c>
      <c r="J245" s="12">
        <v>0</v>
      </c>
      <c r="K245" s="12">
        <v>3606.8233174521238</v>
      </c>
      <c r="L245" s="12">
        <v>0</v>
      </c>
      <c r="M245" s="12">
        <v>1405.3060239918034</v>
      </c>
      <c r="N245" s="12">
        <v>37671.319771748</v>
      </c>
      <c r="O245" s="12">
        <v>409.09748084755643</v>
      </c>
      <c r="P245" s="2">
        <f t="shared" si="3"/>
        <v>101224.93189065425</v>
      </c>
    </row>
    <row r="246" spans="1:16" x14ac:dyDescent="0.25">
      <c r="A246" s="30">
        <v>236</v>
      </c>
      <c r="B246" s="12">
        <v>3169.4944643158196</v>
      </c>
      <c r="C246" s="12">
        <v>332.44042196475669</v>
      </c>
      <c r="D246" s="12">
        <v>10684.53023983532</v>
      </c>
      <c r="E246" s="12">
        <v>88.133543552666353</v>
      </c>
      <c r="F246" s="12">
        <v>1063.7940625698634</v>
      </c>
      <c r="G246" s="12">
        <v>8304.9009888756009</v>
      </c>
      <c r="H246" s="12">
        <v>3860.2214682114509</v>
      </c>
      <c r="I246" s="12">
        <v>0</v>
      </c>
      <c r="J246" s="12">
        <v>912.10327504360305</v>
      </c>
      <c r="K246" s="12">
        <v>58.091958284667626</v>
      </c>
      <c r="L246" s="12">
        <v>0</v>
      </c>
      <c r="M246" s="12">
        <v>59.478471367458596</v>
      </c>
      <c r="N246" s="12">
        <v>13815.051477303667</v>
      </c>
      <c r="O246" s="12">
        <v>0</v>
      </c>
      <c r="P246" s="2">
        <f t="shared" si="3"/>
        <v>42348.240371324879</v>
      </c>
    </row>
    <row r="247" spans="1:16" x14ac:dyDescent="0.25">
      <c r="A247" s="30">
        <v>237</v>
      </c>
      <c r="B247" s="12">
        <v>5143.152009836198</v>
      </c>
      <c r="C247" s="12">
        <v>417.55531415624102</v>
      </c>
      <c r="D247" s="12">
        <v>12235.758074356001</v>
      </c>
      <c r="E247" s="12">
        <v>191.65643077675395</v>
      </c>
      <c r="F247" s="12">
        <v>182.79306163316855</v>
      </c>
      <c r="G247" s="12">
        <v>13916.359737146629</v>
      </c>
      <c r="H247" s="12">
        <v>4423.9839820177522</v>
      </c>
      <c r="I247" s="12">
        <v>81.092511648430985</v>
      </c>
      <c r="J247" s="12">
        <v>219.91165339258299</v>
      </c>
      <c r="K247" s="12">
        <v>1248.3140438666453</v>
      </c>
      <c r="L247" s="12">
        <v>97.362177340479803</v>
      </c>
      <c r="M247" s="12">
        <v>77.090777386881044</v>
      </c>
      <c r="N247" s="12">
        <v>9844.6484153801357</v>
      </c>
      <c r="O247" s="12">
        <v>0</v>
      </c>
      <c r="P247" s="2">
        <f t="shared" si="3"/>
        <v>48079.678188937898</v>
      </c>
    </row>
    <row r="248" spans="1:16" x14ac:dyDescent="0.25">
      <c r="A248" s="30">
        <v>238</v>
      </c>
      <c r="B248" s="12">
        <v>8408.051462464784</v>
      </c>
      <c r="C248" s="12">
        <v>0</v>
      </c>
      <c r="D248" s="12">
        <v>8128.6310636644939</v>
      </c>
      <c r="E248" s="12">
        <v>135.08831021747625</v>
      </c>
      <c r="F248" s="12">
        <v>1031.5798074163065</v>
      </c>
      <c r="G248" s="12">
        <v>8721.7885400515752</v>
      </c>
      <c r="H248" s="12">
        <v>5348.3280964956994</v>
      </c>
      <c r="I248" s="12">
        <v>699.99773136872864</v>
      </c>
      <c r="J248" s="12">
        <v>833.61771691887475</v>
      </c>
      <c r="K248" s="12">
        <v>1335.7575758582884</v>
      </c>
      <c r="L248" s="12">
        <v>0</v>
      </c>
      <c r="M248" s="12">
        <v>71.885532872258977</v>
      </c>
      <c r="N248" s="12">
        <v>8880.8602808688265</v>
      </c>
      <c r="O248" s="12">
        <v>0</v>
      </c>
      <c r="P248" s="2">
        <f t="shared" si="3"/>
        <v>43595.586118197316</v>
      </c>
    </row>
    <row r="249" spans="1:16" x14ac:dyDescent="0.25">
      <c r="A249" s="30">
        <v>239</v>
      </c>
      <c r="B249" s="12">
        <v>11473.913318616782</v>
      </c>
      <c r="C249" s="12">
        <v>1126.8572358228939</v>
      </c>
      <c r="D249" s="12">
        <v>16762.22789734447</v>
      </c>
      <c r="E249" s="12">
        <v>0</v>
      </c>
      <c r="F249" s="12">
        <v>3831.9070858299619</v>
      </c>
      <c r="G249" s="12">
        <v>20497.290005064624</v>
      </c>
      <c r="H249" s="12">
        <v>9312.5224904252664</v>
      </c>
      <c r="I249" s="12">
        <v>14.959775834128518</v>
      </c>
      <c r="J249" s="12">
        <v>1394.635896563824</v>
      </c>
      <c r="K249" s="12">
        <v>2425.4611719649447</v>
      </c>
      <c r="L249" s="12">
        <v>0</v>
      </c>
      <c r="M249" s="12">
        <v>931.96917907038812</v>
      </c>
      <c r="N249" s="12">
        <v>13177.322337802309</v>
      </c>
      <c r="O249" s="12">
        <v>0</v>
      </c>
      <c r="P249" s="2">
        <f t="shared" si="3"/>
        <v>80949.066394339592</v>
      </c>
    </row>
    <row r="250" spans="1:16" x14ac:dyDescent="0.25">
      <c r="A250" s="30">
        <v>240</v>
      </c>
      <c r="B250" s="12">
        <v>4820.3655113724626</v>
      </c>
      <c r="C250" s="12">
        <v>407.53128771027497</v>
      </c>
      <c r="D250" s="12">
        <v>14872.057159568776</v>
      </c>
      <c r="E250" s="12">
        <v>0</v>
      </c>
      <c r="F250" s="12">
        <v>57.686058432108261</v>
      </c>
      <c r="G250" s="12">
        <v>11980.555153500889</v>
      </c>
      <c r="H250" s="12">
        <v>5072.308091204728</v>
      </c>
      <c r="I250" s="12">
        <v>502.13963566986024</v>
      </c>
      <c r="J250" s="12">
        <v>202.34402941723812</v>
      </c>
      <c r="K250" s="12">
        <v>1453.5723771265555</v>
      </c>
      <c r="L250" s="12">
        <v>817.4944921814955</v>
      </c>
      <c r="M250" s="12">
        <v>2024.0888626046908</v>
      </c>
      <c r="N250" s="12">
        <v>13233.863578197735</v>
      </c>
      <c r="O250" s="12">
        <v>511.03009692525143</v>
      </c>
      <c r="P250" s="2">
        <f t="shared" si="3"/>
        <v>55955.036333912059</v>
      </c>
    </row>
    <row r="251" spans="1:16" x14ac:dyDescent="0.25">
      <c r="A251" s="30">
        <v>241</v>
      </c>
      <c r="B251" s="12">
        <v>3387.1107878278572</v>
      </c>
      <c r="C251" s="12">
        <v>1275.912968917015</v>
      </c>
      <c r="D251" s="12">
        <v>6832.3114166022151</v>
      </c>
      <c r="E251" s="12">
        <v>0</v>
      </c>
      <c r="F251" s="12">
        <v>1165.492406070488</v>
      </c>
      <c r="G251" s="12">
        <v>6745.2641069269439</v>
      </c>
      <c r="H251" s="12">
        <v>1657.5558727766493</v>
      </c>
      <c r="I251" s="12">
        <v>0</v>
      </c>
      <c r="J251" s="12">
        <v>166.21549131786242</v>
      </c>
      <c r="K251" s="12">
        <v>925.83200660773196</v>
      </c>
      <c r="L251" s="12">
        <v>0</v>
      </c>
      <c r="M251" s="12">
        <v>1374.3099684098702</v>
      </c>
      <c r="N251" s="12">
        <v>6340.5258416216902</v>
      </c>
      <c r="O251" s="12">
        <v>212.59247535817295</v>
      </c>
      <c r="P251" s="2">
        <f t="shared" si="3"/>
        <v>30083.123342436498</v>
      </c>
    </row>
    <row r="252" spans="1:16" x14ac:dyDescent="0.25">
      <c r="A252" s="30">
        <v>242</v>
      </c>
      <c r="B252" s="12">
        <v>10978.040106191207</v>
      </c>
      <c r="C252" s="12">
        <v>2266.314171486189</v>
      </c>
      <c r="D252" s="12">
        <v>8329.7635872985338</v>
      </c>
      <c r="E252" s="12">
        <v>0</v>
      </c>
      <c r="F252" s="12">
        <v>2589.7179803918598</v>
      </c>
      <c r="G252" s="12">
        <v>4950.6358395313591</v>
      </c>
      <c r="H252" s="12">
        <v>2490.1869328444941</v>
      </c>
      <c r="I252" s="12">
        <v>0</v>
      </c>
      <c r="J252" s="12">
        <v>0</v>
      </c>
      <c r="K252" s="12">
        <v>1496.6744830613693</v>
      </c>
      <c r="L252" s="12">
        <v>242.70854055101378</v>
      </c>
      <c r="M252" s="12">
        <v>5847.0789026246948</v>
      </c>
      <c r="N252" s="12">
        <v>13428.405673418807</v>
      </c>
      <c r="O252" s="12">
        <v>0</v>
      </c>
      <c r="P252" s="2">
        <f t="shared" si="3"/>
        <v>52619.526217399529</v>
      </c>
    </row>
    <row r="253" spans="1:16" x14ac:dyDescent="0.25">
      <c r="A253" s="30">
        <v>243</v>
      </c>
      <c r="B253" s="12">
        <v>4992.6869499637105</v>
      </c>
      <c r="C253" s="12">
        <v>344.39862401403673</v>
      </c>
      <c r="D253" s="12">
        <v>14234.074886346578</v>
      </c>
      <c r="E253" s="12">
        <v>0</v>
      </c>
      <c r="F253" s="12">
        <v>5215.522098514758</v>
      </c>
      <c r="G253" s="12">
        <v>17255.540451126581</v>
      </c>
      <c r="H253" s="12">
        <v>5854.3846565825361</v>
      </c>
      <c r="I253" s="12">
        <v>0</v>
      </c>
      <c r="J253" s="12">
        <v>349.67761960519942</v>
      </c>
      <c r="K253" s="12">
        <v>2173.6073856750281</v>
      </c>
      <c r="L253" s="12">
        <v>0</v>
      </c>
      <c r="M253" s="12">
        <v>491.13692433922267</v>
      </c>
      <c r="N253" s="12">
        <v>42762.602478052941</v>
      </c>
      <c r="O253" s="12">
        <v>0</v>
      </c>
      <c r="P253" s="2">
        <f t="shared" si="3"/>
        <v>93673.632074220601</v>
      </c>
    </row>
    <row r="254" spans="1:16" x14ac:dyDescent="0.25">
      <c r="A254" s="30">
        <v>244</v>
      </c>
      <c r="B254" s="12">
        <v>7508.9451071903432</v>
      </c>
      <c r="C254" s="12">
        <v>0</v>
      </c>
      <c r="D254" s="12">
        <v>22227.092815100139</v>
      </c>
      <c r="E254" s="12">
        <v>0</v>
      </c>
      <c r="F254" s="12">
        <v>6691.9277961489697</v>
      </c>
      <c r="G254" s="12">
        <v>14935.315689078954</v>
      </c>
      <c r="H254" s="12">
        <v>6637.45663707331</v>
      </c>
      <c r="I254" s="12">
        <v>0</v>
      </c>
      <c r="J254" s="12">
        <v>1024.3794634961575</v>
      </c>
      <c r="K254" s="12">
        <v>3235.3834261653678</v>
      </c>
      <c r="L254" s="12">
        <v>0</v>
      </c>
      <c r="M254" s="12">
        <v>1382.6260882400213</v>
      </c>
      <c r="N254" s="12">
        <v>47388.948142959511</v>
      </c>
      <c r="O254" s="12">
        <v>0</v>
      </c>
      <c r="P254" s="2">
        <f t="shared" si="3"/>
        <v>111032.07516545278</v>
      </c>
    </row>
    <row r="255" spans="1:16" x14ac:dyDescent="0.25">
      <c r="A255" s="30">
        <v>245</v>
      </c>
      <c r="B255" s="12">
        <v>3572.5531997640373</v>
      </c>
      <c r="C255" s="12">
        <v>0</v>
      </c>
      <c r="D255" s="12">
        <v>6696.0848293351492</v>
      </c>
      <c r="E255" s="12">
        <v>0</v>
      </c>
      <c r="F255" s="12">
        <v>793.69953653686991</v>
      </c>
      <c r="G255" s="12">
        <v>5627.2573216264991</v>
      </c>
      <c r="H255" s="12">
        <v>1656.5763238375359</v>
      </c>
      <c r="I255" s="12">
        <v>0</v>
      </c>
      <c r="J255" s="12">
        <v>0</v>
      </c>
      <c r="K255" s="12">
        <v>483.79484742668797</v>
      </c>
      <c r="L255" s="12">
        <v>0</v>
      </c>
      <c r="M255" s="12">
        <v>0</v>
      </c>
      <c r="N255" s="12">
        <v>13965.82088442195</v>
      </c>
      <c r="O255" s="12">
        <v>0</v>
      </c>
      <c r="P255" s="2">
        <f t="shared" si="3"/>
        <v>32795.786942948733</v>
      </c>
    </row>
    <row r="256" spans="1:16" x14ac:dyDescent="0.25">
      <c r="A256" s="30">
        <v>246</v>
      </c>
      <c r="B256" s="12">
        <v>5894.1908429951782</v>
      </c>
      <c r="C256" s="12">
        <v>0</v>
      </c>
      <c r="D256" s="12">
        <v>15460.658075333144</v>
      </c>
      <c r="E256" s="12">
        <v>310.02587046019528</v>
      </c>
      <c r="F256" s="12">
        <v>1782.9231280551439</v>
      </c>
      <c r="G256" s="12">
        <v>7772.369549817693</v>
      </c>
      <c r="H256" s="12">
        <v>1929.4216940990877</v>
      </c>
      <c r="I256" s="12">
        <v>0</v>
      </c>
      <c r="J256" s="12">
        <v>167.51942211417779</v>
      </c>
      <c r="K256" s="12">
        <v>2913.0121442401091</v>
      </c>
      <c r="L256" s="12">
        <v>0</v>
      </c>
      <c r="M256" s="12">
        <v>0</v>
      </c>
      <c r="N256" s="12">
        <v>10205.17877399238</v>
      </c>
      <c r="O256" s="12">
        <v>455.08770909065476</v>
      </c>
      <c r="P256" s="2">
        <f t="shared" si="3"/>
        <v>46890.387210197769</v>
      </c>
    </row>
    <row r="257" spans="1:16" x14ac:dyDescent="0.25">
      <c r="A257" s="30">
        <v>247</v>
      </c>
      <c r="B257" s="12">
        <v>14055.239955882857</v>
      </c>
      <c r="C257" s="12">
        <v>0</v>
      </c>
      <c r="D257" s="12">
        <v>48265.315844067612</v>
      </c>
      <c r="E257" s="12">
        <v>894.08273533622923</v>
      </c>
      <c r="F257" s="12">
        <v>8281.2072477313995</v>
      </c>
      <c r="G257" s="12">
        <v>34436.879512956264</v>
      </c>
      <c r="H257" s="12">
        <v>11033.918210533902</v>
      </c>
      <c r="I257" s="12">
        <v>1258.899975718291</v>
      </c>
      <c r="J257" s="12">
        <v>717.34223457194014</v>
      </c>
      <c r="K257" s="12">
        <v>2739.8270799023712</v>
      </c>
      <c r="L257" s="12">
        <v>0</v>
      </c>
      <c r="M257" s="12">
        <v>0</v>
      </c>
      <c r="N257" s="12">
        <v>77677.931542440798</v>
      </c>
      <c r="O257" s="12">
        <v>0</v>
      </c>
      <c r="P257" s="2">
        <f t="shared" si="3"/>
        <v>199360.64433914167</v>
      </c>
    </row>
    <row r="258" spans="1:16" x14ac:dyDescent="0.25">
      <c r="A258" s="30">
        <v>248</v>
      </c>
      <c r="B258" s="12">
        <v>317.67969215923188</v>
      </c>
      <c r="C258" s="12">
        <v>0</v>
      </c>
      <c r="D258" s="12">
        <v>1196.4842329096955</v>
      </c>
      <c r="E258" s="12">
        <v>0</v>
      </c>
      <c r="F258" s="12">
        <v>0</v>
      </c>
      <c r="G258" s="12">
        <v>992.51347858352244</v>
      </c>
      <c r="H258" s="12">
        <v>1708.833956744523</v>
      </c>
      <c r="I258" s="12">
        <v>0</v>
      </c>
      <c r="J258" s="12">
        <v>0</v>
      </c>
      <c r="K258" s="12">
        <v>703.92933244731989</v>
      </c>
      <c r="L258" s="12">
        <v>703.92933244731989</v>
      </c>
      <c r="M258" s="12">
        <v>251.12136330306487</v>
      </c>
      <c r="N258" s="12">
        <v>108.10387759207396</v>
      </c>
      <c r="O258" s="12">
        <v>0</v>
      </c>
      <c r="P258" s="2">
        <f t="shared" si="3"/>
        <v>5982.5952661867523</v>
      </c>
    </row>
    <row r="259" spans="1:16" x14ac:dyDescent="0.25">
      <c r="A259" s="30">
        <v>249</v>
      </c>
      <c r="B259" s="12">
        <v>4137.6730193242829</v>
      </c>
      <c r="C259" s="12">
        <v>0</v>
      </c>
      <c r="D259" s="12">
        <v>13838.241864081047</v>
      </c>
      <c r="E259" s="12">
        <v>146.6067853238163</v>
      </c>
      <c r="F259" s="12">
        <v>1104.2473800860516</v>
      </c>
      <c r="G259" s="12">
        <v>13944.915431655534</v>
      </c>
      <c r="H259" s="12">
        <v>10084.462034574481</v>
      </c>
      <c r="I259" s="12">
        <v>238.12832751708564</v>
      </c>
      <c r="J259" s="12">
        <v>0</v>
      </c>
      <c r="K259" s="12">
        <v>336.82112560133714</v>
      </c>
      <c r="L259" s="12">
        <v>0</v>
      </c>
      <c r="M259" s="12">
        <v>879.99412854525599</v>
      </c>
      <c r="N259" s="12">
        <v>20017.910553100519</v>
      </c>
      <c r="O259" s="12">
        <v>0</v>
      </c>
      <c r="P259" s="2">
        <f t="shared" si="3"/>
        <v>64729.000649809415</v>
      </c>
    </row>
    <row r="260" spans="1:16" x14ac:dyDescent="0.25">
      <c r="A260" s="30">
        <v>250</v>
      </c>
      <c r="B260" s="12">
        <v>4974.6980308487628</v>
      </c>
      <c r="C260" s="12">
        <v>0</v>
      </c>
      <c r="D260" s="12">
        <v>9246.0634746196229</v>
      </c>
      <c r="E260" s="12">
        <v>0</v>
      </c>
      <c r="F260" s="12">
        <v>1261.5249661568268</v>
      </c>
      <c r="G260" s="12">
        <v>12039.785341356019</v>
      </c>
      <c r="H260" s="12">
        <v>5132.655796584635</v>
      </c>
      <c r="I260" s="12">
        <v>108.10387759207396</v>
      </c>
      <c r="J260" s="12">
        <v>613.71175579371697</v>
      </c>
      <c r="K260" s="12">
        <v>949.63629150019165</v>
      </c>
      <c r="L260" s="12">
        <v>0</v>
      </c>
      <c r="M260" s="12">
        <v>145.01712426787498</v>
      </c>
      <c r="N260" s="12">
        <v>11947.863491688093</v>
      </c>
      <c r="O260" s="12">
        <v>0</v>
      </c>
      <c r="P260" s="2">
        <f t="shared" si="3"/>
        <v>46419.060150407815</v>
      </c>
    </row>
    <row r="261" spans="1:16" x14ac:dyDescent="0.25">
      <c r="A261" s="30">
        <v>251</v>
      </c>
      <c r="B261" s="12">
        <v>5721.9693381819579</v>
      </c>
      <c r="C261" s="12">
        <v>0</v>
      </c>
      <c r="D261" s="12">
        <v>7649.995694851199</v>
      </c>
      <c r="E261" s="12">
        <v>0</v>
      </c>
      <c r="F261" s="12">
        <v>2477.3624392466227</v>
      </c>
      <c r="G261" s="12">
        <v>10855.278504453889</v>
      </c>
      <c r="H261" s="12">
        <v>2159.2378121096526</v>
      </c>
      <c r="I261" s="12">
        <v>0</v>
      </c>
      <c r="J261" s="12">
        <v>1433.8306043503385</v>
      </c>
      <c r="K261" s="12">
        <v>1016.629894856969</v>
      </c>
      <c r="L261" s="12">
        <v>218.89540172739433</v>
      </c>
      <c r="M261" s="12">
        <v>0</v>
      </c>
      <c r="N261" s="12">
        <v>6944.7535138044605</v>
      </c>
      <c r="O261" s="12">
        <v>0</v>
      </c>
      <c r="P261" s="2">
        <f t="shared" si="3"/>
        <v>38477.953203582481</v>
      </c>
    </row>
    <row r="262" spans="1:16" x14ac:dyDescent="0.25">
      <c r="A262" s="30">
        <v>252</v>
      </c>
      <c r="B262" s="12">
        <v>6701.6748910320366</v>
      </c>
      <c r="C262" s="12">
        <v>0</v>
      </c>
      <c r="D262" s="12">
        <v>6705.532263556478</v>
      </c>
      <c r="E262" s="12">
        <v>0</v>
      </c>
      <c r="F262" s="12">
        <v>2259.4716840901233</v>
      </c>
      <c r="G262" s="12">
        <v>10179.767551212879</v>
      </c>
      <c r="H262" s="12">
        <v>995.85041330126171</v>
      </c>
      <c r="I262" s="12">
        <v>0</v>
      </c>
      <c r="J262" s="12">
        <v>105.77692704600574</v>
      </c>
      <c r="K262" s="12">
        <v>338.99636747506236</v>
      </c>
      <c r="L262" s="12">
        <v>0</v>
      </c>
      <c r="M262" s="12">
        <v>0</v>
      </c>
      <c r="N262" s="12">
        <v>17661.235878822572</v>
      </c>
      <c r="O262" s="12">
        <v>0</v>
      </c>
      <c r="P262" s="2">
        <f t="shared" si="3"/>
        <v>44948.305976536416</v>
      </c>
    </row>
    <row r="263" spans="1:16" x14ac:dyDescent="0.25">
      <c r="A263" s="30">
        <v>253</v>
      </c>
      <c r="B263" s="12">
        <v>1915.0923594320811</v>
      </c>
      <c r="C263" s="12">
        <v>2653.9521362954347</v>
      </c>
      <c r="D263" s="12">
        <v>1911.8562856726046</v>
      </c>
      <c r="E263" s="12">
        <v>0</v>
      </c>
      <c r="F263" s="12">
        <v>260.03304329974736</v>
      </c>
      <c r="G263" s="12">
        <v>2175.5766424623848</v>
      </c>
      <c r="H263" s="12">
        <v>113.98575291714808</v>
      </c>
      <c r="I263" s="12">
        <v>21.800273313115675</v>
      </c>
      <c r="J263" s="12">
        <v>363.28340704691993</v>
      </c>
      <c r="K263" s="12">
        <v>755.44925540344184</v>
      </c>
      <c r="L263" s="12">
        <v>0</v>
      </c>
      <c r="M263" s="12">
        <v>169.45045575059771</v>
      </c>
      <c r="N263" s="12">
        <v>2880.8509270355498</v>
      </c>
      <c r="O263" s="12">
        <v>0</v>
      </c>
      <c r="P263" s="2">
        <f t="shared" si="3"/>
        <v>13221.330538629025</v>
      </c>
    </row>
    <row r="264" spans="1:16" x14ac:dyDescent="0.25">
      <c r="A264" s="30">
        <v>254</v>
      </c>
      <c r="B264" s="12">
        <v>24223.579521170745</v>
      </c>
      <c r="C264" s="12">
        <v>879.9150027021775</v>
      </c>
      <c r="D264" s="12">
        <v>22184.999290668871</v>
      </c>
      <c r="E264" s="12">
        <v>0</v>
      </c>
      <c r="F264" s="12">
        <v>2684.2915411791942</v>
      </c>
      <c r="G264" s="12">
        <v>21583.745109540068</v>
      </c>
      <c r="H264" s="12">
        <v>10123.746896800911</v>
      </c>
      <c r="I264" s="12">
        <v>0</v>
      </c>
      <c r="J264" s="12">
        <v>724.24943458462462</v>
      </c>
      <c r="K264" s="12">
        <v>3911.8756242470872</v>
      </c>
      <c r="L264" s="12">
        <v>599.95617411326623</v>
      </c>
      <c r="M264" s="12">
        <v>34.457348174488658</v>
      </c>
      <c r="N264" s="12">
        <v>17864.420852382173</v>
      </c>
      <c r="O264" s="12">
        <v>354.92202443456938</v>
      </c>
      <c r="P264" s="2">
        <f t="shared" si="3"/>
        <v>105170.15881999815</v>
      </c>
    </row>
    <row r="265" spans="1:16" x14ac:dyDescent="0.25">
      <c r="A265" s="30">
        <v>255</v>
      </c>
      <c r="B265" s="12">
        <v>4750.1256659966893</v>
      </c>
      <c r="C265" s="12">
        <v>3553.0030486614369</v>
      </c>
      <c r="D265" s="12">
        <v>14575.186846062017</v>
      </c>
      <c r="E265" s="12">
        <v>814.34645381142855</v>
      </c>
      <c r="F265" s="12">
        <v>2484.1177959463325</v>
      </c>
      <c r="G265" s="12">
        <v>36098.417334954822</v>
      </c>
      <c r="H265" s="12">
        <v>25007.563499013071</v>
      </c>
      <c r="I265" s="12">
        <v>0</v>
      </c>
      <c r="J265" s="12">
        <v>0</v>
      </c>
      <c r="K265" s="12">
        <v>103.47980672859578</v>
      </c>
      <c r="L265" s="12">
        <v>0</v>
      </c>
      <c r="M265" s="12">
        <v>3507.5365155140903</v>
      </c>
      <c r="N265" s="12">
        <v>38430.24628697458</v>
      </c>
      <c r="O265" s="12">
        <v>436.16279262084925</v>
      </c>
      <c r="P265" s="2">
        <f t="shared" si="3"/>
        <v>129760.18604628392</v>
      </c>
    </row>
    <row r="266" spans="1:16" x14ac:dyDescent="0.25">
      <c r="A266" s="30">
        <v>256</v>
      </c>
      <c r="B266" s="12">
        <v>4094.1240762034618</v>
      </c>
      <c r="C266" s="12">
        <v>1192.1743730470669</v>
      </c>
      <c r="D266" s="12">
        <v>11739.333875815544</v>
      </c>
      <c r="E266" s="12">
        <v>260.87027049744779</v>
      </c>
      <c r="F266" s="12">
        <v>2133.5529910156101</v>
      </c>
      <c r="G266" s="12">
        <v>8704.1671519771917</v>
      </c>
      <c r="H266" s="12">
        <v>4647.6825260789592</v>
      </c>
      <c r="I266" s="12">
        <v>0</v>
      </c>
      <c r="J266" s="12">
        <v>521.74054099489558</v>
      </c>
      <c r="K266" s="12">
        <v>1046.9852882788196</v>
      </c>
      <c r="L266" s="12">
        <v>556.05109731398147</v>
      </c>
      <c r="M266" s="12">
        <v>0</v>
      </c>
      <c r="N266" s="12">
        <v>8443.4741358149422</v>
      </c>
      <c r="O266" s="12">
        <v>0</v>
      </c>
      <c r="P266" s="2">
        <f t="shared" si="3"/>
        <v>43340.156327037919</v>
      </c>
    </row>
    <row r="267" spans="1:16" x14ac:dyDescent="0.25">
      <c r="A267" s="30">
        <v>257</v>
      </c>
      <c r="B267" s="12">
        <v>5586.01755318295</v>
      </c>
      <c r="C267" s="12">
        <v>776.36021368530317</v>
      </c>
      <c r="D267" s="12">
        <v>11371.291341521908</v>
      </c>
      <c r="E267" s="12">
        <v>0</v>
      </c>
      <c r="F267" s="12">
        <v>1369.9579181101992</v>
      </c>
      <c r="G267" s="12">
        <v>14185.101813146366</v>
      </c>
      <c r="H267" s="12">
        <v>9042.8099492078345</v>
      </c>
      <c r="I267" s="12">
        <v>0</v>
      </c>
      <c r="J267" s="12">
        <v>0</v>
      </c>
      <c r="K267" s="12">
        <v>318.7684710033522</v>
      </c>
      <c r="L267" s="12">
        <v>0</v>
      </c>
      <c r="M267" s="12">
        <v>0</v>
      </c>
      <c r="N267" s="12">
        <v>17522.649948549402</v>
      </c>
      <c r="O267" s="12">
        <v>0</v>
      </c>
      <c r="P267" s="2">
        <f t="shared" ref="P267:P330" si="4">SUM(B267:O267)</f>
        <v>60172.957208407315</v>
      </c>
    </row>
    <row r="268" spans="1:16" x14ac:dyDescent="0.25">
      <c r="A268" s="30">
        <v>258</v>
      </c>
      <c r="B268" s="12">
        <v>6192.4530604727097</v>
      </c>
      <c r="C268" s="12">
        <v>369.0866315848541</v>
      </c>
      <c r="D268" s="12">
        <v>29949.019333242879</v>
      </c>
      <c r="E268" s="12">
        <v>0</v>
      </c>
      <c r="F268" s="12">
        <v>6875.5105200563057</v>
      </c>
      <c r="G268" s="12">
        <v>17542.304668742527</v>
      </c>
      <c r="H268" s="12">
        <v>7794.0584480503194</v>
      </c>
      <c r="I268" s="12">
        <v>0</v>
      </c>
      <c r="J268" s="12">
        <v>0</v>
      </c>
      <c r="K268" s="12">
        <v>1384.8561667440658</v>
      </c>
      <c r="L268" s="12">
        <v>0</v>
      </c>
      <c r="M268" s="12">
        <v>1009.0363272934216</v>
      </c>
      <c r="N268" s="12">
        <v>23442.925557633847</v>
      </c>
      <c r="O268" s="12">
        <v>0</v>
      </c>
      <c r="P268" s="2">
        <f t="shared" si="4"/>
        <v>94559.250713820918</v>
      </c>
    </row>
    <row r="269" spans="1:16" x14ac:dyDescent="0.25">
      <c r="A269" s="30">
        <v>259</v>
      </c>
      <c r="B269" s="12">
        <v>1868.1956730769946</v>
      </c>
      <c r="C269" s="12">
        <v>0</v>
      </c>
      <c r="D269" s="12">
        <v>10888.455874287472</v>
      </c>
      <c r="E269" s="12">
        <v>208.46301972985268</v>
      </c>
      <c r="F269" s="12">
        <v>3419.4083023641633</v>
      </c>
      <c r="G269" s="12">
        <v>7030.6378404140878</v>
      </c>
      <c r="H269" s="12">
        <v>4685.9545014577579</v>
      </c>
      <c r="I269" s="12">
        <v>0</v>
      </c>
      <c r="J269" s="12">
        <v>0</v>
      </c>
      <c r="K269" s="12">
        <v>942.05676778842212</v>
      </c>
      <c r="L269" s="12">
        <v>0</v>
      </c>
      <c r="M269" s="12">
        <v>314.07763079871233</v>
      </c>
      <c r="N269" s="12">
        <v>19236.195078878605</v>
      </c>
      <c r="O269" s="12">
        <v>138.88294155957962</v>
      </c>
      <c r="P269" s="2">
        <f t="shared" si="4"/>
        <v>48732.327630355649</v>
      </c>
    </row>
    <row r="270" spans="1:16" x14ac:dyDescent="0.25">
      <c r="A270" s="30">
        <v>260</v>
      </c>
      <c r="B270" s="12">
        <v>7469.7880707766762</v>
      </c>
      <c r="C270" s="12">
        <v>0</v>
      </c>
      <c r="D270" s="12">
        <v>12189.610229843804</v>
      </c>
      <c r="E270" s="12">
        <v>0</v>
      </c>
      <c r="F270" s="12">
        <v>2314.5090714688354</v>
      </c>
      <c r="G270" s="12">
        <v>6859.5948459574474</v>
      </c>
      <c r="H270" s="12">
        <v>1478.1169766869052</v>
      </c>
      <c r="I270" s="12">
        <v>0</v>
      </c>
      <c r="J270" s="12">
        <v>0</v>
      </c>
      <c r="K270" s="12">
        <v>778.79218933548952</v>
      </c>
      <c r="L270" s="12">
        <v>0</v>
      </c>
      <c r="M270" s="12">
        <v>1076.5694527142771</v>
      </c>
      <c r="N270" s="12">
        <v>24802.362471731398</v>
      </c>
      <c r="O270" s="12">
        <v>0</v>
      </c>
      <c r="P270" s="2">
        <f t="shared" si="4"/>
        <v>56969.343308514828</v>
      </c>
    </row>
    <row r="271" spans="1:16" x14ac:dyDescent="0.25">
      <c r="A271" s="30">
        <v>261</v>
      </c>
      <c r="B271" s="12">
        <v>2139.3420681182342</v>
      </c>
      <c r="C271" s="12">
        <v>0</v>
      </c>
      <c r="D271" s="12">
        <v>28739.774663960401</v>
      </c>
      <c r="E271" s="12">
        <v>0</v>
      </c>
      <c r="F271" s="12">
        <v>3297.9461961008569</v>
      </c>
      <c r="G271" s="12">
        <v>17129.319649593504</v>
      </c>
      <c r="H271" s="12">
        <v>8197.9565897640932</v>
      </c>
      <c r="I271" s="12">
        <v>0</v>
      </c>
      <c r="J271" s="12">
        <v>252.8404104219436</v>
      </c>
      <c r="K271" s="12">
        <v>1908.63072382002</v>
      </c>
      <c r="L271" s="12">
        <v>0</v>
      </c>
      <c r="M271" s="12">
        <v>777.64877705628271</v>
      </c>
      <c r="N271" s="12">
        <v>22026.521325514565</v>
      </c>
      <c r="O271" s="12">
        <v>0</v>
      </c>
      <c r="P271" s="2">
        <f t="shared" si="4"/>
        <v>84469.980404349888</v>
      </c>
    </row>
    <row r="272" spans="1:16" x14ac:dyDescent="0.25">
      <c r="A272" s="30">
        <v>262</v>
      </c>
      <c r="B272" s="12">
        <v>7197.345554830812</v>
      </c>
      <c r="C272" s="12">
        <v>498.71586711749893</v>
      </c>
      <c r="D272" s="12">
        <v>24022.100133814529</v>
      </c>
      <c r="E272" s="12">
        <v>1314.1520588134108</v>
      </c>
      <c r="F272" s="12">
        <v>2219.2617940864607</v>
      </c>
      <c r="G272" s="12">
        <v>17619.405725909106</v>
      </c>
      <c r="H272" s="12">
        <v>10287.255549054915</v>
      </c>
      <c r="I272" s="12">
        <v>0</v>
      </c>
      <c r="J272" s="12">
        <v>0</v>
      </c>
      <c r="K272" s="12">
        <v>1157.7815872901842</v>
      </c>
      <c r="L272" s="12">
        <v>0</v>
      </c>
      <c r="M272" s="12">
        <v>503.93279312522293</v>
      </c>
      <c r="N272" s="12">
        <v>42534.250265626768</v>
      </c>
      <c r="O272" s="12">
        <v>7017.9229215774158</v>
      </c>
      <c r="P272" s="2">
        <f t="shared" si="4"/>
        <v>114372.12425124631</v>
      </c>
    </row>
    <row r="273" spans="1:16" x14ac:dyDescent="0.25">
      <c r="A273" s="30">
        <v>263</v>
      </c>
      <c r="B273" s="12">
        <v>418.09316847118077</v>
      </c>
      <c r="C273" s="12">
        <v>0</v>
      </c>
      <c r="D273" s="12">
        <v>34946.43830865503</v>
      </c>
      <c r="E273" s="12">
        <v>286.62116945057113</v>
      </c>
      <c r="F273" s="12">
        <v>6398.4615137714027</v>
      </c>
      <c r="G273" s="12">
        <v>15405.829826729941</v>
      </c>
      <c r="H273" s="12">
        <v>7582.803788151321</v>
      </c>
      <c r="I273" s="12">
        <v>0</v>
      </c>
      <c r="J273" s="12">
        <v>0</v>
      </c>
      <c r="K273" s="12">
        <v>1661.8867110827568</v>
      </c>
      <c r="L273" s="12">
        <v>0</v>
      </c>
      <c r="M273" s="12">
        <v>0</v>
      </c>
      <c r="N273" s="12">
        <v>49245.607801456725</v>
      </c>
      <c r="O273" s="12">
        <v>303.38040582862374</v>
      </c>
      <c r="P273" s="2">
        <f t="shared" si="4"/>
        <v>116249.12269359754</v>
      </c>
    </row>
    <row r="274" spans="1:16" x14ac:dyDescent="0.25">
      <c r="A274" s="30">
        <v>264</v>
      </c>
      <c r="B274" s="12">
        <v>5963.2310438897384</v>
      </c>
      <c r="C274" s="12">
        <v>0</v>
      </c>
      <c r="D274" s="12">
        <v>37429.647148076911</v>
      </c>
      <c r="E274" s="12">
        <v>0</v>
      </c>
      <c r="F274" s="12">
        <v>3343.3820369661062</v>
      </c>
      <c r="G274" s="12">
        <v>16537.33599681042</v>
      </c>
      <c r="H274" s="12">
        <v>8562.1952178446172</v>
      </c>
      <c r="I274" s="12">
        <v>0</v>
      </c>
      <c r="J274" s="12">
        <v>0</v>
      </c>
      <c r="K274" s="12">
        <v>788.77678786840795</v>
      </c>
      <c r="L274" s="12">
        <v>0</v>
      </c>
      <c r="M274" s="12">
        <v>1276.3415456530226</v>
      </c>
      <c r="N274" s="12">
        <v>34277.52932226249</v>
      </c>
      <c r="O274" s="12">
        <v>0</v>
      </c>
      <c r="P274" s="2">
        <f t="shared" si="4"/>
        <v>108178.43909937171</v>
      </c>
    </row>
    <row r="275" spans="1:16" x14ac:dyDescent="0.25">
      <c r="A275" s="30">
        <v>265</v>
      </c>
      <c r="B275" s="12">
        <v>6052.516312655579</v>
      </c>
      <c r="C275" s="12">
        <v>324.17690642733982</v>
      </c>
      <c r="D275" s="12">
        <v>21695.809309155185</v>
      </c>
      <c r="E275" s="12">
        <v>91.579562142285084</v>
      </c>
      <c r="F275" s="12">
        <v>1749.6222552821559</v>
      </c>
      <c r="G275" s="12">
        <v>13946.791961186758</v>
      </c>
      <c r="H275" s="12">
        <v>12368.635416787414</v>
      </c>
      <c r="I275" s="12">
        <v>0</v>
      </c>
      <c r="J275" s="12">
        <v>2855.1786866346324</v>
      </c>
      <c r="K275" s="12">
        <v>2627.0452075852804</v>
      </c>
      <c r="L275" s="12">
        <v>303.15618932632628</v>
      </c>
      <c r="M275" s="12">
        <v>0</v>
      </c>
      <c r="N275" s="12">
        <v>37922.24730111286</v>
      </c>
      <c r="O275" s="12">
        <v>0</v>
      </c>
      <c r="P275" s="2">
        <f t="shared" si="4"/>
        <v>99936.75910829581</v>
      </c>
    </row>
    <row r="276" spans="1:16" x14ac:dyDescent="0.25">
      <c r="A276" s="30">
        <v>266</v>
      </c>
      <c r="B276" s="12">
        <v>621.46874219746292</v>
      </c>
      <c r="C276" s="12">
        <v>0</v>
      </c>
      <c r="D276" s="12">
        <v>4624.4222874960797</v>
      </c>
      <c r="E276" s="12">
        <v>0</v>
      </c>
      <c r="F276" s="12">
        <v>1123.3413069194175</v>
      </c>
      <c r="G276" s="12">
        <v>3768.6448418558793</v>
      </c>
      <c r="H276" s="12">
        <v>1798.7871146343823</v>
      </c>
      <c r="I276" s="12">
        <v>0</v>
      </c>
      <c r="J276" s="12">
        <v>0</v>
      </c>
      <c r="K276" s="12">
        <v>2610.7768529867203</v>
      </c>
      <c r="L276" s="12">
        <v>0</v>
      </c>
      <c r="M276" s="12">
        <v>0</v>
      </c>
      <c r="N276" s="12">
        <v>7581.17524420059</v>
      </c>
      <c r="O276" s="12">
        <v>0</v>
      </c>
      <c r="P276" s="2">
        <f t="shared" si="4"/>
        <v>22128.616390290532</v>
      </c>
    </row>
    <row r="277" spans="1:16" x14ac:dyDescent="0.25">
      <c r="A277" s="30">
        <v>267</v>
      </c>
      <c r="B277" s="12">
        <v>2756.4265674049825</v>
      </c>
      <c r="C277" s="12">
        <v>1126.3094783214242</v>
      </c>
      <c r="D277" s="12">
        <v>11906.025378477518</v>
      </c>
      <c r="E277" s="12">
        <v>690.49696340525406</v>
      </c>
      <c r="F277" s="12">
        <v>3285.2532055242509</v>
      </c>
      <c r="G277" s="12">
        <v>9845.8450975466712</v>
      </c>
      <c r="H277" s="12">
        <v>5496.3092393068764</v>
      </c>
      <c r="I277" s="12">
        <v>0</v>
      </c>
      <c r="J277" s="12">
        <v>0</v>
      </c>
      <c r="K277" s="12">
        <v>274.54194235317084</v>
      </c>
      <c r="L277" s="12">
        <v>274.54194235317084</v>
      </c>
      <c r="M277" s="12">
        <v>221.57487985884771</v>
      </c>
      <c r="N277" s="12">
        <v>18782.999150580588</v>
      </c>
      <c r="O277" s="12">
        <v>0</v>
      </c>
      <c r="P277" s="2">
        <f t="shared" si="4"/>
        <v>54660.323845132756</v>
      </c>
    </row>
    <row r="278" spans="1:16" x14ac:dyDescent="0.25">
      <c r="A278" s="30">
        <v>268</v>
      </c>
      <c r="B278" s="12">
        <v>1016.9514994373656</v>
      </c>
      <c r="C278" s="12">
        <v>44.940455886873011</v>
      </c>
      <c r="D278" s="12">
        <v>9800.9730106574989</v>
      </c>
      <c r="E278" s="12">
        <v>290.06531998513009</v>
      </c>
      <c r="F278" s="12">
        <v>1747.2906718627453</v>
      </c>
      <c r="G278" s="12">
        <v>13265.979701219434</v>
      </c>
      <c r="H278" s="12">
        <v>2377.5182631289995</v>
      </c>
      <c r="I278" s="12">
        <v>213.42898336506875</v>
      </c>
      <c r="J278" s="12">
        <v>1058.8285957607072</v>
      </c>
      <c r="K278" s="12">
        <v>1147.8647557868762</v>
      </c>
      <c r="L278" s="12">
        <v>301.19692420747015</v>
      </c>
      <c r="M278" s="12">
        <v>748.06273246680905</v>
      </c>
      <c r="N278" s="12">
        <v>7771.9894878008918</v>
      </c>
      <c r="O278" s="12">
        <v>0</v>
      </c>
      <c r="P278" s="2">
        <f t="shared" si="4"/>
        <v>39785.090401565874</v>
      </c>
    </row>
    <row r="279" spans="1:16" x14ac:dyDescent="0.25">
      <c r="A279" s="30">
        <v>269</v>
      </c>
      <c r="B279" s="12">
        <v>3479.3208085151123</v>
      </c>
      <c r="C279" s="12">
        <v>82.425252986438124</v>
      </c>
      <c r="D279" s="12">
        <v>17997.583474138544</v>
      </c>
      <c r="E279" s="12">
        <v>747.87777572679749</v>
      </c>
      <c r="F279" s="12">
        <v>987.91353460028643</v>
      </c>
      <c r="G279" s="12">
        <v>18347.239449776531</v>
      </c>
      <c r="H279" s="12">
        <v>5934.726011497989</v>
      </c>
      <c r="I279" s="12">
        <v>832.05775229127005</v>
      </c>
      <c r="J279" s="12">
        <v>885.94769209553897</v>
      </c>
      <c r="K279" s="12">
        <v>1273.965982779476</v>
      </c>
      <c r="L279" s="12">
        <v>166.54234918625954</v>
      </c>
      <c r="M279" s="12">
        <v>686.02726809740625</v>
      </c>
      <c r="N279" s="12">
        <v>15600.779152397934</v>
      </c>
      <c r="O279" s="12">
        <v>0</v>
      </c>
      <c r="P279" s="2">
        <f t="shared" si="4"/>
        <v>67022.406504089595</v>
      </c>
    </row>
    <row r="280" spans="1:16" x14ac:dyDescent="0.25">
      <c r="A280" s="30">
        <v>270</v>
      </c>
      <c r="B280" s="12">
        <v>1713.4471396957256</v>
      </c>
      <c r="C280" s="12">
        <v>0</v>
      </c>
      <c r="D280" s="12">
        <v>5446.1387009484151</v>
      </c>
      <c r="E280" s="12">
        <v>152.74555836202839</v>
      </c>
      <c r="F280" s="12">
        <v>1174.1527120921824</v>
      </c>
      <c r="G280" s="12">
        <v>8185.2935535261768</v>
      </c>
      <c r="H280" s="12">
        <v>4066.0878108926072</v>
      </c>
      <c r="I280" s="12">
        <v>114.00670611761016</v>
      </c>
      <c r="J280" s="12">
        <v>464.96143372572089</v>
      </c>
      <c r="K280" s="12">
        <v>945.67011628888122</v>
      </c>
      <c r="L280" s="12">
        <v>0</v>
      </c>
      <c r="M280" s="12">
        <v>0</v>
      </c>
      <c r="N280" s="12">
        <v>5261.276792165695</v>
      </c>
      <c r="O280" s="12">
        <v>0</v>
      </c>
      <c r="P280" s="2">
        <f t="shared" si="4"/>
        <v>27523.780523815043</v>
      </c>
    </row>
    <row r="281" spans="1:16" x14ac:dyDescent="0.25">
      <c r="A281" s="30">
        <v>271</v>
      </c>
      <c r="B281" s="12">
        <v>1905.7243058590511</v>
      </c>
      <c r="C281" s="12">
        <v>0</v>
      </c>
      <c r="D281" s="12">
        <v>4826.9911080128295</v>
      </c>
      <c r="E281" s="12">
        <v>813.82483847997526</v>
      </c>
      <c r="F281" s="12">
        <v>0</v>
      </c>
      <c r="G281" s="12">
        <v>9285.7077126972417</v>
      </c>
      <c r="H281" s="12">
        <v>159.7729074002269</v>
      </c>
      <c r="I281" s="12">
        <v>569.02801779050787</v>
      </c>
      <c r="J281" s="12">
        <v>1714.4402864252606</v>
      </c>
      <c r="K281" s="12">
        <v>1579.6977210723348</v>
      </c>
      <c r="L281" s="12">
        <v>0</v>
      </c>
      <c r="M281" s="12">
        <v>0</v>
      </c>
      <c r="N281" s="12">
        <v>1302.1656763912754</v>
      </c>
      <c r="O281" s="12">
        <v>639.02209355204911</v>
      </c>
      <c r="P281" s="2">
        <f t="shared" si="4"/>
        <v>22796.37466768075</v>
      </c>
    </row>
    <row r="282" spans="1:16" x14ac:dyDescent="0.25">
      <c r="A282" s="30">
        <v>272</v>
      </c>
      <c r="B282" s="12">
        <v>2843.1872494805207</v>
      </c>
      <c r="C282" s="12">
        <v>0</v>
      </c>
      <c r="D282" s="12">
        <v>6664.1747377149459</v>
      </c>
      <c r="E282" s="12">
        <v>38.320118653821112</v>
      </c>
      <c r="F282" s="12">
        <v>2221.1445583073742</v>
      </c>
      <c r="G282" s="12">
        <v>14782.13932658271</v>
      </c>
      <c r="H282" s="12">
        <v>4483.6709772945424</v>
      </c>
      <c r="I282" s="12">
        <v>0</v>
      </c>
      <c r="J282" s="12">
        <v>1395.7119673139466</v>
      </c>
      <c r="K282" s="12">
        <v>403.7111771198953</v>
      </c>
      <c r="L282" s="12">
        <v>0</v>
      </c>
      <c r="M282" s="12">
        <v>113.77163823360793</v>
      </c>
      <c r="N282" s="12">
        <v>8333.9452699371232</v>
      </c>
      <c r="O282" s="12">
        <v>0</v>
      </c>
      <c r="P282" s="2">
        <f t="shared" si="4"/>
        <v>41279.777020638488</v>
      </c>
    </row>
    <row r="283" spans="1:16" x14ac:dyDescent="0.25">
      <c r="A283" s="30">
        <v>273</v>
      </c>
      <c r="B283" s="12">
        <v>8660.6198942079627</v>
      </c>
      <c r="C283" s="12">
        <v>0</v>
      </c>
      <c r="D283" s="12">
        <v>24886.577387392055</v>
      </c>
      <c r="E283" s="12">
        <v>0</v>
      </c>
      <c r="F283" s="12">
        <v>5857.54064637798</v>
      </c>
      <c r="G283" s="12">
        <v>27815.110891898024</v>
      </c>
      <c r="H283" s="12">
        <v>14682.897401093662</v>
      </c>
      <c r="I283" s="12">
        <v>0</v>
      </c>
      <c r="J283" s="12">
        <v>552.02216705330318</v>
      </c>
      <c r="K283" s="12">
        <v>1603.2876051533126</v>
      </c>
      <c r="L283" s="12">
        <v>703.92933244731989</v>
      </c>
      <c r="M283" s="12">
        <v>0</v>
      </c>
      <c r="N283" s="12">
        <v>33678.531447722555</v>
      </c>
      <c r="O283" s="12">
        <v>0</v>
      </c>
      <c r="P283" s="2">
        <f t="shared" si="4"/>
        <v>118440.5167733462</v>
      </c>
    </row>
    <row r="284" spans="1:16" x14ac:dyDescent="0.25">
      <c r="A284" s="30">
        <v>274</v>
      </c>
      <c r="B284" s="12">
        <v>22411.258333127105</v>
      </c>
      <c r="C284" s="12">
        <v>0</v>
      </c>
      <c r="D284" s="12">
        <v>24105.987263366944</v>
      </c>
      <c r="E284" s="12">
        <v>9.5125591547811581</v>
      </c>
      <c r="F284" s="12">
        <v>3607.8518432236838</v>
      </c>
      <c r="G284" s="12">
        <v>26603.513473669424</v>
      </c>
      <c r="H284" s="12">
        <v>14440.785458432696</v>
      </c>
      <c r="I284" s="12">
        <v>819.1817636473321</v>
      </c>
      <c r="J284" s="12">
        <v>1210.8399615655005</v>
      </c>
      <c r="K284" s="12">
        <v>27.131039195968768</v>
      </c>
      <c r="L284" s="12">
        <v>0</v>
      </c>
      <c r="M284" s="12">
        <v>283.99058206940373</v>
      </c>
      <c r="N284" s="12">
        <v>42405.490368585721</v>
      </c>
      <c r="O284" s="12">
        <v>0</v>
      </c>
      <c r="P284" s="2">
        <f t="shared" si="4"/>
        <v>135925.54264603855</v>
      </c>
    </row>
    <row r="285" spans="1:16" x14ac:dyDescent="0.25">
      <c r="A285" s="30">
        <v>275</v>
      </c>
      <c r="B285" s="12">
        <v>22726.129551048878</v>
      </c>
      <c r="C285" s="12">
        <v>0</v>
      </c>
      <c r="D285" s="12">
        <v>16759.07799509391</v>
      </c>
      <c r="E285" s="12">
        <v>159.06188875582723</v>
      </c>
      <c r="F285" s="12">
        <v>2903.6161437088967</v>
      </c>
      <c r="G285" s="12">
        <v>20586.268214895732</v>
      </c>
      <c r="H285" s="12">
        <v>10285.012589438278</v>
      </c>
      <c r="I285" s="12">
        <v>0</v>
      </c>
      <c r="J285" s="12">
        <v>2201.0807957744914</v>
      </c>
      <c r="K285" s="12">
        <v>1840.8093407861008</v>
      </c>
      <c r="L285" s="12">
        <v>0</v>
      </c>
      <c r="M285" s="12">
        <v>0</v>
      </c>
      <c r="N285" s="12">
        <v>35718.058197458515</v>
      </c>
      <c r="O285" s="12">
        <v>0</v>
      </c>
      <c r="P285" s="2">
        <f t="shared" si="4"/>
        <v>113179.11471696064</v>
      </c>
    </row>
    <row r="286" spans="1:16" x14ac:dyDescent="0.25">
      <c r="A286" s="30">
        <v>276</v>
      </c>
      <c r="B286" s="12">
        <v>22199.142726266375</v>
      </c>
      <c r="C286" s="12">
        <v>0</v>
      </c>
      <c r="D286" s="12">
        <v>26262.039469138119</v>
      </c>
      <c r="E286" s="12">
        <v>0</v>
      </c>
      <c r="F286" s="12">
        <v>6498.6775037811231</v>
      </c>
      <c r="G286" s="12">
        <v>34155.854023768923</v>
      </c>
      <c r="H286" s="12">
        <v>23166.970882421014</v>
      </c>
      <c r="I286" s="12">
        <v>0</v>
      </c>
      <c r="J286" s="12">
        <v>195.42894025867292</v>
      </c>
      <c r="K286" s="12">
        <v>4052.5006019224415</v>
      </c>
      <c r="L286" s="12">
        <v>388.9833056146864</v>
      </c>
      <c r="M286" s="12">
        <v>0</v>
      </c>
      <c r="N286" s="12">
        <v>43022.380750243945</v>
      </c>
      <c r="O286" s="12">
        <v>0</v>
      </c>
      <c r="P286" s="2">
        <f t="shared" si="4"/>
        <v>159941.97820341529</v>
      </c>
    </row>
    <row r="287" spans="1:16" x14ac:dyDescent="0.25">
      <c r="A287" s="30">
        <v>277</v>
      </c>
      <c r="B287" s="12">
        <v>4197.7893598802075</v>
      </c>
      <c r="C287" s="12">
        <v>937.85150089730325</v>
      </c>
      <c r="D287" s="12">
        <v>24952.617104959954</v>
      </c>
      <c r="E287" s="12">
        <v>0</v>
      </c>
      <c r="F287" s="12">
        <v>4953.5880194043411</v>
      </c>
      <c r="G287" s="12">
        <v>27711.191499293964</v>
      </c>
      <c r="H287" s="12">
        <v>15124.686857567725</v>
      </c>
      <c r="I287" s="12">
        <v>0</v>
      </c>
      <c r="J287" s="12">
        <v>656.60995098801186</v>
      </c>
      <c r="K287" s="12">
        <v>1790.0321621349171</v>
      </c>
      <c r="L287" s="12">
        <v>673.21365631783203</v>
      </c>
      <c r="M287" s="12">
        <v>66.95822417490713</v>
      </c>
      <c r="N287" s="12">
        <v>43097.466111863199</v>
      </c>
      <c r="O287" s="12">
        <v>0</v>
      </c>
      <c r="P287" s="2">
        <f t="shared" si="4"/>
        <v>124162.00444748235</v>
      </c>
    </row>
    <row r="288" spans="1:16" x14ac:dyDescent="0.25">
      <c r="A288" s="30">
        <v>278</v>
      </c>
      <c r="B288" s="12">
        <v>11986.00476063506</v>
      </c>
      <c r="C288" s="12">
        <v>308.13850571533715</v>
      </c>
      <c r="D288" s="12">
        <v>44460.365444928648</v>
      </c>
      <c r="E288" s="12">
        <v>0</v>
      </c>
      <c r="F288" s="12">
        <v>12407.661365103304</v>
      </c>
      <c r="G288" s="12">
        <v>23274.32462272144</v>
      </c>
      <c r="H288" s="12">
        <v>14769.626238237572</v>
      </c>
      <c r="I288" s="12">
        <v>0</v>
      </c>
      <c r="J288" s="12">
        <v>1032.0835033405533</v>
      </c>
      <c r="K288" s="12">
        <v>6855.35989104698</v>
      </c>
      <c r="L288" s="12">
        <v>1111.4723648500519</v>
      </c>
      <c r="M288" s="12">
        <v>519.41287670275676</v>
      </c>
      <c r="N288" s="12">
        <v>92953.416712443795</v>
      </c>
      <c r="O288" s="12">
        <v>0</v>
      </c>
      <c r="P288" s="2">
        <f t="shared" si="4"/>
        <v>209677.8662857255</v>
      </c>
    </row>
    <row r="289" spans="1:16" x14ac:dyDescent="0.25">
      <c r="A289" s="30">
        <v>279</v>
      </c>
      <c r="B289" s="12">
        <v>4624.8811930603242</v>
      </c>
      <c r="C289" s="12">
        <v>1690.7752697189037</v>
      </c>
      <c r="D289" s="12">
        <v>27175.914324428057</v>
      </c>
      <c r="E289" s="12">
        <v>0</v>
      </c>
      <c r="F289" s="12">
        <v>10368.390120631262</v>
      </c>
      <c r="G289" s="12">
        <v>7493.8471696312663</v>
      </c>
      <c r="H289" s="12">
        <v>2345.0677431590166</v>
      </c>
      <c r="I289" s="12">
        <v>0</v>
      </c>
      <c r="J289" s="12">
        <v>516.34447973759848</v>
      </c>
      <c r="K289" s="12">
        <v>2421.9614923127692</v>
      </c>
      <c r="L289" s="12">
        <v>362.80657030039436</v>
      </c>
      <c r="M289" s="12">
        <v>0</v>
      </c>
      <c r="N289" s="12">
        <v>44159.534362338825</v>
      </c>
      <c r="O289" s="12">
        <v>861.81359766483422</v>
      </c>
      <c r="P289" s="2">
        <f t="shared" si="4"/>
        <v>102021.33632298325</v>
      </c>
    </row>
    <row r="290" spans="1:16" x14ac:dyDescent="0.25">
      <c r="A290" s="30">
        <v>280</v>
      </c>
      <c r="B290" s="12">
        <v>6163.0918900016377</v>
      </c>
      <c r="C290" s="12">
        <v>5128.5147566811675</v>
      </c>
      <c r="D290" s="12">
        <v>26903.439771397036</v>
      </c>
      <c r="E290" s="12">
        <v>1358.3479999338101</v>
      </c>
      <c r="F290" s="12">
        <v>976.47941183567241</v>
      </c>
      <c r="G290" s="12">
        <v>18089.387251763837</v>
      </c>
      <c r="H290" s="12">
        <v>3584.5492833585827</v>
      </c>
      <c r="I290" s="12">
        <v>0</v>
      </c>
      <c r="J290" s="12">
        <v>264.77911134411482</v>
      </c>
      <c r="K290" s="12">
        <v>2310.3700319517066</v>
      </c>
      <c r="L290" s="12">
        <v>122.38362983452664</v>
      </c>
      <c r="M290" s="12">
        <v>339.186610375214</v>
      </c>
      <c r="N290" s="12">
        <v>13254.008311542229</v>
      </c>
      <c r="O290" s="12">
        <v>0</v>
      </c>
      <c r="P290" s="2">
        <f t="shared" si="4"/>
        <v>78494.538060019535</v>
      </c>
    </row>
    <row r="291" spans="1:16" x14ac:dyDescent="0.25">
      <c r="A291" s="30">
        <v>281</v>
      </c>
      <c r="B291" s="12">
        <v>2585.614998184999</v>
      </c>
      <c r="C291" s="12">
        <v>2482.6762768755984</v>
      </c>
      <c r="D291" s="12">
        <v>19581.445634156407</v>
      </c>
      <c r="E291" s="12">
        <v>519.65837901099428</v>
      </c>
      <c r="F291" s="12">
        <v>5637.3763150224531</v>
      </c>
      <c r="G291" s="12">
        <v>22925.61120570507</v>
      </c>
      <c r="H291" s="12">
        <v>10556.488059821761</v>
      </c>
      <c r="I291" s="12">
        <v>343.78529972714313</v>
      </c>
      <c r="J291" s="12">
        <v>1719.5976901146955</v>
      </c>
      <c r="K291" s="12">
        <v>1411.0198552411953</v>
      </c>
      <c r="L291" s="12">
        <v>1109.8977338833345</v>
      </c>
      <c r="M291" s="12">
        <v>0</v>
      </c>
      <c r="N291" s="12">
        <v>16146.083660495127</v>
      </c>
      <c r="O291" s="12">
        <v>0</v>
      </c>
      <c r="P291" s="2">
        <f t="shared" si="4"/>
        <v>85019.25510823878</v>
      </c>
    </row>
    <row r="292" spans="1:16" x14ac:dyDescent="0.25">
      <c r="A292" s="30">
        <v>282</v>
      </c>
      <c r="B292" s="12">
        <v>4839.4653765700268</v>
      </c>
      <c r="C292" s="12">
        <v>419.65151722508125</v>
      </c>
      <c r="D292" s="12">
        <v>20028.062493628262</v>
      </c>
      <c r="E292" s="12">
        <v>0</v>
      </c>
      <c r="F292" s="12">
        <v>2001.6847425915162</v>
      </c>
      <c r="G292" s="12">
        <v>19965.196143102487</v>
      </c>
      <c r="H292" s="12">
        <v>6848.5773931904732</v>
      </c>
      <c r="I292" s="12">
        <v>278.9073578688409</v>
      </c>
      <c r="J292" s="12">
        <v>1619.5319263736606</v>
      </c>
      <c r="K292" s="12">
        <v>5004.6291999506348</v>
      </c>
      <c r="L292" s="12">
        <v>1232.281363717861</v>
      </c>
      <c r="M292" s="12">
        <v>0</v>
      </c>
      <c r="N292" s="12">
        <v>23788.471321982477</v>
      </c>
      <c r="O292" s="12">
        <v>861.81359766483422</v>
      </c>
      <c r="P292" s="2">
        <f t="shared" si="4"/>
        <v>86888.27243386615</v>
      </c>
    </row>
    <row r="293" spans="1:16" x14ac:dyDescent="0.25">
      <c r="A293" s="30">
        <v>283</v>
      </c>
      <c r="B293" s="12">
        <v>1040.8653867285836</v>
      </c>
      <c r="C293" s="12">
        <v>1015.6577359195607</v>
      </c>
      <c r="D293" s="12">
        <v>5069.769105700113</v>
      </c>
      <c r="E293" s="12">
        <v>0</v>
      </c>
      <c r="F293" s="12">
        <v>321.85221804670209</v>
      </c>
      <c r="G293" s="12">
        <v>3699.4301923822668</v>
      </c>
      <c r="H293" s="12">
        <v>996.75181731527516</v>
      </c>
      <c r="I293" s="12">
        <v>59.364667985208989</v>
      </c>
      <c r="J293" s="12">
        <v>987.82918742772449</v>
      </c>
      <c r="K293" s="12">
        <v>303.06549950908709</v>
      </c>
      <c r="L293" s="12">
        <v>0</v>
      </c>
      <c r="M293" s="12">
        <v>132.38226401009103</v>
      </c>
      <c r="N293" s="12">
        <v>5386.0288831864409</v>
      </c>
      <c r="O293" s="12">
        <v>189.32771812716084</v>
      </c>
      <c r="P293" s="2">
        <f t="shared" si="4"/>
        <v>19202.324676338216</v>
      </c>
    </row>
    <row r="294" spans="1:16" x14ac:dyDescent="0.25">
      <c r="A294" s="30">
        <v>284</v>
      </c>
      <c r="B294" s="12">
        <v>1879.8623669337396</v>
      </c>
      <c r="C294" s="12">
        <v>2918.3258138288952</v>
      </c>
      <c r="D294" s="12">
        <v>22899.641501376165</v>
      </c>
      <c r="E294" s="12">
        <v>666.72964681214523</v>
      </c>
      <c r="F294" s="12">
        <v>9178.3147151476787</v>
      </c>
      <c r="G294" s="12">
        <v>14185.708593157933</v>
      </c>
      <c r="H294" s="12">
        <v>3354.8312053309855</v>
      </c>
      <c r="I294" s="12">
        <v>0</v>
      </c>
      <c r="J294" s="12">
        <v>347.52800232459271</v>
      </c>
      <c r="K294" s="12">
        <v>706.73209488086547</v>
      </c>
      <c r="L294" s="12">
        <v>0</v>
      </c>
      <c r="M294" s="12">
        <v>0</v>
      </c>
      <c r="N294" s="12">
        <v>25836.179708847139</v>
      </c>
      <c r="O294" s="12">
        <v>0</v>
      </c>
      <c r="P294" s="2">
        <f t="shared" si="4"/>
        <v>81973.853648640143</v>
      </c>
    </row>
    <row r="295" spans="1:16" x14ac:dyDescent="0.25">
      <c r="A295" s="30">
        <v>285</v>
      </c>
      <c r="B295" s="12">
        <v>5989.5463584921836</v>
      </c>
      <c r="C295" s="12">
        <v>2128.9553943645815</v>
      </c>
      <c r="D295" s="12">
        <v>30876.126215429387</v>
      </c>
      <c r="E295" s="12">
        <v>0</v>
      </c>
      <c r="F295" s="12">
        <v>11095.467651879799</v>
      </c>
      <c r="G295" s="12">
        <v>22560.921706232362</v>
      </c>
      <c r="H295" s="12">
        <v>14680.432375034232</v>
      </c>
      <c r="I295" s="12">
        <v>0</v>
      </c>
      <c r="J295" s="12">
        <v>1281.9746634098087</v>
      </c>
      <c r="K295" s="12">
        <v>6125.1813984196742</v>
      </c>
      <c r="L295" s="12">
        <v>0</v>
      </c>
      <c r="M295" s="12">
        <v>0</v>
      </c>
      <c r="N295" s="12">
        <v>74876.479902462786</v>
      </c>
      <c r="O295" s="12">
        <v>0</v>
      </c>
      <c r="P295" s="2">
        <f t="shared" si="4"/>
        <v>169615.08566572482</v>
      </c>
    </row>
    <row r="296" spans="1:16" x14ac:dyDescent="0.25">
      <c r="A296" s="30">
        <v>286</v>
      </c>
      <c r="B296" s="12">
        <v>3123.4296775470179</v>
      </c>
      <c r="C296" s="12">
        <v>1964.5370918472581</v>
      </c>
      <c r="D296" s="12">
        <v>18579.560031462643</v>
      </c>
      <c r="E296" s="12">
        <v>138.58657475744064</v>
      </c>
      <c r="F296" s="12">
        <v>1889.8429746731972</v>
      </c>
      <c r="G296" s="12">
        <v>10988.89478743088</v>
      </c>
      <c r="H296" s="12">
        <v>3782.1149238533217</v>
      </c>
      <c r="I296" s="12">
        <v>0</v>
      </c>
      <c r="J296" s="12">
        <v>554.91705086644231</v>
      </c>
      <c r="K296" s="12">
        <v>4461.4364836993409</v>
      </c>
      <c r="L296" s="12">
        <v>0</v>
      </c>
      <c r="M296" s="12">
        <v>378.7945488420861</v>
      </c>
      <c r="N296" s="12">
        <v>4998.9785151853066</v>
      </c>
      <c r="O296" s="12">
        <v>0</v>
      </c>
      <c r="P296" s="2">
        <f t="shared" si="4"/>
        <v>50861.092660164933</v>
      </c>
    </row>
    <row r="297" spans="1:16" x14ac:dyDescent="0.25">
      <c r="A297" s="30">
        <v>287</v>
      </c>
      <c r="B297" s="12">
        <v>1073.8364381154606</v>
      </c>
      <c r="C297" s="12">
        <v>1557.8178265233255</v>
      </c>
      <c r="D297" s="12">
        <v>16454.71687971495</v>
      </c>
      <c r="E297" s="12">
        <v>539.84288548298514</v>
      </c>
      <c r="F297" s="12">
        <v>2397.4493003482075</v>
      </c>
      <c r="G297" s="12">
        <v>19397.09906472512</v>
      </c>
      <c r="H297" s="12">
        <v>7980.2829212430997</v>
      </c>
      <c r="I297" s="12">
        <v>238.25367950147924</v>
      </c>
      <c r="J297" s="12">
        <v>160.8466520783652</v>
      </c>
      <c r="K297" s="12">
        <v>1343.4130368681251</v>
      </c>
      <c r="L297" s="12">
        <v>0</v>
      </c>
      <c r="M297" s="12">
        <v>2682.75240460225</v>
      </c>
      <c r="N297" s="12">
        <v>16916.856603385786</v>
      </c>
      <c r="O297" s="12">
        <v>0</v>
      </c>
      <c r="P297" s="2">
        <f t="shared" si="4"/>
        <v>70743.167692589166</v>
      </c>
    </row>
    <row r="298" spans="1:16" x14ac:dyDescent="0.25">
      <c r="A298" s="30">
        <v>288</v>
      </c>
      <c r="B298" s="12">
        <v>968.97933845656826</v>
      </c>
      <c r="C298" s="12">
        <v>1147.8817523226101</v>
      </c>
      <c r="D298" s="12">
        <v>20515.113983200754</v>
      </c>
      <c r="E298" s="12">
        <v>0</v>
      </c>
      <c r="F298" s="12">
        <v>4428.7479150313557</v>
      </c>
      <c r="G298" s="12">
        <v>6072.5318177922854</v>
      </c>
      <c r="H298" s="12">
        <v>2337.5987750388927</v>
      </c>
      <c r="I298" s="12">
        <v>0</v>
      </c>
      <c r="J298" s="12">
        <v>77.394739461500365</v>
      </c>
      <c r="K298" s="12">
        <v>1896.8357641414666</v>
      </c>
      <c r="L298" s="12">
        <v>104.43121139760574</v>
      </c>
      <c r="M298" s="12">
        <v>244.53717793802812</v>
      </c>
      <c r="N298" s="12">
        <v>12040.686654436546</v>
      </c>
      <c r="O298" s="12">
        <v>0</v>
      </c>
      <c r="P298" s="2">
        <f t="shared" si="4"/>
        <v>49834.739129217618</v>
      </c>
    </row>
    <row r="299" spans="1:16" x14ac:dyDescent="0.25">
      <c r="A299" s="30">
        <v>289</v>
      </c>
      <c r="B299" s="12">
        <v>3388.705538402296</v>
      </c>
      <c r="C299" s="12">
        <v>6409.1181388109972</v>
      </c>
      <c r="D299" s="12">
        <v>21559.527333964797</v>
      </c>
      <c r="E299" s="12">
        <v>1079.6857709659703</v>
      </c>
      <c r="F299" s="12">
        <v>7951.2319588038654</v>
      </c>
      <c r="G299" s="12">
        <v>15213.494483263448</v>
      </c>
      <c r="H299" s="12">
        <v>4697.2401527880156</v>
      </c>
      <c r="I299" s="12">
        <v>82.003036994136266</v>
      </c>
      <c r="J299" s="12">
        <v>686.69860069016704</v>
      </c>
      <c r="K299" s="12">
        <v>823.73058096863474</v>
      </c>
      <c r="L299" s="12">
        <v>0</v>
      </c>
      <c r="M299" s="12">
        <v>796.30800993716934</v>
      </c>
      <c r="N299" s="12">
        <v>31487.555283849299</v>
      </c>
      <c r="O299" s="12">
        <v>639.02209355204911</v>
      </c>
      <c r="P299" s="2">
        <f t="shared" si="4"/>
        <v>94814.320982990845</v>
      </c>
    </row>
    <row r="300" spans="1:16" x14ac:dyDescent="0.25">
      <c r="A300" s="30">
        <v>290</v>
      </c>
      <c r="B300" s="12">
        <v>4243.6764126394528</v>
      </c>
      <c r="C300" s="12">
        <v>6936.1117761114974</v>
      </c>
      <c r="D300" s="12">
        <v>17772.432406523269</v>
      </c>
      <c r="E300" s="12">
        <v>0</v>
      </c>
      <c r="F300" s="12">
        <v>5763.9150564723614</v>
      </c>
      <c r="G300" s="12">
        <v>8344.4540567726781</v>
      </c>
      <c r="H300" s="12">
        <v>3411.8161627011627</v>
      </c>
      <c r="I300" s="12">
        <v>0</v>
      </c>
      <c r="J300" s="12">
        <v>1304.7771835482945</v>
      </c>
      <c r="K300" s="12">
        <v>1232.0733827416102</v>
      </c>
      <c r="L300" s="12">
        <v>0</v>
      </c>
      <c r="M300" s="12">
        <v>0</v>
      </c>
      <c r="N300" s="12">
        <v>38359.28915399815</v>
      </c>
      <c r="O300" s="12">
        <v>2515.9929140829854</v>
      </c>
      <c r="P300" s="2">
        <f t="shared" si="4"/>
        <v>89884.538505591467</v>
      </c>
    </row>
    <row r="301" spans="1:16" x14ac:dyDescent="0.25">
      <c r="A301" s="30">
        <v>291</v>
      </c>
      <c r="B301" s="12">
        <v>4816.9640301596301</v>
      </c>
      <c r="C301" s="12">
        <v>9953.9771807764137</v>
      </c>
      <c r="D301" s="12">
        <v>24799.432898203591</v>
      </c>
      <c r="E301" s="12">
        <v>785.14472600646855</v>
      </c>
      <c r="F301" s="12">
        <v>11915.419520698781</v>
      </c>
      <c r="G301" s="12">
        <v>27124.494719144572</v>
      </c>
      <c r="H301" s="12">
        <v>16997.339362101178</v>
      </c>
      <c r="I301" s="12">
        <v>0</v>
      </c>
      <c r="J301" s="12">
        <v>379.53948992963421</v>
      </c>
      <c r="K301" s="12">
        <v>1554.941751734556</v>
      </c>
      <c r="L301" s="12">
        <v>330.09941289167989</v>
      </c>
      <c r="M301" s="12">
        <v>0</v>
      </c>
      <c r="N301" s="12">
        <v>34541.522198477614</v>
      </c>
      <c r="O301" s="12">
        <v>0</v>
      </c>
      <c r="P301" s="2">
        <f t="shared" si="4"/>
        <v>133198.87529012412</v>
      </c>
    </row>
    <row r="302" spans="1:16" x14ac:dyDescent="0.25">
      <c r="A302" s="30">
        <v>292</v>
      </c>
      <c r="B302" s="12">
        <v>6143.4206394156781</v>
      </c>
      <c r="C302" s="12">
        <v>2948.1239432231814</v>
      </c>
      <c r="D302" s="12">
        <v>17515.957587961362</v>
      </c>
      <c r="E302" s="12">
        <v>0</v>
      </c>
      <c r="F302" s="12">
        <v>8010.3498140868114</v>
      </c>
      <c r="G302" s="12">
        <v>17638.073554981933</v>
      </c>
      <c r="H302" s="12">
        <v>8535.7727566365538</v>
      </c>
      <c r="I302" s="12">
        <v>0</v>
      </c>
      <c r="J302" s="12">
        <v>1002.87317745823</v>
      </c>
      <c r="K302" s="12">
        <v>4087.5242509742379</v>
      </c>
      <c r="L302" s="12">
        <v>0</v>
      </c>
      <c r="M302" s="12">
        <v>0</v>
      </c>
      <c r="N302" s="12">
        <v>34577.531475840879</v>
      </c>
      <c r="O302" s="12">
        <v>0</v>
      </c>
      <c r="P302" s="2">
        <f t="shared" si="4"/>
        <v>100459.62720057886</v>
      </c>
    </row>
    <row r="303" spans="1:16" x14ac:dyDescent="0.25">
      <c r="A303" s="30">
        <v>293</v>
      </c>
      <c r="B303" s="12">
        <v>7468.5356584284364</v>
      </c>
      <c r="C303" s="12">
        <v>9837.1895373958014</v>
      </c>
      <c r="D303" s="12">
        <v>37004.958013721553</v>
      </c>
      <c r="E303" s="12">
        <v>0</v>
      </c>
      <c r="F303" s="12">
        <v>14922.03008071872</v>
      </c>
      <c r="G303" s="12">
        <v>7447.386644231181</v>
      </c>
      <c r="H303" s="12">
        <v>10371.270193701061</v>
      </c>
      <c r="I303" s="12">
        <v>294.99083863409697</v>
      </c>
      <c r="J303" s="12">
        <v>0</v>
      </c>
      <c r="K303" s="12">
        <v>3467.4579923847696</v>
      </c>
      <c r="L303" s="12">
        <v>0</v>
      </c>
      <c r="M303" s="12">
        <v>1710.2238289507407</v>
      </c>
      <c r="N303" s="12">
        <v>51062.491433214622</v>
      </c>
      <c r="O303" s="12">
        <v>2515.9929140829854</v>
      </c>
      <c r="P303" s="2">
        <f t="shared" si="4"/>
        <v>146102.52713546396</v>
      </c>
    </row>
    <row r="304" spans="1:16" x14ac:dyDescent="0.25">
      <c r="A304" s="30">
        <v>294</v>
      </c>
      <c r="B304" s="12">
        <v>6874.6920627302561</v>
      </c>
      <c r="C304" s="12">
        <v>16259.121232019193</v>
      </c>
      <c r="D304" s="12">
        <v>33483.688858146663</v>
      </c>
      <c r="E304" s="12">
        <v>1859.6354335664955</v>
      </c>
      <c r="F304" s="12">
        <v>14315.001732957142</v>
      </c>
      <c r="G304" s="12">
        <v>7816.0462900370476</v>
      </c>
      <c r="H304" s="12">
        <v>1345.8031145156351</v>
      </c>
      <c r="I304" s="12">
        <v>0</v>
      </c>
      <c r="J304" s="12">
        <v>0</v>
      </c>
      <c r="K304" s="12">
        <v>1938.7205898854911</v>
      </c>
      <c r="L304" s="12">
        <v>0</v>
      </c>
      <c r="M304" s="12">
        <v>0</v>
      </c>
      <c r="N304" s="12">
        <v>84813.243746450884</v>
      </c>
      <c r="O304" s="12">
        <v>1386.0907701508891</v>
      </c>
      <c r="P304" s="2">
        <f t="shared" si="4"/>
        <v>170092.0438304597</v>
      </c>
    </row>
    <row r="305" spans="1:16" x14ac:dyDescent="0.25">
      <c r="A305" s="30">
        <v>295</v>
      </c>
      <c r="B305" s="12">
        <v>6361.4439062020065</v>
      </c>
      <c r="C305" s="12">
        <v>10215.131226901922</v>
      </c>
      <c r="D305" s="12">
        <v>43374.072931865165</v>
      </c>
      <c r="E305" s="12">
        <v>0</v>
      </c>
      <c r="F305" s="12">
        <v>13319.95273619798</v>
      </c>
      <c r="G305" s="12">
        <v>17228.946971329686</v>
      </c>
      <c r="H305" s="12">
        <v>13455.322223372656</v>
      </c>
      <c r="I305" s="12">
        <v>0</v>
      </c>
      <c r="J305" s="12">
        <v>554.91705086644231</v>
      </c>
      <c r="K305" s="12">
        <v>5057.6887984735631</v>
      </c>
      <c r="L305" s="12">
        <v>822.98826209575157</v>
      </c>
      <c r="M305" s="12">
        <v>1777.9296089982363</v>
      </c>
      <c r="N305" s="12">
        <v>57294.010249691986</v>
      </c>
      <c r="O305" s="12">
        <v>0</v>
      </c>
      <c r="P305" s="2">
        <f t="shared" si="4"/>
        <v>169462.40396599541</v>
      </c>
    </row>
    <row r="306" spans="1:16" x14ac:dyDescent="0.25">
      <c r="A306" s="30">
        <v>296</v>
      </c>
      <c r="B306" s="12">
        <v>218.81056826613991</v>
      </c>
      <c r="C306" s="12">
        <v>37.265735888614138</v>
      </c>
      <c r="D306" s="12">
        <v>2398.2186585240493</v>
      </c>
      <c r="E306" s="12">
        <v>0</v>
      </c>
      <c r="F306" s="12">
        <v>2355.3569713334905</v>
      </c>
      <c r="G306" s="12">
        <v>1871.8456401165145</v>
      </c>
      <c r="H306" s="12">
        <v>893.45045944236074</v>
      </c>
      <c r="I306" s="12">
        <v>0</v>
      </c>
      <c r="J306" s="12">
        <v>0</v>
      </c>
      <c r="K306" s="12">
        <v>142.30968839592887</v>
      </c>
      <c r="L306" s="12">
        <v>0</v>
      </c>
      <c r="M306" s="12">
        <v>742.1638071854461</v>
      </c>
      <c r="N306" s="12">
        <v>385.75298812384574</v>
      </c>
      <c r="O306" s="12">
        <v>0</v>
      </c>
      <c r="P306" s="2">
        <f t="shared" si="4"/>
        <v>9045.1745172763913</v>
      </c>
    </row>
    <row r="307" spans="1:16" x14ac:dyDescent="0.25">
      <c r="A307" s="30">
        <v>297</v>
      </c>
      <c r="B307" s="12">
        <v>24.769581150750909</v>
      </c>
      <c r="C307" s="12">
        <v>240.35996350313977</v>
      </c>
      <c r="D307" s="12">
        <v>1066.0032243620053</v>
      </c>
      <c r="E307" s="12">
        <v>308.36575564804059</v>
      </c>
      <c r="F307" s="12">
        <v>385.99611886580107</v>
      </c>
      <c r="G307" s="12">
        <v>1040.2820993872242</v>
      </c>
      <c r="H307" s="12">
        <v>365.90467998391495</v>
      </c>
      <c r="I307" s="12">
        <v>0</v>
      </c>
      <c r="J307" s="12">
        <v>0</v>
      </c>
      <c r="K307" s="12">
        <v>0</v>
      </c>
      <c r="L307" s="12">
        <v>0</v>
      </c>
      <c r="M307" s="12">
        <v>130.24158896770874</v>
      </c>
      <c r="N307" s="12">
        <v>536.37947267016864</v>
      </c>
      <c r="O307" s="12">
        <v>0</v>
      </c>
      <c r="P307" s="2">
        <f t="shared" si="4"/>
        <v>4098.3024845387536</v>
      </c>
    </row>
    <row r="308" spans="1:16" x14ac:dyDescent="0.25">
      <c r="A308" s="30">
        <v>298</v>
      </c>
      <c r="B308" s="12">
        <v>4233.2096057968201</v>
      </c>
      <c r="C308" s="12">
        <v>13653.585101816667</v>
      </c>
      <c r="D308" s="12">
        <v>49384.105717603394</v>
      </c>
      <c r="E308" s="12">
        <v>564.68671009839909</v>
      </c>
      <c r="F308" s="12">
        <v>26289.21689941873</v>
      </c>
      <c r="G308" s="12">
        <v>15720.535810533802</v>
      </c>
      <c r="H308" s="12">
        <v>14577.645027869708</v>
      </c>
      <c r="I308" s="12">
        <v>145.58680243331676</v>
      </c>
      <c r="J308" s="12">
        <v>1071.7133048435587</v>
      </c>
      <c r="K308" s="12">
        <v>2498.5111327353252</v>
      </c>
      <c r="L308" s="12">
        <v>551.062712414526</v>
      </c>
      <c r="M308" s="12">
        <v>2072.6514797472191</v>
      </c>
      <c r="N308" s="12">
        <v>89038.246970583743</v>
      </c>
      <c r="O308" s="12">
        <v>622.76813986430113</v>
      </c>
      <c r="P308" s="2">
        <f t="shared" si="4"/>
        <v>220423.52541575948</v>
      </c>
    </row>
    <row r="309" spans="1:16" x14ac:dyDescent="0.25">
      <c r="A309" s="30">
        <v>299</v>
      </c>
      <c r="B309" s="12">
        <v>473.90999097731378</v>
      </c>
      <c r="C309" s="12">
        <v>326.34767935243894</v>
      </c>
      <c r="D309" s="12">
        <v>4140.6130049721778</v>
      </c>
      <c r="E309" s="12">
        <v>0</v>
      </c>
      <c r="F309" s="12">
        <v>884.09773708664125</v>
      </c>
      <c r="G309" s="12">
        <v>1582.5820963632057</v>
      </c>
      <c r="H309" s="12">
        <v>397.87907838688238</v>
      </c>
      <c r="I309" s="12">
        <v>0</v>
      </c>
      <c r="J309" s="12">
        <v>0</v>
      </c>
      <c r="K309" s="12">
        <v>192.78040079163981</v>
      </c>
      <c r="L309" s="12">
        <v>0</v>
      </c>
      <c r="M309" s="12">
        <v>0</v>
      </c>
      <c r="N309" s="12">
        <v>2430.7945605551463</v>
      </c>
      <c r="O309" s="12">
        <v>0</v>
      </c>
      <c r="P309" s="2">
        <f t="shared" si="4"/>
        <v>10429.004548485447</v>
      </c>
    </row>
    <row r="310" spans="1:16" x14ac:dyDescent="0.25">
      <c r="A310" s="30">
        <v>300</v>
      </c>
      <c r="B310" s="12">
        <v>27510.512416393554</v>
      </c>
      <c r="C310" s="12">
        <v>20393.639580715819</v>
      </c>
      <c r="D310" s="12">
        <v>55861.220283022594</v>
      </c>
      <c r="E310" s="12">
        <v>842.39730257451617</v>
      </c>
      <c r="F310" s="12">
        <v>3968.3979826793693</v>
      </c>
      <c r="G310" s="12">
        <v>67670.340388016353</v>
      </c>
      <c r="H310" s="12">
        <v>20231.807847067957</v>
      </c>
      <c r="I310" s="12">
        <v>1842.2665574069888</v>
      </c>
      <c r="J310" s="12">
        <v>2264.8937457968491</v>
      </c>
      <c r="K310" s="12">
        <v>5192.2308940542907</v>
      </c>
      <c r="L310" s="12">
        <v>457.63880063457918</v>
      </c>
      <c r="M310" s="12">
        <v>1290.2562971894522</v>
      </c>
      <c r="N310" s="12">
        <v>60739.365160648696</v>
      </c>
      <c r="O310" s="12">
        <v>532.56289006567135</v>
      </c>
      <c r="P310" s="2">
        <f t="shared" si="4"/>
        <v>268797.53014626662</v>
      </c>
    </row>
    <row r="311" spans="1:16" x14ac:dyDescent="0.25">
      <c r="A311" s="30">
        <v>301</v>
      </c>
      <c r="B311" s="12">
        <v>4129.3891513395874</v>
      </c>
      <c r="C311" s="12">
        <v>363.65925823999692</v>
      </c>
      <c r="D311" s="12">
        <v>14577.824167399476</v>
      </c>
      <c r="E311" s="12">
        <v>0</v>
      </c>
      <c r="F311" s="12">
        <v>2469.9852318697672</v>
      </c>
      <c r="G311" s="12">
        <v>14829.756616029952</v>
      </c>
      <c r="H311" s="12">
        <v>6737.5373684555152</v>
      </c>
      <c r="I311" s="12">
        <v>457.56269157709465</v>
      </c>
      <c r="J311" s="12">
        <v>1615.1883851963598</v>
      </c>
      <c r="K311" s="12">
        <v>695.27689324033906</v>
      </c>
      <c r="L311" s="12">
        <v>0</v>
      </c>
      <c r="M311" s="12">
        <v>78.731319165212128</v>
      </c>
      <c r="N311" s="12">
        <v>4431.4374445047806</v>
      </c>
      <c r="O311" s="12">
        <v>0</v>
      </c>
      <c r="P311" s="2">
        <f t="shared" si="4"/>
        <v>50386.348527018083</v>
      </c>
    </row>
    <row r="312" spans="1:16" x14ac:dyDescent="0.25">
      <c r="A312" s="30">
        <v>302</v>
      </c>
      <c r="B312" s="12">
        <v>16986.248187715431</v>
      </c>
      <c r="C312" s="12">
        <v>2455.8336942130218</v>
      </c>
      <c r="D312" s="12">
        <v>47155.365688300553</v>
      </c>
      <c r="E312" s="12">
        <v>749.36506151316621</v>
      </c>
      <c r="F312" s="12">
        <v>2031.2224451612162</v>
      </c>
      <c r="G312" s="12">
        <v>22535.693033339838</v>
      </c>
      <c r="H312" s="12">
        <v>8533.2333002357591</v>
      </c>
      <c r="I312" s="12">
        <v>515.34352015081856</v>
      </c>
      <c r="J312" s="12">
        <v>388.59813831382138</v>
      </c>
      <c r="K312" s="12">
        <v>1422.5172195380562</v>
      </c>
      <c r="L312" s="12">
        <v>86.88694437317308</v>
      </c>
      <c r="M312" s="12">
        <v>362.42765079647842</v>
      </c>
      <c r="N312" s="12">
        <v>16314.913827274719</v>
      </c>
      <c r="O312" s="12">
        <v>0</v>
      </c>
      <c r="P312" s="2">
        <f t="shared" si="4"/>
        <v>119537.64871092606</v>
      </c>
    </row>
    <row r="313" spans="1:16" x14ac:dyDescent="0.25">
      <c r="A313" s="30">
        <v>303</v>
      </c>
      <c r="B313" s="12">
        <v>13882.284428934126</v>
      </c>
      <c r="C313" s="12">
        <v>7889.5691874675331</v>
      </c>
      <c r="D313" s="12">
        <v>59190.48975389672</v>
      </c>
      <c r="E313" s="12">
        <v>57.456534595031144</v>
      </c>
      <c r="F313" s="12">
        <v>2462.6703631492669</v>
      </c>
      <c r="G313" s="12">
        <v>18392.60036835451</v>
      </c>
      <c r="H313" s="12">
        <v>4762.3431706733199</v>
      </c>
      <c r="I313" s="12">
        <v>258.43327775808712</v>
      </c>
      <c r="J313" s="12">
        <v>482.68609306418512</v>
      </c>
      <c r="K313" s="12">
        <v>5815.5592167471214</v>
      </c>
      <c r="L313" s="12">
        <v>1752.5076476535153</v>
      </c>
      <c r="M313" s="12">
        <v>264.78421377062023</v>
      </c>
      <c r="N313" s="12">
        <v>15515.895785014367</v>
      </c>
      <c r="O313" s="12">
        <v>644.41929038220258</v>
      </c>
      <c r="P313" s="2">
        <f t="shared" si="4"/>
        <v>131371.69933146061</v>
      </c>
    </row>
    <row r="314" spans="1:16" x14ac:dyDescent="0.25">
      <c r="A314" s="30">
        <v>304</v>
      </c>
      <c r="B314" s="12">
        <v>9079.5106597448066</v>
      </c>
      <c r="C314" s="12">
        <v>1582.4137876521736</v>
      </c>
      <c r="D314" s="12">
        <v>43183.921727026463</v>
      </c>
      <c r="E314" s="12">
        <v>0</v>
      </c>
      <c r="F314" s="12">
        <v>7708.8721769526928</v>
      </c>
      <c r="G314" s="12">
        <v>23409.275868517885</v>
      </c>
      <c r="H314" s="12">
        <v>5806.1472969265042</v>
      </c>
      <c r="I314" s="12">
        <v>0</v>
      </c>
      <c r="J314" s="12">
        <v>1071.2109542516835</v>
      </c>
      <c r="K314" s="12">
        <v>4623.6610559442224</v>
      </c>
      <c r="L314" s="12">
        <v>1430.3699134420692</v>
      </c>
      <c r="M314" s="12">
        <v>848.28247166237361</v>
      </c>
      <c r="N314" s="12">
        <v>64196.597743706967</v>
      </c>
      <c r="O314" s="12">
        <v>0</v>
      </c>
      <c r="P314" s="2">
        <f t="shared" si="4"/>
        <v>162940.26365582785</v>
      </c>
    </row>
    <row r="315" spans="1:16" x14ac:dyDescent="0.25">
      <c r="A315" s="30">
        <v>305</v>
      </c>
      <c r="B315" s="12">
        <v>5027.02109917493</v>
      </c>
      <c r="C315" s="12">
        <v>3175.5746026600887</v>
      </c>
      <c r="D315" s="12">
        <v>67775.079257671634</v>
      </c>
      <c r="E315" s="12">
        <v>0</v>
      </c>
      <c r="F315" s="12">
        <v>6756.0797816298982</v>
      </c>
      <c r="G315" s="12">
        <v>20411.475095166432</v>
      </c>
      <c r="H315" s="12">
        <v>7147.4681490448047</v>
      </c>
      <c r="I315" s="12">
        <v>0</v>
      </c>
      <c r="J315" s="12">
        <v>3223.5473173588052</v>
      </c>
      <c r="K315" s="12">
        <v>4045.2006719100464</v>
      </c>
      <c r="L315" s="12">
        <v>990.29823867503967</v>
      </c>
      <c r="M315" s="12">
        <v>0</v>
      </c>
      <c r="N315" s="12">
        <v>89040.169106162866</v>
      </c>
      <c r="O315" s="12">
        <v>0</v>
      </c>
      <c r="P315" s="2">
        <f t="shared" si="4"/>
        <v>207591.91331945453</v>
      </c>
    </row>
    <row r="316" spans="1:16" x14ac:dyDescent="0.25">
      <c r="A316" s="30">
        <v>306</v>
      </c>
      <c r="B316" s="12">
        <v>3818.3881487736458</v>
      </c>
      <c r="C316" s="12">
        <v>703.92356176141402</v>
      </c>
      <c r="D316" s="12">
        <v>29313.509864417989</v>
      </c>
      <c r="E316" s="12">
        <v>0</v>
      </c>
      <c r="F316" s="12">
        <v>8015.9719834118678</v>
      </c>
      <c r="G316" s="12">
        <v>6057.9421395991694</v>
      </c>
      <c r="H316" s="12">
        <v>1430.1120926132114</v>
      </c>
      <c r="I316" s="12">
        <v>0</v>
      </c>
      <c r="J316" s="12">
        <v>1229.3733308476681</v>
      </c>
      <c r="K316" s="12">
        <v>2883.0901333102897</v>
      </c>
      <c r="L316" s="12">
        <v>480.68465122187217</v>
      </c>
      <c r="M316" s="12">
        <v>0</v>
      </c>
      <c r="N316" s="12">
        <v>46699.48988442948</v>
      </c>
      <c r="O316" s="12">
        <v>80.957652767072403</v>
      </c>
      <c r="P316" s="2">
        <f t="shared" si="4"/>
        <v>100713.44344315366</v>
      </c>
    </row>
    <row r="317" spans="1:16" x14ac:dyDescent="0.25">
      <c r="A317" s="30">
        <v>307</v>
      </c>
      <c r="B317" s="12">
        <v>7202.328384425392</v>
      </c>
      <c r="C317" s="12">
        <v>1075.3422059542108</v>
      </c>
      <c r="D317" s="12">
        <v>49532.336207663328</v>
      </c>
      <c r="E317" s="12">
        <v>0</v>
      </c>
      <c r="F317" s="12">
        <v>15747.708571026118</v>
      </c>
      <c r="G317" s="12">
        <v>13476.354541707899</v>
      </c>
      <c r="H317" s="12">
        <v>4771.1126808378858</v>
      </c>
      <c r="I317" s="12">
        <v>0</v>
      </c>
      <c r="J317" s="12">
        <v>276.62317874981682</v>
      </c>
      <c r="K317" s="12">
        <v>4268.492253075583</v>
      </c>
      <c r="L317" s="12">
        <v>0</v>
      </c>
      <c r="M317" s="12">
        <v>0</v>
      </c>
      <c r="N317" s="12">
        <v>50117.770768639159</v>
      </c>
      <c r="O317" s="12">
        <v>0</v>
      </c>
      <c r="P317" s="2">
        <f t="shared" si="4"/>
        <v>146468.0687920794</v>
      </c>
    </row>
    <row r="318" spans="1:16" x14ac:dyDescent="0.25">
      <c r="A318" s="30">
        <v>308</v>
      </c>
      <c r="B318" s="12">
        <v>921.22478374266439</v>
      </c>
      <c r="C318" s="12">
        <v>497.91502314489173</v>
      </c>
      <c r="D318" s="12">
        <v>14926.440217547693</v>
      </c>
      <c r="E318" s="12">
        <v>0</v>
      </c>
      <c r="F318" s="12">
        <v>7066.7560936027876</v>
      </c>
      <c r="G318" s="12">
        <v>4092.4781569068655</v>
      </c>
      <c r="H318" s="12">
        <v>946.90097467260057</v>
      </c>
      <c r="I318" s="12">
        <v>0</v>
      </c>
      <c r="J318" s="12">
        <v>0</v>
      </c>
      <c r="K318" s="12">
        <v>217.32705285532819</v>
      </c>
      <c r="L318" s="12">
        <v>0</v>
      </c>
      <c r="M318" s="12">
        <v>0</v>
      </c>
      <c r="N318" s="12">
        <v>32151.042112502822</v>
      </c>
      <c r="O318" s="12">
        <v>0</v>
      </c>
      <c r="P318" s="2">
        <f t="shared" si="4"/>
        <v>60820.084414975659</v>
      </c>
    </row>
    <row r="319" spans="1:16" x14ac:dyDescent="0.25">
      <c r="A319" s="30">
        <v>309</v>
      </c>
      <c r="B319" s="12">
        <v>3419.8952829639402</v>
      </c>
      <c r="C319" s="12">
        <v>586.49601887021504</v>
      </c>
      <c r="D319" s="12">
        <v>28059.87983584496</v>
      </c>
      <c r="E319" s="12">
        <v>0</v>
      </c>
      <c r="F319" s="12">
        <v>9610.3147232240044</v>
      </c>
      <c r="G319" s="12">
        <v>6494.429716195169</v>
      </c>
      <c r="H319" s="12">
        <v>3372.0740059045474</v>
      </c>
      <c r="I319" s="12">
        <v>0</v>
      </c>
      <c r="J319" s="12">
        <v>854.72975608339732</v>
      </c>
      <c r="K319" s="12">
        <v>1396.4338043052985</v>
      </c>
      <c r="L319" s="12">
        <v>0</v>
      </c>
      <c r="M319" s="12">
        <v>828.78150036378759</v>
      </c>
      <c r="N319" s="12">
        <v>23729.847801314652</v>
      </c>
      <c r="O319" s="12">
        <v>86.88694437317308</v>
      </c>
      <c r="P319" s="2">
        <f t="shared" si="4"/>
        <v>78439.769389443143</v>
      </c>
    </row>
    <row r="320" spans="1:16" x14ac:dyDescent="0.25">
      <c r="A320" s="30">
        <v>310</v>
      </c>
      <c r="B320" s="12">
        <v>598.93712874929156</v>
      </c>
      <c r="C320" s="12">
        <v>0</v>
      </c>
      <c r="D320" s="12">
        <v>9477.8418973341795</v>
      </c>
      <c r="E320" s="12">
        <v>0</v>
      </c>
      <c r="F320" s="12">
        <v>2328.5463250412222</v>
      </c>
      <c r="G320" s="12">
        <v>3057.7772586914098</v>
      </c>
      <c r="H320" s="12">
        <v>2084.7856197700253</v>
      </c>
      <c r="I320" s="12">
        <v>0</v>
      </c>
      <c r="J320" s="12">
        <v>190.41520158540641</v>
      </c>
      <c r="K320" s="12">
        <v>785.66422118359924</v>
      </c>
      <c r="L320" s="12">
        <v>0</v>
      </c>
      <c r="M320" s="12">
        <v>0</v>
      </c>
      <c r="N320" s="12">
        <v>10208.705230166646</v>
      </c>
      <c r="O320" s="12">
        <v>0</v>
      </c>
      <c r="P320" s="2">
        <f t="shared" si="4"/>
        <v>28732.67288252178</v>
      </c>
    </row>
    <row r="321" spans="1:16" x14ac:dyDescent="0.25">
      <c r="A321" s="30">
        <v>311</v>
      </c>
      <c r="B321" s="12">
        <v>4156.4266665823661</v>
      </c>
      <c r="C321" s="12">
        <v>4273.3188390967925</v>
      </c>
      <c r="D321" s="12">
        <v>45285.032126328602</v>
      </c>
      <c r="E321" s="12">
        <v>763.74109643255736</v>
      </c>
      <c r="F321" s="12">
        <v>10706.722644832211</v>
      </c>
      <c r="G321" s="12">
        <v>14299.836604503691</v>
      </c>
      <c r="H321" s="12">
        <v>7815.4844405555677</v>
      </c>
      <c r="I321" s="12">
        <v>0</v>
      </c>
      <c r="J321" s="12">
        <v>615.07488928177679</v>
      </c>
      <c r="K321" s="12">
        <v>7255.005767331133</v>
      </c>
      <c r="L321" s="12">
        <v>494.10960796521488</v>
      </c>
      <c r="M321" s="12">
        <v>0</v>
      </c>
      <c r="N321" s="12">
        <v>54374.074691624621</v>
      </c>
      <c r="O321" s="12">
        <v>167.01722636306513</v>
      </c>
      <c r="P321" s="2">
        <f t="shared" si="4"/>
        <v>150205.8446008976</v>
      </c>
    </row>
    <row r="322" spans="1:16" x14ac:dyDescent="0.25">
      <c r="A322" s="30">
        <v>312</v>
      </c>
      <c r="B322" s="12">
        <v>8100.3311064472073</v>
      </c>
      <c r="C322" s="12">
        <v>0</v>
      </c>
      <c r="D322" s="12">
        <v>19153.773505976267</v>
      </c>
      <c r="E322" s="12">
        <v>155.43038862149774</v>
      </c>
      <c r="F322" s="12">
        <v>7115.2628295488448</v>
      </c>
      <c r="G322" s="12">
        <v>14300.937644179678</v>
      </c>
      <c r="H322" s="12">
        <v>12708.371248993801</v>
      </c>
      <c r="I322" s="12">
        <v>0</v>
      </c>
      <c r="J322" s="12">
        <v>1190.6109945993758</v>
      </c>
      <c r="K322" s="12">
        <v>3897.7060484818776</v>
      </c>
      <c r="L322" s="12">
        <v>836.64088069477089</v>
      </c>
      <c r="M322" s="12">
        <v>0</v>
      </c>
      <c r="N322" s="12">
        <v>26524.116744366667</v>
      </c>
      <c r="O322" s="12">
        <v>0</v>
      </c>
      <c r="P322" s="2">
        <f t="shared" si="4"/>
        <v>93983.18139190998</v>
      </c>
    </row>
    <row r="323" spans="1:16" x14ac:dyDescent="0.25">
      <c r="A323" s="30">
        <v>313</v>
      </c>
      <c r="B323" s="12">
        <v>1291.2409263277646</v>
      </c>
      <c r="C323" s="12">
        <v>515.60507003267821</v>
      </c>
      <c r="D323" s="12">
        <v>11213.073396405869</v>
      </c>
      <c r="E323" s="12">
        <v>98.877623919129164</v>
      </c>
      <c r="F323" s="12">
        <v>3581.4828241506943</v>
      </c>
      <c r="G323" s="12">
        <v>6155.8552907406938</v>
      </c>
      <c r="H323" s="12">
        <v>2882.7561799122905</v>
      </c>
      <c r="I323" s="12">
        <v>0</v>
      </c>
      <c r="J323" s="12">
        <v>0</v>
      </c>
      <c r="K323" s="12">
        <v>1442.2268477270432</v>
      </c>
      <c r="L323" s="12">
        <v>0</v>
      </c>
      <c r="M323" s="12">
        <v>0</v>
      </c>
      <c r="N323" s="12">
        <v>17666.629561829814</v>
      </c>
      <c r="O323" s="12">
        <v>459.07237802485878</v>
      </c>
      <c r="P323" s="2">
        <f t="shared" si="4"/>
        <v>45306.820099070836</v>
      </c>
    </row>
    <row r="324" spans="1:16" x14ac:dyDescent="0.25">
      <c r="A324" s="30">
        <v>314</v>
      </c>
      <c r="B324" s="12">
        <v>13516.521321755403</v>
      </c>
      <c r="C324" s="12">
        <v>0</v>
      </c>
      <c r="D324" s="12">
        <v>56024.687782983608</v>
      </c>
      <c r="E324" s="12">
        <v>0</v>
      </c>
      <c r="F324" s="12">
        <v>19928.456104233497</v>
      </c>
      <c r="G324" s="12">
        <v>16988.566272177966</v>
      </c>
      <c r="H324" s="12">
        <v>5365.3618878077486</v>
      </c>
      <c r="I324" s="12">
        <v>0</v>
      </c>
      <c r="J324" s="12">
        <v>258.57524843711656</v>
      </c>
      <c r="K324" s="12">
        <v>3741.3681143228391</v>
      </c>
      <c r="L324" s="12">
        <v>0</v>
      </c>
      <c r="M324" s="12">
        <v>0</v>
      </c>
      <c r="N324" s="12">
        <v>69050.86018136717</v>
      </c>
      <c r="O324" s="12">
        <v>1431.9197777419472</v>
      </c>
      <c r="P324" s="2">
        <f t="shared" si="4"/>
        <v>186306.31669082731</v>
      </c>
    </row>
    <row r="325" spans="1:16" x14ac:dyDescent="0.25">
      <c r="A325" s="30">
        <v>315</v>
      </c>
      <c r="B325" s="12">
        <v>13827.740577109003</v>
      </c>
      <c r="C325" s="12">
        <v>0</v>
      </c>
      <c r="D325" s="12">
        <v>46349.338704448361</v>
      </c>
      <c r="E325" s="12">
        <v>180.8915418918989</v>
      </c>
      <c r="F325" s="12">
        <v>11000.016036462574</v>
      </c>
      <c r="G325" s="12">
        <v>14444.686569000363</v>
      </c>
      <c r="H325" s="12">
        <v>4703.3529918528984</v>
      </c>
      <c r="I325" s="12">
        <v>0</v>
      </c>
      <c r="J325" s="12">
        <v>29.745967858524647</v>
      </c>
      <c r="K325" s="12">
        <v>6666.5283888007098</v>
      </c>
      <c r="L325" s="12">
        <v>0</v>
      </c>
      <c r="M325" s="12">
        <v>772.84962402900328</v>
      </c>
      <c r="N325" s="12">
        <v>77096.475089282263</v>
      </c>
      <c r="O325" s="12">
        <v>0</v>
      </c>
      <c r="P325" s="2">
        <f t="shared" si="4"/>
        <v>175071.62549073558</v>
      </c>
    </row>
    <row r="326" spans="1:16" x14ac:dyDescent="0.25">
      <c r="A326" s="30">
        <v>316</v>
      </c>
      <c r="B326" s="12">
        <v>4749.2913246002672</v>
      </c>
      <c r="C326" s="12">
        <v>1219.4820026981256</v>
      </c>
      <c r="D326" s="12">
        <v>6481.9872034596192</v>
      </c>
      <c r="E326" s="12">
        <v>72.135792404957044</v>
      </c>
      <c r="F326" s="12">
        <v>2942.78156557066</v>
      </c>
      <c r="G326" s="12">
        <v>15013.440720134542</v>
      </c>
      <c r="H326" s="12">
        <v>7189.5402924036252</v>
      </c>
      <c r="I326" s="12">
        <v>315.49052481132435</v>
      </c>
      <c r="J326" s="12">
        <v>1251.058322638487</v>
      </c>
      <c r="K326" s="12">
        <v>2172.0143575563011</v>
      </c>
      <c r="L326" s="12">
        <v>0</v>
      </c>
      <c r="M326" s="12">
        <v>1111.1899914836222</v>
      </c>
      <c r="N326" s="12">
        <v>4482.5539697313488</v>
      </c>
      <c r="O326" s="12">
        <v>0</v>
      </c>
      <c r="P326" s="2">
        <f t="shared" si="4"/>
        <v>47000.966067492875</v>
      </c>
    </row>
    <row r="327" spans="1:16" x14ac:dyDescent="0.25">
      <c r="A327" s="30">
        <v>317</v>
      </c>
      <c r="B327" s="12">
        <v>1480.2619845971228</v>
      </c>
      <c r="C327" s="12">
        <v>2747.4807514544282</v>
      </c>
      <c r="D327" s="12">
        <v>3135.9885616140764</v>
      </c>
      <c r="E327" s="12">
        <v>0</v>
      </c>
      <c r="F327" s="12">
        <v>122.91808481315911</v>
      </c>
      <c r="G327" s="12">
        <v>6735.5648526235436</v>
      </c>
      <c r="H327" s="12">
        <v>1595.9210396913836</v>
      </c>
      <c r="I327" s="12">
        <v>35.400567278152877</v>
      </c>
      <c r="J327" s="12">
        <v>455.725005004698</v>
      </c>
      <c r="K327" s="12">
        <v>1256.4910156164437</v>
      </c>
      <c r="L327" s="12">
        <v>0</v>
      </c>
      <c r="M327" s="12">
        <v>40.494071665184151</v>
      </c>
      <c r="N327" s="12">
        <v>762.09521734023485</v>
      </c>
      <c r="O327" s="12">
        <v>0</v>
      </c>
      <c r="P327" s="2">
        <f t="shared" si="4"/>
        <v>18368.341151698431</v>
      </c>
    </row>
    <row r="328" spans="1:16" x14ac:dyDescent="0.25">
      <c r="A328" s="30">
        <v>318</v>
      </c>
      <c r="B328" s="12">
        <v>2634.5553425793769</v>
      </c>
      <c r="C328" s="12">
        <v>2484.6905272105255</v>
      </c>
      <c r="D328" s="12">
        <v>12817.387075598976</v>
      </c>
      <c r="E328" s="12">
        <v>0</v>
      </c>
      <c r="F328" s="12">
        <v>1417.6431602205748</v>
      </c>
      <c r="G328" s="12">
        <v>11156.911818256378</v>
      </c>
      <c r="H328" s="12">
        <v>2697.6515711301267</v>
      </c>
      <c r="I328" s="12">
        <v>60.019068966809456</v>
      </c>
      <c r="J328" s="12">
        <v>228.74399771854061</v>
      </c>
      <c r="K328" s="12">
        <v>2703.8542336184641</v>
      </c>
      <c r="L328" s="12">
        <v>125.02752637089088</v>
      </c>
      <c r="M328" s="12">
        <v>0</v>
      </c>
      <c r="N328" s="12">
        <v>10977.715428491458</v>
      </c>
      <c r="O328" s="12">
        <v>527.06384081965041</v>
      </c>
      <c r="P328" s="2">
        <f t="shared" si="4"/>
        <v>47831.263590981769</v>
      </c>
    </row>
    <row r="329" spans="1:16" x14ac:dyDescent="0.25">
      <c r="A329" s="30">
        <v>319</v>
      </c>
      <c r="B329" s="12">
        <v>1829.4136425367278</v>
      </c>
      <c r="C329" s="12">
        <v>1379.3798739479687</v>
      </c>
      <c r="D329" s="12">
        <v>10930.314683670622</v>
      </c>
      <c r="E329" s="12">
        <v>1643.7092241317359</v>
      </c>
      <c r="F329" s="12">
        <v>2302.5774514188861</v>
      </c>
      <c r="G329" s="12">
        <v>12116.476184274272</v>
      </c>
      <c r="H329" s="12">
        <v>3157.6104984372319</v>
      </c>
      <c r="I329" s="12">
        <v>182.32731203607142</v>
      </c>
      <c r="J329" s="12">
        <v>132.64958156981595</v>
      </c>
      <c r="K329" s="12">
        <v>990.45118236878761</v>
      </c>
      <c r="L329" s="12">
        <v>0</v>
      </c>
      <c r="M329" s="12">
        <v>157.73983320456026</v>
      </c>
      <c r="N329" s="12">
        <v>5030.542240104317</v>
      </c>
      <c r="O329" s="12">
        <v>0</v>
      </c>
      <c r="P329" s="2">
        <f t="shared" si="4"/>
        <v>39853.191707700993</v>
      </c>
    </row>
    <row r="330" spans="1:16" x14ac:dyDescent="0.25">
      <c r="A330" s="30">
        <v>320</v>
      </c>
      <c r="B330" s="12">
        <v>2228.2853275084062</v>
      </c>
      <c r="C330" s="12">
        <v>0</v>
      </c>
      <c r="D330" s="12">
        <v>27506.174706368758</v>
      </c>
      <c r="E330" s="12">
        <v>0</v>
      </c>
      <c r="F330" s="12">
        <v>3752.6763538856603</v>
      </c>
      <c r="G330" s="12">
        <v>9965.3553498598721</v>
      </c>
      <c r="H330" s="12">
        <v>2952.7165558620477</v>
      </c>
      <c r="I330" s="12">
        <v>219.52942422381071</v>
      </c>
      <c r="J330" s="12">
        <v>629.98811523408756</v>
      </c>
      <c r="K330" s="12">
        <v>1294.576040331094</v>
      </c>
      <c r="L330" s="12">
        <v>275.96314419782186</v>
      </c>
      <c r="M330" s="12">
        <v>181.35108848894083</v>
      </c>
      <c r="N330" s="12">
        <v>50985.070341531005</v>
      </c>
      <c r="O330" s="12">
        <v>274.40693156507092</v>
      </c>
      <c r="P330" s="2">
        <f t="shared" si="4"/>
        <v>100266.09337905656</v>
      </c>
    </row>
    <row r="331" spans="1:16" x14ac:dyDescent="0.25">
      <c r="A331" s="30">
        <v>321</v>
      </c>
      <c r="B331" s="12">
        <v>4785.073551591011</v>
      </c>
      <c r="C331" s="12">
        <v>136.5561392148573</v>
      </c>
      <c r="D331" s="12">
        <v>19548.830524936835</v>
      </c>
      <c r="E331" s="12">
        <v>0</v>
      </c>
      <c r="F331" s="12">
        <v>4445.7424160529863</v>
      </c>
      <c r="G331" s="12">
        <v>32131.984950415921</v>
      </c>
      <c r="H331" s="12">
        <v>7847.584610523093</v>
      </c>
      <c r="I331" s="12">
        <v>603.80831055357089</v>
      </c>
      <c r="J331" s="12">
        <v>2188.95042224084</v>
      </c>
      <c r="K331" s="12">
        <v>2165.3892315428261</v>
      </c>
      <c r="L331" s="12">
        <v>210.21237545326073</v>
      </c>
      <c r="M331" s="12">
        <v>643.47109630105012</v>
      </c>
      <c r="N331" s="12">
        <v>25323.783160763101</v>
      </c>
      <c r="O331" s="12">
        <v>0</v>
      </c>
      <c r="P331" s="2">
        <f t="shared" ref="P331:P394" si="5">SUM(B331:O331)</f>
        <v>100031.38678958936</v>
      </c>
    </row>
    <row r="332" spans="1:16" x14ac:dyDescent="0.25">
      <c r="A332" s="30">
        <v>322</v>
      </c>
      <c r="B332" s="12">
        <v>4437.083188260438</v>
      </c>
      <c r="C332" s="12">
        <v>95.039213185986839</v>
      </c>
      <c r="D332" s="12">
        <v>16865.081475530082</v>
      </c>
      <c r="E332" s="12">
        <v>0</v>
      </c>
      <c r="F332" s="12">
        <v>7835.0697415674686</v>
      </c>
      <c r="G332" s="12">
        <v>27085.467128981072</v>
      </c>
      <c r="H332" s="12">
        <v>6876.6802529671104</v>
      </c>
      <c r="I332" s="12">
        <v>423.7230312899552</v>
      </c>
      <c r="J332" s="12">
        <v>1303.0450973868158</v>
      </c>
      <c r="K332" s="12">
        <v>1777.0965012856186</v>
      </c>
      <c r="L332" s="12">
        <v>0</v>
      </c>
      <c r="M332" s="12">
        <v>844.86463876391997</v>
      </c>
      <c r="N332" s="12">
        <v>15631.670388961722</v>
      </c>
      <c r="O332" s="12">
        <v>274.40693156507092</v>
      </c>
      <c r="P332" s="2">
        <f t="shared" si="5"/>
        <v>83449.227589745264</v>
      </c>
    </row>
    <row r="333" spans="1:16" x14ac:dyDescent="0.25">
      <c r="A333" s="30">
        <v>323</v>
      </c>
      <c r="B333" s="12">
        <v>11812.790258244537</v>
      </c>
      <c r="C333" s="12">
        <v>824.52619084254536</v>
      </c>
      <c r="D333" s="12">
        <v>17322.501780221202</v>
      </c>
      <c r="E333" s="12">
        <v>0</v>
      </c>
      <c r="F333" s="12">
        <v>12972.595129580599</v>
      </c>
      <c r="G333" s="12">
        <v>12771.337048478064</v>
      </c>
      <c r="H333" s="12">
        <v>8573.8187462195128</v>
      </c>
      <c r="I333" s="12">
        <v>0</v>
      </c>
      <c r="J333" s="12">
        <v>0</v>
      </c>
      <c r="K333" s="12">
        <v>1573.4617686408133</v>
      </c>
      <c r="L333" s="12">
        <v>0</v>
      </c>
      <c r="M333" s="12">
        <v>0</v>
      </c>
      <c r="N333" s="12">
        <v>30003.898716244537</v>
      </c>
      <c r="O333" s="12">
        <v>538.74020252024968</v>
      </c>
      <c r="P333" s="2">
        <f t="shared" si="5"/>
        <v>96393.669840992065</v>
      </c>
    </row>
    <row r="334" spans="1:16" x14ac:dyDescent="0.25">
      <c r="A334" s="30">
        <v>324</v>
      </c>
      <c r="B334" s="12">
        <v>1699.6482825752682</v>
      </c>
      <c r="C334" s="12">
        <v>0</v>
      </c>
      <c r="D334" s="12">
        <v>36131.293875361422</v>
      </c>
      <c r="E334" s="12">
        <v>461.65888584882197</v>
      </c>
      <c r="F334" s="12">
        <v>12502.416412621064</v>
      </c>
      <c r="G334" s="12">
        <v>9639.3777911443613</v>
      </c>
      <c r="H334" s="12">
        <v>3308.0322771082433</v>
      </c>
      <c r="I334" s="12">
        <v>0</v>
      </c>
      <c r="J334" s="12">
        <v>1146.5916297909753</v>
      </c>
      <c r="K334" s="12">
        <v>3679.0471774098091</v>
      </c>
      <c r="L334" s="12">
        <v>0</v>
      </c>
      <c r="M334" s="12">
        <v>0</v>
      </c>
      <c r="N334" s="12">
        <v>28986.282566189362</v>
      </c>
      <c r="O334" s="12">
        <v>0</v>
      </c>
      <c r="P334" s="2">
        <f t="shared" si="5"/>
        <v>97554.348898049328</v>
      </c>
    </row>
    <row r="335" spans="1:16" x14ac:dyDescent="0.25">
      <c r="A335" s="30">
        <v>325</v>
      </c>
      <c r="B335" s="12">
        <v>2209.7259452825269</v>
      </c>
      <c r="C335" s="12">
        <v>0</v>
      </c>
      <c r="D335" s="12">
        <v>19573.307125541305</v>
      </c>
      <c r="E335" s="12">
        <v>363.51432140287466</v>
      </c>
      <c r="F335" s="12">
        <v>3796.3863749046027</v>
      </c>
      <c r="G335" s="12">
        <v>14038.545155841357</v>
      </c>
      <c r="H335" s="12">
        <v>14296.873173675742</v>
      </c>
      <c r="I335" s="12">
        <v>0</v>
      </c>
      <c r="J335" s="12">
        <v>0</v>
      </c>
      <c r="K335" s="12">
        <v>1332.7759563815089</v>
      </c>
      <c r="L335" s="12">
        <v>693.61373429455455</v>
      </c>
      <c r="M335" s="12">
        <v>488.48749211985199</v>
      </c>
      <c r="N335" s="12">
        <v>31129.802617561225</v>
      </c>
      <c r="O335" s="12">
        <v>0</v>
      </c>
      <c r="P335" s="2">
        <f t="shared" si="5"/>
        <v>87923.031897005538</v>
      </c>
    </row>
    <row r="336" spans="1:16" x14ac:dyDescent="0.25">
      <c r="A336" s="30">
        <v>326</v>
      </c>
      <c r="B336" s="12">
        <v>6494.1983805384098</v>
      </c>
      <c r="C336" s="12">
        <v>736.68196409545806</v>
      </c>
      <c r="D336" s="12">
        <v>18645.227100281678</v>
      </c>
      <c r="E336" s="12">
        <v>418.76077480542853</v>
      </c>
      <c r="F336" s="12">
        <v>2870.1897819346177</v>
      </c>
      <c r="G336" s="12">
        <v>12046.276826593916</v>
      </c>
      <c r="H336" s="12">
        <v>10157.674183428489</v>
      </c>
      <c r="I336" s="12">
        <v>0</v>
      </c>
      <c r="J336" s="12">
        <v>36.662175629699362</v>
      </c>
      <c r="K336" s="12">
        <v>1750.8322551722727</v>
      </c>
      <c r="L336" s="12">
        <v>0</v>
      </c>
      <c r="M336" s="12">
        <v>416.05352121277645</v>
      </c>
      <c r="N336" s="12">
        <v>11959.207310576561</v>
      </c>
      <c r="O336" s="12">
        <v>421.81658109273218</v>
      </c>
      <c r="P336" s="2">
        <f t="shared" si="5"/>
        <v>65953.580855362045</v>
      </c>
    </row>
    <row r="337" spans="1:16" x14ac:dyDescent="0.25">
      <c r="A337" s="30">
        <v>327</v>
      </c>
      <c r="B337" s="12">
        <v>735.93485230841077</v>
      </c>
      <c r="C337" s="12">
        <v>48.111945897284023</v>
      </c>
      <c r="D337" s="12">
        <v>5603.9193382955928</v>
      </c>
      <c r="E337" s="12">
        <v>0</v>
      </c>
      <c r="F337" s="12">
        <v>1674.5033766339268</v>
      </c>
      <c r="G337" s="12">
        <v>9937.1844626673828</v>
      </c>
      <c r="H337" s="12">
        <v>4461.0408023549771</v>
      </c>
      <c r="I337" s="12">
        <v>141.77219139620752</v>
      </c>
      <c r="J337" s="12">
        <v>218.05353652892899</v>
      </c>
      <c r="K337" s="12">
        <v>782.03585431919691</v>
      </c>
      <c r="L337" s="12">
        <v>67.334393813107013</v>
      </c>
      <c r="M337" s="12">
        <v>0</v>
      </c>
      <c r="N337" s="12">
        <v>7946.2706386893506</v>
      </c>
      <c r="O337" s="12">
        <v>0</v>
      </c>
      <c r="P337" s="2">
        <f t="shared" si="5"/>
        <v>31616.161392904367</v>
      </c>
    </row>
    <row r="338" spans="1:16" x14ac:dyDescent="0.25">
      <c r="A338" s="30">
        <v>328</v>
      </c>
      <c r="B338" s="12">
        <v>2793.6078077926359</v>
      </c>
      <c r="C338" s="12">
        <v>657.33510035718393</v>
      </c>
      <c r="D338" s="12">
        <v>9051.4568480023827</v>
      </c>
      <c r="E338" s="12">
        <v>1007.0983302170617</v>
      </c>
      <c r="F338" s="12">
        <v>3711.6148146920077</v>
      </c>
      <c r="G338" s="12">
        <v>16269.126132326652</v>
      </c>
      <c r="H338" s="12">
        <v>7461.1293978745434</v>
      </c>
      <c r="I338" s="12">
        <v>855.34904166155752</v>
      </c>
      <c r="J338" s="12">
        <v>0</v>
      </c>
      <c r="K338" s="12">
        <v>1141.2469483958007</v>
      </c>
      <c r="L338" s="12">
        <v>0</v>
      </c>
      <c r="M338" s="12">
        <v>0</v>
      </c>
      <c r="N338" s="12">
        <v>8481.498735434132</v>
      </c>
      <c r="O338" s="12">
        <v>197.45937921181985</v>
      </c>
      <c r="P338" s="2">
        <f t="shared" si="5"/>
        <v>51626.922535965779</v>
      </c>
    </row>
    <row r="339" spans="1:16" x14ac:dyDescent="0.25">
      <c r="A339" s="30">
        <v>329</v>
      </c>
      <c r="B339" s="12">
        <v>4455.6230914935413</v>
      </c>
      <c r="C339" s="12">
        <v>2428.7706319463337</v>
      </c>
      <c r="D339" s="12">
        <v>15541.944179002552</v>
      </c>
      <c r="E339" s="12">
        <v>0</v>
      </c>
      <c r="F339" s="12">
        <v>3011.2897378282692</v>
      </c>
      <c r="G339" s="12">
        <v>26987.577080208885</v>
      </c>
      <c r="H339" s="12">
        <v>14110.428220619871</v>
      </c>
      <c r="I339" s="12">
        <v>105.1169159671505</v>
      </c>
      <c r="J339" s="12">
        <v>1437.9615931634389</v>
      </c>
      <c r="K339" s="12">
        <v>3268.6253548912268</v>
      </c>
      <c r="L339" s="12">
        <v>772.63520584684284</v>
      </c>
      <c r="M339" s="12">
        <v>990.7019519327165</v>
      </c>
      <c r="N339" s="12">
        <v>16794.972531297328</v>
      </c>
      <c r="O339" s="12">
        <v>0</v>
      </c>
      <c r="P339" s="2">
        <f t="shared" si="5"/>
        <v>89905.646494198154</v>
      </c>
    </row>
    <row r="340" spans="1:16" x14ac:dyDescent="0.25">
      <c r="A340" s="30">
        <v>330</v>
      </c>
      <c r="B340" s="12">
        <v>3730.4866440091532</v>
      </c>
      <c r="C340" s="12">
        <v>522.85966851084436</v>
      </c>
      <c r="D340" s="12">
        <v>11096.948667603976</v>
      </c>
      <c r="E340" s="12">
        <v>0</v>
      </c>
      <c r="F340" s="12">
        <v>4311.0020040863765</v>
      </c>
      <c r="G340" s="12">
        <v>20822.100385473557</v>
      </c>
      <c r="H340" s="12">
        <v>7260.3711519067274</v>
      </c>
      <c r="I340" s="12">
        <v>102.37755057783738</v>
      </c>
      <c r="J340" s="12">
        <v>527.01260292938571</v>
      </c>
      <c r="K340" s="12">
        <v>1123.1900695343322</v>
      </c>
      <c r="L340" s="12">
        <v>0</v>
      </c>
      <c r="M340" s="12">
        <v>0</v>
      </c>
      <c r="N340" s="12">
        <v>13938.055311065576</v>
      </c>
      <c r="O340" s="12">
        <v>0</v>
      </c>
      <c r="P340" s="2">
        <f t="shared" si="5"/>
        <v>63434.404055697771</v>
      </c>
    </row>
    <row r="341" spans="1:16" x14ac:dyDescent="0.25">
      <c r="A341" s="30">
        <v>331</v>
      </c>
      <c r="B341" s="12">
        <v>3346.9049622623616</v>
      </c>
      <c r="C341" s="12">
        <v>0</v>
      </c>
      <c r="D341" s="12">
        <v>15530.470015244784</v>
      </c>
      <c r="E341" s="12">
        <v>96.364649509022641</v>
      </c>
      <c r="F341" s="12">
        <v>8925.9766000261188</v>
      </c>
      <c r="G341" s="12">
        <v>14126.229652146139</v>
      </c>
      <c r="H341" s="12">
        <v>7142.7188239408497</v>
      </c>
      <c r="I341" s="12">
        <v>0</v>
      </c>
      <c r="J341" s="12">
        <v>317.04089976838435</v>
      </c>
      <c r="K341" s="12">
        <v>2195.4708773153379</v>
      </c>
      <c r="L341" s="12">
        <v>502.7578662054172</v>
      </c>
      <c r="M341" s="12">
        <v>617.29164025872512</v>
      </c>
      <c r="N341" s="12">
        <v>17400.500134488866</v>
      </c>
      <c r="O341" s="12">
        <v>0</v>
      </c>
      <c r="P341" s="2">
        <f t="shared" si="5"/>
        <v>70201.726121165993</v>
      </c>
    </row>
    <row r="342" spans="1:16" x14ac:dyDescent="0.25">
      <c r="A342" s="30">
        <v>332</v>
      </c>
      <c r="B342" s="12">
        <v>2614.1560410588045</v>
      </c>
      <c r="C342" s="12">
        <v>291.20710523436571</v>
      </c>
      <c r="D342" s="12">
        <v>15601.402031744308</v>
      </c>
      <c r="E342" s="12">
        <v>0</v>
      </c>
      <c r="F342" s="12">
        <v>5416.1851507672827</v>
      </c>
      <c r="G342" s="12">
        <v>10789.028360018698</v>
      </c>
      <c r="H342" s="12">
        <v>6576.6110686864722</v>
      </c>
      <c r="I342" s="12">
        <v>0</v>
      </c>
      <c r="J342" s="12">
        <v>0</v>
      </c>
      <c r="K342" s="12">
        <v>3431.1347870649297</v>
      </c>
      <c r="L342" s="12">
        <v>545.74716664606422</v>
      </c>
      <c r="M342" s="12">
        <v>617.29164025872512</v>
      </c>
      <c r="N342" s="12">
        <v>35780.427357393986</v>
      </c>
      <c r="O342" s="12">
        <v>0</v>
      </c>
      <c r="P342" s="2">
        <f t="shared" si="5"/>
        <v>81663.190708873619</v>
      </c>
    </row>
    <row r="343" spans="1:16" x14ac:dyDescent="0.25">
      <c r="A343" s="30">
        <v>333</v>
      </c>
      <c r="B343" s="12">
        <v>2176.4077893956178</v>
      </c>
      <c r="C343" s="12">
        <v>2229.1532122071726</v>
      </c>
      <c r="D343" s="12">
        <v>8661.4617813374589</v>
      </c>
      <c r="E343" s="12">
        <v>543.55527975512825</v>
      </c>
      <c r="F343" s="12">
        <v>1443.7653239271094</v>
      </c>
      <c r="G343" s="12">
        <v>7149.3742539892037</v>
      </c>
      <c r="H343" s="12">
        <v>1611.8799908353417</v>
      </c>
      <c r="I343" s="12">
        <v>291.4200713792456</v>
      </c>
      <c r="J343" s="12">
        <v>0</v>
      </c>
      <c r="K343" s="12">
        <v>1721.6439219028296</v>
      </c>
      <c r="L343" s="12">
        <v>0</v>
      </c>
      <c r="M343" s="12">
        <v>0</v>
      </c>
      <c r="N343" s="12">
        <v>8660.6177752815147</v>
      </c>
      <c r="O343" s="12">
        <v>0</v>
      </c>
      <c r="P343" s="2">
        <f t="shared" si="5"/>
        <v>34489.279400010622</v>
      </c>
    </row>
    <row r="344" spans="1:16" x14ac:dyDescent="0.25">
      <c r="A344" s="30">
        <v>334</v>
      </c>
      <c r="B344" s="12">
        <v>1485.4119223938342</v>
      </c>
      <c r="C344" s="12">
        <v>86.312625546420151</v>
      </c>
      <c r="D344" s="12">
        <v>11574.200096375749</v>
      </c>
      <c r="E344" s="12">
        <v>0</v>
      </c>
      <c r="F344" s="12">
        <v>7908.0778897761393</v>
      </c>
      <c r="G344" s="12">
        <v>19184.807519281294</v>
      </c>
      <c r="H344" s="12">
        <v>7131.6848386324236</v>
      </c>
      <c r="I344" s="12">
        <v>204.06273669496352</v>
      </c>
      <c r="J344" s="12">
        <v>448.76140106873731</v>
      </c>
      <c r="K344" s="12">
        <v>2254.4247387477044</v>
      </c>
      <c r="L344" s="12">
        <v>0</v>
      </c>
      <c r="M344" s="12">
        <v>23.894120942094542</v>
      </c>
      <c r="N344" s="12">
        <v>17887.760140963317</v>
      </c>
      <c r="O344" s="12">
        <v>0</v>
      </c>
      <c r="P344" s="2">
        <f t="shared" si="5"/>
        <v>68189.398030422686</v>
      </c>
    </row>
    <row r="345" spans="1:16" x14ac:dyDescent="0.25">
      <c r="A345" s="30">
        <v>335</v>
      </c>
      <c r="B345" s="12">
        <v>2130.2072124028355</v>
      </c>
      <c r="C345" s="12">
        <v>568.4910630785198</v>
      </c>
      <c r="D345" s="12">
        <v>13678.578925666576</v>
      </c>
      <c r="E345" s="12">
        <v>0</v>
      </c>
      <c r="F345" s="12">
        <v>4713.278878769006</v>
      </c>
      <c r="G345" s="12">
        <v>14079.611609680727</v>
      </c>
      <c r="H345" s="12">
        <v>7478.3693176766428</v>
      </c>
      <c r="I345" s="12">
        <v>0</v>
      </c>
      <c r="J345" s="12">
        <v>418.07190119330483</v>
      </c>
      <c r="K345" s="12">
        <v>959.7754385194695</v>
      </c>
      <c r="L345" s="12">
        <v>378.5027863208154</v>
      </c>
      <c r="M345" s="12">
        <v>507.24049703425447</v>
      </c>
      <c r="N345" s="12">
        <v>23859.94284689533</v>
      </c>
      <c r="O345" s="12">
        <v>0</v>
      </c>
      <c r="P345" s="2">
        <f t="shared" si="5"/>
        <v>68772.070477237488</v>
      </c>
    </row>
    <row r="346" spans="1:16" x14ac:dyDescent="0.25">
      <c r="A346" s="30">
        <v>336</v>
      </c>
      <c r="B346" s="12">
        <v>1915.4648392632284</v>
      </c>
      <c r="C346" s="12">
        <v>0</v>
      </c>
      <c r="D346" s="12">
        <v>19540.616298741566</v>
      </c>
      <c r="E346" s="12">
        <v>0</v>
      </c>
      <c r="F346" s="12">
        <v>9109.8346971902774</v>
      </c>
      <c r="G346" s="12">
        <v>11076.507305710105</v>
      </c>
      <c r="H346" s="12">
        <v>2715.1816091984251</v>
      </c>
      <c r="I346" s="12">
        <v>0</v>
      </c>
      <c r="J346" s="12">
        <v>0</v>
      </c>
      <c r="K346" s="12">
        <v>1057.6244332648773</v>
      </c>
      <c r="L346" s="12">
        <v>0</v>
      </c>
      <c r="M346" s="12">
        <v>190.75421129876463</v>
      </c>
      <c r="N346" s="12">
        <v>14203.864827466879</v>
      </c>
      <c r="O346" s="12">
        <v>951.31221465890883</v>
      </c>
      <c r="P346" s="2">
        <f t="shared" si="5"/>
        <v>60761.160436793034</v>
      </c>
    </row>
    <row r="347" spans="1:16" x14ac:dyDescent="0.25">
      <c r="A347" s="30">
        <v>337</v>
      </c>
      <c r="B347" s="12">
        <v>1571.7153496865501</v>
      </c>
      <c r="C347" s="12">
        <v>3865.7160378666895</v>
      </c>
      <c r="D347" s="12">
        <v>10593.413943339143</v>
      </c>
      <c r="E347" s="12">
        <v>0</v>
      </c>
      <c r="F347" s="12">
        <v>5681.5553289063828</v>
      </c>
      <c r="G347" s="12">
        <v>11956.929288165011</v>
      </c>
      <c r="H347" s="12">
        <v>7855.1696047035575</v>
      </c>
      <c r="I347" s="12">
        <v>263.02050218980827</v>
      </c>
      <c r="J347" s="12">
        <v>0</v>
      </c>
      <c r="K347" s="12">
        <v>714.00461369734774</v>
      </c>
      <c r="L347" s="12">
        <v>0</v>
      </c>
      <c r="M347" s="12">
        <v>190.75421129876463</v>
      </c>
      <c r="N347" s="12">
        <v>9219.0679634072912</v>
      </c>
      <c r="O347" s="12">
        <v>400.59883752942051</v>
      </c>
      <c r="P347" s="2">
        <f t="shared" si="5"/>
        <v>52311.945680789962</v>
      </c>
    </row>
    <row r="348" spans="1:16" x14ac:dyDescent="0.25">
      <c r="A348" s="30">
        <v>338</v>
      </c>
      <c r="B348" s="12">
        <v>5466.0751547921636</v>
      </c>
      <c r="C348" s="12">
        <v>2962.7984255203055</v>
      </c>
      <c r="D348" s="12">
        <v>16421.265867529564</v>
      </c>
      <c r="E348" s="12">
        <v>0</v>
      </c>
      <c r="F348" s="12">
        <v>1334.3267638747413</v>
      </c>
      <c r="G348" s="12">
        <v>12206.776232078759</v>
      </c>
      <c r="H348" s="12">
        <v>5371.605312902173</v>
      </c>
      <c r="I348" s="12">
        <v>0</v>
      </c>
      <c r="J348" s="12">
        <v>240.27658228817396</v>
      </c>
      <c r="K348" s="12">
        <v>2493.8998483997871</v>
      </c>
      <c r="L348" s="12">
        <v>0</v>
      </c>
      <c r="M348" s="12">
        <v>3102.6938759271102</v>
      </c>
      <c r="N348" s="12">
        <v>21664.305836600317</v>
      </c>
      <c r="O348" s="12">
        <v>178.67700881206602</v>
      </c>
      <c r="P348" s="2">
        <f t="shared" si="5"/>
        <v>71442.700908725164</v>
      </c>
    </row>
    <row r="349" spans="1:16" x14ac:dyDescent="0.25">
      <c r="A349" s="30">
        <v>339</v>
      </c>
      <c r="B349" s="12">
        <v>17113.375175828471</v>
      </c>
      <c r="C349" s="12">
        <v>4255.4625697450256</v>
      </c>
      <c r="D349" s="12">
        <v>22481.157662100766</v>
      </c>
      <c r="E349" s="12">
        <v>2023.4371555614607</v>
      </c>
      <c r="F349" s="12">
        <v>521.30879057784455</v>
      </c>
      <c r="G349" s="12">
        <v>27466.950371602536</v>
      </c>
      <c r="H349" s="12">
        <v>3912.6294151824895</v>
      </c>
      <c r="I349" s="12">
        <v>416.27884247209869</v>
      </c>
      <c r="J349" s="12">
        <v>1289.3011943487595</v>
      </c>
      <c r="K349" s="12">
        <v>1434.4995638691498</v>
      </c>
      <c r="L349" s="12">
        <v>0</v>
      </c>
      <c r="M349" s="12">
        <v>2168.8741713676727</v>
      </c>
      <c r="N349" s="12">
        <v>6620.2869723639124</v>
      </c>
      <c r="O349" s="12">
        <v>0</v>
      </c>
      <c r="P349" s="2">
        <f t="shared" si="5"/>
        <v>89703.561885020186</v>
      </c>
    </row>
    <row r="350" spans="1:16" x14ac:dyDescent="0.25">
      <c r="A350" s="30">
        <v>340</v>
      </c>
      <c r="B350" s="12">
        <v>7079.8990430849281</v>
      </c>
      <c r="C350" s="12">
        <v>143.47252106787147</v>
      </c>
      <c r="D350" s="12">
        <v>8946.4233267692216</v>
      </c>
      <c r="E350" s="12">
        <v>293.8417644489715</v>
      </c>
      <c r="F350" s="12">
        <v>426.02733865569741</v>
      </c>
      <c r="G350" s="12">
        <v>14062.15705028628</v>
      </c>
      <c r="H350" s="12">
        <v>2564.8818076288994</v>
      </c>
      <c r="I350" s="12">
        <v>384.52523537762545</v>
      </c>
      <c r="J350" s="12">
        <v>638.39683930814977</v>
      </c>
      <c r="K350" s="12">
        <v>612.93390151079973</v>
      </c>
      <c r="L350" s="12">
        <v>0</v>
      </c>
      <c r="M350" s="12">
        <v>656.24775818213197</v>
      </c>
      <c r="N350" s="12">
        <v>3360.3595016495206</v>
      </c>
      <c r="O350" s="12">
        <v>336.7742830316102</v>
      </c>
      <c r="P350" s="2">
        <f t="shared" si="5"/>
        <v>39505.940371001714</v>
      </c>
    </row>
    <row r="351" spans="1:16" x14ac:dyDescent="0.25">
      <c r="A351" s="30">
        <v>341</v>
      </c>
      <c r="B351" s="12">
        <v>2176.2469656325761</v>
      </c>
      <c r="C351" s="12">
        <v>342.30143487524344</v>
      </c>
      <c r="D351" s="12">
        <v>3784.3920428124625</v>
      </c>
      <c r="E351" s="12">
        <v>0</v>
      </c>
      <c r="F351" s="12">
        <v>1936.7702067824973</v>
      </c>
      <c r="G351" s="12">
        <v>7613.7951068275361</v>
      </c>
      <c r="H351" s="12">
        <v>3448.287577403386</v>
      </c>
      <c r="I351" s="12">
        <v>77.042178232557305</v>
      </c>
      <c r="J351" s="12">
        <v>480.70679993679801</v>
      </c>
      <c r="K351" s="12">
        <v>2819.3663291521257</v>
      </c>
      <c r="L351" s="12">
        <v>0</v>
      </c>
      <c r="M351" s="12">
        <v>251.10557062531984</v>
      </c>
      <c r="N351" s="12">
        <v>7085.6642983400134</v>
      </c>
      <c r="O351" s="12">
        <v>0</v>
      </c>
      <c r="P351" s="2">
        <f t="shared" si="5"/>
        <v>30015.678510620517</v>
      </c>
    </row>
    <row r="352" spans="1:16" x14ac:dyDescent="0.25">
      <c r="A352" s="30">
        <v>342</v>
      </c>
      <c r="B352" s="12">
        <v>7075.2927216972548</v>
      </c>
      <c r="C352" s="12">
        <v>1342.4877509610212</v>
      </c>
      <c r="D352" s="12">
        <v>9046.2760109961837</v>
      </c>
      <c r="E352" s="12">
        <v>0</v>
      </c>
      <c r="F352" s="12">
        <v>2648.0767444965036</v>
      </c>
      <c r="G352" s="12">
        <v>22941.3147667351</v>
      </c>
      <c r="H352" s="12">
        <v>7990.9019106672549</v>
      </c>
      <c r="I352" s="12">
        <v>947.56602874347857</v>
      </c>
      <c r="J352" s="12">
        <v>0</v>
      </c>
      <c r="K352" s="12">
        <v>757.53478676202644</v>
      </c>
      <c r="L352" s="12">
        <v>0</v>
      </c>
      <c r="M352" s="12">
        <v>683.70214464147557</v>
      </c>
      <c r="N352" s="12">
        <v>16227.05683872991</v>
      </c>
      <c r="O352" s="12">
        <v>0</v>
      </c>
      <c r="P352" s="2">
        <f t="shared" si="5"/>
        <v>69660.209704430206</v>
      </c>
    </row>
    <row r="353" spans="1:16" x14ac:dyDescent="0.25">
      <c r="A353" s="30">
        <v>343</v>
      </c>
      <c r="B353" s="12">
        <v>33.969392456277589</v>
      </c>
      <c r="C353" s="12">
        <v>127.06917023519281</v>
      </c>
      <c r="D353" s="12">
        <v>314.69345525890014</v>
      </c>
      <c r="E353" s="12">
        <v>0</v>
      </c>
      <c r="F353" s="12">
        <v>703.43938403471975</v>
      </c>
      <c r="G353" s="12">
        <v>1239.2867549502512</v>
      </c>
      <c r="H353" s="12">
        <v>472.76674978268909</v>
      </c>
      <c r="I353" s="12">
        <v>0</v>
      </c>
      <c r="J353" s="12">
        <v>0</v>
      </c>
      <c r="K353" s="12">
        <v>103.20090104082955</v>
      </c>
      <c r="L353" s="12">
        <v>74.311365050262324</v>
      </c>
      <c r="M353" s="12">
        <v>0</v>
      </c>
      <c r="N353" s="12">
        <v>661.4672031877974</v>
      </c>
      <c r="O353" s="12">
        <v>69.23150858455196</v>
      </c>
      <c r="P353" s="2">
        <f t="shared" si="5"/>
        <v>3799.4358845814722</v>
      </c>
    </row>
    <row r="354" spans="1:16" x14ac:dyDescent="0.25">
      <c r="A354" s="30">
        <v>344</v>
      </c>
      <c r="B354" s="12">
        <v>6836.2656347232933</v>
      </c>
      <c r="C354" s="12">
        <v>6172.5912230916892</v>
      </c>
      <c r="D354" s="12">
        <v>16526.954427395609</v>
      </c>
      <c r="E354" s="12">
        <v>1487.3130352405608</v>
      </c>
      <c r="F354" s="12">
        <v>6193.0171324069215</v>
      </c>
      <c r="G354" s="12">
        <v>26048.107878882798</v>
      </c>
      <c r="H354" s="12">
        <v>11688.343991257821</v>
      </c>
      <c r="I354" s="12">
        <v>0</v>
      </c>
      <c r="J354" s="12">
        <v>520.38185385445024</v>
      </c>
      <c r="K354" s="12">
        <v>1200.2823315337628</v>
      </c>
      <c r="L354" s="12">
        <v>0</v>
      </c>
      <c r="M354" s="12">
        <v>0</v>
      </c>
      <c r="N354" s="12">
        <v>32461.356919307927</v>
      </c>
      <c r="O354" s="12">
        <v>69.23150858455196</v>
      </c>
      <c r="P354" s="2">
        <f t="shared" si="5"/>
        <v>109203.84593627937</v>
      </c>
    </row>
    <row r="355" spans="1:16" x14ac:dyDescent="0.25">
      <c r="A355" s="30">
        <v>345</v>
      </c>
      <c r="B355" s="12">
        <v>608.30341165559889</v>
      </c>
      <c r="C355" s="12">
        <v>1188.0281484315049</v>
      </c>
      <c r="D355" s="12">
        <v>4359.3636427348702</v>
      </c>
      <c r="E355" s="12">
        <v>0</v>
      </c>
      <c r="F355" s="12">
        <v>6087.7021722630616</v>
      </c>
      <c r="G355" s="12">
        <v>5835.4109550102094</v>
      </c>
      <c r="H355" s="12">
        <v>1775.0554552199678</v>
      </c>
      <c r="I355" s="12">
        <v>0</v>
      </c>
      <c r="J355" s="12">
        <v>0</v>
      </c>
      <c r="K355" s="12">
        <v>608.30341165559889</v>
      </c>
      <c r="L355" s="12">
        <v>341.3942532225015</v>
      </c>
      <c r="M355" s="12">
        <v>1064.8082241255634</v>
      </c>
      <c r="N355" s="12">
        <v>16805.350690770811</v>
      </c>
      <c r="O355" s="12">
        <v>0</v>
      </c>
      <c r="P355" s="2">
        <f t="shared" si="5"/>
        <v>38673.720365089684</v>
      </c>
    </row>
    <row r="356" spans="1:16" x14ac:dyDescent="0.25">
      <c r="A356" s="30">
        <v>346</v>
      </c>
      <c r="B356" s="12">
        <v>0</v>
      </c>
      <c r="C356" s="12">
        <v>0</v>
      </c>
      <c r="D356" s="12">
        <v>0</v>
      </c>
      <c r="E356" s="12">
        <v>0</v>
      </c>
      <c r="F356" s="12">
        <v>0</v>
      </c>
      <c r="G356" s="12">
        <v>124.90835508023891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2">
        <f t="shared" si="5"/>
        <v>124.90835508023891</v>
      </c>
    </row>
    <row r="357" spans="1:16" x14ac:dyDescent="0.25">
      <c r="A357" s="30">
        <v>347</v>
      </c>
      <c r="B357" s="12">
        <v>250.1472935072772</v>
      </c>
      <c r="C357" s="12">
        <v>2080.3221593755025</v>
      </c>
      <c r="D357" s="12">
        <v>21247.493889362002</v>
      </c>
      <c r="E357" s="12">
        <v>982.21845303139241</v>
      </c>
      <c r="F357" s="12">
        <v>15524.520248563507</v>
      </c>
      <c r="G357" s="12">
        <v>14242.850895905902</v>
      </c>
      <c r="H357" s="12">
        <v>10421.765691472558</v>
      </c>
      <c r="I357" s="12">
        <v>0</v>
      </c>
      <c r="J357" s="12">
        <v>36.662175629699362</v>
      </c>
      <c r="K357" s="12">
        <v>2320.370227303421</v>
      </c>
      <c r="L357" s="12">
        <v>0</v>
      </c>
      <c r="M357" s="12">
        <v>2811.224850590369</v>
      </c>
      <c r="N357" s="12">
        <v>48269.965591847329</v>
      </c>
      <c r="O357" s="12">
        <v>45.01017058203513</v>
      </c>
      <c r="P357" s="2">
        <f t="shared" si="5"/>
        <v>118232.551647171</v>
      </c>
    </row>
    <row r="358" spans="1:16" x14ac:dyDescent="0.25">
      <c r="A358" s="30">
        <v>348</v>
      </c>
      <c r="B358" s="12">
        <v>0</v>
      </c>
      <c r="C358" s="12">
        <v>0</v>
      </c>
      <c r="D358" s="12">
        <v>2162.3996446478759</v>
      </c>
      <c r="E358" s="12">
        <v>350.42820802725004</v>
      </c>
      <c r="F358" s="12">
        <v>1116.9990276593689</v>
      </c>
      <c r="G358" s="12">
        <v>1626.3246714717682</v>
      </c>
      <c r="H358" s="12">
        <v>835.6947400777816</v>
      </c>
      <c r="I358" s="12">
        <v>0</v>
      </c>
      <c r="J358" s="12">
        <v>0</v>
      </c>
      <c r="K358" s="12">
        <v>158.57461183554469</v>
      </c>
      <c r="L358" s="12">
        <v>0</v>
      </c>
      <c r="M358" s="12">
        <v>47.543795156330013</v>
      </c>
      <c r="N358" s="12">
        <v>2806.5806696881</v>
      </c>
      <c r="O358" s="12">
        <v>45.01017058203513</v>
      </c>
      <c r="P358" s="2">
        <f t="shared" si="5"/>
        <v>9149.5555391460548</v>
      </c>
    </row>
    <row r="359" spans="1:16" x14ac:dyDescent="0.25">
      <c r="A359" s="30">
        <v>349</v>
      </c>
      <c r="B359" s="12">
        <v>0</v>
      </c>
      <c r="C359" s="12">
        <v>0</v>
      </c>
      <c r="D359" s="12">
        <v>0</v>
      </c>
      <c r="E359" s="12">
        <v>0</v>
      </c>
      <c r="F359" s="12">
        <v>0</v>
      </c>
      <c r="G359" s="12">
        <v>292.31016966941223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2">
        <f t="shared" si="5"/>
        <v>292.31016966941223</v>
      </c>
    </row>
    <row r="360" spans="1:16" x14ac:dyDescent="0.25">
      <c r="A360" s="30">
        <v>350</v>
      </c>
      <c r="B360" s="12">
        <v>108.10387759207396</v>
      </c>
      <c r="C360" s="12">
        <v>5193.0784377299506</v>
      </c>
      <c r="D360" s="12">
        <v>5662.406468149622</v>
      </c>
      <c r="E360" s="12">
        <v>603.74519977715534</v>
      </c>
      <c r="F360" s="12">
        <v>15283.862891731516</v>
      </c>
      <c r="G360" s="12">
        <v>7916.3638597216859</v>
      </c>
      <c r="H360" s="12">
        <v>3278.9782305831795</v>
      </c>
      <c r="I360" s="12">
        <v>149.68695102526874</v>
      </c>
      <c r="J360" s="12">
        <v>0</v>
      </c>
      <c r="K360" s="12">
        <v>1471.184763716125</v>
      </c>
      <c r="L360" s="12">
        <v>0</v>
      </c>
      <c r="M360" s="12">
        <v>0</v>
      </c>
      <c r="N360" s="12">
        <v>25293.536497749203</v>
      </c>
      <c r="O360" s="12">
        <v>0</v>
      </c>
      <c r="P360" s="2">
        <f t="shared" si="5"/>
        <v>64960.947177775786</v>
      </c>
    </row>
    <row r="361" spans="1:16" x14ac:dyDescent="0.25">
      <c r="A361" s="30">
        <v>351</v>
      </c>
      <c r="B361" s="12">
        <v>3868.0295849136669</v>
      </c>
      <c r="C361" s="12">
        <v>13523.955927221892</v>
      </c>
      <c r="D361" s="12">
        <v>18330.844267602977</v>
      </c>
      <c r="E361" s="12">
        <v>0</v>
      </c>
      <c r="F361" s="12">
        <v>10443.019633393913</v>
      </c>
      <c r="G361" s="12">
        <v>15409.061551309469</v>
      </c>
      <c r="H361" s="12">
        <v>9277.5042641813889</v>
      </c>
      <c r="I361" s="12">
        <v>0</v>
      </c>
      <c r="J361" s="12">
        <v>674.2508174840865</v>
      </c>
      <c r="K361" s="12">
        <v>1364.8401128736964</v>
      </c>
      <c r="L361" s="12">
        <v>0</v>
      </c>
      <c r="M361" s="12">
        <v>0</v>
      </c>
      <c r="N361" s="12">
        <v>44225.502853328209</v>
      </c>
      <c r="O361" s="12">
        <v>0</v>
      </c>
      <c r="P361" s="2">
        <f t="shared" si="5"/>
        <v>117117.00901230931</v>
      </c>
    </row>
    <row r="362" spans="1:16" x14ac:dyDescent="0.25">
      <c r="A362" s="30">
        <v>352</v>
      </c>
      <c r="B362" s="12">
        <v>0</v>
      </c>
      <c r="C362" s="12">
        <v>0</v>
      </c>
      <c r="D362" s="12">
        <v>1882.3814793779616</v>
      </c>
      <c r="E362" s="12">
        <v>0</v>
      </c>
      <c r="F362" s="12">
        <v>0</v>
      </c>
      <c r="G362" s="12">
        <v>3037.276561084886</v>
      </c>
      <c r="H362" s="12">
        <v>1488.2528831834366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425.01686568909037</v>
      </c>
      <c r="O362" s="12">
        <v>0</v>
      </c>
      <c r="P362" s="2">
        <f t="shared" si="5"/>
        <v>6832.9277893353747</v>
      </c>
    </row>
    <row r="363" spans="1:16" x14ac:dyDescent="0.25">
      <c r="A363" s="30">
        <v>353</v>
      </c>
      <c r="B363" s="12">
        <v>0</v>
      </c>
      <c r="C363" s="12">
        <v>0</v>
      </c>
      <c r="D363" s="12">
        <v>378.79517236044063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2">
        <f t="shared" si="5"/>
        <v>378.79517236044063</v>
      </c>
    </row>
    <row r="364" spans="1:16" x14ac:dyDescent="0.25">
      <c r="A364" s="30">
        <v>354</v>
      </c>
      <c r="B364" s="12">
        <v>0</v>
      </c>
      <c r="C364" s="12">
        <v>0</v>
      </c>
      <c r="D364" s="12">
        <v>0</v>
      </c>
      <c r="E364" s="12">
        <v>0</v>
      </c>
      <c r="F364" s="12">
        <v>0</v>
      </c>
      <c r="G364" s="12">
        <v>492.59609863247334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2">
        <f t="shared" si="5"/>
        <v>492.59609863247334</v>
      </c>
    </row>
    <row r="365" spans="1:16" x14ac:dyDescent="0.25">
      <c r="A365" s="30">
        <v>355</v>
      </c>
      <c r="B365" s="12">
        <v>3089.7816063959881</v>
      </c>
      <c r="C365" s="12">
        <v>7892.7362655897859</v>
      </c>
      <c r="D365" s="12">
        <v>10541.46435327168</v>
      </c>
      <c r="E365" s="12">
        <v>273.67305617726009</v>
      </c>
      <c r="F365" s="12">
        <v>3776.0058622468514</v>
      </c>
      <c r="G365" s="12">
        <v>13900.936844038031</v>
      </c>
      <c r="H365" s="12">
        <v>5116.5214679783667</v>
      </c>
      <c r="I365" s="12">
        <v>170.761479133172</v>
      </c>
      <c r="J365" s="12">
        <v>0</v>
      </c>
      <c r="K365" s="12">
        <v>708.80604242468655</v>
      </c>
      <c r="L365" s="12">
        <v>0</v>
      </c>
      <c r="M365" s="12">
        <v>1028.115576244679</v>
      </c>
      <c r="N365" s="12">
        <v>41304.754329143892</v>
      </c>
      <c r="O365" s="12">
        <v>0</v>
      </c>
      <c r="P365" s="2">
        <f t="shared" si="5"/>
        <v>87803.556882644392</v>
      </c>
    </row>
    <row r="366" spans="1:16" x14ac:dyDescent="0.25">
      <c r="A366" s="30">
        <v>356</v>
      </c>
      <c r="B366" s="12">
        <v>7209.7800499992609</v>
      </c>
      <c r="C366" s="12">
        <v>13904.56278069439</v>
      </c>
      <c r="D366" s="12">
        <v>16274.002541762802</v>
      </c>
      <c r="E366" s="12">
        <v>293.80405004370266</v>
      </c>
      <c r="F366" s="12">
        <v>7005.3176052041981</v>
      </c>
      <c r="G366" s="12">
        <v>9053.6965209231385</v>
      </c>
      <c r="H366" s="12">
        <v>3324.9990541465245</v>
      </c>
      <c r="I366" s="12">
        <v>0</v>
      </c>
      <c r="J366" s="12">
        <v>293.80405004370266</v>
      </c>
      <c r="K366" s="12">
        <v>2737.2420541482952</v>
      </c>
      <c r="L366" s="12">
        <v>0</v>
      </c>
      <c r="M366" s="12">
        <v>0</v>
      </c>
      <c r="N366" s="12">
        <v>71536.041622038581</v>
      </c>
      <c r="O366" s="12">
        <v>0</v>
      </c>
      <c r="P366" s="2">
        <f t="shared" si="5"/>
        <v>131633.2503290046</v>
      </c>
    </row>
    <row r="367" spans="1:16" x14ac:dyDescent="0.25">
      <c r="A367" s="30">
        <v>357</v>
      </c>
      <c r="B367" s="12">
        <v>184.81598750878993</v>
      </c>
      <c r="C367" s="12">
        <v>603.89597974922719</v>
      </c>
      <c r="D367" s="12">
        <v>408.08284189075368</v>
      </c>
      <c r="E367" s="12">
        <v>67.568690355575214</v>
      </c>
      <c r="F367" s="12">
        <v>156.76466785404696</v>
      </c>
      <c r="G367" s="12">
        <v>405.41214213345125</v>
      </c>
      <c r="H367" s="12">
        <v>145.79222271631824</v>
      </c>
      <c r="I367" s="12">
        <v>0</v>
      </c>
      <c r="J367" s="12">
        <v>0</v>
      </c>
      <c r="K367" s="12">
        <v>76.388713743758132</v>
      </c>
      <c r="L367" s="12">
        <v>0</v>
      </c>
      <c r="M367" s="12">
        <v>0</v>
      </c>
      <c r="N367" s="12">
        <v>2745.5213986067838</v>
      </c>
      <c r="O367" s="12">
        <v>0</v>
      </c>
      <c r="P367" s="2">
        <f t="shared" si="5"/>
        <v>4794.2426445587043</v>
      </c>
    </row>
    <row r="368" spans="1:16" x14ac:dyDescent="0.25">
      <c r="A368" s="30">
        <v>358</v>
      </c>
      <c r="B368" s="12">
        <v>1847.2561098113702</v>
      </c>
      <c r="C368" s="12">
        <v>254.72180755227311</v>
      </c>
      <c r="D368" s="12">
        <v>5767.5160663696033</v>
      </c>
      <c r="E368" s="12">
        <v>223.19383458609195</v>
      </c>
      <c r="F368" s="12">
        <v>5090.9727808508333</v>
      </c>
      <c r="G368" s="12">
        <v>13503.046755795869</v>
      </c>
      <c r="H368" s="12">
        <v>7170.8140035653769</v>
      </c>
      <c r="I368" s="12">
        <v>199.20491789077849</v>
      </c>
      <c r="J368" s="12">
        <v>0</v>
      </c>
      <c r="K368" s="12">
        <v>446.38766917218391</v>
      </c>
      <c r="L368" s="12">
        <v>0</v>
      </c>
      <c r="M368" s="12">
        <v>1660.6316423232156</v>
      </c>
      <c r="N368" s="12">
        <v>18817.56875673942</v>
      </c>
      <c r="O368" s="12">
        <v>303.56738758733303</v>
      </c>
      <c r="P368" s="2">
        <f t="shared" si="5"/>
        <v>55284.881732244343</v>
      </c>
    </row>
    <row r="369" spans="1:16" x14ac:dyDescent="0.25">
      <c r="A369" s="30">
        <v>359</v>
      </c>
      <c r="B369" s="12">
        <v>241.17192659744546</v>
      </c>
      <c r="C369" s="12">
        <v>0</v>
      </c>
      <c r="D369" s="12">
        <v>1494.5047195264713</v>
      </c>
      <c r="E369" s="12">
        <v>0</v>
      </c>
      <c r="F369" s="12">
        <v>3810.3261539669061</v>
      </c>
      <c r="G369" s="12">
        <v>4384.6417530533672</v>
      </c>
      <c r="H369" s="12">
        <v>2362.882929901657</v>
      </c>
      <c r="I369" s="12">
        <v>0</v>
      </c>
      <c r="J369" s="12">
        <v>0</v>
      </c>
      <c r="K369" s="12">
        <v>2229.324747863292</v>
      </c>
      <c r="L369" s="12">
        <v>939.72269859997118</v>
      </c>
      <c r="M369" s="12">
        <v>0</v>
      </c>
      <c r="N369" s="12">
        <v>7714.5954222862356</v>
      </c>
      <c r="O369" s="12">
        <v>1379.0545326597676</v>
      </c>
      <c r="P369" s="2">
        <f t="shared" si="5"/>
        <v>24556.224884455114</v>
      </c>
    </row>
    <row r="370" spans="1:16" x14ac:dyDescent="0.25">
      <c r="A370" s="30">
        <v>360</v>
      </c>
      <c r="B370" s="12">
        <v>1731.2887068458124</v>
      </c>
      <c r="C370" s="12">
        <v>17.16730620951887</v>
      </c>
      <c r="D370" s="12">
        <v>3797.6505972959758</v>
      </c>
      <c r="E370" s="12">
        <v>0</v>
      </c>
      <c r="F370" s="12">
        <v>3315.1970342802238</v>
      </c>
      <c r="G370" s="12">
        <v>4031.7231364276058</v>
      </c>
      <c r="H370" s="12">
        <v>1944.3503391703102</v>
      </c>
      <c r="I370" s="12">
        <v>0</v>
      </c>
      <c r="J370" s="12">
        <v>0</v>
      </c>
      <c r="K370" s="12">
        <v>446.38766917218391</v>
      </c>
      <c r="L370" s="12">
        <v>0</v>
      </c>
      <c r="M370" s="12">
        <v>2342.4592336215082</v>
      </c>
      <c r="N370" s="12">
        <v>9578.9516316571462</v>
      </c>
      <c r="O370" s="12">
        <v>0</v>
      </c>
      <c r="P370" s="2">
        <f t="shared" si="5"/>
        <v>27205.175654680286</v>
      </c>
    </row>
    <row r="371" spans="1:16" x14ac:dyDescent="0.25">
      <c r="A371" s="30">
        <v>361</v>
      </c>
      <c r="B371" s="12">
        <v>445.27308196998905</v>
      </c>
      <c r="C371" s="12">
        <v>0</v>
      </c>
      <c r="D371" s="12">
        <v>2250.9161546512278</v>
      </c>
      <c r="E371" s="12">
        <v>0</v>
      </c>
      <c r="F371" s="12">
        <v>3278.5939073983259</v>
      </c>
      <c r="G371" s="12">
        <v>2919.8283621594551</v>
      </c>
      <c r="H371" s="12">
        <v>1059.3579617663665</v>
      </c>
      <c r="I371" s="12">
        <v>0</v>
      </c>
      <c r="J371" s="12">
        <v>0</v>
      </c>
      <c r="K371" s="12">
        <v>0</v>
      </c>
      <c r="L371" s="12">
        <v>0</v>
      </c>
      <c r="M371" s="12">
        <v>127.23334668515324</v>
      </c>
      <c r="N371" s="12">
        <v>6260.226203833683</v>
      </c>
      <c r="O371" s="12">
        <v>0</v>
      </c>
      <c r="P371" s="2">
        <f t="shared" si="5"/>
        <v>16341.4290184642</v>
      </c>
    </row>
    <row r="372" spans="1:16" x14ac:dyDescent="0.25">
      <c r="A372" s="30">
        <v>362</v>
      </c>
      <c r="B372" s="12">
        <v>1327.0535419083569</v>
      </c>
      <c r="C372" s="12">
        <v>525.66687042966987</v>
      </c>
      <c r="D372" s="12">
        <v>49700.308414973159</v>
      </c>
      <c r="E372" s="12">
        <v>389.3950947415762</v>
      </c>
      <c r="F372" s="12">
        <v>3958.2232509766482</v>
      </c>
      <c r="G372" s="12">
        <v>26749.460325422115</v>
      </c>
      <c r="H372" s="12">
        <v>13688.925996871814</v>
      </c>
      <c r="I372" s="12">
        <v>484.20843622226414</v>
      </c>
      <c r="J372" s="12">
        <v>1571.8282200876465</v>
      </c>
      <c r="K372" s="12">
        <v>5022.2879124632354</v>
      </c>
      <c r="L372" s="12">
        <v>0</v>
      </c>
      <c r="M372" s="12">
        <v>0</v>
      </c>
      <c r="N372" s="12">
        <v>18186.069623478754</v>
      </c>
      <c r="O372" s="12">
        <v>0</v>
      </c>
      <c r="P372" s="2">
        <f t="shared" si="5"/>
        <v>121603.42768757523</v>
      </c>
    </row>
    <row r="373" spans="1:16" x14ac:dyDescent="0.25">
      <c r="A373" s="30">
        <v>363</v>
      </c>
      <c r="B373" s="12">
        <v>2156.6922655028629</v>
      </c>
      <c r="C373" s="12">
        <v>0</v>
      </c>
      <c r="D373" s="12">
        <v>28568.751487711925</v>
      </c>
      <c r="E373" s="12">
        <v>562.57965950714879</v>
      </c>
      <c r="F373" s="12">
        <v>5662.9777158318702</v>
      </c>
      <c r="G373" s="12">
        <v>37230.788734503454</v>
      </c>
      <c r="H373" s="12">
        <v>15432.212581070695</v>
      </c>
      <c r="I373" s="12">
        <v>256.15843791602424</v>
      </c>
      <c r="J373" s="12">
        <v>1634.8071951047634</v>
      </c>
      <c r="K373" s="12">
        <v>1197.1204129335142</v>
      </c>
      <c r="L373" s="12">
        <v>0</v>
      </c>
      <c r="M373" s="12">
        <v>1145.9420998973969</v>
      </c>
      <c r="N373" s="12">
        <v>33615.468264679374</v>
      </c>
      <c r="O373" s="12">
        <v>0</v>
      </c>
      <c r="P373" s="2">
        <f t="shared" si="5"/>
        <v>127463.498854659</v>
      </c>
    </row>
    <row r="374" spans="1:16" x14ac:dyDescent="0.25">
      <c r="A374" s="30">
        <v>364</v>
      </c>
      <c r="B374" s="12">
        <v>1016.7940742953558</v>
      </c>
      <c r="C374" s="12">
        <v>1850.4859400420419</v>
      </c>
      <c r="D374" s="12">
        <v>11310.885953087436</v>
      </c>
      <c r="E374" s="12">
        <v>735.83951573815057</v>
      </c>
      <c r="F374" s="12">
        <v>1950.23504149988</v>
      </c>
      <c r="G374" s="12">
        <v>11243.374231495725</v>
      </c>
      <c r="H374" s="12">
        <v>1467.5666616448761</v>
      </c>
      <c r="I374" s="12">
        <v>0</v>
      </c>
      <c r="J374" s="12">
        <v>0</v>
      </c>
      <c r="K374" s="12">
        <v>1299.125508730408</v>
      </c>
      <c r="L374" s="12">
        <v>403.55690955306756</v>
      </c>
      <c r="M374" s="12">
        <v>289.74573011317</v>
      </c>
      <c r="N374" s="12">
        <v>10956.800952704807</v>
      </c>
      <c r="O374" s="12">
        <v>0</v>
      </c>
      <c r="P374" s="2">
        <f t="shared" si="5"/>
        <v>42524.410518904915</v>
      </c>
    </row>
    <row r="375" spans="1:16" x14ac:dyDescent="0.25">
      <c r="A375" s="30">
        <v>365</v>
      </c>
      <c r="B375" s="12">
        <v>367.45819898482949</v>
      </c>
      <c r="C375" s="12">
        <v>0</v>
      </c>
      <c r="D375" s="12">
        <v>11767.258376771686</v>
      </c>
      <c r="E375" s="12">
        <v>747.66557285461681</v>
      </c>
      <c r="F375" s="12">
        <v>138.10280223856466</v>
      </c>
      <c r="G375" s="12">
        <v>6865.9285531488495</v>
      </c>
      <c r="H375" s="12">
        <v>1231.391657856851</v>
      </c>
      <c r="I375" s="12">
        <v>12.826565852119229</v>
      </c>
      <c r="J375" s="12">
        <v>314.80832095287963</v>
      </c>
      <c r="K375" s="12">
        <v>236.49370894761859</v>
      </c>
      <c r="L375" s="12">
        <v>0</v>
      </c>
      <c r="M375" s="12">
        <v>62.588191708095579</v>
      </c>
      <c r="N375" s="12">
        <v>4043.4967991079434</v>
      </c>
      <c r="O375" s="12">
        <v>0</v>
      </c>
      <c r="P375" s="2">
        <f t="shared" si="5"/>
        <v>25788.018748424056</v>
      </c>
    </row>
    <row r="376" spans="1:16" x14ac:dyDescent="0.25">
      <c r="A376" s="30">
        <v>366</v>
      </c>
      <c r="B376" s="12">
        <v>4457.7093232500829</v>
      </c>
      <c r="C376" s="12">
        <v>334.48772243242445</v>
      </c>
      <c r="D376" s="12">
        <v>24474.902259846942</v>
      </c>
      <c r="E376" s="12">
        <v>1475.9054819757575</v>
      </c>
      <c r="F376" s="12">
        <v>2256.1364043542962</v>
      </c>
      <c r="G376" s="12">
        <v>29870.307985249223</v>
      </c>
      <c r="H376" s="12">
        <v>8911.2531343678347</v>
      </c>
      <c r="I376" s="12">
        <v>379.7427515836664</v>
      </c>
      <c r="J376" s="12">
        <v>129.21942619476278</v>
      </c>
      <c r="K376" s="12">
        <v>3586.9277733734566</v>
      </c>
      <c r="L376" s="12">
        <v>820.79466274859089</v>
      </c>
      <c r="M376" s="12">
        <v>390.48911622931985</v>
      </c>
      <c r="N376" s="12">
        <v>20497.75125025323</v>
      </c>
      <c r="O376" s="12">
        <v>323.83292698463993</v>
      </c>
      <c r="P376" s="2">
        <f t="shared" si="5"/>
        <v>97909.460218844237</v>
      </c>
    </row>
    <row r="377" spans="1:16" x14ac:dyDescent="0.25">
      <c r="A377" s="30">
        <v>367</v>
      </c>
      <c r="B377" s="12">
        <v>893.15213848397411</v>
      </c>
      <c r="C377" s="12">
        <v>0</v>
      </c>
      <c r="D377" s="12">
        <v>10073.947435038664</v>
      </c>
      <c r="E377" s="12">
        <v>89.08586372235456</v>
      </c>
      <c r="F377" s="12">
        <v>2403.7823729554289</v>
      </c>
      <c r="G377" s="12">
        <v>10208.167296294092</v>
      </c>
      <c r="H377" s="12">
        <v>8620.4131033680533</v>
      </c>
      <c r="I377" s="12">
        <v>112.76008346728712</v>
      </c>
      <c r="J377" s="12">
        <v>0</v>
      </c>
      <c r="K377" s="12">
        <v>1174.7834241300332</v>
      </c>
      <c r="L377" s="12">
        <v>0</v>
      </c>
      <c r="M377" s="12">
        <v>900.95037180721113</v>
      </c>
      <c r="N377" s="12">
        <v>15833.148834017065</v>
      </c>
      <c r="O377" s="12">
        <v>0</v>
      </c>
      <c r="P377" s="2">
        <f t="shared" si="5"/>
        <v>50310.190923284157</v>
      </c>
    </row>
    <row r="378" spans="1:16" x14ac:dyDescent="0.25">
      <c r="A378" s="30">
        <v>368</v>
      </c>
      <c r="B378" s="12">
        <v>520.24903391822613</v>
      </c>
      <c r="C378" s="12">
        <v>0</v>
      </c>
      <c r="D378" s="12">
        <v>19776.144980742618</v>
      </c>
      <c r="E378" s="12">
        <v>0</v>
      </c>
      <c r="F378" s="12">
        <v>1149.0882409801334</v>
      </c>
      <c r="G378" s="12">
        <v>23330.81239547567</v>
      </c>
      <c r="H378" s="12">
        <v>8138.9941286005678</v>
      </c>
      <c r="I378" s="12">
        <v>0</v>
      </c>
      <c r="J378" s="12">
        <v>400.9419849009534</v>
      </c>
      <c r="K378" s="12">
        <v>1068.7702989170311</v>
      </c>
      <c r="L378" s="12">
        <v>0</v>
      </c>
      <c r="M378" s="12">
        <v>0</v>
      </c>
      <c r="N378" s="12">
        <v>38488.579198129089</v>
      </c>
      <c r="O378" s="12">
        <v>0</v>
      </c>
      <c r="P378" s="2">
        <f t="shared" si="5"/>
        <v>92873.58026166429</v>
      </c>
    </row>
    <row r="379" spans="1:16" x14ac:dyDescent="0.25">
      <c r="A379" s="30">
        <v>369</v>
      </c>
      <c r="B379" s="12">
        <v>4966.2325976533139</v>
      </c>
      <c r="C379" s="12">
        <v>0</v>
      </c>
      <c r="D379" s="12">
        <v>20296.353106191174</v>
      </c>
      <c r="E379" s="12">
        <v>717.24357380571553</v>
      </c>
      <c r="F379" s="12">
        <v>7488.191631061447</v>
      </c>
      <c r="G379" s="12">
        <v>30818.703053134901</v>
      </c>
      <c r="H379" s="12">
        <v>13290.05300349631</v>
      </c>
      <c r="I379" s="12">
        <v>358.62178690285776</v>
      </c>
      <c r="J379" s="12">
        <v>0</v>
      </c>
      <c r="K379" s="12">
        <v>1535.3669144964852</v>
      </c>
      <c r="L379" s="12">
        <v>0</v>
      </c>
      <c r="M379" s="12">
        <v>0</v>
      </c>
      <c r="N379" s="12">
        <v>34905.558609467553</v>
      </c>
      <c r="O379" s="12">
        <v>476.66221809357091</v>
      </c>
      <c r="P379" s="2">
        <f t="shared" si="5"/>
        <v>114852.98649430333</v>
      </c>
    </row>
    <row r="380" spans="1:16" x14ac:dyDescent="0.25">
      <c r="A380" s="30">
        <v>370</v>
      </c>
      <c r="B380" s="12">
        <v>1114.704950628523</v>
      </c>
      <c r="C380" s="12">
        <v>0</v>
      </c>
      <c r="D380" s="12">
        <v>35846.258321577334</v>
      </c>
      <c r="E380" s="12">
        <v>0</v>
      </c>
      <c r="F380" s="12">
        <v>15403.669556729394</v>
      </c>
      <c r="G380" s="12">
        <v>41396.829890481647</v>
      </c>
      <c r="H380" s="12">
        <v>13088.117108404827</v>
      </c>
      <c r="I380" s="12">
        <v>0</v>
      </c>
      <c r="J380" s="12">
        <v>562.26572381752578</v>
      </c>
      <c r="K380" s="12">
        <v>9929.2767154861231</v>
      </c>
      <c r="L380" s="12">
        <v>3273.7330557234554</v>
      </c>
      <c r="M380" s="12">
        <v>62.588191708095579</v>
      </c>
      <c r="N380" s="12">
        <v>38439.562263635446</v>
      </c>
      <c r="O380" s="12">
        <v>1633.10319308508</v>
      </c>
      <c r="P380" s="2">
        <f t="shared" si="5"/>
        <v>160750.10897127746</v>
      </c>
    </row>
    <row r="381" spans="1:16" x14ac:dyDescent="0.25">
      <c r="A381" s="30">
        <v>371</v>
      </c>
      <c r="B381" s="12">
        <v>2739.5742629200449</v>
      </c>
      <c r="C381" s="12">
        <v>0</v>
      </c>
      <c r="D381" s="12">
        <v>17728.581923276171</v>
      </c>
      <c r="E381" s="12">
        <v>0</v>
      </c>
      <c r="F381" s="12">
        <v>6129.2516982933939</v>
      </c>
      <c r="G381" s="12">
        <v>24026.021673329662</v>
      </c>
      <c r="H381" s="12">
        <v>17438.731413820064</v>
      </c>
      <c r="I381" s="12">
        <v>1609.8207941461701</v>
      </c>
      <c r="J381" s="12">
        <v>748.81536571621791</v>
      </c>
      <c r="K381" s="12">
        <v>921.87870634725414</v>
      </c>
      <c r="L381" s="12">
        <v>0</v>
      </c>
      <c r="M381" s="12">
        <v>931.7937703690809</v>
      </c>
      <c r="N381" s="12">
        <v>33421.008665891532</v>
      </c>
      <c r="O381" s="12">
        <v>0</v>
      </c>
      <c r="P381" s="2">
        <f t="shared" si="5"/>
        <v>105695.4782741096</v>
      </c>
    </row>
    <row r="382" spans="1:16" x14ac:dyDescent="0.25">
      <c r="A382" s="30">
        <v>372</v>
      </c>
      <c r="B382" s="12">
        <v>3843.6105129003308</v>
      </c>
      <c r="C382" s="12">
        <v>6195.5273121055998</v>
      </c>
      <c r="D382" s="12">
        <v>19797.744980456402</v>
      </c>
      <c r="E382" s="12">
        <v>716.37788622827395</v>
      </c>
      <c r="F382" s="12">
        <v>8262.4178449514366</v>
      </c>
      <c r="G382" s="12">
        <v>22096.73105475328</v>
      </c>
      <c r="H382" s="12">
        <v>9166.95594959349</v>
      </c>
      <c r="I382" s="12">
        <v>256.15843791602424</v>
      </c>
      <c r="J382" s="12">
        <v>743.81218110293628</v>
      </c>
      <c r="K382" s="12">
        <v>0</v>
      </c>
      <c r="L382" s="12">
        <v>0</v>
      </c>
      <c r="M382" s="12">
        <v>0</v>
      </c>
      <c r="N382" s="12">
        <v>31290.368157677935</v>
      </c>
      <c r="O382" s="12">
        <v>0</v>
      </c>
      <c r="P382" s="2">
        <f t="shared" si="5"/>
        <v>102369.70431768571</v>
      </c>
    </row>
    <row r="383" spans="1:16" x14ac:dyDescent="0.25">
      <c r="A383" s="30">
        <v>373</v>
      </c>
      <c r="B383" s="12">
        <v>4169.7220704532201</v>
      </c>
      <c r="C383" s="12">
        <v>750.13235398217478</v>
      </c>
      <c r="D383" s="12">
        <v>26497.934379452417</v>
      </c>
      <c r="E383" s="12">
        <v>0</v>
      </c>
      <c r="F383" s="12">
        <v>6932.1255214610246</v>
      </c>
      <c r="G383" s="12">
        <v>27738.338177637135</v>
      </c>
      <c r="H383" s="12">
        <v>25374.694657570461</v>
      </c>
      <c r="I383" s="12">
        <v>0</v>
      </c>
      <c r="J383" s="12">
        <v>1379.9432562922625</v>
      </c>
      <c r="K383" s="12">
        <v>6400.5727471419241</v>
      </c>
      <c r="L383" s="12">
        <v>335.62507293164361</v>
      </c>
      <c r="M383" s="12">
        <v>900.95037180721113</v>
      </c>
      <c r="N383" s="12">
        <v>43084.517664612773</v>
      </c>
      <c r="O383" s="12">
        <v>1277.1573631717818</v>
      </c>
      <c r="P383" s="2">
        <f t="shared" si="5"/>
        <v>144841.713636514</v>
      </c>
    </row>
    <row r="384" spans="1:16" x14ac:dyDescent="0.25">
      <c r="A384" s="30">
        <v>374</v>
      </c>
      <c r="B384" s="12">
        <v>1319.5814578652212</v>
      </c>
      <c r="C384" s="12">
        <v>6782.4804275950164</v>
      </c>
      <c r="D384" s="12">
        <v>11038.869669742919</v>
      </c>
      <c r="E384" s="12">
        <v>1163.7736065274848</v>
      </c>
      <c r="F384" s="12">
        <v>0</v>
      </c>
      <c r="G384" s="12">
        <v>12229.425571824569</v>
      </c>
      <c r="H384" s="12">
        <v>2642.4308150375514</v>
      </c>
      <c r="I384" s="12">
        <v>180.74891488041396</v>
      </c>
      <c r="J384" s="12">
        <v>2834.3774179554739</v>
      </c>
      <c r="K384" s="12">
        <v>1231.3401051036353</v>
      </c>
      <c r="L384" s="12">
        <v>1065.1693336141318</v>
      </c>
      <c r="M384" s="12">
        <v>0</v>
      </c>
      <c r="N384" s="12">
        <v>427.53641298268496</v>
      </c>
      <c r="O384" s="12">
        <v>0</v>
      </c>
      <c r="P384" s="2">
        <f t="shared" si="5"/>
        <v>40915.733733129106</v>
      </c>
    </row>
    <row r="385" spans="1:16" x14ac:dyDescent="0.25">
      <c r="A385" s="30">
        <v>375</v>
      </c>
      <c r="B385" s="12">
        <v>3723.039935011082</v>
      </c>
      <c r="C385" s="12">
        <v>0</v>
      </c>
      <c r="D385" s="12">
        <v>26450.769655114858</v>
      </c>
      <c r="E385" s="12">
        <v>429.36007959133906</v>
      </c>
      <c r="F385" s="12">
        <v>10165.687319703706</v>
      </c>
      <c r="G385" s="12">
        <v>21041.375763026794</v>
      </c>
      <c r="H385" s="12">
        <v>11459.477485705413</v>
      </c>
      <c r="I385" s="12">
        <v>0</v>
      </c>
      <c r="J385" s="12">
        <v>0</v>
      </c>
      <c r="K385" s="12">
        <v>2251.463000130806</v>
      </c>
      <c r="L385" s="12">
        <v>0</v>
      </c>
      <c r="M385" s="12">
        <v>7619.6899300446148</v>
      </c>
      <c r="N385" s="12">
        <v>44838.055741017757</v>
      </c>
      <c r="O385" s="12">
        <v>0</v>
      </c>
      <c r="P385" s="2">
        <f t="shared" si="5"/>
        <v>127978.91890934636</v>
      </c>
    </row>
    <row r="386" spans="1:16" x14ac:dyDescent="0.25">
      <c r="A386" s="30">
        <v>376</v>
      </c>
      <c r="B386" s="12">
        <v>1431.3589333560487</v>
      </c>
      <c r="C386" s="12">
        <v>400.01476380024462</v>
      </c>
      <c r="D386" s="12">
        <v>11219.980952332249</v>
      </c>
      <c r="E386" s="12">
        <v>944.28925519956897</v>
      </c>
      <c r="F386" s="12">
        <v>7335.4146581534742</v>
      </c>
      <c r="G386" s="12">
        <v>18235.52012455888</v>
      </c>
      <c r="H386" s="12">
        <v>5194.6040614485046</v>
      </c>
      <c r="I386" s="12">
        <v>0</v>
      </c>
      <c r="J386" s="12">
        <v>0</v>
      </c>
      <c r="K386" s="12">
        <v>0</v>
      </c>
      <c r="L386" s="12">
        <v>0</v>
      </c>
      <c r="M386" s="12">
        <v>3351.8122532628972</v>
      </c>
      <c r="N386" s="12">
        <v>42404.833957923511</v>
      </c>
      <c r="O386" s="12">
        <v>1932.0301000613645</v>
      </c>
      <c r="P386" s="2">
        <f t="shared" si="5"/>
        <v>92449.859060096744</v>
      </c>
    </row>
    <row r="387" spans="1:16" x14ac:dyDescent="0.25">
      <c r="A387" s="30">
        <v>377</v>
      </c>
      <c r="B387" s="12">
        <v>9164.1775697057874</v>
      </c>
      <c r="C387" s="12">
        <v>3116.4124423896974</v>
      </c>
      <c r="D387" s="12">
        <v>52890.576542633353</v>
      </c>
      <c r="E387" s="12">
        <v>2957.8040589269358</v>
      </c>
      <c r="F387" s="12">
        <v>20800.707108392333</v>
      </c>
      <c r="G387" s="12">
        <v>56548.955263287207</v>
      </c>
      <c r="H387" s="12">
        <v>36740.200906416489</v>
      </c>
      <c r="I387" s="12">
        <v>0</v>
      </c>
      <c r="J387" s="12">
        <v>844.51648438681707</v>
      </c>
      <c r="K387" s="12">
        <v>3783.3895101536491</v>
      </c>
      <c r="L387" s="12">
        <v>403.55690955306756</v>
      </c>
      <c r="M387" s="12">
        <v>4754.8306549593444</v>
      </c>
      <c r="N387" s="12">
        <v>170434.47641767524</v>
      </c>
      <c r="O387" s="12">
        <v>2301.0629663611462</v>
      </c>
      <c r="P387" s="2">
        <f t="shared" si="5"/>
        <v>364740.66683484102</v>
      </c>
    </row>
    <row r="388" spans="1:16" x14ac:dyDescent="0.25">
      <c r="A388" s="30">
        <v>378</v>
      </c>
      <c r="B388" s="12">
        <v>7720.3620417268503</v>
      </c>
      <c r="C388" s="12">
        <v>0</v>
      </c>
      <c r="D388" s="12">
        <v>23736.204850218419</v>
      </c>
      <c r="E388" s="12">
        <v>1711.1930788321067</v>
      </c>
      <c r="F388" s="12">
        <v>14076.47081341261</v>
      </c>
      <c r="G388" s="12">
        <v>25388.345930705153</v>
      </c>
      <c r="H388" s="12">
        <v>7260.1718238971798</v>
      </c>
      <c r="I388" s="12">
        <v>0</v>
      </c>
      <c r="J388" s="12">
        <v>997.80340802754813</v>
      </c>
      <c r="K388" s="12">
        <v>1222.4328702573653</v>
      </c>
      <c r="L388" s="12">
        <v>0</v>
      </c>
      <c r="M388" s="12">
        <v>1750.0400822619158</v>
      </c>
      <c r="N388" s="12">
        <v>48879.550957590189</v>
      </c>
      <c r="O388" s="12">
        <v>674.09942394351015</v>
      </c>
      <c r="P388" s="2">
        <f t="shared" si="5"/>
        <v>133416.67528087288</v>
      </c>
    </row>
    <row r="389" spans="1:16" x14ac:dyDescent="0.25">
      <c r="A389" s="30">
        <v>379</v>
      </c>
      <c r="B389" s="12">
        <v>1250.4891582371688</v>
      </c>
      <c r="C389" s="12">
        <v>0</v>
      </c>
      <c r="D389" s="12">
        <v>15700.96287783285</v>
      </c>
      <c r="E389" s="12">
        <v>0</v>
      </c>
      <c r="F389" s="12">
        <v>5018.857811205391</v>
      </c>
      <c r="G389" s="12">
        <v>21282.684742744015</v>
      </c>
      <c r="H389" s="12">
        <v>4610.440569769803</v>
      </c>
      <c r="I389" s="12">
        <v>0</v>
      </c>
      <c r="J389" s="12">
        <v>1198.8363990913508</v>
      </c>
      <c r="K389" s="12">
        <v>803.25047214468987</v>
      </c>
      <c r="L389" s="12">
        <v>0</v>
      </c>
      <c r="M389" s="12">
        <v>952.21496828362069</v>
      </c>
      <c r="N389" s="12">
        <v>39755.008220178708</v>
      </c>
      <c r="O389" s="12">
        <v>568.75418420427218</v>
      </c>
      <c r="P389" s="2">
        <f t="shared" si="5"/>
        <v>91141.49940369188</v>
      </c>
    </row>
    <row r="390" spans="1:16" x14ac:dyDescent="0.25">
      <c r="A390" s="30">
        <v>380</v>
      </c>
      <c r="B390" s="12">
        <v>1762.3284431329744</v>
      </c>
      <c r="C390" s="12">
        <v>773.66265004392483</v>
      </c>
      <c r="D390" s="12">
        <v>43189.027641073699</v>
      </c>
      <c r="E390" s="12">
        <v>266.1879707586707</v>
      </c>
      <c r="F390" s="12">
        <v>8978.5851195340711</v>
      </c>
      <c r="G390" s="12">
        <v>8464.8742765047664</v>
      </c>
      <c r="H390" s="12">
        <v>5314.9252311626351</v>
      </c>
      <c r="I390" s="12">
        <v>0</v>
      </c>
      <c r="J390" s="12">
        <v>748.81536571621791</v>
      </c>
      <c r="K390" s="12">
        <v>2093.9350302283265</v>
      </c>
      <c r="L390" s="12">
        <v>0</v>
      </c>
      <c r="M390" s="12">
        <v>2428.8570820993332</v>
      </c>
      <c r="N390" s="12">
        <v>61511.882545906439</v>
      </c>
      <c r="O390" s="12">
        <v>1657.4383538071056</v>
      </c>
      <c r="P390" s="2">
        <f t="shared" si="5"/>
        <v>137190.51970996815</v>
      </c>
    </row>
    <row r="391" spans="1:16" x14ac:dyDescent="0.25">
      <c r="A391" s="30">
        <v>381</v>
      </c>
      <c r="B391" s="12">
        <v>0</v>
      </c>
      <c r="C391" s="12">
        <v>0</v>
      </c>
      <c r="D391" s="12">
        <v>0</v>
      </c>
      <c r="E391" s="12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2">
        <f t="shared" si="5"/>
        <v>0</v>
      </c>
    </row>
    <row r="392" spans="1:16" x14ac:dyDescent="0.25">
      <c r="A392" s="30">
        <v>382</v>
      </c>
      <c r="B392" s="12">
        <v>842.48052128643326</v>
      </c>
      <c r="C392" s="12">
        <v>701.18339679448945</v>
      </c>
      <c r="D392" s="12">
        <v>45473.330165363273</v>
      </c>
      <c r="E392" s="12">
        <v>1484.2472067564329</v>
      </c>
      <c r="F392" s="12">
        <v>11577.73168996268</v>
      </c>
      <c r="G392" s="12">
        <v>22722.561252370928</v>
      </c>
      <c r="H392" s="12">
        <v>15688.159334541166</v>
      </c>
      <c r="I392" s="12">
        <v>150.90422341940254</v>
      </c>
      <c r="J392" s="12">
        <v>5444.359451552461</v>
      </c>
      <c r="K392" s="12">
        <v>2712.7283337509289</v>
      </c>
      <c r="L392" s="12">
        <v>0</v>
      </c>
      <c r="M392" s="12">
        <v>4385.5404174501928</v>
      </c>
      <c r="N392" s="12">
        <v>66525.219716507258</v>
      </c>
      <c r="O392" s="12">
        <v>333.03313377461529</v>
      </c>
      <c r="P392" s="2">
        <f t="shared" si="5"/>
        <v>178041.47884353026</v>
      </c>
    </row>
    <row r="393" spans="1:16" x14ac:dyDescent="0.25">
      <c r="A393" s="30">
        <v>383</v>
      </c>
      <c r="B393" s="12">
        <v>0</v>
      </c>
      <c r="C393" s="12">
        <v>0</v>
      </c>
      <c r="D393" s="12">
        <v>23304.028857487112</v>
      </c>
      <c r="E393" s="12">
        <v>1755.3708276929742</v>
      </c>
      <c r="F393" s="12">
        <v>11498.784500094289</v>
      </c>
      <c r="G393" s="12">
        <v>7909.6279751425418</v>
      </c>
      <c r="H393" s="12">
        <v>7931.8148532624318</v>
      </c>
      <c r="I393" s="12">
        <v>0</v>
      </c>
      <c r="J393" s="12">
        <v>0</v>
      </c>
      <c r="K393" s="12">
        <v>1272.1208100256786</v>
      </c>
      <c r="L393" s="12">
        <v>0</v>
      </c>
      <c r="M393" s="12">
        <v>0</v>
      </c>
      <c r="N393" s="12">
        <v>56246.851432242933</v>
      </c>
      <c r="O393" s="12">
        <v>0</v>
      </c>
      <c r="P393" s="2">
        <f t="shared" si="5"/>
        <v>109918.59925594795</v>
      </c>
    </row>
    <row r="394" spans="1:16" x14ac:dyDescent="0.25">
      <c r="A394" s="30">
        <v>384</v>
      </c>
      <c r="B394" s="12">
        <v>1681.3206301460234</v>
      </c>
      <c r="C394" s="12">
        <v>0</v>
      </c>
      <c r="D394" s="12">
        <v>7707.7688184033213</v>
      </c>
      <c r="E394" s="12">
        <v>1706.317903894301</v>
      </c>
      <c r="F394" s="12">
        <v>3832.853459800107</v>
      </c>
      <c r="G394" s="12">
        <v>7131.2455253818071</v>
      </c>
      <c r="H394" s="12">
        <v>2134.7144280719008</v>
      </c>
      <c r="I394" s="12">
        <v>0</v>
      </c>
      <c r="J394" s="12">
        <v>246.2973530691313</v>
      </c>
      <c r="K394" s="12">
        <v>0</v>
      </c>
      <c r="L394" s="12">
        <v>0</v>
      </c>
      <c r="M394" s="12">
        <v>0</v>
      </c>
      <c r="N394" s="12">
        <v>24536.848962659846</v>
      </c>
      <c r="O394" s="12">
        <v>932.77555492620695</v>
      </c>
      <c r="P394" s="2">
        <f t="shared" si="5"/>
        <v>49910.142636352641</v>
      </c>
    </row>
    <row r="395" spans="1:16" x14ac:dyDescent="0.25">
      <c r="A395" s="30">
        <v>385</v>
      </c>
      <c r="B395" s="12">
        <v>0</v>
      </c>
      <c r="C395" s="12">
        <v>0</v>
      </c>
      <c r="D395" s="12">
        <v>0</v>
      </c>
      <c r="E395" s="12">
        <v>0</v>
      </c>
      <c r="F395" s="12">
        <v>0</v>
      </c>
      <c r="G395" s="12">
        <v>0</v>
      </c>
      <c r="H395" s="12">
        <v>512.22928146433003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331.61414276298257</v>
      </c>
      <c r="O395" s="12">
        <v>0</v>
      </c>
      <c r="P395" s="2">
        <f t="shared" ref="P395:P458" si="6">SUM(B395:O395)</f>
        <v>843.84342422731265</v>
      </c>
    </row>
    <row r="396" spans="1:16" x14ac:dyDescent="0.25">
      <c r="A396" s="30">
        <v>386</v>
      </c>
      <c r="B396" s="12">
        <v>0</v>
      </c>
      <c r="C396" s="12">
        <v>0</v>
      </c>
      <c r="D396" s="12">
        <v>2308.3591017432354</v>
      </c>
      <c r="E396" s="12">
        <v>0</v>
      </c>
      <c r="F396" s="12">
        <v>394.94842198328092</v>
      </c>
      <c r="G396" s="12">
        <v>1911.5209801221522</v>
      </c>
      <c r="H396" s="12">
        <v>588.06424223106262</v>
      </c>
      <c r="I396" s="12">
        <v>0</v>
      </c>
      <c r="J396" s="12">
        <v>0</v>
      </c>
      <c r="K396" s="12">
        <v>339.12141394458013</v>
      </c>
      <c r="L396" s="12">
        <v>0</v>
      </c>
      <c r="M396" s="12">
        <v>241.52135165246722</v>
      </c>
      <c r="N396" s="12">
        <v>4245.9320146481041</v>
      </c>
      <c r="O396" s="12">
        <v>0</v>
      </c>
      <c r="P396" s="2">
        <f t="shared" si="6"/>
        <v>10029.467526324883</v>
      </c>
    </row>
    <row r="397" spans="1:16" x14ac:dyDescent="0.25">
      <c r="A397" s="30">
        <v>387</v>
      </c>
      <c r="B397" s="12">
        <v>3872.510232914723</v>
      </c>
      <c r="C397" s="12">
        <v>0</v>
      </c>
      <c r="D397" s="12">
        <v>25274.343745503589</v>
      </c>
      <c r="E397" s="12">
        <v>1392.1180367115448</v>
      </c>
      <c r="F397" s="12">
        <v>10361.184427255308</v>
      </c>
      <c r="G397" s="12">
        <v>21482.734737069466</v>
      </c>
      <c r="H397" s="12">
        <v>10229.594771191481</v>
      </c>
      <c r="I397" s="12">
        <v>0</v>
      </c>
      <c r="J397" s="12">
        <v>0</v>
      </c>
      <c r="K397" s="12">
        <v>2246.0943113916092</v>
      </c>
      <c r="L397" s="12">
        <v>0</v>
      </c>
      <c r="M397" s="12">
        <v>728.37350609323551</v>
      </c>
      <c r="N397" s="12">
        <v>55486.8984537137</v>
      </c>
      <c r="O397" s="12">
        <v>456.42615208873684</v>
      </c>
      <c r="P397" s="2">
        <f t="shared" si="6"/>
        <v>131530.2783739334</v>
      </c>
    </row>
    <row r="398" spans="1:16" x14ac:dyDescent="0.25">
      <c r="A398" s="30">
        <v>388</v>
      </c>
      <c r="B398" s="12">
        <v>0</v>
      </c>
      <c r="C398" s="12">
        <v>0</v>
      </c>
      <c r="D398" s="12">
        <v>1458.190396843997</v>
      </c>
      <c r="E398" s="12">
        <v>150.18054467097568</v>
      </c>
      <c r="F398" s="12">
        <v>1221.5123539936046</v>
      </c>
      <c r="G398" s="12">
        <v>2189.0513800015078</v>
      </c>
      <c r="H398" s="12">
        <v>1099.0917636081035</v>
      </c>
      <c r="I398" s="12">
        <v>0</v>
      </c>
      <c r="J398" s="12">
        <v>0</v>
      </c>
      <c r="K398" s="12">
        <v>155.06256252576756</v>
      </c>
      <c r="L398" s="12">
        <v>0</v>
      </c>
      <c r="M398" s="12">
        <v>176.24798416263508</v>
      </c>
      <c r="N398" s="12">
        <v>3399.6942615428479</v>
      </c>
      <c r="O398" s="12">
        <v>123.39301831412155</v>
      </c>
      <c r="P398" s="2">
        <f t="shared" si="6"/>
        <v>9972.4242656635597</v>
      </c>
    </row>
    <row r="399" spans="1:16" x14ac:dyDescent="0.25">
      <c r="A399" s="30">
        <v>389</v>
      </c>
      <c r="B399" s="12">
        <v>280.38785082639015</v>
      </c>
      <c r="C399" s="12">
        <v>0</v>
      </c>
      <c r="D399" s="12">
        <v>10789.004040402267</v>
      </c>
      <c r="E399" s="12">
        <v>2424.7521067026719</v>
      </c>
      <c r="F399" s="12">
        <v>2330.6308266292458</v>
      </c>
      <c r="G399" s="12">
        <v>8460.9727387620624</v>
      </c>
      <c r="H399" s="12">
        <v>6384.913587070133</v>
      </c>
      <c r="I399" s="12">
        <v>3872.6448742684106</v>
      </c>
      <c r="J399" s="12">
        <v>0</v>
      </c>
      <c r="K399" s="12">
        <v>4337.4965087494811</v>
      </c>
      <c r="L399" s="12">
        <v>0</v>
      </c>
      <c r="M399" s="12">
        <v>1419.715021024693</v>
      </c>
      <c r="N399" s="12">
        <v>35297.041035434682</v>
      </c>
      <c r="O399" s="12">
        <v>752.373328335427</v>
      </c>
      <c r="P399" s="2">
        <f t="shared" si="6"/>
        <v>76349.931918205446</v>
      </c>
    </row>
    <row r="400" spans="1:16" x14ac:dyDescent="0.25">
      <c r="A400" s="30">
        <v>390</v>
      </c>
      <c r="B400" s="12">
        <v>0</v>
      </c>
      <c r="C400" s="12">
        <v>0</v>
      </c>
      <c r="D400" s="12">
        <v>2932.1345105101013</v>
      </c>
      <c r="E400" s="12">
        <v>859.23125206180634</v>
      </c>
      <c r="F400" s="12">
        <v>1148.8538216972597</v>
      </c>
      <c r="G400" s="12">
        <v>2044.1322091753764</v>
      </c>
      <c r="H400" s="12">
        <v>3828.7655504244385</v>
      </c>
      <c r="I400" s="12">
        <v>0</v>
      </c>
      <c r="J400" s="12">
        <v>0</v>
      </c>
      <c r="K400" s="12">
        <v>1060.4619508365754</v>
      </c>
      <c r="L400" s="12">
        <v>0</v>
      </c>
      <c r="M400" s="12">
        <v>2616.6392064573338</v>
      </c>
      <c r="N400" s="12">
        <v>1840.5288607194134</v>
      </c>
      <c r="O400" s="12">
        <v>52.918627020866531</v>
      </c>
      <c r="P400" s="2">
        <f t="shared" si="6"/>
        <v>16383.665988903173</v>
      </c>
    </row>
    <row r="401" spans="1:16" x14ac:dyDescent="0.25">
      <c r="A401" s="30">
        <v>391</v>
      </c>
      <c r="B401" s="12">
        <v>11821.565828874447</v>
      </c>
      <c r="C401" s="12">
        <v>9517.1246999916511</v>
      </c>
      <c r="D401" s="12">
        <v>11882.809756058643</v>
      </c>
      <c r="E401" s="12">
        <v>492.44053883443138</v>
      </c>
      <c r="F401" s="12">
        <v>9212.8530928090568</v>
      </c>
      <c r="G401" s="12">
        <v>16642.236971701677</v>
      </c>
      <c r="H401" s="12">
        <v>8373.7455632966503</v>
      </c>
      <c r="I401" s="12">
        <v>0</v>
      </c>
      <c r="J401" s="12">
        <v>3559.2606713904947</v>
      </c>
      <c r="K401" s="12">
        <v>0</v>
      </c>
      <c r="L401" s="12">
        <v>0</v>
      </c>
      <c r="M401" s="12">
        <v>0</v>
      </c>
      <c r="N401" s="12">
        <v>36880.561661312808</v>
      </c>
      <c r="O401" s="12">
        <v>753.65188202839715</v>
      </c>
      <c r="P401" s="2">
        <f t="shared" si="6"/>
        <v>109136.25066629825</v>
      </c>
    </row>
    <row r="402" spans="1:16" x14ac:dyDescent="0.25">
      <c r="A402" s="30">
        <v>392</v>
      </c>
      <c r="B402" s="12">
        <v>0</v>
      </c>
      <c r="C402" s="12">
        <v>977.56504477470685</v>
      </c>
      <c r="D402" s="12">
        <v>0</v>
      </c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2">
        <f t="shared" si="6"/>
        <v>977.56504477470685</v>
      </c>
    </row>
    <row r="403" spans="1:16" x14ac:dyDescent="0.25">
      <c r="A403" s="30">
        <v>393</v>
      </c>
      <c r="B403" s="12">
        <v>13887.878707138458</v>
      </c>
      <c r="C403" s="12">
        <v>8615.5942164197604</v>
      </c>
      <c r="D403" s="12">
        <v>13335.362253983874</v>
      </c>
      <c r="E403" s="12">
        <v>384.28274209376463</v>
      </c>
      <c r="F403" s="12">
        <v>4061.4067752792034</v>
      </c>
      <c r="G403" s="12">
        <v>22659.98365020315</v>
      </c>
      <c r="H403" s="12">
        <v>13470.529741775776</v>
      </c>
      <c r="I403" s="12">
        <v>0</v>
      </c>
      <c r="J403" s="12">
        <v>1872.4089209483409</v>
      </c>
      <c r="K403" s="12">
        <v>2359.9895844494426</v>
      </c>
      <c r="L403" s="12">
        <v>0</v>
      </c>
      <c r="M403" s="12">
        <v>381.89141581923798</v>
      </c>
      <c r="N403" s="12">
        <v>63975.740507550494</v>
      </c>
      <c r="O403" s="12">
        <v>0</v>
      </c>
      <c r="P403" s="2">
        <f t="shared" si="6"/>
        <v>145005.06851566152</v>
      </c>
    </row>
    <row r="404" spans="1:16" x14ac:dyDescent="0.25">
      <c r="A404" s="30">
        <v>394</v>
      </c>
      <c r="B404" s="12">
        <v>1334.2331246740396</v>
      </c>
      <c r="C404" s="12">
        <v>3228.1072243835201</v>
      </c>
      <c r="D404" s="12">
        <v>2352.0569477370664</v>
      </c>
      <c r="E404" s="12">
        <v>0</v>
      </c>
      <c r="F404" s="12">
        <v>2442.9892543753781</v>
      </c>
      <c r="G404" s="12">
        <v>3999.496271809121</v>
      </c>
      <c r="H404" s="12">
        <v>2511.5771623354121</v>
      </c>
      <c r="I404" s="12">
        <v>0</v>
      </c>
      <c r="J404" s="12">
        <v>0</v>
      </c>
      <c r="K404" s="12">
        <v>957.36499907604502</v>
      </c>
      <c r="L404" s="12">
        <v>0</v>
      </c>
      <c r="M404" s="12">
        <v>443.4796102840952</v>
      </c>
      <c r="N404" s="12">
        <v>16993.703035135823</v>
      </c>
      <c r="O404" s="12">
        <v>0</v>
      </c>
      <c r="P404" s="2">
        <f t="shared" si="6"/>
        <v>34263.007629810498</v>
      </c>
    </row>
    <row r="405" spans="1:16" x14ac:dyDescent="0.25">
      <c r="A405" s="30">
        <v>395</v>
      </c>
      <c r="B405" s="12">
        <v>4742.2467100094082</v>
      </c>
      <c r="C405" s="12">
        <v>13856.187810255613</v>
      </c>
      <c r="D405" s="12">
        <v>20101.185689715872</v>
      </c>
      <c r="E405" s="12">
        <v>0</v>
      </c>
      <c r="F405" s="12">
        <v>8926.2070017014303</v>
      </c>
      <c r="G405" s="12">
        <v>20942.543423622115</v>
      </c>
      <c r="H405" s="12">
        <v>10235.437165729481</v>
      </c>
      <c r="I405" s="12">
        <v>0</v>
      </c>
      <c r="J405" s="12">
        <v>404.76542641412999</v>
      </c>
      <c r="K405" s="12">
        <v>2254.2673071640047</v>
      </c>
      <c r="L405" s="12">
        <v>0</v>
      </c>
      <c r="M405" s="12">
        <v>5966.7384809943869</v>
      </c>
      <c r="N405" s="12">
        <v>59657.184215289657</v>
      </c>
      <c r="O405" s="12">
        <v>643.32326444819705</v>
      </c>
      <c r="P405" s="2">
        <f t="shared" si="6"/>
        <v>147730.08649534429</v>
      </c>
    </row>
    <row r="406" spans="1:16" x14ac:dyDescent="0.25">
      <c r="A406" s="30">
        <v>396</v>
      </c>
      <c r="B406" s="12">
        <v>7497.6307875409075</v>
      </c>
      <c r="C406" s="12">
        <v>14716.973299139678</v>
      </c>
      <c r="D406" s="12">
        <v>19293.969731564495</v>
      </c>
      <c r="E406" s="12">
        <v>301.27324512491163</v>
      </c>
      <c r="F406" s="12">
        <v>2815.6963810966013</v>
      </c>
      <c r="G406" s="12">
        <v>32846.454147091099</v>
      </c>
      <c r="H406" s="12">
        <v>21043.358549857861</v>
      </c>
      <c r="I406" s="12">
        <v>0</v>
      </c>
      <c r="J406" s="12">
        <v>1589.2390769907693</v>
      </c>
      <c r="K406" s="12">
        <v>3575.8939819948259</v>
      </c>
      <c r="L406" s="12">
        <v>304.08539826115828</v>
      </c>
      <c r="M406" s="12">
        <v>1901.2657830924772</v>
      </c>
      <c r="N406" s="12">
        <v>85546.792404523541</v>
      </c>
      <c r="O406" s="12">
        <v>0</v>
      </c>
      <c r="P406" s="2">
        <f t="shared" si="6"/>
        <v>191432.63278627832</v>
      </c>
    </row>
    <row r="407" spans="1:16" x14ac:dyDescent="0.25">
      <c r="A407" s="30">
        <v>397</v>
      </c>
      <c r="B407" s="12">
        <v>2253.294645065539</v>
      </c>
      <c r="C407" s="12">
        <v>5702.8973586042139</v>
      </c>
      <c r="D407" s="12">
        <v>24669.754733376099</v>
      </c>
      <c r="E407" s="12">
        <v>0</v>
      </c>
      <c r="F407" s="12">
        <v>10340.712629950471</v>
      </c>
      <c r="G407" s="12">
        <v>15075.671662686453</v>
      </c>
      <c r="H407" s="12">
        <v>6600.1164015806926</v>
      </c>
      <c r="I407" s="12">
        <v>0</v>
      </c>
      <c r="J407" s="12">
        <v>246.2184898799519</v>
      </c>
      <c r="K407" s="12">
        <v>867.18353834010293</v>
      </c>
      <c r="L407" s="12">
        <v>304.08539826115828</v>
      </c>
      <c r="M407" s="12">
        <v>2820.1506123585755</v>
      </c>
      <c r="N407" s="12">
        <v>48492.09500011411</v>
      </c>
      <c r="O407" s="12">
        <v>0</v>
      </c>
      <c r="P407" s="2">
        <f t="shared" si="6"/>
        <v>117372.18047021737</v>
      </c>
    </row>
    <row r="408" spans="1:16" x14ac:dyDescent="0.25">
      <c r="A408" s="30">
        <v>398</v>
      </c>
      <c r="B408" s="12">
        <v>3420.5691481352314</v>
      </c>
      <c r="C408" s="12">
        <v>1490.2642270630754</v>
      </c>
      <c r="D408" s="12">
        <v>15862.097946347636</v>
      </c>
      <c r="E408" s="12">
        <v>2271.1154297208814</v>
      </c>
      <c r="F408" s="12">
        <v>5667.1049490362493</v>
      </c>
      <c r="G408" s="12">
        <v>24674.934445920411</v>
      </c>
      <c r="H408" s="12">
        <v>12646.688684438775</v>
      </c>
      <c r="I408" s="12">
        <v>1536.1537174487391</v>
      </c>
      <c r="J408" s="12">
        <v>0</v>
      </c>
      <c r="K408" s="12">
        <v>6850.5350841039399</v>
      </c>
      <c r="L408" s="12">
        <v>2359.8731982422987</v>
      </c>
      <c r="M408" s="12">
        <v>1464.1949279447992</v>
      </c>
      <c r="N408" s="12">
        <v>72551.794089172108</v>
      </c>
      <c r="O408" s="12">
        <v>482.45443399029568</v>
      </c>
      <c r="P408" s="2">
        <f t="shared" si="6"/>
        <v>151277.78028156445</v>
      </c>
    </row>
    <row r="409" spans="1:16" x14ac:dyDescent="0.25">
      <c r="A409" s="30">
        <v>399</v>
      </c>
      <c r="B409" s="12">
        <v>5117.6365146382386</v>
      </c>
      <c r="C409" s="12">
        <v>5234.3864448282256</v>
      </c>
      <c r="D409" s="12">
        <v>9011.5533230074307</v>
      </c>
      <c r="E409" s="12">
        <v>992.89563370313113</v>
      </c>
      <c r="F409" s="12">
        <v>9672.117400161198</v>
      </c>
      <c r="G409" s="12">
        <v>7320.1659028756148</v>
      </c>
      <c r="H409" s="12">
        <v>3269.7906837287492</v>
      </c>
      <c r="I409" s="12">
        <v>0</v>
      </c>
      <c r="J409" s="12">
        <v>0</v>
      </c>
      <c r="K409" s="12">
        <v>1193.2710384302004</v>
      </c>
      <c r="L409" s="12">
        <v>0</v>
      </c>
      <c r="M409" s="12">
        <v>756.0083634759917</v>
      </c>
      <c r="N409" s="12">
        <v>35730.092124987816</v>
      </c>
      <c r="O409" s="12">
        <v>86.878247327517272</v>
      </c>
      <c r="P409" s="2">
        <f t="shared" si="6"/>
        <v>78384.795677164118</v>
      </c>
    </row>
    <row r="410" spans="1:16" x14ac:dyDescent="0.25">
      <c r="A410" s="30">
        <v>400</v>
      </c>
      <c r="B410" s="12">
        <v>5534.9949958005964</v>
      </c>
      <c r="C410" s="12">
        <v>10599.510079831187</v>
      </c>
      <c r="D410" s="12">
        <v>18688.439958687384</v>
      </c>
      <c r="E410" s="12">
        <v>5277.9344139883688</v>
      </c>
      <c r="F410" s="12">
        <v>9532.8379711530069</v>
      </c>
      <c r="G410" s="12">
        <v>19762.365505493752</v>
      </c>
      <c r="H410" s="12">
        <v>7455.1812633824738</v>
      </c>
      <c r="I410" s="12">
        <v>0</v>
      </c>
      <c r="J410" s="12">
        <v>1038.5240048095689</v>
      </c>
      <c r="K410" s="12">
        <v>2954.8140205120635</v>
      </c>
      <c r="L410" s="12">
        <v>0</v>
      </c>
      <c r="M410" s="12">
        <v>3771.6119721175796</v>
      </c>
      <c r="N410" s="12">
        <v>78126.538039124265</v>
      </c>
      <c r="O410" s="12">
        <v>1662.540736017067</v>
      </c>
      <c r="P410" s="2">
        <f t="shared" si="6"/>
        <v>164405.29296091732</v>
      </c>
    </row>
    <row r="411" spans="1:16" x14ac:dyDescent="0.25">
      <c r="A411" s="30">
        <v>401</v>
      </c>
      <c r="B411" s="12">
        <v>5347.2990703918385</v>
      </c>
      <c r="C411" s="12">
        <v>11992.338296550339</v>
      </c>
      <c r="D411" s="12">
        <v>40685.01615219732</v>
      </c>
      <c r="E411" s="12">
        <v>4779.0881760907669</v>
      </c>
      <c r="F411" s="12">
        <v>19419.511672270164</v>
      </c>
      <c r="G411" s="12">
        <v>49313.776771003751</v>
      </c>
      <c r="H411" s="12">
        <v>26949.750787034784</v>
      </c>
      <c r="I411" s="12">
        <v>0</v>
      </c>
      <c r="J411" s="12">
        <v>1437.6485299310602</v>
      </c>
      <c r="K411" s="12">
        <v>1351.9569306351229</v>
      </c>
      <c r="L411" s="12">
        <v>307.67085230739718</v>
      </c>
      <c r="M411" s="12">
        <v>11295.38592177944</v>
      </c>
      <c r="N411" s="12">
        <v>130100.21938303535</v>
      </c>
      <c r="O411" s="12">
        <v>1071.5530053540933</v>
      </c>
      <c r="P411" s="2">
        <f t="shared" si="6"/>
        <v>304051.21554858139</v>
      </c>
    </row>
    <row r="412" spans="1:16" x14ac:dyDescent="0.25">
      <c r="A412" s="30">
        <v>402</v>
      </c>
      <c r="B412" s="12">
        <v>263.8415257253435</v>
      </c>
      <c r="C412" s="12">
        <v>1401.0750235679877</v>
      </c>
      <c r="D412" s="12">
        <v>5126.0178246469495</v>
      </c>
      <c r="E412" s="12">
        <v>440.33953362680069</v>
      </c>
      <c r="F412" s="12">
        <v>2578.5190689752121</v>
      </c>
      <c r="G412" s="12">
        <v>4165.3263342795208</v>
      </c>
      <c r="H412" s="12">
        <v>2250.0252244007706</v>
      </c>
      <c r="I412" s="12">
        <v>0</v>
      </c>
      <c r="J412" s="12">
        <v>53.529724210098642</v>
      </c>
      <c r="K412" s="12">
        <v>0</v>
      </c>
      <c r="L412" s="12">
        <v>0</v>
      </c>
      <c r="M412" s="12">
        <v>2131.6861384195827</v>
      </c>
      <c r="N412" s="12">
        <v>11085.633155960493</v>
      </c>
      <c r="O412" s="12">
        <v>0</v>
      </c>
      <c r="P412" s="2">
        <f t="shared" si="6"/>
        <v>29495.993553812761</v>
      </c>
    </row>
    <row r="413" spans="1:16" x14ac:dyDescent="0.25">
      <c r="A413" s="30">
        <v>403</v>
      </c>
      <c r="B413" s="12">
        <v>314.9865673545886</v>
      </c>
      <c r="C413" s="12">
        <v>961.77684243507645</v>
      </c>
      <c r="D413" s="12">
        <v>3208.8071886744751</v>
      </c>
      <c r="E413" s="12">
        <v>1722.7592510687027</v>
      </c>
      <c r="F413" s="12">
        <v>2524.2269022914948</v>
      </c>
      <c r="G413" s="12">
        <v>2182.7065163166458</v>
      </c>
      <c r="H413" s="12">
        <v>1447.8108132687107</v>
      </c>
      <c r="I413" s="12">
        <v>0</v>
      </c>
      <c r="J413" s="12">
        <v>0</v>
      </c>
      <c r="K413" s="12">
        <v>0</v>
      </c>
      <c r="L413" s="12">
        <v>0</v>
      </c>
      <c r="M413" s="12">
        <v>2115.543304557068</v>
      </c>
      <c r="N413" s="12">
        <v>8671.6775517912338</v>
      </c>
      <c r="O413" s="12">
        <v>0</v>
      </c>
      <c r="P413" s="2">
        <f t="shared" si="6"/>
        <v>23150.294937757993</v>
      </c>
    </row>
    <row r="414" spans="1:16" x14ac:dyDescent="0.25">
      <c r="A414" s="30">
        <v>404</v>
      </c>
      <c r="B414" s="12">
        <v>2698.2245279812523</v>
      </c>
      <c r="C414" s="12">
        <v>8388.1073232827021</v>
      </c>
      <c r="D414" s="12">
        <v>32983.58780528546</v>
      </c>
      <c r="E414" s="12">
        <v>2111.1026336035657</v>
      </c>
      <c r="F414" s="12">
        <v>1235.9817884593454</v>
      </c>
      <c r="G414" s="12">
        <v>65961.255763674795</v>
      </c>
      <c r="H414" s="12">
        <v>37016.620719687729</v>
      </c>
      <c r="I414" s="12">
        <v>2084.9490748795497</v>
      </c>
      <c r="J414" s="12">
        <v>487.00780610933811</v>
      </c>
      <c r="K414" s="12">
        <v>4369.3156769031066</v>
      </c>
      <c r="L414" s="12">
        <v>0</v>
      </c>
      <c r="M414" s="12">
        <v>3897.5431900400195</v>
      </c>
      <c r="N414" s="12">
        <v>84700.774186673312</v>
      </c>
      <c r="O414" s="12">
        <v>148.72932618680676</v>
      </c>
      <c r="P414" s="2">
        <f t="shared" si="6"/>
        <v>246083.199822767</v>
      </c>
    </row>
    <row r="415" spans="1:16" x14ac:dyDescent="0.25">
      <c r="A415" s="30">
        <v>405</v>
      </c>
      <c r="B415" s="12">
        <v>1339.7959234597397</v>
      </c>
      <c r="C415" s="12">
        <v>5759.0597710907959</v>
      </c>
      <c r="D415" s="12">
        <v>18065.579647819279</v>
      </c>
      <c r="E415" s="12">
        <v>2163.5062386754944</v>
      </c>
      <c r="F415" s="12">
        <v>1839.8027205087631</v>
      </c>
      <c r="G415" s="12">
        <v>16996.919191190053</v>
      </c>
      <c r="H415" s="12">
        <v>7467.1222645334174</v>
      </c>
      <c r="I415" s="12">
        <v>0</v>
      </c>
      <c r="J415" s="12">
        <v>1070.547717993612</v>
      </c>
      <c r="K415" s="12">
        <v>3253.1980213941706</v>
      </c>
      <c r="L415" s="12">
        <v>105.68935274158004</v>
      </c>
      <c r="M415" s="12">
        <v>2148.7707780595501</v>
      </c>
      <c r="N415" s="12">
        <v>18402.307808928057</v>
      </c>
      <c r="O415" s="12">
        <v>0</v>
      </c>
      <c r="P415" s="2">
        <f t="shared" si="6"/>
        <v>78612.299436394518</v>
      </c>
    </row>
    <row r="416" spans="1:16" x14ac:dyDescent="0.25">
      <c r="A416" s="30">
        <v>406</v>
      </c>
      <c r="B416" s="12">
        <v>1646.0164231913288</v>
      </c>
      <c r="C416" s="12">
        <v>6596.1994758853743</v>
      </c>
      <c r="D416" s="12">
        <v>25172.88409064191</v>
      </c>
      <c r="E416" s="12">
        <v>3499.1269750111901</v>
      </c>
      <c r="F416" s="12">
        <v>397.73164362074493</v>
      </c>
      <c r="G416" s="12">
        <v>23094.654445206437</v>
      </c>
      <c r="H416" s="12">
        <v>10889.758362385595</v>
      </c>
      <c r="I416" s="12">
        <v>0</v>
      </c>
      <c r="J416" s="12">
        <v>487.00780610933811</v>
      </c>
      <c r="K416" s="12">
        <v>1638.8870681114172</v>
      </c>
      <c r="L416" s="12">
        <v>592.76477806968012</v>
      </c>
      <c r="M416" s="12">
        <v>1336.6659438985439</v>
      </c>
      <c r="N416" s="12">
        <v>16686.368992442891</v>
      </c>
      <c r="O416" s="12">
        <v>487.00780610933811</v>
      </c>
      <c r="P416" s="2">
        <f t="shared" si="6"/>
        <v>92525.073810683782</v>
      </c>
    </row>
    <row r="417" spans="1:16" x14ac:dyDescent="0.25">
      <c r="A417" s="30">
        <v>407</v>
      </c>
      <c r="B417" s="12">
        <v>2618.7960745133969</v>
      </c>
      <c r="C417" s="12">
        <v>4517.6329833511227</v>
      </c>
      <c r="D417" s="12">
        <v>36017.159617691526</v>
      </c>
      <c r="E417" s="12">
        <v>2128.9282934538751</v>
      </c>
      <c r="F417" s="12">
        <v>2877.3851146293709</v>
      </c>
      <c r="G417" s="12">
        <v>36570.064369830972</v>
      </c>
      <c r="H417" s="12">
        <v>21571.614135202846</v>
      </c>
      <c r="I417" s="12">
        <v>0</v>
      </c>
      <c r="J417" s="12">
        <v>0</v>
      </c>
      <c r="K417" s="12">
        <v>5816.3328833917549</v>
      </c>
      <c r="L417" s="12">
        <v>0</v>
      </c>
      <c r="M417" s="12">
        <v>3031.1093903448973</v>
      </c>
      <c r="N417" s="12">
        <v>79005.636675617337</v>
      </c>
      <c r="O417" s="12">
        <v>0</v>
      </c>
      <c r="P417" s="2">
        <f t="shared" si="6"/>
        <v>194154.65953802713</v>
      </c>
    </row>
    <row r="418" spans="1:16" x14ac:dyDescent="0.25">
      <c r="A418" s="30">
        <v>408</v>
      </c>
      <c r="B418" s="12">
        <v>2578.3466411640484</v>
      </c>
      <c r="C418" s="12">
        <v>3463.1859959889794</v>
      </c>
      <c r="D418" s="12">
        <v>11710.918585618132</v>
      </c>
      <c r="E418" s="12">
        <v>279.32287052266776</v>
      </c>
      <c r="F418" s="12">
        <v>3261.7810103812312</v>
      </c>
      <c r="G418" s="12">
        <v>7317.4385509829435</v>
      </c>
      <c r="H418" s="12">
        <v>4136.6207417040259</v>
      </c>
      <c r="I418" s="12">
        <v>0</v>
      </c>
      <c r="J418" s="12">
        <v>0</v>
      </c>
      <c r="K418" s="12">
        <v>1035.2743701419427</v>
      </c>
      <c r="L418" s="12">
        <v>242.58088235852085</v>
      </c>
      <c r="M418" s="12">
        <v>1055.5829185604321</v>
      </c>
      <c r="N418" s="12">
        <v>29859.974484217881</v>
      </c>
      <c r="O418" s="12">
        <v>0</v>
      </c>
      <c r="P418" s="2">
        <f t="shared" si="6"/>
        <v>64941.027051640805</v>
      </c>
    </row>
    <row r="419" spans="1:16" x14ac:dyDescent="0.25">
      <c r="A419" s="30">
        <v>409</v>
      </c>
      <c r="B419" s="12">
        <v>951.08334787753461</v>
      </c>
      <c r="C419" s="12">
        <v>716.8393967573727</v>
      </c>
      <c r="D419" s="12">
        <v>4325.6765552005136</v>
      </c>
      <c r="E419" s="12">
        <v>155.31982012652142</v>
      </c>
      <c r="F419" s="12">
        <v>1774.8203836835714</v>
      </c>
      <c r="G419" s="12">
        <v>3819.6841452776662</v>
      </c>
      <c r="H419" s="12">
        <v>2020.4022889480857</v>
      </c>
      <c r="I419" s="12">
        <v>0</v>
      </c>
      <c r="J419" s="12">
        <v>0</v>
      </c>
      <c r="K419" s="12">
        <v>548.16411914898561</v>
      </c>
      <c r="L419" s="12">
        <v>69.423225941039945</v>
      </c>
      <c r="M419" s="12">
        <v>0</v>
      </c>
      <c r="N419" s="12">
        <v>10320.361897964871</v>
      </c>
      <c r="O419" s="12">
        <v>0</v>
      </c>
      <c r="P419" s="2">
        <f t="shared" si="6"/>
        <v>24701.775180926161</v>
      </c>
    </row>
    <row r="420" spans="1:16" x14ac:dyDescent="0.25">
      <c r="A420" s="30">
        <v>410</v>
      </c>
      <c r="B420" s="12">
        <v>189.67593524225549</v>
      </c>
      <c r="C420" s="12">
        <v>84.019984647490631</v>
      </c>
      <c r="D420" s="12">
        <v>3518.329010940954</v>
      </c>
      <c r="E420" s="12">
        <v>0</v>
      </c>
      <c r="F420" s="12">
        <v>1652.0948315630965</v>
      </c>
      <c r="G420" s="12">
        <v>4203.1446352901048</v>
      </c>
      <c r="H420" s="12">
        <v>1317.1568311673861</v>
      </c>
      <c r="I420" s="12">
        <v>0</v>
      </c>
      <c r="J420" s="12">
        <v>0</v>
      </c>
      <c r="K420" s="12">
        <v>1415.9214489045069</v>
      </c>
      <c r="L420" s="12">
        <v>348.27023510010088</v>
      </c>
      <c r="M420" s="12">
        <v>363.20632588772202</v>
      </c>
      <c r="N420" s="12">
        <v>3535.9438932959902</v>
      </c>
      <c r="O420" s="12">
        <v>0</v>
      </c>
      <c r="P420" s="2">
        <f t="shared" si="6"/>
        <v>16627.763132039607</v>
      </c>
    </row>
    <row r="421" spans="1:16" x14ac:dyDescent="0.25">
      <c r="A421" s="30">
        <v>411</v>
      </c>
      <c r="B421" s="12">
        <v>266.06643573782043</v>
      </c>
      <c r="C421" s="12">
        <v>144.01385928376169</v>
      </c>
      <c r="D421" s="12">
        <v>4829.11016624885</v>
      </c>
      <c r="E421" s="12">
        <v>480.98770572646856</v>
      </c>
      <c r="F421" s="12">
        <v>1218.9442826957536</v>
      </c>
      <c r="G421" s="12">
        <v>4837.7359779689796</v>
      </c>
      <c r="H421" s="12">
        <v>3950.3539456147587</v>
      </c>
      <c r="I421" s="12">
        <v>0</v>
      </c>
      <c r="J421" s="12">
        <v>1070.547717993612</v>
      </c>
      <c r="K421" s="12">
        <v>930.20313705466788</v>
      </c>
      <c r="L421" s="12">
        <v>0</v>
      </c>
      <c r="M421" s="12">
        <v>103.9823362671619</v>
      </c>
      <c r="N421" s="12">
        <v>6654.9922953854384</v>
      </c>
      <c r="O421" s="12">
        <v>0</v>
      </c>
      <c r="P421" s="2">
        <f t="shared" si="6"/>
        <v>24486.937859977275</v>
      </c>
    </row>
    <row r="422" spans="1:16" x14ac:dyDescent="0.25">
      <c r="A422" s="30">
        <v>412</v>
      </c>
      <c r="B422" s="12">
        <v>406.78067246080963</v>
      </c>
      <c r="C422" s="12">
        <v>1444.6354324566767</v>
      </c>
      <c r="D422" s="12">
        <v>12283.691957539271</v>
      </c>
      <c r="E422" s="12">
        <v>860.42268801635214</v>
      </c>
      <c r="F422" s="12">
        <v>694.20130172882398</v>
      </c>
      <c r="G422" s="12">
        <v>11446.087305112334</v>
      </c>
      <c r="H422" s="12">
        <v>5827.3930876710692</v>
      </c>
      <c r="I422" s="12">
        <v>0</v>
      </c>
      <c r="J422" s="12">
        <v>0</v>
      </c>
      <c r="K422" s="12">
        <v>2320.3527211813775</v>
      </c>
      <c r="L422" s="12">
        <v>273.15031427256855</v>
      </c>
      <c r="M422" s="12">
        <v>234.91769898590115</v>
      </c>
      <c r="N422" s="12">
        <v>19106.214556027247</v>
      </c>
      <c r="O422" s="12">
        <v>0</v>
      </c>
      <c r="P422" s="2">
        <f t="shared" si="6"/>
        <v>54897.847735452444</v>
      </c>
    </row>
    <row r="423" spans="1:16" x14ac:dyDescent="0.25">
      <c r="A423" s="30">
        <v>413</v>
      </c>
      <c r="B423" s="12">
        <v>0</v>
      </c>
      <c r="C423" s="12">
        <v>1652.9427598213858</v>
      </c>
      <c r="D423" s="12">
        <v>6029.7770439696124</v>
      </c>
      <c r="E423" s="12">
        <v>0</v>
      </c>
      <c r="F423" s="12">
        <v>5297.5710358522874</v>
      </c>
      <c r="G423" s="12">
        <v>4029.2439608062227</v>
      </c>
      <c r="H423" s="12">
        <v>3420.7526696492996</v>
      </c>
      <c r="I423" s="12">
        <v>0</v>
      </c>
      <c r="J423" s="12">
        <v>0</v>
      </c>
      <c r="K423" s="12">
        <v>541.61705499242464</v>
      </c>
      <c r="L423" s="12">
        <v>471.95273463779495</v>
      </c>
      <c r="M423" s="12">
        <v>576.72156482596313</v>
      </c>
      <c r="N423" s="12">
        <v>14448.152146046101</v>
      </c>
      <c r="O423" s="12">
        <v>0</v>
      </c>
      <c r="P423" s="2">
        <f t="shared" si="6"/>
        <v>36468.730970601093</v>
      </c>
    </row>
    <row r="424" spans="1:16" x14ac:dyDescent="0.25">
      <c r="A424" s="30">
        <v>414</v>
      </c>
      <c r="B424" s="12">
        <v>0</v>
      </c>
      <c r="C424" s="12">
        <v>319.53313564932375</v>
      </c>
      <c r="D424" s="12">
        <v>3350.6318428980308</v>
      </c>
      <c r="E424" s="12">
        <v>556.9716990896361</v>
      </c>
      <c r="F424" s="12">
        <v>4513.0705145236743</v>
      </c>
      <c r="G424" s="12">
        <v>10623.924795795505</v>
      </c>
      <c r="H424" s="12">
        <v>3170.6168996650867</v>
      </c>
      <c r="I424" s="12">
        <v>1557.078280296136</v>
      </c>
      <c r="J424" s="12">
        <v>0</v>
      </c>
      <c r="K424" s="12">
        <v>802.79869384051312</v>
      </c>
      <c r="L424" s="12">
        <v>0</v>
      </c>
      <c r="M424" s="12">
        <v>2705.1966169832122</v>
      </c>
      <c r="N424" s="12">
        <v>27476.491083295758</v>
      </c>
      <c r="O424" s="12">
        <v>148.72932618680676</v>
      </c>
      <c r="P424" s="2">
        <f t="shared" si="6"/>
        <v>55225.042888223681</v>
      </c>
    </row>
    <row r="425" spans="1:16" x14ac:dyDescent="0.25">
      <c r="A425" s="30">
        <v>415</v>
      </c>
      <c r="B425" s="12">
        <v>0</v>
      </c>
      <c r="C425" s="12">
        <v>0</v>
      </c>
      <c r="D425" s="12">
        <v>1996.0072502167764</v>
      </c>
      <c r="E425" s="12">
        <v>2031.3927336944389</v>
      </c>
      <c r="F425" s="12">
        <v>1771.3390160582353</v>
      </c>
      <c r="G425" s="12">
        <v>4145.5412759364845</v>
      </c>
      <c r="H425" s="12">
        <v>1901.3142972188757</v>
      </c>
      <c r="I425" s="12">
        <v>0</v>
      </c>
      <c r="J425" s="12">
        <v>239.11552059096306</v>
      </c>
      <c r="K425" s="12">
        <v>32.439130351825696</v>
      </c>
      <c r="L425" s="12">
        <v>0</v>
      </c>
      <c r="M425" s="12">
        <v>855.60850744899676</v>
      </c>
      <c r="N425" s="12">
        <v>18473.597057883238</v>
      </c>
      <c r="O425" s="12">
        <v>246.27919571839413</v>
      </c>
      <c r="P425" s="2">
        <f t="shared" si="6"/>
        <v>31692.633985118227</v>
      </c>
    </row>
    <row r="426" spans="1:16" x14ac:dyDescent="0.25">
      <c r="A426" s="30">
        <v>416</v>
      </c>
      <c r="B426" s="12">
        <v>210.19623451651489</v>
      </c>
      <c r="C426" s="12">
        <v>0</v>
      </c>
      <c r="D426" s="12">
        <v>1304.7400116936506</v>
      </c>
      <c r="E426" s="12">
        <v>420.39246903302978</v>
      </c>
      <c r="F426" s="12">
        <v>4267.4105721256419</v>
      </c>
      <c r="G426" s="12">
        <v>8749.0869730159411</v>
      </c>
      <c r="H426" s="12">
        <v>4362.514157972184</v>
      </c>
      <c r="I426" s="12">
        <v>0</v>
      </c>
      <c r="J426" s="12">
        <v>0</v>
      </c>
      <c r="K426" s="12">
        <v>1287.2682066356504</v>
      </c>
      <c r="L426" s="12">
        <v>233.18991443181824</v>
      </c>
      <c r="M426" s="12">
        <v>5694.2352992590786</v>
      </c>
      <c r="N426" s="12">
        <v>19998.516416000322</v>
      </c>
      <c r="O426" s="12">
        <v>246.27919571839413</v>
      </c>
      <c r="P426" s="2">
        <f t="shared" si="6"/>
        <v>46773.829450402227</v>
      </c>
    </row>
    <row r="427" spans="1:16" x14ac:dyDescent="0.25">
      <c r="A427" s="30">
        <v>417</v>
      </c>
      <c r="B427" s="12">
        <v>3348.6649011890477</v>
      </c>
      <c r="C427" s="12">
        <v>2958.9875993130609</v>
      </c>
      <c r="D427" s="12">
        <v>6965.8303889635899</v>
      </c>
      <c r="E427" s="12">
        <v>0</v>
      </c>
      <c r="F427" s="12">
        <v>4530.3270160002212</v>
      </c>
      <c r="G427" s="12">
        <v>26760.365233044347</v>
      </c>
      <c r="H427" s="12">
        <v>13306.042549773463</v>
      </c>
      <c r="I427" s="12">
        <v>0</v>
      </c>
      <c r="J427" s="12">
        <v>1692.6551614287107</v>
      </c>
      <c r="K427" s="12">
        <v>5405.0464464675861</v>
      </c>
      <c r="L427" s="12">
        <v>1019.6572245464461</v>
      </c>
      <c r="M427" s="12">
        <v>1047.2319996033032</v>
      </c>
      <c r="N427" s="12">
        <v>43564.475256197584</v>
      </c>
      <c r="O427" s="12">
        <v>488.22716406098351</v>
      </c>
      <c r="P427" s="2">
        <f t="shared" si="6"/>
        <v>111087.51094058834</v>
      </c>
    </row>
    <row r="428" spans="1:16" x14ac:dyDescent="0.25">
      <c r="A428" s="30">
        <v>418</v>
      </c>
      <c r="B428" s="12">
        <v>3311.0902462331328</v>
      </c>
      <c r="C428" s="12">
        <v>2408.2721126621122</v>
      </c>
      <c r="D428" s="12">
        <v>7756.0259615223613</v>
      </c>
      <c r="E428" s="12">
        <v>391.88556577310538</v>
      </c>
      <c r="F428" s="12">
        <v>3953.4199660301738</v>
      </c>
      <c r="G428" s="12">
        <v>27721.799431598211</v>
      </c>
      <c r="H428" s="12">
        <v>8462.4620394201393</v>
      </c>
      <c r="I428" s="12">
        <v>0</v>
      </c>
      <c r="J428" s="12">
        <v>1755.8704714478122</v>
      </c>
      <c r="K428" s="12">
        <v>4626.1852762458111</v>
      </c>
      <c r="L428" s="12">
        <v>1308.3347045699816</v>
      </c>
      <c r="M428" s="12">
        <v>0</v>
      </c>
      <c r="N428" s="12">
        <v>29954.837299460753</v>
      </c>
      <c r="O428" s="12">
        <v>488.22716406098351</v>
      </c>
      <c r="P428" s="2">
        <f t="shared" si="6"/>
        <v>92138.410239024583</v>
      </c>
    </row>
    <row r="429" spans="1:16" x14ac:dyDescent="0.25">
      <c r="A429" s="30">
        <v>419</v>
      </c>
      <c r="B429" s="12">
        <v>2310.9496857703111</v>
      </c>
      <c r="C429" s="12">
        <v>1770.4802662258744</v>
      </c>
      <c r="D429" s="12">
        <v>8861.672459940999</v>
      </c>
      <c r="E429" s="12">
        <v>133.91784723733556</v>
      </c>
      <c r="F429" s="12">
        <v>6547.7096448512084</v>
      </c>
      <c r="G429" s="12">
        <v>20174.598656976876</v>
      </c>
      <c r="H429" s="12">
        <v>9386.0247216509524</v>
      </c>
      <c r="I429" s="12">
        <v>40.494999011547407</v>
      </c>
      <c r="J429" s="12">
        <v>121.32951294341461</v>
      </c>
      <c r="K429" s="12">
        <v>10330.856625724688</v>
      </c>
      <c r="L429" s="12">
        <v>387.24916349718166</v>
      </c>
      <c r="M429" s="12">
        <v>97.66497642727029</v>
      </c>
      <c r="N429" s="12">
        <v>34874.328470265093</v>
      </c>
      <c r="O429" s="12">
        <v>0</v>
      </c>
      <c r="P429" s="2">
        <f t="shared" si="6"/>
        <v>95037.27703052276</v>
      </c>
    </row>
    <row r="430" spans="1:16" x14ac:dyDescent="0.25">
      <c r="A430" s="30">
        <v>420</v>
      </c>
      <c r="B430" s="12">
        <v>279.55236548710735</v>
      </c>
      <c r="C430" s="12">
        <v>28.150744555522643</v>
      </c>
      <c r="D430" s="12">
        <v>4434.6816713850421</v>
      </c>
      <c r="E430" s="12">
        <v>0</v>
      </c>
      <c r="F430" s="12">
        <v>163.32922960533651</v>
      </c>
      <c r="G430" s="12">
        <v>8062.4921577794194</v>
      </c>
      <c r="H430" s="12">
        <v>1419.2997105612837</v>
      </c>
      <c r="I430" s="12">
        <v>0</v>
      </c>
      <c r="J430" s="12">
        <v>145.36444526180344</v>
      </c>
      <c r="K430" s="12">
        <v>286.29318050396847</v>
      </c>
      <c r="L430" s="12">
        <v>0</v>
      </c>
      <c r="M430" s="12">
        <v>461.07944455297007</v>
      </c>
      <c r="N430" s="12">
        <v>3901.9824407854135</v>
      </c>
      <c r="O430" s="12">
        <v>0</v>
      </c>
      <c r="P430" s="2">
        <f t="shared" si="6"/>
        <v>19182.225390477866</v>
      </c>
    </row>
    <row r="431" spans="1:16" x14ac:dyDescent="0.25">
      <c r="A431" s="30">
        <v>421</v>
      </c>
      <c r="B431" s="12">
        <v>4004.7312142237561</v>
      </c>
      <c r="C431" s="12">
        <v>8837.2217667765581</v>
      </c>
      <c r="D431" s="12">
        <v>10872.087789269346</v>
      </c>
      <c r="E431" s="12">
        <v>3604.4729922234419</v>
      </c>
      <c r="F431" s="12">
        <v>794.42689048913087</v>
      </c>
      <c r="G431" s="12">
        <v>22002.76742403553</v>
      </c>
      <c r="H431" s="12">
        <v>3395.0294514274283</v>
      </c>
      <c r="I431" s="12">
        <v>0</v>
      </c>
      <c r="J431" s="12">
        <v>110.57918832093915</v>
      </c>
      <c r="K431" s="12">
        <v>2100.619728046107</v>
      </c>
      <c r="L431" s="12">
        <v>43.518582471452781</v>
      </c>
      <c r="M431" s="12">
        <v>320.78785765523736</v>
      </c>
      <c r="N431" s="12">
        <v>21839.384318808392</v>
      </c>
      <c r="O431" s="12">
        <v>1396.7978861862896</v>
      </c>
      <c r="P431" s="2">
        <f t="shared" si="6"/>
        <v>79322.425089933604</v>
      </c>
    </row>
    <row r="432" spans="1:16" x14ac:dyDescent="0.25">
      <c r="A432" s="30">
        <v>422</v>
      </c>
      <c r="B432" s="12">
        <v>12971.143045869207</v>
      </c>
      <c r="C432" s="12">
        <v>18880.02397638631</v>
      </c>
      <c r="D432" s="12">
        <v>84103.730408912335</v>
      </c>
      <c r="E432" s="12">
        <v>3090.6213178290927</v>
      </c>
      <c r="F432" s="12">
        <v>7233.658190215433</v>
      </c>
      <c r="G432" s="12">
        <v>97941.043035288938</v>
      </c>
      <c r="H432" s="12">
        <v>47085.601892915365</v>
      </c>
      <c r="I432" s="12">
        <v>1220.45647007763</v>
      </c>
      <c r="J432" s="12">
        <v>4127.169238706977</v>
      </c>
      <c r="K432" s="12">
        <v>5990.9087250420907</v>
      </c>
      <c r="L432" s="12">
        <v>0</v>
      </c>
      <c r="M432" s="12">
        <v>850.5216001168352</v>
      </c>
      <c r="N432" s="12">
        <v>51188.213054166452</v>
      </c>
      <c r="O432" s="12">
        <v>903.23847379212407</v>
      </c>
      <c r="P432" s="2">
        <f t="shared" si="6"/>
        <v>335586.32942931884</v>
      </c>
    </row>
    <row r="433" spans="1:16" x14ac:dyDescent="0.25">
      <c r="A433" s="30">
        <v>423</v>
      </c>
      <c r="B433" s="12">
        <v>934.89415061634566</v>
      </c>
      <c r="C433" s="12">
        <v>1545.7077736702972</v>
      </c>
      <c r="D433" s="12">
        <v>5220.126766246306</v>
      </c>
      <c r="E433" s="12">
        <v>182.3393137052208</v>
      </c>
      <c r="F433" s="12">
        <v>3623.9598148043551</v>
      </c>
      <c r="G433" s="12">
        <v>19832.565748183049</v>
      </c>
      <c r="H433" s="12">
        <v>9196.9878392072678</v>
      </c>
      <c r="I433" s="12">
        <v>769.81210623439654</v>
      </c>
      <c r="J433" s="12">
        <v>14.959775834128518</v>
      </c>
      <c r="K433" s="12">
        <v>995.71087623837457</v>
      </c>
      <c r="L433" s="12">
        <v>0</v>
      </c>
      <c r="M433" s="12">
        <v>0</v>
      </c>
      <c r="N433" s="12">
        <v>6664.5402921788491</v>
      </c>
      <c r="O433" s="12">
        <v>0</v>
      </c>
      <c r="P433" s="2">
        <f t="shared" si="6"/>
        <v>48981.604456918591</v>
      </c>
    </row>
    <row r="434" spans="1:16" x14ac:dyDescent="0.25">
      <c r="A434" s="30">
        <v>424</v>
      </c>
      <c r="B434" s="12">
        <v>1080.9878058508084</v>
      </c>
      <c r="C434" s="12">
        <v>1221.4144664200544</v>
      </c>
      <c r="D434" s="12">
        <v>11831.182633645672</v>
      </c>
      <c r="E434" s="12">
        <v>687.5339189718552</v>
      </c>
      <c r="F434" s="12">
        <v>3129.1678709432636</v>
      </c>
      <c r="G434" s="12">
        <v>12693.661548325039</v>
      </c>
      <c r="H434" s="12">
        <v>3993.6830951069242</v>
      </c>
      <c r="I434" s="12">
        <v>296.72764799510935</v>
      </c>
      <c r="J434" s="12">
        <v>1221.7037043960056</v>
      </c>
      <c r="K434" s="12">
        <v>537.67164305596339</v>
      </c>
      <c r="L434" s="12">
        <v>0</v>
      </c>
      <c r="M434" s="12">
        <v>0</v>
      </c>
      <c r="N434" s="12">
        <v>11270.967573939528</v>
      </c>
      <c r="O434" s="12">
        <v>0</v>
      </c>
      <c r="P434" s="2">
        <f t="shared" si="6"/>
        <v>47964.701908650226</v>
      </c>
    </row>
    <row r="435" spans="1:16" x14ac:dyDescent="0.25">
      <c r="A435" s="30">
        <v>425</v>
      </c>
      <c r="B435" s="12">
        <v>884.41867526365661</v>
      </c>
      <c r="C435" s="12">
        <v>0</v>
      </c>
      <c r="D435" s="12">
        <v>4535.6542791401262</v>
      </c>
      <c r="E435" s="12">
        <v>587.69102726854726</v>
      </c>
      <c r="F435" s="12">
        <v>160.73693161782364</v>
      </c>
      <c r="G435" s="12">
        <v>6601.836121933361</v>
      </c>
      <c r="H435" s="12">
        <v>6411.5940234070022</v>
      </c>
      <c r="I435" s="12">
        <v>0</v>
      </c>
      <c r="J435" s="12">
        <v>1671.7779323413413</v>
      </c>
      <c r="K435" s="12">
        <v>453.1672297587142</v>
      </c>
      <c r="L435" s="12">
        <v>0</v>
      </c>
      <c r="M435" s="12">
        <v>844.07853331638319</v>
      </c>
      <c r="N435" s="12">
        <v>15078.032298589909</v>
      </c>
      <c r="O435" s="12">
        <v>0</v>
      </c>
      <c r="P435" s="2">
        <f t="shared" si="6"/>
        <v>37228.987052636861</v>
      </c>
    </row>
    <row r="436" spans="1:16" x14ac:dyDescent="0.25">
      <c r="A436" s="30">
        <v>426</v>
      </c>
      <c r="B436" s="12">
        <v>1225.2671879614386</v>
      </c>
      <c r="C436" s="12">
        <v>2879.3417931493495</v>
      </c>
      <c r="D436" s="12">
        <v>7548.9347137302702</v>
      </c>
      <c r="E436" s="12">
        <v>902.20216838152953</v>
      </c>
      <c r="F436" s="12">
        <v>4561.79161132428</v>
      </c>
      <c r="G436" s="12">
        <v>17175.71746948691</v>
      </c>
      <c r="H436" s="12">
        <v>3193.6277427130522</v>
      </c>
      <c r="I436" s="12">
        <v>44.74098965852945</v>
      </c>
      <c r="J436" s="12">
        <v>1009.0151357912633</v>
      </c>
      <c r="K436" s="12">
        <v>421.9658539215049</v>
      </c>
      <c r="L436" s="12">
        <v>0</v>
      </c>
      <c r="M436" s="12">
        <v>2288.1168236825092</v>
      </c>
      <c r="N436" s="12">
        <v>9105.7374444668167</v>
      </c>
      <c r="O436" s="12">
        <v>0</v>
      </c>
      <c r="P436" s="2">
        <f t="shared" si="6"/>
        <v>50356.458934267452</v>
      </c>
    </row>
    <row r="437" spans="1:16" x14ac:dyDescent="0.25">
      <c r="A437" s="30">
        <v>427</v>
      </c>
      <c r="B437" s="12">
        <v>4298.1364532904918</v>
      </c>
      <c r="C437" s="12">
        <v>5214.4894492166231</v>
      </c>
      <c r="D437" s="12">
        <v>3734.654722710759</v>
      </c>
      <c r="E437" s="12">
        <v>1715.2264918107385</v>
      </c>
      <c r="F437" s="12">
        <v>1923.4358959117203</v>
      </c>
      <c r="G437" s="12">
        <v>17239.845272895152</v>
      </c>
      <c r="H437" s="12">
        <v>10920.973668406157</v>
      </c>
      <c r="I437" s="12">
        <v>0</v>
      </c>
      <c r="J437" s="12">
        <v>1167.882853898519</v>
      </c>
      <c r="K437" s="12">
        <v>1159.7685685523584</v>
      </c>
      <c r="L437" s="12">
        <v>0</v>
      </c>
      <c r="M437" s="12">
        <v>0</v>
      </c>
      <c r="N437" s="12">
        <v>24963.338465954494</v>
      </c>
      <c r="O437" s="12">
        <v>0</v>
      </c>
      <c r="P437" s="2">
        <f t="shared" si="6"/>
        <v>72337.75184264702</v>
      </c>
    </row>
    <row r="438" spans="1:16" x14ac:dyDescent="0.25">
      <c r="A438" s="30">
        <v>428</v>
      </c>
      <c r="B438" s="12">
        <v>858.09195111491726</v>
      </c>
      <c r="C438" s="12">
        <v>4774.2645041002197</v>
      </c>
      <c r="D438" s="12">
        <v>10977.572382283835</v>
      </c>
      <c r="E438" s="12">
        <v>1384.1812779070115</v>
      </c>
      <c r="F438" s="12">
        <v>3260.0517830563467</v>
      </c>
      <c r="G438" s="12">
        <v>25107.677591189862</v>
      </c>
      <c r="H438" s="12">
        <v>15515.769791344748</v>
      </c>
      <c r="I438" s="12">
        <v>0</v>
      </c>
      <c r="J438" s="12">
        <v>809.55561180586278</v>
      </c>
      <c r="K438" s="12">
        <v>231.65584273589815</v>
      </c>
      <c r="L438" s="12">
        <v>0</v>
      </c>
      <c r="M438" s="12">
        <v>314.07763079871233</v>
      </c>
      <c r="N438" s="12">
        <v>26922.481610002436</v>
      </c>
      <c r="O438" s="12">
        <v>838.96125882730951</v>
      </c>
      <c r="P438" s="2">
        <f t="shared" si="6"/>
        <v>90994.341235167158</v>
      </c>
    </row>
    <row r="439" spans="1:16" x14ac:dyDescent="0.25">
      <c r="A439" s="30">
        <v>429</v>
      </c>
      <c r="B439" s="12">
        <v>2315.5446210581081</v>
      </c>
      <c r="C439" s="12">
        <v>2104.8890446851542</v>
      </c>
      <c r="D439" s="12">
        <v>9789.5471141888629</v>
      </c>
      <c r="E439" s="12">
        <v>789.80558347289002</v>
      </c>
      <c r="F439" s="12">
        <v>5961.3435923560546</v>
      </c>
      <c r="G439" s="12">
        <v>32226.481715716469</v>
      </c>
      <c r="H439" s="12">
        <v>9622.5995046605913</v>
      </c>
      <c r="I439" s="12">
        <v>0</v>
      </c>
      <c r="J439" s="12">
        <v>0</v>
      </c>
      <c r="K439" s="12">
        <v>1739.5834180893992</v>
      </c>
      <c r="L439" s="12">
        <v>0</v>
      </c>
      <c r="M439" s="12">
        <v>0</v>
      </c>
      <c r="N439" s="12">
        <v>35334.097151830021</v>
      </c>
      <c r="O439" s="12">
        <v>838.96125882730951</v>
      </c>
      <c r="P439" s="2">
        <f t="shared" si="6"/>
        <v>100722.85300488486</v>
      </c>
    </row>
    <row r="440" spans="1:16" x14ac:dyDescent="0.25">
      <c r="A440" s="30">
        <v>430</v>
      </c>
      <c r="B440" s="12">
        <v>3364.0663419150228</v>
      </c>
      <c r="C440" s="12">
        <v>4322.5821662776407</v>
      </c>
      <c r="D440" s="12">
        <v>10426.527735505177</v>
      </c>
      <c r="E440" s="12">
        <v>814.34645381142855</v>
      </c>
      <c r="F440" s="12">
        <v>3479.5164614667792</v>
      </c>
      <c r="G440" s="12">
        <v>14152.585828289344</v>
      </c>
      <c r="H440" s="12">
        <v>8818.4298846967577</v>
      </c>
      <c r="I440" s="12">
        <v>0</v>
      </c>
      <c r="J440" s="12">
        <v>141.7106175488247</v>
      </c>
      <c r="K440" s="12">
        <v>2063.4136384904905</v>
      </c>
      <c r="L440" s="12">
        <v>427.69369225670897</v>
      </c>
      <c r="M440" s="12">
        <v>207.91044737108589</v>
      </c>
      <c r="N440" s="12">
        <v>19589.999326970999</v>
      </c>
      <c r="O440" s="12">
        <v>0</v>
      </c>
      <c r="P440" s="2">
        <f t="shared" si="6"/>
        <v>67808.782594600256</v>
      </c>
    </row>
    <row r="441" spans="1:16" x14ac:dyDescent="0.25">
      <c r="A441" s="30">
        <v>431</v>
      </c>
      <c r="B441" s="12">
        <v>3453.2011491470271</v>
      </c>
      <c r="C441" s="12">
        <v>5496.1988169659726</v>
      </c>
      <c r="D441" s="12">
        <v>29655.500066987977</v>
      </c>
      <c r="E441" s="12">
        <v>6726.240600285304</v>
      </c>
      <c r="F441" s="12">
        <v>4341.400616406132</v>
      </c>
      <c r="G441" s="12">
        <v>42662.992999755028</v>
      </c>
      <c r="H441" s="12">
        <v>30281.683634414978</v>
      </c>
      <c r="I441" s="12">
        <v>0</v>
      </c>
      <c r="J441" s="12">
        <v>1110.7812952830441</v>
      </c>
      <c r="K441" s="12">
        <v>4441.1265547603016</v>
      </c>
      <c r="L441" s="12">
        <v>0</v>
      </c>
      <c r="M441" s="12">
        <v>1545.6526643468221</v>
      </c>
      <c r="N441" s="12">
        <v>52950.269348000511</v>
      </c>
      <c r="O441" s="12">
        <v>0</v>
      </c>
      <c r="P441" s="2">
        <f t="shared" si="6"/>
        <v>182665.04774635308</v>
      </c>
    </row>
    <row r="442" spans="1:16" x14ac:dyDescent="0.25">
      <c r="A442" s="30">
        <v>432</v>
      </c>
      <c r="B442" s="12">
        <v>7934.2819904865382</v>
      </c>
      <c r="C442" s="12">
        <v>4209.3833385975167</v>
      </c>
      <c r="D442" s="12">
        <v>26321.625200598308</v>
      </c>
      <c r="E442" s="12">
        <v>1454.8301562660779</v>
      </c>
      <c r="F442" s="12">
        <v>2989.538265964597</v>
      </c>
      <c r="G442" s="12">
        <v>55761.309890947297</v>
      </c>
      <c r="H442" s="12">
        <v>38140.289810317423</v>
      </c>
      <c r="I442" s="12">
        <v>0</v>
      </c>
      <c r="J442" s="12">
        <v>3279.3371762110246</v>
      </c>
      <c r="K442" s="12">
        <v>3572.4539147108626</v>
      </c>
      <c r="L442" s="12">
        <v>0</v>
      </c>
      <c r="M442" s="12">
        <v>0</v>
      </c>
      <c r="N442" s="12">
        <v>38362.612845977492</v>
      </c>
      <c r="O442" s="12">
        <v>0</v>
      </c>
      <c r="P442" s="2">
        <f t="shared" si="6"/>
        <v>182025.66259007715</v>
      </c>
    </row>
    <row r="443" spans="1:16" x14ac:dyDescent="0.25">
      <c r="A443" s="30">
        <v>433</v>
      </c>
      <c r="B443" s="12">
        <v>510.37751914061067</v>
      </c>
      <c r="C443" s="12">
        <v>2653.5154117388533</v>
      </c>
      <c r="D443" s="12">
        <v>37365.884345467719</v>
      </c>
      <c r="E443" s="12">
        <v>3340.3123391181734</v>
      </c>
      <c r="F443" s="12">
        <v>5539.0170109385144</v>
      </c>
      <c r="G443" s="12">
        <v>30125.034231903592</v>
      </c>
      <c r="H443" s="12">
        <v>9544.5444083312377</v>
      </c>
      <c r="I443" s="12">
        <v>0</v>
      </c>
      <c r="J443" s="12">
        <v>0</v>
      </c>
      <c r="K443" s="12">
        <v>6884.1536289400401</v>
      </c>
      <c r="L443" s="12">
        <v>427.69369225670897</v>
      </c>
      <c r="M443" s="12">
        <v>2285.9497918918842</v>
      </c>
      <c r="N443" s="12">
        <v>41416.861556094147</v>
      </c>
      <c r="O443" s="12">
        <v>0</v>
      </c>
      <c r="P443" s="2">
        <f t="shared" si="6"/>
        <v>140093.34393582147</v>
      </c>
    </row>
    <row r="444" spans="1:16" x14ac:dyDescent="0.25">
      <c r="A444" s="30">
        <v>434</v>
      </c>
      <c r="B444" s="12">
        <v>42.792499336129396</v>
      </c>
      <c r="C444" s="12">
        <v>594.18655903945023</v>
      </c>
      <c r="D444" s="12">
        <v>876.61519540794825</v>
      </c>
      <c r="E444" s="12">
        <v>41.293799916613764</v>
      </c>
      <c r="F444" s="12">
        <v>442.38263454739013</v>
      </c>
      <c r="G444" s="12">
        <v>932.52142223529586</v>
      </c>
      <c r="H444" s="12">
        <v>2632.2900048418346</v>
      </c>
      <c r="I444" s="12">
        <v>0</v>
      </c>
      <c r="J444" s="12">
        <v>0</v>
      </c>
      <c r="K444" s="12">
        <v>63.204930309093555</v>
      </c>
      <c r="L444" s="12">
        <v>0</v>
      </c>
      <c r="M444" s="12">
        <v>81.233765300164592</v>
      </c>
      <c r="N444" s="12">
        <v>664.74350950401458</v>
      </c>
      <c r="O444" s="12">
        <v>0</v>
      </c>
      <c r="P444" s="2">
        <f t="shared" si="6"/>
        <v>6371.2643204379347</v>
      </c>
    </row>
    <row r="445" spans="1:16" x14ac:dyDescent="0.25">
      <c r="A445" s="30">
        <v>435</v>
      </c>
      <c r="B445" s="12">
        <v>2875.0586338078551</v>
      </c>
      <c r="C445" s="12">
        <v>5454.6376732821864</v>
      </c>
      <c r="D445" s="12">
        <v>12862.357626755478</v>
      </c>
      <c r="E445" s="12">
        <v>7332.3444264045966</v>
      </c>
      <c r="F445" s="12">
        <v>5915.2348831828922</v>
      </c>
      <c r="G445" s="12">
        <v>20481.59224099019</v>
      </c>
      <c r="H445" s="12">
        <v>3781.6195809363467</v>
      </c>
      <c r="I445" s="12">
        <v>0</v>
      </c>
      <c r="J445" s="12">
        <v>216.98242301362788</v>
      </c>
      <c r="K445" s="12">
        <v>2164.5698921361122</v>
      </c>
      <c r="L445" s="12">
        <v>0</v>
      </c>
      <c r="M445" s="12">
        <v>0</v>
      </c>
      <c r="N445" s="12">
        <v>15017.829671144707</v>
      </c>
      <c r="O445" s="12">
        <v>0</v>
      </c>
      <c r="P445" s="2">
        <f t="shared" si="6"/>
        <v>76102.227051654001</v>
      </c>
    </row>
    <row r="446" spans="1:16" x14ac:dyDescent="0.25">
      <c r="A446" s="30">
        <v>436</v>
      </c>
      <c r="B446" s="12">
        <v>4773.1272201068768</v>
      </c>
      <c r="C446" s="12">
        <v>15129.607438989955</v>
      </c>
      <c r="D446" s="12">
        <v>41245.247209165369</v>
      </c>
      <c r="E446" s="12">
        <v>1413.9123542105356</v>
      </c>
      <c r="F446" s="12">
        <v>23830.685768049796</v>
      </c>
      <c r="G446" s="12">
        <v>57246.588129519296</v>
      </c>
      <c r="H446" s="12">
        <v>22114.555784032669</v>
      </c>
      <c r="I446" s="12">
        <v>322.17755911798037</v>
      </c>
      <c r="J446" s="12">
        <v>3885.4497150009615</v>
      </c>
      <c r="K446" s="12">
        <v>1945.3785749725107</v>
      </c>
      <c r="L446" s="12">
        <v>0</v>
      </c>
      <c r="M446" s="12">
        <v>0</v>
      </c>
      <c r="N446" s="12">
        <v>89274.278451868551</v>
      </c>
      <c r="O446" s="12">
        <v>1535.728838493985</v>
      </c>
      <c r="P446" s="2">
        <f t="shared" si="6"/>
        <v>262716.73704352853</v>
      </c>
    </row>
    <row r="447" spans="1:16" x14ac:dyDescent="0.25">
      <c r="A447" s="30">
        <v>437</v>
      </c>
      <c r="B447" s="12">
        <v>7210.0636079530932</v>
      </c>
      <c r="C447" s="12">
        <v>14648.518679097482</v>
      </c>
      <c r="D447" s="12">
        <v>33437.439590490518</v>
      </c>
      <c r="E447" s="12">
        <v>8294.4324343967019</v>
      </c>
      <c r="F447" s="12">
        <v>8152.4217088013993</v>
      </c>
      <c r="G447" s="12">
        <v>32740.801297101669</v>
      </c>
      <c r="H447" s="12">
        <v>15387.138727046682</v>
      </c>
      <c r="I447" s="12">
        <v>0</v>
      </c>
      <c r="J447" s="12">
        <v>73.250137618519702</v>
      </c>
      <c r="K447" s="12">
        <v>1882.4363444727787</v>
      </c>
      <c r="L447" s="12">
        <v>661.08142874059672</v>
      </c>
      <c r="M447" s="12">
        <v>0</v>
      </c>
      <c r="N447" s="12">
        <v>108525.75225696505</v>
      </c>
      <c r="O447" s="12">
        <v>0</v>
      </c>
      <c r="P447" s="2">
        <f t="shared" si="6"/>
        <v>231013.33621268449</v>
      </c>
    </row>
    <row r="448" spans="1:16" x14ac:dyDescent="0.25">
      <c r="A448" s="30">
        <v>438</v>
      </c>
      <c r="B448" s="12">
        <v>3879.7779837046182</v>
      </c>
      <c r="C448" s="12">
        <v>8172.2862927285751</v>
      </c>
      <c r="D448" s="12">
        <v>21432.008633660265</v>
      </c>
      <c r="E448" s="12">
        <v>2901.3491947260891</v>
      </c>
      <c r="F448" s="12">
        <v>5809.8657042883124</v>
      </c>
      <c r="G448" s="12">
        <v>22384.577946517678</v>
      </c>
      <c r="H448" s="12">
        <v>6946.7421400641815</v>
      </c>
      <c r="I448" s="12">
        <v>0</v>
      </c>
      <c r="J448" s="12">
        <v>0</v>
      </c>
      <c r="K448" s="12">
        <v>351.68371923808888</v>
      </c>
      <c r="L448" s="12">
        <v>188.2167901518317</v>
      </c>
      <c r="M448" s="12">
        <v>0</v>
      </c>
      <c r="N448" s="12">
        <v>51182.098169961013</v>
      </c>
      <c r="O448" s="12">
        <v>0</v>
      </c>
      <c r="P448" s="2">
        <f t="shared" si="6"/>
        <v>123248.60657504064</v>
      </c>
    </row>
    <row r="449" spans="1:16" x14ac:dyDescent="0.25">
      <c r="A449" s="30">
        <v>439</v>
      </c>
      <c r="B449" s="12">
        <v>976.96358029980729</v>
      </c>
      <c r="C449" s="12">
        <v>1293.4627478291929</v>
      </c>
      <c r="D449" s="12">
        <v>5214.6975739088257</v>
      </c>
      <c r="E449" s="12">
        <v>713.11773580568979</v>
      </c>
      <c r="F449" s="12">
        <v>752.11924295152107</v>
      </c>
      <c r="G449" s="12">
        <v>5607.1173926568908</v>
      </c>
      <c r="H449" s="12">
        <v>2734.6384583888225</v>
      </c>
      <c r="I449" s="12">
        <v>0</v>
      </c>
      <c r="J449" s="12">
        <v>0</v>
      </c>
      <c r="K449" s="12">
        <v>1104.807778207213</v>
      </c>
      <c r="L449" s="12">
        <v>0</v>
      </c>
      <c r="M449" s="12">
        <v>0</v>
      </c>
      <c r="N449" s="12">
        <v>8170.2538233092091</v>
      </c>
      <c r="O449" s="12">
        <v>0</v>
      </c>
      <c r="P449" s="2">
        <f t="shared" si="6"/>
        <v>26567.178333357173</v>
      </c>
    </row>
    <row r="450" spans="1:16" x14ac:dyDescent="0.25">
      <c r="A450" s="30">
        <v>440</v>
      </c>
      <c r="B450" s="12">
        <v>9811.7849209387077</v>
      </c>
      <c r="C450" s="12">
        <v>12033.231281448498</v>
      </c>
      <c r="D450" s="12">
        <v>26866.43813169338</v>
      </c>
      <c r="E450" s="12">
        <v>2467.8465150578772</v>
      </c>
      <c r="F450" s="12">
        <v>14940.889972907049</v>
      </c>
      <c r="G450" s="12">
        <v>40825.512793899943</v>
      </c>
      <c r="H450" s="12">
        <v>21671.458007093825</v>
      </c>
      <c r="I450" s="12">
        <v>0</v>
      </c>
      <c r="J450" s="12">
        <v>386.30135123727359</v>
      </c>
      <c r="K450" s="12">
        <v>1860.8414028653508</v>
      </c>
      <c r="L450" s="12">
        <v>0</v>
      </c>
      <c r="M450" s="12">
        <v>7916.8346400394121</v>
      </c>
      <c r="N450" s="12">
        <v>36403.290934499906</v>
      </c>
      <c r="O450" s="12">
        <v>1233.4796343444445</v>
      </c>
      <c r="P450" s="2">
        <f t="shared" si="6"/>
        <v>176417.90958602563</v>
      </c>
    </row>
    <row r="451" spans="1:16" x14ac:dyDescent="0.25">
      <c r="A451" s="30">
        <v>441</v>
      </c>
      <c r="B451" s="12">
        <v>841.72516705742123</v>
      </c>
      <c r="C451" s="12">
        <v>1401.376805272128</v>
      </c>
      <c r="D451" s="12">
        <v>5448.0783963820104</v>
      </c>
      <c r="E451" s="12">
        <v>467.76978677671809</v>
      </c>
      <c r="F451" s="12">
        <v>4012.2856229977451</v>
      </c>
      <c r="G451" s="12">
        <v>4876.4022110497117</v>
      </c>
      <c r="H451" s="12">
        <v>2436.2823135167446</v>
      </c>
      <c r="I451" s="12">
        <v>0</v>
      </c>
      <c r="J451" s="12">
        <v>158.26367599203871</v>
      </c>
      <c r="K451" s="12">
        <v>0</v>
      </c>
      <c r="L451" s="12">
        <v>0</v>
      </c>
      <c r="M451" s="12">
        <v>339.24624988983066</v>
      </c>
      <c r="N451" s="12">
        <v>6541.5393246152025</v>
      </c>
      <c r="O451" s="12">
        <v>0</v>
      </c>
      <c r="P451" s="2">
        <f t="shared" si="6"/>
        <v>26522.969553549552</v>
      </c>
    </row>
    <row r="452" spans="1:16" x14ac:dyDescent="0.25">
      <c r="A452" s="30">
        <v>442</v>
      </c>
      <c r="B452" s="12">
        <v>1138.9458812261691</v>
      </c>
      <c r="C452" s="12">
        <v>1353.2373393943467</v>
      </c>
      <c r="D452" s="12">
        <v>2576.4826584065418</v>
      </c>
      <c r="E452" s="12">
        <v>267.79995170963008</v>
      </c>
      <c r="F452" s="12">
        <v>2301.9434769593308</v>
      </c>
      <c r="G452" s="12">
        <v>3987.5748729375146</v>
      </c>
      <c r="H452" s="12">
        <v>2184.1968735363766</v>
      </c>
      <c r="I452" s="12">
        <v>0</v>
      </c>
      <c r="J452" s="12">
        <v>73.250137618519702</v>
      </c>
      <c r="K452" s="12">
        <v>0</v>
      </c>
      <c r="L452" s="12">
        <v>0</v>
      </c>
      <c r="M452" s="12">
        <v>541.1433049847551</v>
      </c>
      <c r="N452" s="12">
        <v>3807.335098513252</v>
      </c>
      <c r="O452" s="12">
        <v>0</v>
      </c>
      <c r="P452" s="2">
        <f t="shared" si="6"/>
        <v>18231.909595286437</v>
      </c>
    </row>
    <row r="453" spans="1:16" x14ac:dyDescent="0.25">
      <c r="A453" s="30">
        <v>443</v>
      </c>
      <c r="B453" s="12">
        <v>323.8864840848135</v>
      </c>
      <c r="C453" s="12">
        <v>1993.968524089237</v>
      </c>
      <c r="D453" s="12">
        <v>1549.8759794801981</v>
      </c>
      <c r="E453" s="12">
        <v>0</v>
      </c>
      <c r="F453" s="12">
        <v>2614.9415070633813</v>
      </c>
      <c r="G453" s="12">
        <v>1656.4735880518256</v>
      </c>
      <c r="H453" s="12">
        <v>622.10615271447159</v>
      </c>
      <c r="I453" s="12">
        <v>0</v>
      </c>
      <c r="J453" s="12">
        <v>0</v>
      </c>
      <c r="K453" s="12">
        <v>446.22484767457206</v>
      </c>
      <c r="L453" s="12">
        <v>0</v>
      </c>
      <c r="M453" s="12">
        <v>0</v>
      </c>
      <c r="N453" s="12">
        <v>5230.4064683239521</v>
      </c>
      <c r="O453" s="12">
        <v>0</v>
      </c>
      <c r="P453" s="2">
        <f t="shared" si="6"/>
        <v>14437.883551482451</v>
      </c>
    </row>
    <row r="454" spans="1:16" x14ac:dyDescent="0.25">
      <c r="A454" s="30">
        <v>444</v>
      </c>
      <c r="B454" s="12">
        <v>903.92840876335208</v>
      </c>
      <c r="C454" s="12">
        <v>5159.9628123356915</v>
      </c>
      <c r="D454" s="12">
        <v>2058.6202733255332</v>
      </c>
      <c r="E454" s="12">
        <v>0</v>
      </c>
      <c r="F454" s="12">
        <v>7356.3807652157193</v>
      </c>
      <c r="G454" s="12">
        <v>4421.6471382636464</v>
      </c>
      <c r="H454" s="12">
        <v>1969.4715329558744</v>
      </c>
      <c r="I454" s="12">
        <v>0</v>
      </c>
      <c r="J454" s="12">
        <v>0</v>
      </c>
      <c r="K454" s="12">
        <v>945.35365508160396</v>
      </c>
      <c r="L454" s="12">
        <v>0</v>
      </c>
      <c r="M454" s="12">
        <v>0</v>
      </c>
      <c r="N454" s="12">
        <v>24475.377841776186</v>
      </c>
      <c r="O454" s="12">
        <v>0</v>
      </c>
      <c r="P454" s="2">
        <f t="shared" si="6"/>
        <v>47290.742427717603</v>
      </c>
    </row>
    <row r="455" spans="1:16" x14ac:dyDescent="0.25">
      <c r="A455" s="30">
        <v>445</v>
      </c>
      <c r="B455" s="12">
        <v>2682.3482456783554</v>
      </c>
      <c r="C455" s="12">
        <v>0</v>
      </c>
      <c r="D455" s="12">
        <v>32269.461813132697</v>
      </c>
      <c r="E455" s="12">
        <v>2116.7378635986456</v>
      </c>
      <c r="F455" s="12">
        <v>15376.213368803767</v>
      </c>
      <c r="G455" s="12">
        <v>47379.716721698736</v>
      </c>
      <c r="H455" s="12">
        <v>19749.462728047216</v>
      </c>
      <c r="I455" s="12">
        <v>0</v>
      </c>
      <c r="J455" s="12">
        <v>4479.3429639448595</v>
      </c>
      <c r="K455" s="12">
        <v>7761.4391540147089</v>
      </c>
      <c r="L455" s="12">
        <v>2486.2654913052193</v>
      </c>
      <c r="M455" s="12">
        <v>0</v>
      </c>
      <c r="N455" s="12">
        <v>43684.948736774299</v>
      </c>
      <c r="O455" s="12">
        <v>0</v>
      </c>
      <c r="P455" s="2">
        <f t="shared" si="6"/>
        <v>177985.93708699851</v>
      </c>
    </row>
    <row r="456" spans="1:16" x14ac:dyDescent="0.25">
      <c r="A456" s="30">
        <v>446</v>
      </c>
      <c r="B456" s="12">
        <v>2284.8571523149653</v>
      </c>
      <c r="C456" s="12">
        <v>0</v>
      </c>
      <c r="D456" s="12">
        <v>15171.669339657408</v>
      </c>
      <c r="E456" s="12">
        <v>7162.4864836042707</v>
      </c>
      <c r="F456" s="12">
        <v>4430.7518840043958</v>
      </c>
      <c r="G456" s="12">
        <v>32627.793663273154</v>
      </c>
      <c r="H456" s="12">
        <v>11681.088003815412</v>
      </c>
      <c r="I456" s="12">
        <v>0</v>
      </c>
      <c r="J456" s="12">
        <v>808.2317461868015</v>
      </c>
      <c r="K456" s="12">
        <v>3433.4204759543873</v>
      </c>
      <c r="L456" s="12">
        <v>0</v>
      </c>
      <c r="M456" s="12">
        <v>1201.5402256147343</v>
      </c>
      <c r="N456" s="12">
        <v>38623.705460861245</v>
      </c>
      <c r="O456" s="12">
        <v>138.88294155957962</v>
      </c>
      <c r="P456" s="2">
        <f t="shared" si="6"/>
        <v>117564.42737684636</v>
      </c>
    </row>
    <row r="457" spans="1:16" x14ac:dyDescent="0.25">
      <c r="A457" s="30">
        <v>447</v>
      </c>
      <c r="B457" s="12">
        <v>717.05982589559414</v>
      </c>
      <c r="C457" s="12">
        <v>324.17690642733982</v>
      </c>
      <c r="D457" s="12">
        <v>19200.524249411901</v>
      </c>
      <c r="E457" s="12">
        <v>2017.1589807662012</v>
      </c>
      <c r="F457" s="12">
        <v>3837.4707717214624</v>
      </c>
      <c r="G457" s="12">
        <v>30587.322310028871</v>
      </c>
      <c r="H457" s="12">
        <v>16441.597463526348</v>
      </c>
      <c r="I457" s="12">
        <v>0</v>
      </c>
      <c r="J457" s="12">
        <v>668.02406123557216</v>
      </c>
      <c r="K457" s="12">
        <v>4747.7053426173106</v>
      </c>
      <c r="L457" s="12">
        <v>338.65523152561371</v>
      </c>
      <c r="M457" s="12">
        <v>439.14943990624835</v>
      </c>
      <c r="N457" s="12">
        <v>24771.944203014715</v>
      </c>
      <c r="O457" s="12">
        <v>436.16279262084925</v>
      </c>
      <c r="P457" s="2">
        <f t="shared" si="6"/>
        <v>104526.95157869803</v>
      </c>
    </row>
    <row r="458" spans="1:16" x14ac:dyDescent="0.25">
      <c r="A458" s="30">
        <v>448</v>
      </c>
      <c r="B458" s="12">
        <v>1641.341398555352</v>
      </c>
      <c r="C458" s="12">
        <v>1761.1165966939832</v>
      </c>
      <c r="D458" s="12">
        <v>29519.681583793201</v>
      </c>
      <c r="E458" s="12">
        <v>0</v>
      </c>
      <c r="F458" s="12">
        <v>7306.6365490874196</v>
      </c>
      <c r="G458" s="12">
        <v>34616.585184814263</v>
      </c>
      <c r="H458" s="12">
        <v>15386.146654849637</v>
      </c>
      <c r="I458" s="12">
        <v>140.16295821470422</v>
      </c>
      <c r="J458" s="12">
        <v>546.94419655436832</v>
      </c>
      <c r="K458" s="12">
        <v>6603.6727802551004</v>
      </c>
      <c r="L458" s="12">
        <v>0</v>
      </c>
      <c r="M458" s="12">
        <v>1551.3920921672564</v>
      </c>
      <c r="N458" s="12">
        <v>38484.548696932412</v>
      </c>
      <c r="O458" s="12">
        <v>1211.8360817543917</v>
      </c>
      <c r="P458" s="2">
        <f t="shared" si="6"/>
        <v>138770.06477367209</v>
      </c>
    </row>
    <row r="459" spans="1:16" x14ac:dyDescent="0.25">
      <c r="A459" s="30">
        <v>449</v>
      </c>
      <c r="B459" s="12">
        <v>3395.8339992961196</v>
      </c>
      <c r="C459" s="12">
        <v>5668.5603360913792</v>
      </c>
      <c r="D459" s="12">
        <v>66807.118215972063</v>
      </c>
      <c r="E459" s="12">
        <v>2587.5655700862849</v>
      </c>
      <c r="F459" s="12">
        <v>12437.419989438575</v>
      </c>
      <c r="G459" s="12">
        <v>74605.077403978969</v>
      </c>
      <c r="H459" s="12">
        <v>28410.843235108223</v>
      </c>
      <c r="I459" s="12">
        <v>0</v>
      </c>
      <c r="J459" s="12">
        <v>5167.7776658273633</v>
      </c>
      <c r="K459" s="12">
        <v>9221.1165415511623</v>
      </c>
      <c r="L459" s="12">
        <v>323.13916544166983</v>
      </c>
      <c r="M459" s="12">
        <v>549.24334926356835</v>
      </c>
      <c r="N459" s="12">
        <v>43502.03067820843</v>
      </c>
      <c r="O459" s="12">
        <v>0</v>
      </c>
      <c r="P459" s="2">
        <f t="shared" ref="P459:P522" si="7">SUM(B459:O459)</f>
        <v>252675.7261502638</v>
      </c>
    </row>
    <row r="460" spans="1:16" x14ac:dyDescent="0.25">
      <c r="A460" s="30">
        <v>450</v>
      </c>
      <c r="B460" s="12">
        <v>986.89128980490887</v>
      </c>
      <c r="C460" s="12">
        <v>0</v>
      </c>
      <c r="D460" s="12">
        <v>54531.378255477117</v>
      </c>
      <c r="E460" s="12">
        <v>3759.9893196235394</v>
      </c>
      <c r="F460" s="12">
        <v>11110.380202818424</v>
      </c>
      <c r="G460" s="12">
        <v>42038.44163857658</v>
      </c>
      <c r="H460" s="12">
        <v>21987.494792814145</v>
      </c>
      <c r="I460" s="12">
        <v>0</v>
      </c>
      <c r="J460" s="12">
        <v>1728.811861246528</v>
      </c>
      <c r="K460" s="12">
        <v>7225.8824543543515</v>
      </c>
      <c r="L460" s="12">
        <v>707.91460247981593</v>
      </c>
      <c r="M460" s="12">
        <v>3401.6164370264237</v>
      </c>
      <c r="N460" s="12">
        <v>102785.47989452569</v>
      </c>
      <c r="O460" s="12">
        <v>0</v>
      </c>
      <c r="P460" s="2">
        <f t="shared" si="7"/>
        <v>250264.28074874752</v>
      </c>
    </row>
    <row r="461" spans="1:16" x14ac:dyDescent="0.25">
      <c r="A461" s="30">
        <v>451</v>
      </c>
      <c r="B461" s="12">
        <v>2078.5204130615439</v>
      </c>
      <c r="C461" s="12">
        <v>0</v>
      </c>
      <c r="D461" s="12">
        <v>35511.624093718929</v>
      </c>
      <c r="E461" s="12">
        <v>2195.0366885153321</v>
      </c>
      <c r="F461" s="12">
        <v>13030.981749451008</v>
      </c>
      <c r="G461" s="12">
        <v>39052.857707634816</v>
      </c>
      <c r="H461" s="12">
        <v>15009.861874506927</v>
      </c>
      <c r="I461" s="12">
        <v>0</v>
      </c>
      <c r="J461" s="12">
        <v>2128.3980169074594</v>
      </c>
      <c r="K461" s="12">
        <v>4488.6039940066948</v>
      </c>
      <c r="L461" s="12">
        <v>226.91191365873766</v>
      </c>
      <c r="M461" s="12">
        <v>0</v>
      </c>
      <c r="N461" s="12">
        <v>52093.193560190106</v>
      </c>
      <c r="O461" s="12">
        <v>0</v>
      </c>
      <c r="P461" s="2">
        <f t="shared" si="7"/>
        <v>165815.99001165156</v>
      </c>
    </row>
    <row r="462" spans="1:16" x14ac:dyDescent="0.25">
      <c r="A462" s="30">
        <v>452</v>
      </c>
      <c r="B462" s="12">
        <v>586.24192043141727</v>
      </c>
      <c r="C462" s="12">
        <v>133.47969808204104</v>
      </c>
      <c r="D462" s="12">
        <v>10594.201446530278</v>
      </c>
      <c r="E462" s="12">
        <v>435.63023317073328</v>
      </c>
      <c r="F462" s="12">
        <v>3932.2207833734669</v>
      </c>
      <c r="G462" s="12">
        <v>10485.745367961366</v>
      </c>
      <c r="H462" s="12">
        <v>4316.6771979174073</v>
      </c>
      <c r="I462" s="12">
        <v>0</v>
      </c>
      <c r="J462" s="12">
        <v>0</v>
      </c>
      <c r="K462" s="12">
        <v>2250.3076012177276</v>
      </c>
      <c r="L462" s="12">
        <v>226.91191365873766</v>
      </c>
      <c r="M462" s="12">
        <v>835.87399160541702</v>
      </c>
      <c r="N462" s="12">
        <v>27255.945936767301</v>
      </c>
      <c r="O462" s="12">
        <v>0</v>
      </c>
      <c r="P462" s="2">
        <f t="shared" si="7"/>
        <v>61053.236090715902</v>
      </c>
    </row>
    <row r="463" spans="1:16" x14ac:dyDescent="0.25">
      <c r="A463" s="30">
        <v>453</v>
      </c>
      <c r="B463" s="12">
        <v>809.3050197027585</v>
      </c>
      <c r="C463" s="12">
        <v>0</v>
      </c>
      <c r="D463" s="12">
        <v>6136.7488475228283</v>
      </c>
      <c r="E463" s="12">
        <v>374.85825980757824</v>
      </c>
      <c r="F463" s="12">
        <v>6106.6768552105768</v>
      </c>
      <c r="G463" s="12">
        <v>6961.7576036231585</v>
      </c>
      <c r="H463" s="12">
        <v>1140.811920842516</v>
      </c>
      <c r="I463" s="12">
        <v>0</v>
      </c>
      <c r="J463" s="12">
        <v>0</v>
      </c>
      <c r="K463" s="12">
        <v>2286.2782806712175</v>
      </c>
      <c r="L463" s="12">
        <v>0</v>
      </c>
      <c r="M463" s="12">
        <v>0</v>
      </c>
      <c r="N463" s="12">
        <v>10628.844718293847</v>
      </c>
      <c r="O463" s="12">
        <v>0</v>
      </c>
      <c r="P463" s="2">
        <f t="shared" si="7"/>
        <v>34445.28150567448</v>
      </c>
    </row>
    <row r="464" spans="1:16" x14ac:dyDescent="0.25">
      <c r="A464" s="30">
        <v>454</v>
      </c>
      <c r="B464" s="12">
        <v>1346.1593663228248</v>
      </c>
      <c r="C464" s="12">
        <v>591.64088050410612</v>
      </c>
      <c r="D464" s="12">
        <v>49017.333246101698</v>
      </c>
      <c r="E464" s="12">
        <v>2308.1713980599043</v>
      </c>
      <c r="F464" s="12">
        <v>13186.066245556296</v>
      </c>
      <c r="G464" s="12">
        <v>35446.186464987972</v>
      </c>
      <c r="H464" s="12">
        <v>13872.851304780032</v>
      </c>
      <c r="I464" s="12">
        <v>0</v>
      </c>
      <c r="J464" s="12">
        <v>378.20397822749482</v>
      </c>
      <c r="K464" s="12">
        <v>6512.991641941494</v>
      </c>
      <c r="L464" s="12">
        <v>750.99574623032572</v>
      </c>
      <c r="M464" s="12">
        <v>3741.9832630368164</v>
      </c>
      <c r="N464" s="12">
        <v>98778.545830491043</v>
      </c>
      <c r="O464" s="12">
        <v>0</v>
      </c>
      <c r="P464" s="2">
        <f t="shared" si="7"/>
        <v>225931.12936624</v>
      </c>
    </row>
    <row r="465" spans="1:16" x14ac:dyDescent="0.25">
      <c r="A465" s="30">
        <v>455</v>
      </c>
      <c r="B465" s="12">
        <v>8343.2241271232251</v>
      </c>
      <c r="C465" s="12">
        <v>1253.8177697396197</v>
      </c>
      <c r="D465" s="12">
        <v>30690.998165868397</v>
      </c>
      <c r="E465" s="12">
        <v>974.92036531510769</v>
      </c>
      <c r="F465" s="12">
        <v>8182.2518207412131</v>
      </c>
      <c r="G465" s="12">
        <v>35112.013125847894</v>
      </c>
      <c r="H465" s="12">
        <v>16477.60457531907</v>
      </c>
      <c r="I465" s="12">
        <v>0</v>
      </c>
      <c r="J465" s="12">
        <v>4113.429174160442</v>
      </c>
      <c r="K465" s="12">
        <v>2938.7589434400893</v>
      </c>
      <c r="L465" s="12">
        <v>111.36965705405665</v>
      </c>
      <c r="M465" s="12">
        <v>1384.6338123566161</v>
      </c>
      <c r="N465" s="12">
        <v>69119.204923630721</v>
      </c>
      <c r="O465" s="12">
        <v>0</v>
      </c>
      <c r="P465" s="2">
        <f t="shared" si="7"/>
        <v>178702.22646059643</v>
      </c>
    </row>
    <row r="466" spans="1:16" x14ac:dyDescent="0.25">
      <c r="A466" s="30">
        <v>456</v>
      </c>
      <c r="B466" s="12">
        <v>5534.8941398945999</v>
      </c>
      <c r="C466" s="12">
        <v>741.85811604011315</v>
      </c>
      <c r="D466" s="12">
        <v>30667.158288831</v>
      </c>
      <c r="E466" s="12">
        <v>3118.92735359994</v>
      </c>
      <c r="F466" s="12">
        <v>6361.5077844386624</v>
      </c>
      <c r="G466" s="12">
        <v>24762.988520834602</v>
      </c>
      <c r="H466" s="12">
        <v>13790.80650120425</v>
      </c>
      <c r="I466" s="12">
        <v>0</v>
      </c>
      <c r="J466" s="12">
        <v>0</v>
      </c>
      <c r="K466" s="12">
        <v>9686.7457191259546</v>
      </c>
      <c r="L466" s="12">
        <v>982.44300203081639</v>
      </c>
      <c r="M466" s="12">
        <v>2305.9080047295015</v>
      </c>
      <c r="N466" s="12">
        <v>68696.157261524408</v>
      </c>
      <c r="O466" s="12">
        <v>0</v>
      </c>
      <c r="P466" s="2">
        <f t="shared" si="7"/>
        <v>166649.39469225385</v>
      </c>
    </row>
    <row r="467" spans="1:16" x14ac:dyDescent="0.25">
      <c r="A467" s="30">
        <v>457</v>
      </c>
      <c r="B467" s="12">
        <v>4298.4127251312548</v>
      </c>
      <c r="C467" s="12">
        <v>509.40127158578537</v>
      </c>
      <c r="D467" s="12">
        <v>20657.403214887501</v>
      </c>
      <c r="E467" s="12">
        <v>2924.7610959453232</v>
      </c>
      <c r="F467" s="12">
        <v>2822.0064682619518</v>
      </c>
      <c r="G467" s="12">
        <v>34814.525461354337</v>
      </c>
      <c r="H467" s="12">
        <v>11755.074746406832</v>
      </c>
      <c r="I467" s="12">
        <v>0</v>
      </c>
      <c r="J467" s="12">
        <v>1403.8114107110976</v>
      </c>
      <c r="K467" s="12">
        <v>6581.6407261450104</v>
      </c>
      <c r="L467" s="12">
        <v>1786.2096524104431</v>
      </c>
      <c r="M467" s="12">
        <v>1393.4577442788063</v>
      </c>
      <c r="N467" s="12">
        <v>94793.595867212091</v>
      </c>
      <c r="O467" s="12">
        <v>0</v>
      </c>
      <c r="P467" s="2">
        <f t="shared" si="7"/>
        <v>183740.30038433042</v>
      </c>
    </row>
    <row r="468" spans="1:16" x14ac:dyDescent="0.25">
      <c r="A468" s="30">
        <v>458</v>
      </c>
      <c r="B468" s="12">
        <v>4650.944398020607</v>
      </c>
      <c r="C468" s="12">
        <v>0</v>
      </c>
      <c r="D468" s="12">
        <v>19077.274780854692</v>
      </c>
      <c r="E468" s="12">
        <v>1191.4665315021687</v>
      </c>
      <c r="F468" s="12">
        <v>2817.2336138048713</v>
      </c>
      <c r="G468" s="12">
        <v>13212.929828817576</v>
      </c>
      <c r="H468" s="12">
        <v>6107.5379109962269</v>
      </c>
      <c r="I468" s="12">
        <v>0</v>
      </c>
      <c r="J468" s="12">
        <v>897.56824547785038</v>
      </c>
      <c r="K468" s="12">
        <v>6208.6858103145123</v>
      </c>
      <c r="L468" s="12">
        <v>0</v>
      </c>
      <c r="M468" s="12">
        <v>1132.4604499326877</v>
      </c>
      <c r="N468" s="12">
        <v>36812.210221539928</v>
      </c>
      <c r="O468" s="12">
        <v>0</v>
      </c>
      <c r="P468" s="2">
        <f t="shared" si="7"/>
        <v>92108.31179126112</v>
      </c>
    </row>
    <row r="469" spans="1:16" x14ac:dyDescent="0.25">
      <c r="A469" s="30">
        <v>459</v>
      </c>
      <c r="B469" s="12">
        <v>1723.0633507791495</v>
      </c>
      <c r="C469" s="12">
        <v>0</v>
      </c>
      <c r="D469" s="12">
        <v>20697.808987203509</v>
      </c>
      <c r="E469" s="12">
        <v>266.3047213858307</v>
      </c>
      <c r="F469" s="12">
        <v>7579.5857065928276</v>
      </c>
      <c r="G469" s="12">
        <v>7857.5273758278772</v>
      </c>
      <c r="H469" s="12">
        <v>4445.3187139186475</v>
      </c>
      <c r="I469" s="12">
        <v>0</v>
      </c>
      <c r="J469" s="12">
        <v>0</v>
      </c>
      <c r="K469" s="12">
        <v>1433.1575129538828</v>
      </c>
      <c r="L469" s="12">
        <v>369.25937095420221</v>
      </c>
      <c r="M469" s="12">
        <v>0</v>
      </c>
      <c r="N469" s="12">
        <v>39511.075210292409</v>
      </c>
      <c r="O469" s="12">
        <v>0</v>
      </c>
      <c r="P469" s="2">
        <f t="shared" si="7"/>
        <v>83883.100949908345</v>
      </c>
    </row>
    <row r="470" spans="1:16" x14ac:dyDescent="0.25">
      <c r="A470" s="30">
        <v>460</v>
      </c>
      <c r="B470" s="12">
        <v>4876.1127142038913</v>
      </c>
      <c r="C470" s="12">
        <v>1184.2658506625221</v>
      </c>
      <c r="D470" s="12">
        <v>30869.672743431001</v>
      </c>
      <c r="E470" s="12">
        <v>955.34996907584366</v>
      </c>
      <c r="F470" s="12">
        <v>5997.7120979700521</v>
      </c>
      <c r="G470" s="12">
        <v>27163.227353163671</v>
      </c>
      <c r="H470" s="12">
        <v>9463.7173662593905</v>
      </c>
      <c r="I470" s="12">
        <v>0</v>
      </c>
      <c r="J470" s="12">
        <v>676.19448397394694</v>
      </c>
      <c r="K470" s="12">
        <v>5546.0536014254149</v>
      </c>
      <c r="L470" s="12">
        <v>0</v>
      </c>
      <c r="M470" s="12">
        <v>488.48749211985199</v>
      </c>
      <c r="N470" s="12">
        <v>36299.835090922148</v>
      </c>
      <c r="O470" s="12">
        <v>802.5018250935201</v>
      </c>
      <c r="P470" s="2">
        <f t="shared" si="7"/>
        <v>124323.13058830125</v>
      </c>
    </row>
    <row r="471" spans="1:16" x14ac:dyDescent="0.25">
      <c r="A471" s="30">
        <v>461</v>
      </c>
      <c r="B471" s="12">
        <v>4614.2613713424489</v>
      </c>
      <c r="C471" s="12">
        <v>0</v>
      </c>
      <c r="D471" s="12">
        <v>11801.756966758916</v>
      </c>
      <c r="E471" s="12">
        <v>243.38255266414683</v>
      </c>
      <c r="F471" s="12">
        <v>2709.6867661776919</v>
      </c>
      <c r="G471" s="12">
        <v>16111.079765038445</v>
      </c>
      <c r="H471" s="12">
        <v>7823.1709625885005</v>
      </c>
      <c r="I471" s="12">
        <v>0</v>
      </c>
      <c r="J471" s="12">
        <v>676.19448397394694</v>
      </c>
      <c r="K471" s="12">
        <v>4209.3285116164989</v>
      </c>
      <c r="L471" s="12">
        <v>962.1163994946146</v>
      </c>
      <c r="M471" s="12">
        <v>1052.3453739172148</v>
      </c>
      <c r="N471" s="12">
        <v>28022.837981237561</v>
      </c>
      <c r="O471" s="12">
        <v>92.118698011814928</v>
      </c>
      <c r="P471" s="2">
        <f t="shared" si="7"/>
        <v>78318.279832821805</v>
      </c>
    </row>
    <row r="472" spans="1:16" x14ac:dyDescent="0.25">
      <c r="A472" s="30">
        <v>462</v>
      </c>
      <c r="B472" s="12">
        <v>6333.6271981817163</v>
      </c>
      <c r="C472" s="12">
        <v>0</v>
      </c>
      <c r="D472" s="12">
        <v>31497.16519187214</v>
      </c>
      <c r="E472" s="12">
        <v>1321.0920582902572</v>
      </c>
      <c r="F472" s="12">
        <v>5911.0540139833729</v>
      </c>
      <c r="G472" s="12">
        <v>16727.927397883814</v>
      </c>
      <c r="H472" s="12">
        <v>11446.184318986823</v>
      </c>
      <c r="I472" s="12">
        <v>0</v>
      </c>
      <c r="J472" s="12">
        <v>0</v>
      </c>
      <c r="K472" s="12">
        <v>7878.4402079998863</v>
      </c>
      <c r="L472" s="12">
        <v>438.67393935404232</v>
      </c>
      <c r="M472" s="12">
        <v>2045.5490091900472</v>
      </c>
      <c r="N472" s="12">
        <v>63485.339626359913</v>
      </c>
      <c r="O472" s="12">
        <v>0</v>
      </c>
      <c r="P472" s="2">
        <f t="shared" si="7"/>
        <v>147085.052962102</v>
      </c>
    </row>
    <row r="473" spans="1:16" x14ac:dyDescent="0.25">
      <c r="A473" s="30">
        <v>463</v>
      </c>
      <c r="B473" s="12">
        <v>3213.5005913182722</v>
      </c>
      <c r="C473" s="12">
        <v>0</v>
      </c>
      <c r="D473" s="12">
        <v>16800.018969760251</v>
      </c>
      <c r="E473" s="12">
        <v>0</v>
      </c>
      <c r="F473" s="12">
        <v>7794.6387630119571</v>
      </c>
      <c r="G473" s="12">
        <v>9850.5896132634552</v>
      </c>
      <c r="H473" s="12">
        <v>5136.2127830524114</v>
      </c>
      <c r="I473" s="12">
        <v>0</v>
      </c>
      <c r="J473" s="12">
        <v>0</v>
      </c>
      <c r="K473" s="12">
        <v>5372.9857942462122</v>
      </c>
      <c r="L473" s="12">
        <v>562.96584114727466</v>
      </c>
      <c r="M473" s="12">
        <v>0</v>
      </c>
      <c r="N473" s="12">
        <v>68287.767825999457</v>
      </c>
      <c r="O473" s="12">
        <v>0</v>
      </c>
      <c r="P473" s="2">
        <f t="shared" si="7"/>
        <v>117018.6801817993</v>
      </c>
    </row>
    <row r="474" spans="1:16" x14ac:dyDescent="0.25">
      <c r="A474" s="30">
        <v>464</v>
      </c>
      <c r="B474" s="12">
        <v>7300.6844613958528</v>
      </c>
      <c r="C474" s="12">
        <v>0</v>
      </c>
      <c r="D474" s="12">
        <v>18521.79508842979</v>
      </c>
      <c r="E474" s="12">
        <v>0</v>
      </c>
      <c r="F474" s="12">
        <v>3791.9517534844827</v>
      </c>
      <c r="G474" s="12">
        <v>15446.964117310772</v>
      </c>
      <c r="H474" s="12">
        <v>6230.7239945214651</v>
      </c>
      <c r="I474" s="12">
        <v>0</v>
      </c>
      <c r="J474" s="12">
        <v>0</v>
      </c>
      <c r="K474" s="12">
        <v>8419.1741955214056</v>
      </c>
      <c r="L474" s="12">
        <v>3688.0232097720914</v>
      </c>
      <c r="M474" s="12">
        <v>0</v>
      </c>
      <c r="N474" s="12">
        <v>53362.224717572077</v>
      </c>
      <c r="O474" s="12">
        <v>0</v>
      </c>
      <c r="P474" s="2">
        <f t="shared" si="7"/>
        <v>116761.54153800794</v>
      </c>
    </row>
    <row r="475" spans="1:16" x14ac:dyDescent="0.25">
      <c r="A475" s="30">
        <v>465</v>
      </c>
      <c r="B475" s="12">
        <v>13522.890240105313</v>
      </c>
      <c r="C475" s="12">
        <v>651.22132368284656</v>
      </c>
      <c r="D475" s="12">
        <v>22495.424790596149</v>
      </c>
      <c r="E475" s="12">
        <v>1143.311899721602</v>
      </c>
      <c r="F475" s="12">
        <v>10964.98708242125</v>
      </c>
      <c r="G475" s="12">
        <v>30429.165689765818</v>
      </c>
      <c r="H475" s="12">
        <v>20628.942607788144</v>
      </c>
      <c r="I475" s="12">
        <v>0</v>
      </c>
      <c r="J475" s="12">
        <v>528.89797939719347</v>
      </c>
      <c r="K475" s="12">
        <v>9464.8156816622832</v>
      </c>
      <c r="L475" s="12">
        <v>1944.4606153243637</v>
      </c>
      <c r="M475" s="12">
        <v>3299.6687714569462</v>
      </c>
      <c r="N475" s="12">
        <v>70551.227008725225</v>
      </c>
      <c r="O475" s="12">
        <v>1235.2338890559674</v>
      </c>
      <c r="P475" s="2">
        <f t="shared" si="7"/>
        <v>186860.24757970308</v>
      </c>
    </row>
    <row r="476" spans="1:16" x14ac:dyDescent="0.25">
      <c r="A476" s="30">
        <v>466</v>
      </c>
      <c r="B476" s="12">
        <v>2634.1167149451885</v>
      </c>
      <c r="C476" s="12">
        <v>0</v>
      </c>
      <c r="D476" s="12">
        <v>28410.413158929681</v>
      </c>
      <c r="E476" s="12">
        <v>2628.0191543307783</v>
      </c>
      <c r="F476" s="12">
        <v>9066.4437271131646</v>
      </c>
      <c r="G476" s="12">
        <v>27300.117707280722</v>
      </c>
      <c r="H476" s="12">
        <v>10966.228192275754</v>
      </c>
      <c r="I476" s="12">
        <v>0</v>
      </c>
      <c r="J476" s="12">
        <v>630.48031316743311</v>
      </c>
      <c r="K476" s="12">
        <v>5668.7758203288886</v>
      </c>
      <c r="L476" s="12">
        <v>1185.6220938158201</v>
      </c>
      <c r="M476" s="12">
        <v>1142.6125939267267</v>
      </c>
      <c r="N476" s="12">
        <v>47315.329003508334</v>
      </c>
      <c r="O476" s="12">
        <v>772.63520584684284</v>
      </c>
      <c r="P476" s="2">
        <f t="shared" si="7"/>
        <v>137720.79368546931</v>
      </c>
    </row>
    <row r="477" spans="1:16" x14ac:dyDescent="0.25">
      <c r="A477" s="30">
        <v>467</v>
      </c>
      <c r="B477" s="12">
        <v>1895.6933503509172</v>
      </c>
      <c r="C477" s="12">
        <v>0</v>
      </c>
      <c r="D477" s="12">
        <v>6510.8481119272874</v>
      </c>
      <c r="E477" s="12">
        <v>243.99084539120599</v>
      </c>
      <c r="F477" s="12">
        <v>4036.4388886054708</v>
      </c>
      <c r="G477" s="12">
        <v>6965.9735927613337</v>
      </c>
      <c r="H477" s="12">
        <v>3361.1749693954075</v>
      </c>
      <c r="I477" s="12">
        <v>0</v>
      </c>
      <c r="J477" s="12">
        <v>0</v>
      </c>
      <c r="K477" s="12">
        <v>567.88136281419622</v>
      </c>
      <c r="L477" s="12">
        <v>0</v>
      </c>
      <c r="M477" s="12">
        <v>159.20992200736092</v>
      </c>
      <c r="N477" s="12">
        <v>9237.6094257675904</v>
      </c>
      <c r="O477" s="12">
        <v>0</v>
      </c>
      <c r="P477" s="2">
        <f t="shared" si="7"/>
        <v>32978.820469020779</v>
      </c>
    </row>
    <row r="478" spans="1:16" x14ac:dyDescent="0.25">
      <c r="A478" s="30">
        <v>468</v>
      </c>
      <c r="B478" s="12">
        <v>15856.49010768693</v>
      </c>
      <c r="C478" s="12">
        <v>353.61195213123437</v>
      </c>
      <c r="D478" s="12">
        <v>49165.726853244974</v>
      </c>
      <c r="E478" s="12">
        <v>75.817943476567109</v>
      </c>
      <c r="F478" s="12">
        <v>20375.684520387138</v>
      </c>
      <c r="G478" s="12">
        <v>41600.536757561487</v>
      </c>
      <c r="H478" s="12">
        <v>32971.507278334895</v>
      </c>
      <c r="I478" s="12">
        <v>0</v>
      </c>
      <c r="J478" s="12">
        <v>539.31337595347122</v>
      </c>
      <c r="K478" s="12">
        <v>11648.278713188853</v>
      </c>
      <c r="L478" s="12">
        <v>2633.0832165157603</v>
      </c>
      <c r="M478" s="12">
        <v>4717.1022972490155</v>
      </c>
      <c r="N478" s="12">
        <v>79767.883840348441</v>
      </c>
      <c r="O478" s="12">
        <v>287.19060659013439</v>
      </c>
      <c r="P478" s="2">
        <f t="shared" si="7"/>
        <v>259992.2274626689</v>
      </c>
    </row>
    <row r="479" spans="1:16" x14ac:dyDescent="0.25">
      <c r="A479" s="30">
        <v>469</v>
      </c>
      <c r="B479" s="12">
        <v>240.03807689313476</v>
      </c>
      <c r="C479" s="12">
        <v>0</v>
      </c>
      <c r="D479" s="12">
        <v>867.22013442022785</v>
      </c>
      <c r="E479" s="12">
        <v>75.817943476567109</v>
      </c>
      <c r="F479" s="12">
        <v>1348.5105703435549</v>
      </c>
      <c r="G479" s="12">
        <v>1391.6583323408806</v>
      </c>
      <c r="H479" s="12">
        <v>484.39856698335041</v>
      </c>
      <c r="I479" s="12">
        <v>0</v>
      </c>
      <c r="J479" s="12">
        <v>0</v>
      </c>
      <c r="K479" s="12">
        <v>236.96160904755504</v>
      </c>
      <c r="L479" s="12">
        <v>0</v>
      </c>
      <c r="M479" s="12">
        <v>0</v>
      </c>
      <c r="N479" s="12">
        <v>2013.4644966484943</v>
      </c>
      <c r="O479" s="12">
        <v>0</v>
      </c>
      <c r="P479" s="2">
        <f t="shared" si="7"/>
        <v>6658.0697301537639</v>
      </c>
    </row>
    <row r="480" spans="1:16" x14ac:dyDescent="0.25">
      <c r="A480" s="30">
        <v>470</v>
      </c>
      <c r="B480" s="12">
        <v>0</v>
      </c>
      <c r="C480" s="12">
        <v>0</v>
      </c>
      <c r="D480" s="12">
        <v>2471.6598488393292</v>
      </c>
      <c r="E480" s="12">
        <v>770.0140902092221</v>
      </c>
      <c r="F480" s="12">
        <v>1653.7569137420126</v>
      </c>
      <c r="G480" s="12">
        <v>3560.4220356854771</v>
      </c>
      <c r="H480" s="12">
        <v>1956.746841707328</v>
      </c>
      <c r="I480" s="12">
        <v>0</v>
      </c>
      <c r="J480" s="12">
        <v>0</v>
      </c>
      <c r="K480" s="12">
        <v>664.43671198928701</v>
      </c>
      <c r="L480" s="12">
        <v>0</v>
      </c>
      <c r="M480" s="12">
        <v>159.20992200736092</v>
      </c>
      <c r="N480" s="12">
        <v>3552.0022842888375</v>
      </c>
      <c r="O480" s="12">
        <v>439.05162937021322</v>
      </c>
      <c r="P480" s="2">
        <f t="shared" si="7"/>
        <v>15227.300277839069</v>
      </c>
    </row>
    <row r="481" spans="1:16" x14ac:dyDescent="0.25">
      <c r="A481" s="30">
        <v>471</v>
      </c>
      <c r="B481" s="12">
        <v>324.27861956672342</v>
      </c>
      <c r="C481" s="12">
        <v>0</v>
      </c>
      <c r="D481" s="12">
        <v>1595.5197492808295</v>
      </c>
      <c r="E481" s="12">
        <v>106.71606966741278</v>
      </c>
      <c r="F481" s="12">
        <v>3591.460416313389</v>
      </c>
      <c r="G481" s="12">
        <v>4409.0956398708531</v>
      </c>
      <c r="H481" s="12">
        <v>900.65831493928204</v>
      </c>
      <c r="I481" s="12">
        <v>0</v>
      </c>
      <c r="J481" s="12">
        <v>0</v>
      </c>
      <c r="K481" s="12">
        <v>254.16944604413084</v>
      </c>
      <c r="L481" s="12">
        <v>0</v>
      </c>
      <c r="M481" s="12">
        <v>0</v>
      </c>
      <c r="N481" s="12">
        <v>8961.1540984233252</v>
      </c>
      <c r="O481" s="12">
        <v>0</v>
      </c>
      <c r="P481" s="2">
        <f t="shared" si="7"/>
        <v>20143.052354105945</v>
      </c>
    </row>
    <row r="482" spans="1:16" x14ac:dyDescent="0.25">
      <c r="A482" s="30">
        <v>472</v>
      </c>
      <c r="B482" s="12">
        <v>2479.9680910603047</v>
      </c>
      <c r="C482" s="12">
        <v>400.9319676820549</v>
      </c>
      <c r="D482" s="12">
        <v>12365.855164623423</v>
      </c>
      <c r="E482" s="12">
        <v>138.82621715329785</v>
      </c>
      <c r="F482" s="12">
        <v>8191.1596782244605</v>
      </c>
      <c r="G482" s="12">
        <v>11756.488146333229</v>
      </c>
      <c r="H482" s="12">
        <v>12208.91483954332</v>
      </c>
      <c r="I482" s="12">
        <v>325.62218077191204</v>
      </c>
      <c r="J482" s="12">
        <v>0</v>
      </c>
      <c r="K482" s="12">
        <v>3048.9927902568534</v>
      </c>
      <c r="L482" s="12">
        <v>206.5872252306763</v>
      </c>
      <c r="M482" s="12">
        <v>261.65783890376014</v>
      </c>
      <c r="N482" s="12">
        <v>20213.12280403329</v>
      </c>
      <c r="O482" s="12">
        <v>138.82621715329785</v>
      </c>
      <c r="P482" s="2">
        <f t="shared" si="7"/>
        <v>71736.95316096989</v>
      </c>
    </row>
    <row r="483" spans="1:16" x14ac:dyDescent="0.25">
      <c r="A483" s="30">
        <v>473</v>
      </c>
      <c r="B483" s="12">
        <v>687.08444795495268</v>
      </c>
      <c r="C483" s="12">
        <v>1706.0950652274839</v>
      </c>
      <c r="D483" s="12">
        <v>5235.2285276759567</v>
      </c>
      <c r="E483" s="12">
        <v>0</v>
      </c>
      <c r="F483" s="12">
        <v>4178.0579071329967</v>
      </c>
      <c r="G483" s="12">
        <v>3493.8563866029135</v>
      </c>
      <c r="H483" s="12">
        <v>4192.4920296799992</v>
      </c>
      <c r="I483" s="12">
        <v>0</v>
      </c>
      <c r="J483" s="12">
        <v>0</v>
      </c>
      <c r="K483" s="12">
        <v>1463.8268025168165</v>
      </c>
      <c r="L483" s="12">
        <v>86.88694437317308</v>
      </c>
      <c r="M483" s="12">
        <v>784.97351671128035</v>
      </c>
      <c r="N483" s="12">
        <v>3601.2061200872058</v>
      </c>
      <c r="O483" s="12">
        <v>86.88694437317308</v>
      </c>
      <c r="P483" s="2">
        <f t="shared" si="7"/>
        <v>25516.594692335955</v>
      </c>
    </row>
    <row r="484" spans="1:16" x14ac:dyDescent="0.25">
      <c r="A484" s="30">
        <v>474</v>
      </c>
      <c r="B484" s="12">
        <v>316.47731868863696</v>
      </c>
      <c r="C484" s="12">
        <v>0</v>
      </c>
      <c r="D484" s="12">
        <v>2327.1229494858576</v>
      </c>
      <c r="E484" s="12">
        <v>348.77668574122612</v>
      </c>
      <c r="F484" s="12">
        <v>3010.346716893499</v>
      </c>
      <c r="G484" s="12">
        <v>802.11834253081054</v>
      </c>
      <c r="H484" s="12">
        <v>646.16039338808127</v>
      </c>
      <c r="I484" s="12">
        <v>0</v>
      </c>
      <c r="J484" s="12">
        <v>0</v>
      </c>
      <c r="K484" s="12">
        <v>318.65782150492487</v>
      </c>
      <c r="L484" s="12">
        <v>0</v>
      </c>
      <c r="M484" s="12">
        <v>0</v>
      </c>
      <c r="N484" s="12">
        <v>996.68560350980852</v>
      </c>
      <c r="O484" s="12">
        <v>0</v>
      </c>
      <c r="P484" s="2">
        <f t="shared" si="7"/>
        <v>8766.3458317428449</v>
      </c>
    </row>
    <row r="485" spans="1:16" x14ac:dyDescent="0.25">
      <c r="A485" s="30">
        <v>475</v>
      </c>
      <c r="B485" s="12">
        <v>245.55064389807831</v>
      </c>
      <c r="C485" s="12">
        <v>0</v>
      </c>
      <c r="D485" s="12">
        <v>5003.2120458971631</v>
      </c>
      <c r="E485" s="12">
        <v>768.80381139355586</v>
      </c>
      <c r="F485" s="12">
        <v>9096.1648209357791</v>
      </c>
      <c r="G485" s="12">
        <v>6793.8233268675203</v>
      </c>
      <c r="H485" s="12">
        <v>3895.8290506355661</v>
      </c>
      <c r="I485" s="12">
        <v>0</v>
      </c>
      <c r="J485" s="12">
        <v>0</v>
      </c>
      <c r="K485" s="12">
        <v>1644.6321983316082</v>
      </c>
      <c r="L485" s="12">
        <v>594.10640859869488</v>
      </c>
      <c r="M485" s="12">
        <v>683.44172765582346</v>
      </c>
      <c r="N485" s="12">
        <v>14872.727809091291</v>
      </c>
      <c r="O485" s="12">
        <v>261.23661922065986</v>
      </c>
      <c r="P485" s="2">
        <f t="shared" si="7"/>
        <v>43859.528462525741</v>
      </c>
    </row>
    <row r="486" spans="1:16" x14ac:dyDescent="0.25">
      <c r="A486" s="30">
        <v>476</v>
      </c>
      <c r="B486" s="12">
        <v>3607.2272025629345</v>
      </c>
      <c r="C486" s="12">
        <v>7657.166550208578</v>
      </c>
      <c r="D486" s="12">
        <v>36405.028440116759</v>
      </c>
      <c r="E486" s="12">
        <v>262.37655601117757</v>
      </c>
      <c r="F486" s="12">
        <v>14711.496366449102</v>
      </c>
      <c r="G486" s="12">
        <v>43766.239170592213</v>
      </c>
      <c r="H486" s="12">
        <v>17713.877354367876</v>
      </c>
      <c r="I486" s="12">
        <v>0</v>
      </c>
      <c r="J486" s="12">
        <v>405.38474038320339</v>
      </c>
      <c r="K486" s="12">
        <v>9140.3332961561046</v>
      </c>
      <c r="L486" s="12">
        <v>405.05579846157138</v>
      </c>
      <c r="M486" s="12">
        <v>223.53957890047113</v>
      </c>
      <c r="N486" s="12">
        <v>39044.841804772499</v>
      </c>
      <c r="O486" s="12">
        <v>1476.5158532914188</v>
      </c>
      <c r="P486" s="2">
        <f t="shared" si="7"/>
        <v>174819.0827122739</v>
      </c>
    </row>
    <row r="487" spans="1:16" x14ac:dyDescent="0.25">
      <c r="A487" s="30">
        <v>477</v>
      </c>
      <c r="B487" s="12">
        <v>1178.5694367421859</v>
      </c>
      <c r="C487" s="12">
        <v>1600.8710181872007</v>
      </c>
      <c r="D487" s="12">
        <v>17623.720424042178</v>
      </c>
      <c r="E487" s="12">
        <v>1479.4049450705791</v>
      </c>
      <c r="F487" s="12">
        <v>10790.577407826424</v>
      </c>
      <c r="G487" s="12">
        <v>33887.310497513266</v>
      </c>
      <c r="H487" s="12">
        <v>11376.15299407442</v>
      </c>
      <c r="I487" s="12">
        <v>0</v>
      </c>
      <c r="J487" s="12">
        <v>638.79524763743711</v>
      </c>
      <c r="K487" s="12">
        <v>4270.373165579409</v>
      </c>
      <c r="L487" s="12">
        <v>0</v>
      </c>
      <c r="M487" s="12">
        <v>1070.8778042944741</v>
      </c>
      <c r="N487" s="12">
        <v>35605.313819550574</v>
      </c>
      <c r="O487" s="12">
        <v>0</v>
      </c>
      <c r="P487" s="2">
        <f t="shared" si="7"/>
        <v>119521.96676051816</v>
      </c>
    </row>
    <row r="488" spans="1:16" x14ac:dyDescent="0.25">
      <c r="A488" s="30">
        <v>478</v>
      </c>
      <c r="B488" s="12">
        <v>1512.1342572035721</v>
      </c>
      <c r="C488" s="12">
        <v>3967.2239020801862</v>
      </c>
      <c r="D488" s="12">
        <v>35086.873474175387</v>
      </c>
      <c r="E488" s="12">
        <v>6479.2058774917896</v>
      </c>
      <c r="F488" s="12">
        <v>259.07998897772785</v>
      </c>
      <c r="G488" s="12">
        <v>39612.928416243289</v>
      </c>
      <c r="H488" s="12">
        <v>11388.260940674971</v>
      </c>
      <c r="I488" s="12">
        <v>503.36147036451086</v>
      </c>
      <c r="J488" s="12">
        <v>1960.1935561169987</v>
      </c>
      <c r="K488" s="12">
        <v>10709.632531014637</v>
      </c>
      <c r="L488" s="12">
        <v>1720.6890197602265</v>
      </c>
      <c r="M488" s="12">
        <v>0</v>
      </c>
      <c r="N488" s="12">
        <v>13985.10728447576</v>
      </c>
      <c r="O488" s="12">
        <v>333.03313377461529</v>
      </c>
      <c r="P488" s="2">
        <f t="shared" si="7"/>
        <v>127517.72385235367</v>
      </c>
    </row>
    <row r="489" spans="1:16" x14ac:dyDescent="0.25">
      <c r="A489" s="30">
        <v>479</v>
      </c>
      <c r="B489" s="12">
        <v>331.61414276298257</v>
      </c>
      <c r="C489" s="12">
        <v>2663.1939637934265</v>
      </c>
      <c r="D489" s="12">
        <v>2803.0536952948678</v>
      </c>
      <c r="E489" s="12">
        <v>0</v>
      </c>
      <c r="F489" s="12">
        <v>626.70051083063197</v>
      </c>
      <c r="G489" s="12">
        <v>2674.0957333924434</v>
      </c>
      <c r="H489" s="12">
        <v>1584.9289510496383</v>
      </c>
      <c r="I489" s="12">
        <v>0</v>
      </c>
      <c r="J489" s="12">
        <v>1660.3031117158596</v>
      </c>
      <c r="K489" s="12">
        <v>130.62082583690304</v>
      </c>
      <c r="L489" s="12">
        <v>0</v>
      </c>
      <c r="M489" s="12">
        <v>0</v>
      </c>
      <c r="N489" s="12">
        <v>3225.7562478248201</v>
      </c>
      <c r="O489" s="12">
        <v>0</v>
      </c>
      <c r="P489" s="2">
        <f t="shared" si="7"/>
        <v>15700.267182501573</v>
      </c>
    </row>
    <row r="490" spans="1:16" x14ac:dyDescent="0.25">
      <c r="A490" s="30">
        <v>480</v>
      </c>
      <c r="B490" s="12">
        <v>0</v>
      </c>
      <c r="C490" s="12">
        <v>1159.4885044870789</v>
      </c>
      <c r="D490" s="12">
        <v>11954.053809878791</v>
      </c>
      <c r="E490" s="12">
        <v>623.87053977163851</v>
      </c>
      <c r="F490" s="12">
        <v>6768.8476016434124</v>
      </c>
      <c r="G490" s="12">
        <v>13496.080567036466</v>
      </c>
      <c r="H490" s="12">
        <v>7678.515000524777</v>
      </c>
      <c r="I490" s="12">
        <v>0</v>
      </c>
      <c r="J490" s="12">
        <v>0</v>
      </c>
      <c r="K490" s="12">
        <v>0</v>
      </c>
      <c r="L490" s="12">
        <v>0</v>
      </c>
      <c r="M490" s="12">
        <v>223.53957890047113</v>
      </c>
      <c r="N490" s="12">
        <v>20121.987606166134</v>
      </c>
      <c r="O490" s="12">
        <v>0</v>
      </c>
      <c r="P490" s="2">
        <f t="shared" si="7"/>
        <v>62026.38320840877</v>
      </c>
    </row>
    <row r="491" spans="1:16" x14ac:dyDescent="0.25">
      <c r="A491" s="30">
        <v>481</v>
      </c>
      <c r="B491" s="12">
        <v>1416.628440818813</v>
      </c>
      <c r="C491" s="12">
        <v>5796.8983423165982</v>
      </c>
      <c r="D491" s="12">
        <v>14546.822291781045</v>
      </c>
      <c r="E491" s="12">
        <v>0</v>
      </c>
      <c r="F491" s="12">
        <v>4234.4994718485732</v>
      </c>
      <c r="G491" s="12">
        <v>16842.458056652958</v>
      </c>
      <c r="H491" s="12">
        <v>10532.777733944617</v>
      </c>
      <c r="I491" s="12">
        <v>0</v>
      </c>
      <c r="J491" s="12">
        <v>2078.4306423483076</v>
      </c>
      <c r="K491" s="12">
        <v>8477.2865248395337</v>
      </c>
      <c r="L491" s="12">
        <v>2523.133593333665</v>
      </c>
      <c r="M491" s="12">
        <v>0</v>
      </c>
      <c r="N491" s="12">
        <v>40670.853730068717</v>
      </c>
      <c r="O491" s="12">
        <v>0</v>
      </c>
      <c r="P491" s="2">
        <f t="shared" si="7"/>
        <v>107119.78882795283</v>
      </c>
    </row>
    <row r="492" spans="1:16" x14ac:dyDescent="0.25">
      <c r="A492" s="30">
        <v>482</v>
      </c>
      <c r="B492" s="12">
        <v>765.18863939630921</v>
      </c>
      <c r="C492" s="12">
        <v>2719.0992868389994</v>
      </c>
      <c r="D492" s="12">
        <v>4931.1775117503194</v>
      </c>
      <c r="E492" s="12">
        <v>134.34288712034368</v>
      </c>
      <c r="F492" s="12">
        <v>1765.1875247344951</v>
      </c>
      <c r="G492" s="12">
        <v>10733.199411690399</v>
      </c>
      <c r="H492" s="12">
        <v>4006.1384990353254</v>
      </c>
      <c r="I492" s="12">
        <v>0</v>
      </c>
      <c r="J492" s="12">
        <v>0</v>
      </c>
      <c r="K492" s="12">
        <v>1185.2024175970246</v>
      </c>
      <c r="L492" s="12">
        <v>308.2264443934767</v>
      </c>
      <c r="M492" s="12">
        <v>1333.4375084351345</v>
      </c>
      <c r="N492" s="12">
        <v>14734.981872183231</v>
      </c>
      <c r="O492" s="12">
        <v>0</v>
      </c>
      <c r="P492" s="2">
        <f t="shared" si="7"/>
        <v>42616.182003175054</v>
      </c>
    </row>
    <row r="493" spans="1:16" x14ac:dyDescent="0.25">
      <c r="A493" s="30">
        <v>483</v>
      </c>
      <c r="B493" s="12">
        <v>152.86347924118297</v>
      </c>
      <c r="C493" s="12">
        <v>539.80322054516398</v>
      </c>
      <c r="D493" s="12">
        <v>1679.8142920325758</v>
      </c>
      <c r="E493" s="12">
        <v>1098.2220773012343</v>
      </c>
      <c r="F493" s="12">
        <v>821.00554382638086</v>
      </c>
      <c r="G493" s="12">
        <v>4543.6192949738888</v>
      </c>
      <c r="H493" s="12">
        <v>2230.4631536043266</v>
      </c>
      <c r="I493" s="12">
        <v>0</v>
      </c>
      <c r="J493" s="12">
        <v>0</v>
      </c>
      <c r="K493" s="12">
        <v>2.4071629321359618</v>
      </c>
      <c r="L493" s="12">
        <v>0</v>
      </c>
      <c r="M493" s="12">
        <v>0</v>
      </c>
      <c r="N493" s="12">
        <v>936.88194474650413</v>
      </c>
      <c r="O493" s="12">
        <v>0</v>
      </c>
      <c r="P493" s="2">
        <f t="shared" si="7"/>
        <v>12005.080169203393</v>
      </c>
    </row>
    <row r="494" spans="1:16" x14ac:dyDescent="0.25">
      <c r="A494" s="30">
        <v>484</v>
      </c>
      <c r="B494" s="12">
        <v>5525.8645613682493</v>
      </c>
      <c r="C494" s="12">
        <v>13683.184632871094</v>
      </c>
      <c r="D494" s="12">
        <v>28109.936807947815</v>
      </c>
      <c r="E494" s="12">
        <v>1141.0021622927211</v>
      </c>
      <c r="F494" s="12">
        <v>14805.051736164938</v>
      </c>
      <c r="G494" s="12">
        <v>19393.496342048922</v>
      </c>
      <c r="H494" s="12">
        <v>9070.3616232042386</v>
      </c>
      <c r="I494" s="12">
        <v>0</v>
      </c>
      <c r="J494" s="12">
        <v>166.85601244598303</v>
      </c>
      <c r="K494" s="12">
        <v>4181.6636288580721</v>
      </c>
      <c r="L494" s="12">
        <v>0</v>
      </c>
      <c r="M494" s="12">
        <v>0</v>
      </c>
      <c r="N494" s="12">
        <v>52731.158378052671</v>
      </c>
      <c r="O494" s="12">
        <v>443.21118124920991</v>
      </c>
      <c r="P494" s="2">
        <f t="shared" si="7"/>
        <v>149251.78706650392</v>
      </c>
    </row>
    <row r="495" spans="1:16" x14ac:dyDescent="0.25">
      <c r="A495" s="30">
        <v>485</v>
      </c>
      <c r="B495" s="12">
        <v>6442.8000936395374</v>
      </c>
      <c r="C495" s="12">
        <v>15516.177811483598</v>
      </c>
      <c r="D495" s="12">
        <v>36142.962203551317</v>
      </c>
      <c r="E495" s="12">
        <v>1537.1347225956629</v>
      </c>
      <c r="F495" s="12">
        <v>13382.211339164587</v>
      </c>
      <c r="G495" s="12">
        <v>28243.688790714448</v>
      </c>
      <c r="H495" s="12">
        <v>13719.494863140195</v>
      </c>
      <c r="I495" s="12">
        <v>0</v>
      </c>
      <c r="J495" s="12">
        <v>0</v>
      </c>
      <c r="K495" s="12">
        <v>3516.0360836715545</v>
      </c>
      <c r="L495" s="12">
        <v>0</v>
      </c>
      <c r="M495" s="12">
        <v>378.28929157496856</v>
      </c>
      <c r="N495" s="12">
        <v>75250.779360841072</v>
      </c>
      <c r="O495" s="12">
        <v>449.14517382649933</v>
      </c>
      <c r="P495" s="2">
        <f t="shared" si="7"/>
        <v>194578.71973420342</v>
      </c>
    </row>
    <row r="496" spans="1:16" x14ac:dyDescent="0.25">
      <c r="A496" s="30">
        <v>486</v>
      </c>
      <c r="B496" s="12">
        <v>4212.9806779883111</v>
      </c>
      <c r="C496" s="12">
        <v>4616.9746538926647</v>
      </c>
      <c r="D496" s="12">
        <v>14089.755191868837</v>
      </c>
      <c r="E496" s="12">
        <v>96.364649509022641</v>
      </c>
      <c r="F496" s="12">
        <v>2967.9788031148955</v>
      </c>
      <c r="G496" s="12">
        <v>21612.756382932279</v>
      </c>
      <c r="H496" s="12">
        <v>15737.710139678469</v>
      </c>
      <c r="I496" s="12">
        <v>0</v>
      </c>
      <c r="J496" s="12">
        <v>0</v>
      </c>
      <c r="K496" s="12">
        <v>1081.2091058322867</v>
      </c>
      <c r="L496" s="12">
        <v>250.19943998348845</v>
      </c>
      <c r="M496" s="12">
        <v>0</v>
      </c>
      <c r="N496" s="12">
        <v>47823.488802873122</v>
      </c>
      <c r="O496" s="12">
        <v>3344.3173408113898</v>
      </c>
      <c r="P496" s="2">
        <f t="shared" si="7"/>
        <v>115833.73518848477</v>
      </c>
    </row>
    <row r="497" spans="1:16" x14ac:dyDescent="0.25">
      <c r="A497" s="30">
        <v>487</v>
      </c>
      <c r="B497" s="12">
        <v>1210.2080583087175</v>
      </c>
      <c r="C497" s="12">
        <v>2628.4569115048976</v>
      </c>
      <c r="D497" s="12">
        <v>8658.1923717637837</v>
      </c>
      <c r="E497" s="12">
        <v>354.30671087285521</v>
      </c>
      <c r="F497" s="12">
        <v>3199.1727652865411</v>
      </c>
      <c r="G497" s="12">
        <v>9587.8250318446844</v>
      </c>
      <c r="H497" s="12">
        <v>3785.9597123453759</v>
      </c>
      <c r="I497" s="12">
        <v>0</v>
      </c>
      <c r="J497" s="12">
        <v>0</v>
      </c>
      <c r="K497" s="12">
        <v>1052.5512671025849</v>
      </c>
      <c r="L497" s="12">
        <v>461.4378873981708</v>
      </c>
      <c r="M497" s="12">
        <v>195.9384957223123</v>
      </c>
      <c r="N497" s="12">
        <v>11217.189153349213</v>
      </c>
      <c r="O497" s="12">
        <v>0</v>
      </c>
      <c r="P497" s="2">
        <f t="shared" si="7"/>
        <v>42351.238365499135</v>
      </c>
    </row>
    <row r="498" spans="1:16" x14ac:dyDescent="0.25">
      <c r="A498" s="30">
        <v>488</v>
      </c>
      <c r="B498" s="12">
        <v>1692.8655130175728</v>
      </c>
      <c r="C498" s="12">
        <v>876.92055023836338</v>
      </c>
      <c r="D498" s="12">
        <v>7409.8218892945224</v>
      </c>
      <c r="E498" s="12">
        <v>454.12294095861017</v>
      </c>
      <c r="F498" s="12">
        <v>3662.4682784902225</v>
      </c>
      <c r="G498" s="12">
        <v>11022.413804481714</v>
      </c>
      <c r="H498" s="12">
        <v>5042.0863663460514</v>
      </c>
      <c r="I498" s="12">
        <v>0</v>
      </c>
      <c r="J498" s="12">
        <v>161.50788488551126</v>
      </c>
      <c r="K498" s="12">
        <v>1362.3688228758306</v>
      </c>
      <c r="L498" s="12">
        <v>0</v>
      </c>
      <c r="M498" s="12">
        <v>0</v>
      </c>
      <c r="N498" s="12">
        <v>35446.131343984889</v>
      </c>
      <c r="O498" s="12">
        <v>449.14517382649933</v>
      </c>
      <c r="P498" s="2">
        <f t="shared" si="7"/>
        <v>67579.852568399787</v>
      </c>
    </row>
    <row r="499" spans="1:16" x14ac:dyDescent="0.25">
      <c r="A499" s="30">
        <v>489</v>
      </c>
      <c r="B499" s="12">
        <v>1562.7845827531892</v>
      </c>
      <c r="C499" s="12">
        <v>8978.7612261597442</v>
      </c>
      <c r="D499" s="12">
        <v>30304.030282600273</v>
      </c>
      <c r="E499" s="12">
        <v>202.33206800482327</v>
      </c>
      <c r="F499" s="12">
        <v>4217.1905299807477</v>
      </c>
      <c r="G499" s="12">
        <v>18304.671096968774</v>
      </c>
      <c r="H499" s="12">
        <v>11573.427215524307</v>
      </c>
      <c r="I499" s="12">
        <v>75.733024881678631</v>
      </c>
      <c r="J499" s="12">
        <v>2200.641053266133</v>
      </c>
      <c r="K499" s="12">
        <v>3674.1288186957931</v>
      </c>
      <c r="L499" s="12">
        <v>246.98127350811268</v>
      </c>
      <c r="M499" s="12">
        <v>0</v>
      </c>
      <c r="N499" s="12">
        <v>8768.1726844998338</v>
      </c>
      <c r="O499" s="12">
        <v>0</v>
      </c>
      <c r="P499" s="2">
        <f t="shared" si="7"/>
        <v>90108.853856843401</v>
      </c>
    </row>
    <row r="500" spans="1:16" x14ac:dyDescent="0.25">
      <c r="A500" s="30">
        <v>490</v>
      </c>
      <c r="B500" s="12">
        <v>2404.8360365640774</v>
      </c>
      <c r="C500" s="12">
        <v>4644.3702272648088</v>
      </c>
      <c r="D500" s="12">
        <v>18864.808799280225</v>
      </c>
      <c r="E500" s="12">
        <v>971.21877132929126</v>
      </c>
      <c r="F500" s="12">
        <v>4183.3594574906356</v>
      </c>
      <c r="G500" s="12">
        <v>22919.594455483304</v>
      </c>
      <c r="H500" s="12">
        <v>8167.0868614666097</v>
      </c>
      <c r="I500" s="12">
        <v>148.8838108934425</v>
      </c>
      <c r="J500" s="12">
        <v>343.66505465064199</v>
      </c>
      <c r="K500" s="12">
        <v>1842.9611582278681</v>
      </c>
      <c r="L500" s="12">
        <v>0</v>
      </c>
      <c r="M500" s="12">
        <v>39.072898094500061</v>
      </c>
      <c r="N500" s="12">
        <v>8812.4510544790573</v>
      </c>
      <c r="O500" s="12">
        <v>452.16351298671731</v>
      </c>
      <c r="P500" s="2">
        <f t="shared" si="7"/>
        <v>73794.472098211176</v>
      </c>
    </row>
    <row r="501" spans="1:16" x14ac:dyDescent="0.25">
      <c r="A501" s="30">
        <v>491</v>
      </c>
      <c r="B501" s="12">
        <v>1623.6387653223346</v>
      </c>
      <c r="C501" s="12">
        <v>6620.9294430217551</v>
      </c>
      <c r="D501" s="12">
        <v>12834.281356278643</v>
      </c>
      <c r="E501" s="12">
        <v>1066.7735997267866</v>
      </c>
      <c r="F501" s="12">
        <v>7901.4372601401474</v>
      </c>
      <c r="G501" s="12">
        <v>17382.785579128311</v>
      </c>
      <c r="H501" s="12">
        <v>7203.7026847586349</v>
      </c>
      <c r="I501" s="12">
        <v>0</v>
      </c>
      <c r="J501" s="12">
        <v>722.26813421967177</v>
      </c>
      <c r="K501" s="12">
        <v>2010.7531058204011</v>
      </c>
      <c r="L501" s="12">
        <v>0</v>
      </c>
      <c r="M501" s="12">
        <v>272.41378337381053</v>
      </c>
      <c r="N501" s="12">
        <v>15669.099563376403</v>
      </c>
      <c r="O501" s="12">
        <v>0</v>
      </c>
      <c r="P501" s="2">
        <f t="shared" si="7"/>
        <v>73308.083275166908</v>
      </c>
    </row>
    <row r="502" spans="1:16" x14ac:dyDescent="0.25">
      <c r="A502" s="30">
        <v>492</v>
      </c>
      <c r="B502" s="12">
        <v>5552.8901885933847</v>
      </c>
      <c r="C502" s="12">
        <v>6893.4131347438015</v>
      </c>
      <c r="D502" s="12">
        <v>19555.745619146677</v>
      </c>
      <c r="E502" s="12">
        <v>748.69031700433982</v>
      </c>
      <c r="F502" s="12">
        <v>8410.7428584448116</v>
      </c>
      <c r="G502" s="12">
        <v>41634.060742707254</v>
      </c>
      <c r="H502" s="12">
        <v>15930.168519088023</v>
      </c>
      <c r="I502" s="12">
        <v>0</v>
      </c>
      <c r="J502" s="12">
        <v>2522.8583057180917</v>
      </c>
      <c r="K502" s="12">
        <v>6792.9598649649488</v>
      </c>
      <c r="L502" s="12">
        <v>1281.9459180185554</v>
      </c>
      <c r="M502" s="12">
        <v>1434.9439457098281</v>
      </c>
      <c r="N502" s="12">
        <v>48568.540464290403</v>
      </c>
      <c r="O502" s="12">
        <v>0</v>
      </c>
      <c r="P502" s="2">
        <f t="shared" si="7"/>
        <v>159326.95987843012</v>
      </c>
    </row>
    <row r="503" spans="1:16" x14ac:dyDescent="0.25">
      <c r="A503" s="30">
        <v>493</v>
      </c>
      <c r="B503" s="12">
        <v>1155.2056795510236</v>
      </c>
      <c r="C503" s="12">
        <v>732.08858090923741</v>
      </c>
      <c r="D503" s="12">
        <v>8455.8384840689141</v>
      </c>
      <c r="E503" s="12">
        <v>0</v>
      </c>
      <c r="F503" s="12">
        <v>2944.2345978222875</v>
      </c>
      <c r="G503" s="12">
        <v>7027.5566615016705</v>
      </c>
      <c r="H503" s="12">
        <v>1976.8781091743297</v>
      </c>
      <c r="I503" s="12">
        <v>0</v>
      </c>
      <c r="J503" s="12">
        <v>0</v>
      </c>
      <c r="K503" s="12">
        <v>279.61177988556403</v>
      </c>
      <c r="L503" s="12">
        <v>0</v>
      </c>
      <c r="M503" s="12">
        <v>117.35736687233506</v>
      </c>
      <c r="N503" s="12">
        <v>12931.821583019791</v>
      </c>
      <c r="O503" s="12">
        <v>130.62082583690304</v>
      </c>
      <c r="P503" s="2">
        <f t="shared" si="7"/>
        <v>35751.213668642056</v>
      </c>
    </row>
    <row r="504" spans="1:16" x14ac:dyDescent="0.25">
      <c r="A504" s="30">
        <v>494</v>
      </c>
      <c r="B504" s="12">
        <v>4312.2100802747136</v>
      </c>
      <c r="C504" s="12">
        <v>4039.5769347776645</v>
      </c>
      <c r="D504" s="12">
        <v>10906.703523487411</v>
      </c>
      <c r="E504" s="12">
        <v>967.47320687302613</v>
      </c>
      <c r="F504" s="12">
        <v>6325.7492304760008</v>
      </c>
      <c r="G504" s="12">
        <v>13325.602064524277</v>
      </c>
      <c r="H504" s="12">
        <v>6438.1042490644886</v>
      </c>
      <c r="I504" s="12">
        <v>0</v>
      </c>
      <c r="J504" s="12">
        <v>0</v>
      </c>
      <c r="K504" s="12">
        <v>2897.4773273193932</v>
      </c>
      <c r="L504" s="12">
        <v>0</v>
      </c>
      <c r="M504" s="12">
        <v>0</v>
      </c>
      <c r="N504" s="12">
        <v>37075.427319248593</v>
      </c>
      <c r="O504" s="12">
        <v>0</v>
      </c>
      <c r="P504" s="2">
        <f t="shared" si="7"/>
        <v>86288.323936045577</v>
      </c>
    </row>
    <row r="505" spans="1:16" x14ac:dyDescent="0.25">
      <c r="A505" s="30">
        <v>495</v>
      </c>
      <c r="B505" s="12">
        <v>4472.2515450445599</v>
      </c>
      <c r="C505" s="12">
        <v>2363.4300324614496</v>
      </c>
      <c r="D505" s="12">
        <v>26066.199109966059</v>
      </c>
      <c r="E505" s="12">
        <v>606.83193990788379</v>
      </c>
      <c r="F505" s="12">
        <v>16020.402158968454</v>
      </c>
      <c r="G505" s="12">
        <v>25067.259839834343</v>
      </c>
      <c r="H505" s="12">
        <v>17631.051481115679</v>
      </c>
      <c r="I505" s="12">
        <v>0</v>
      </c>
      <c r="J505" s="12">
        <v>275.10139387631165</v>
      </c>
      <c r="K505" s="12">
        <v>3404.6180210025118</v>
      </c>
      <c r="L505" s="12">
        <v>856.32115357174609</v>
      </c>
      <c r="M505" s="12">
        <v>768.06044182111418</v>
      </c>
      <c r="N505" s="12">
        <v>51224.71959429438</v>
      </c>
      <c r="O505" s="12">
        <v>0</v>
      </c>
      <c r="P505" s="2">
        <f t="shared" si="7"/>
        <v>148756.24671186449</v>
      </c>
    </row>
    <row r="506" spans="1:16" x14ac:dyDescent="0.25">
      <c r="A506" s="30">
        <v>496</v>
      </c>
      <c r="B506" s="12">
        <v>5690.0532989644644</v>
      </c>
      <c r="C506" s="12">
        <v>7289.4196888301622</v>
      </c>
      <c r="D506" s="12">
        <v>8588.2717552809081</v>
      </c>
      <c r="E506" s="12">
        <v>646.86538992418264</v>
      </c>
      <c r="F506" s="12">
        <v>4211.4064771144986</v>
      </c>
      <c r="G506" s="12">
        <v>29589.206582671766</v>
      </c>
      <c r="H506" s="12">
        <v>19351.375917865771</v>
      </c>
      <c r="I506" s="12">
        <v>0</v>
      </c>
      <c r="J506" s="12">
        <v>0</v>
      </c>
      <c r="K506" s="12">
        <v>4242.0891465613277</v>
      </c>
      <c r="L506" s="12">
        <v>0</v>
      </c>
      <c r="M506" s="12">
        <v>1162.5301623360176</v>
      </c>
      <c r="N506" s="12">
        <v>28863.987820239563</v>
      </c>
      <c r="O506" s="12">
        <v>509.77788572254138</v>
      </c>
      <c r="P506" s="2">
        <f t="shared" si="7"/>
        <v>110144.9841255112</v>
      </c>
    </row>
    <row r="507" spans="1:16" x14ac:dyDescent="0.25">
      <c r="A507" s="30">
        <v>497</v>
      </c>
      <c r="B507" s="12">
        <v>196.82666012513849</v>
      </c>
      <c r="C507" s="12">
        <v>393.79445678489975</v>
      </c>
      <c r="D507" s="12">
        <v>3166.3734990347584</v>
      </c>
      <c r="E507" s="12">
        <v>439.51026498479803</v>
      </c>
      <c r="F507" s="12">
        <v>1358.3654923583383</v>
      </c>
      <c r="G507" s="12">
        <v>5487.9478551056491</v>
      </c>
      <c r="H507" s="12">
        <v>1114.5985401448561</v>
      </c>
      <c r="I507" s="12">
        <v>0</v>
      </c>
      <c r="J507" s="12">
        <v>155.59555401834803</v>
      </c>
      <c r="K507" s="12">
        <v>1219.6544194422515</v>
      </c>
      <c r="L507" s="12">
        <v>0</v>
      </c>
      <c r="M507" s="12">
        <v>101.61475038434952</v>
      </c>
      <c r="N507" s="12">
        <v>8294.5289684712006</v>
      </c>
      <c r="O507" s="12">
        <v>0</v>
      </c>
      <c r="P507" s="2">
        <f t="shared" si="7"/>
        <v>21928.810460854587</v>
      </c>
    </row>
    <row r="508" spans="1:16" x14ac:dyDescent="0.25">
      <c r="A508" s="30">
        <v>498</v>
      </c>
      <c r="B508" s="12">
        <v>2292.2428401433963</v>
      </c>
      <c r="C508" s="12">
        <v>4901.8090496343502</v>
      </c>
      <c r="D508" s="12">
        <v>6413.5486729232443</v>
      </c>
      <c r="E508" s="12">
        <v>0</v>
      </c>
      <c r="F508" s="12">
        <v>1166.4137196961731</v>
      </c>
      <c r="G508" s="12">
        <v>13327.953351604145</v>
      </c>
      <c r="H508" s="12">
        <v>3597.8567459397623</v>
      </c>
      <c r="I508" s="12">
        <v>80.447896340596543</v>
      </c>
      <c r="J508" s="12">
        <v>390.6141341463852</v>
      </c>
      <c r="K508" s="12">
        <v>2326.658448440578</v>
      </c>
      <c r="L508" s="12">
        <v>0</v>
      </c>
      <c r="M508" s="12">
        <v>195.9384957223123</v>
      </c>
      <c r="N508" s="12">
        <v>12487.592682904529</v>
      </c>
      <c r="O508" s="12">
        <v>7.147456617064579</v>
      </c>
      <c r="P508" s="2">
        <f t="shared" si="7"/>
        <v>47188.223494112543</v>
      </c>
    </row>
    <row r="509" spans="1:16" x14ac:dyDescent="0.25">
      <c r="A509" s="30">
        <v>499</v>
      </c>
      <c r="B509" s="12">
        <v>2631.0732254959548</v>
      </c>
      <c r="C509" s="12">
        <v>5684.3026559198179</v>
      </c>
      <c r="D509" s="12">
        <v>31125.022308434891</v>
      </c>
      <c r="E509" s="12">
        <v>1482.180212969645</v>
      </c>
      <c r="F509" s="12">
        <v>10914.367623533502</v>
      </c>
      <c r="G509" s="12">
        <v>22219.931964921569</v>
      </c>
      <c r="H509" s="12">
        <v>13567.530872740272</v>
      </c>
      <c r="I509" s="12">
        <v>0</v>
      </c>
      <c r="J509" s="12">
        <v>108.3159487366193</v>
      </c>
      <c r="K509" s="12">
        <v>3608.617116960148</v>
      </c>
      <c r="L509" s="12">
        <v>476.98744269670266</v>
      </c>
      <c r="M509" s="12">
        <v>901.27692497881549</v>
      </c>
      <c r="N509" s="12">
        <v>67120.227164678305</v>
      </c>
      <c r="O509" s="12">
        <v>0</v>
      </c>
      <c r="P509" s="2">
        <f t="shared" si="7"/>
        <v>159839.83346206622</v>
      </c>
    </row>
    <row r="510" spans="1:16" x14ac:dyDescent="0.25">
      <c r="A510" s="30">
        <v>500</v>
      </c>
      <c r="B510" s="12">
        <v>1766.7158004255527</v>
      </c>
      <c r="C510" s="12">
        <v>3624.6508517668658</v>
      </c>
      <c r="D510" s="12">
        <v>12283.94369507416</v>
      </c>
      <c r="E510" s="12">
        <v>0</v>
      </c>
      <c r="F510" s="12">
        <v>4727.8474822055687</v>
      </c>
      <c r="G510" s="12">
        <v>14963.734737873392</v>
      </c>
      <c r="H510" s="12">
        <v>6304.9584298697146</v>
      </c>
      <c r="I510" s="12">
        <v>0</v>
      </c>
      <c r="J510" s="12">
        <v>605.57132918510729</v>
      </c>
      <c r="K510" s="12">
        <v>199.78860252518754</v>
      </c>
      <c r="L510" s="12">
        <v>0</v>
      </c>
      <c r="M510" s="12">
        <v>831.88395636268808</v>
      </c>
      <c r="N510" s="12">
        <v>32740.807940987077</v>
      </c>
      <c r="O510" s="12">
        <v>0</v>
      </c>
      <c r="P510" s="2">
        <f t="shared" si="7"/>
        <v>78049.902826275313</v>
      </c>
    </row>
    <row r="511" spans="1:16" x14ac:dyDescent="0.25">
      <c r="A511" s="30">
        <v>501</v>
      </c>
      <c r="B511" s="12">
        <v>927.61420408287563</v>
      </c>
      <c r="C511" s="12">
        <v>3439.4990153146464</v>
      </c>
      <c r="D511" s="12">
        <v>17070.140028698705</v>
      </c>
      <c r="E511" s="12">
        <v>97.512271943421766</v>
      </c>
      <c r="F511" s="12">
        <v>3950.9209165412813</v>
      </c>
      <c r="G511" s="12">
        <v>15347.384962441531</v>
      </c>
      <c r="H511" s="12">
        <v>8201.9794273300831</v>
      </c>
      <c r="I511" s="12">
        <v>0</v>
      </c>
      <c r="J511" s="12">
        <v>395.69192445918111</v>
      </c>
      <c r="K511" s="12">
        <v>2681.1440759407419</v>
      </c>
      <c r="L511" s="12">
        <v>0</v>
      </c>
      <c r="M511" s="12">
        <v>1010.2698303728215</v>
      </c>
      <c r="N511" s="12">
        <v>42688.528769327313</v>
      </c>
      <c r="O511" s="12">
        <v>0</v>
      </c>
      <c r="P511" s="2">
        <f t="shared" si="7"/>
        <v>95810.685426452605</v>
      </c>
    </row>
    <row r="512" spans="1:16" x14ac:dyDescent="0.25">
      <c r="A512" s="30">
        <v>502</v>
      </c>
      <c r="B512" s="12">
        <v>1587.5214004366537</v>
      </c>
      <c r="C512" s="12">
        <v>3456.9844889336705</v>
      </c>
      <c r="D512" s="12">
        <v>13854.081100881735</v>
      </c>
      <c r="E512" s="12">
        <v>1089.5150701231926</v>
      </c>
      <c r="F512" s="12">
        <v>167.44838320770199</v>
      </c>
      <c r="G512" s="12">
        <v>8974.084543267285</v>
      </c>
      <c r="H512" s="12">
        <v>1711.6326538487217</v>
      </c>
      <c r="I512" s="12">
        <v>0</v>
      </c>
      <c r="J512" s="12">
        <v>25.99736641733886</v>
      </c>
      <c r="K512" s="12">
        <v>2454.8088847995564</v>
      </c>
      <c r="L512" s="12">
        <v>0</v>
      </c>
      <c r="M512" s="12">
        <v>482.45343327840277</v>
      </c>
      <c r="N512" s="12">
        <v>11673.10948932326</v>
      </c>
      <c r="O512" s="12">
        <v>567.48488163734396</v>
      </c>
      <c r="P512" s="2">
        <f t="shared" si="7"/>
        <v>46045.121696154856</v>
      </c>
    </row>
    <row r="513" spans="1:16" x14ac:dyDescent="0.25">
      <c r="A513" s="30">
        <v>503</v>
      </c>
      <c r="B513" s="12">
        <v>597.96991246233677</v>
      </c>
      <c r="C513" s="12">
        <v>4737.0180786452511</v>
      </c>
      <c r="D513" s="12">
        <v>2734.2065198662872</v>
      </c>
      <c r="E513" s="12">
        <v>642.51486630335603</v>
      </c>
      <c r="F513" s="12">
        <v>85.622983009377322</v>
      </c>
      <c r="G513" s="12">
        <v>5807.687086345376</v>
      </c>
      <c r="H513" s="12">
        <v>5927.607926411888</v>
      </c>
      <c r="I513" s="12">
        <v>0</v>
      </c>
      <c r="J513" s="12">
        <v>0</v>
      </c>
      <c r="K513" s="12">
        <v>912.73390727227911</v>
      </c>
      <c r="L513" s="12">
        <v>0</v>
      </c>
      <c r="M513" s="12">
        <v>0</v>
      </c>
      <c r="N513" s="12">
        <v>5512.9987812391337</v>
      </c>
      <c r="O513" s="12">
        <v>86.88694437317308</v>
      </c>
      <c r="P513" s="2">
        <f t="shared" si="7"/>
        <v>27045.247005928461</v>
      </c>
    </row>
    <row r="514" spans="1:16" x14ac:dyDescent="0.25">
      <c r="A514" s="30">
        <v>504</v>
      </c>
      <c r="B514" s="12">
        <v>3926.7231595231588</v>
      </c>
      <c r="C514" s="12">
        <v>10480.481250345436</v>
      </c>
      <c r="D514" s="12">
        <v>14242.241176982741</v>
      </c>
      <c r="E514" s="12">
        <v>1340.6746557318538</v>
      </c>
      <c r="F514" s="12">
        <v>1416.1018093096543</v>
      </c>
      <c r="G514" s="12">
        <v>19829.183578335062</v>
      </c>
      <c r="H514" s="12">
        <v>13359.457720948818</v>
      </c>
      <c r="I514" s="12">
        <v>0</v>
      </c>
      <c r="J514" s="12">
        <v>46.594785281791324</v>
      </c>
      <c r="K514" s="12">
        <v>12498.558773208304</v>
      </c>
      <c r="L514" s="12">
        <v>3313.4117998104475</v>
      </c>
      <c r="M514" s="12">
        <v>0</v>
      </c>
      <c r="N514" s="12">
        <v>68912.656101840024</v>
      </c>
      <c r="O514" s="12">
        <v>0</v>
      </c>
      <c r="P514" s="2">
        <f t="shared" si="7"/>
        <v>149366.0848113173</v>
      </c>
    </row>
    <row r="515" spans="1:16" x14ac:dyDescent="0.25">
      <c r="A515" s="30">
        <v>505</v>
      </c>
      <c r="B515" s="12">
        <v>418.5078854659568</v>
      </c>
      <c r="C515" s="12">
        <v>840.28907486086439</v>
      </c>
      <c r="D515" s="12">
        <v>610.33697486236883</v>
      </c>
      <c r="E515" s="12">
        <v>0</v>
      </c>
      <c r="F515" s="12">
        <v>554.29153385278903</v>
      </c>
      <c r="G515" s="12">
        <v>4188.2692023623249</v>
      </c>
      <c r="H515" s="12">
        <v>1674.9681480813545</v>
      </c>
      <c r="I515" s="12">
        <v>0</v>
      </c>
      <c r="J515" s="12">
        <v>52.338822175048399</v>
      </c>
      <c r="K515" s="12">
        <v>98.892564400489363</v>
      </c>
      <c r="L515" s="12">
        <v>0</v>
      </c>
      <c r="M515" s="12">
        <v>0</v>
      </c>
      <c r="N515" s="12">
        <v>1594.7704914505948</v>
      </c>
      <c r="O515" s="12">
        <v>0</v>
      </c>
      <c r="P515" s="2">
        <f t="shared" si="7"/>
        <v>10032.664697511791</v>
      </c>
    </row>
    <row r="516" spans="1:16" x14ac:dyDescent="0.25">
      <c r="A516" s="30">
        <v>506</v>
      </c>
      <c r="B516" s="12">
        <v>2612.3150850731549</v>
      </c>
      <c r="C516" s="12">
        <v>1067.9379148496239</v>
      </c>
      <c r="D516" s="12">
        <v>18321.627713505615</v>
      </c>
      <c r="E516" s="12">
        <v>258.04867830764942</v>
      </c>
      <c r="F516" s="12">
        <v>6771.9204717963885</v>
      </c>
      <c r="G516" s="12">
        <v>25205.3569218011</v>
      </c>
      <c r="H516" s="12">
        <v>9872.3200493066925</v>
      </c>
      <c r="I516" s="12">
        <v>0</v>
      </c>
      <c r="J516" s="12">
        <v>239.85226626099279</v>
      </c>
      <c r="K516" s="12">
        <v>3196.3311788221295</v>
      </c>
      <c r="L516" s="12">
        <v>0</v>
      </c>
      <c r="M516" s="12">
        <v>975.39616030541833</v>
      </c>
      <c r="N516" s="12">
        <v>12665.933897405794</v>
      </c>
      <c r="O516" s="12">
        <v>204.90878775296034</v>
      </c>
      <c r="P516" s="2">
        <f t="shared" si="7"/>
        <v>81391.949125187515</v>
      </c>
    </row>
    <row r="517" spans="1:16" x14ac:dyDescent="0.25">
      <c r="A517" s="30">
        <v>507</v>
      </c>
      <c r="B517" s="12">
        <v>1870.4318862236616</v>
      </c>
      <c r="C517" s="12">
        <v>0</v>
      </c>
      <c r="D517" s="12">
        <v>14515.214817487957</v>
      </c>
      <c r="E517" s="12">
        <v>181.85016058698596</v>
      </c>
      <c r="F517" s="12">
        <v>1407.1073486898904</v>
      </c>
      <c r="G517" s="12">
        <v>18302.450156550487</v>
      </c>
      <c r="H517" s="12">
        <v>6491.9954330052315</v>
      </c>
      <c r="I517" s="12">
        <v>0</v>
      </c>
      <c r="J517" s="12">
        <v>0</v>
      </c>
      <c r="K517" s="12">
        <v>4228.1361376926552</v>
      </c>
      <c r="L517" s="12">
        <v>0</v>
      </c>
      <c r="M517" s="12">
        <v>0</v>
      </c>
      <c r="N517" s="12">
        <v>8317.6340622918251</v>
      </c>
      <c r="O517" s="12">
        <v>443.21118124920991</v>
      </c>
      <c r="P517" s="2">
        <f t="shared" si="7"/>
        <v>55758.031183777901</v>
      </c>
    </row>
    <row r="518" spans="1:16" x14ac:dyDescent="0.25">
      <c r="A518" s="30">
        <v>508</v>
      </c>
      <c r="B518" s="12">
        <v>2300.867979643619</v>
      </c>
      <c r="C518" s="12">
        <v>758.86832427910247</v>
      </c>
      <c r="D518" s="12">
        <v>53280.271147146377</v>
      </c>
      <c r="E518" s="12">
        <v>2936.1690898452071</v>
      </c>
      <c r="F518" s="12">
        <v>8584.0519582643337</v>
      </c>
      <c r="G518" s="12">
        <v>65706.030708686056</v>
      </c>
      <c r="H518" s="12">
        <v>25368.440152406711</v>
      </c>
      <c r="I518" s="12">
        <v>0</v>
      </c>
      <c r="J518" s="12">
        <v>342.88378893140418</v>
      </c>
      <c r="K518" s="12">
        <v>10370.022037335781</v>
      </c>
      <c r="L518" s="12">
        <v>714.00461369734774</v>
      </c>
      <c r="M518" s="12">
        <v>611.91262561189831</v>
      </c>
      <c r="N518" s="12">
        <v>73468.404978558072</v>
      </c>
      <c r="O518" s="12">
        <v>204.90878775296034</v>
      </c>
      <c r="P518" s="2">
        <f t="shared" si="7"/>
        <v>244646.83619215892</v>
      </c>
    </row>
    <row r="519" spans="1:16" x14ac:dyDescent="0.25">
      <c r="A519" s="30">
        <v>509</v>
      </c>
      <c r="B519" s="12">
        <v>162.60978912246665</v>
      </c>
      <c r="C519" s="12">
        <v>0</v>
      </c>
      <c r="D519" s="12">
        <v>1175.2456362933476</v>
      </c>
      <c r="E519" s="12">
        <v>0</v>
      </c>
      <c r="F519" s="12">
        <v>1208.5232179672146</v>
      </c>
      <c r="G519" s="12">
        <v>1499.0746072143525</v>
      </c>
      <c r="H519" s="12">
        <v>1087.9907394628378</v>
      </c>
      <c r="I519" s="12">
        <v>0</v>
      </c>
      <c r="J519" s="12">
        <v>0</v>
      </c>
      <c r="K519" s="12">
        <v>296.93140742742753</v>
      </c>
      <c r="L519" s="12">
        <v>0</v>
      </c>
      <c r="M519" s="12">
        <v>0</v>
      </c>
      <c r="N519" s="12">
        <v>1461.1138261911237</v>
      </c>
      <c r="O519" s="12">
        <v>0</v>
      </c>
      <c r="P519" s="2">
        <f t="shared" si="7"/>
        <v>6891.4892236787709</v>
      </c>
    </row>
    <row r="520" spans="1:16" x14ac:dyDescent="0.25">
      <c r="A520" s="30">
        <v>510</v>
      </c>
      <c r="B520" s="12">
        <v>0</v>
      </c>
      <c r="C520" s="12">
        <v>0</v>
      </c>
      <c r="D520" s="12">
        <v>0</v>
      </c>
      <c r="E520" s="12">
        <v>0</v>
      </c>
      <c r="F520" s="12">
        <v>0</v>
      </c>
      <c r="G520" s="12">
        <v>0</v>
      </c>
      <c r="H520" s="12">
        <v>0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  <c r="N520" s="12">
        <v>0</v>
      </c>
      <c r="O520" s="12">
        <v>0</v>
      </c>
      <c r="P520" s="2">
        <f t="shared" si="7"/>
        <v>0</v>
      </c>
    </row>
    <row r="521" spans="1:16" x14ac:dyDescent="0.25">
      <c r="A521" s="30">
        <v>511</v>
      </c>
      <c r="B521" s="12">
        <v>596.5143368789735</v>
      </c>
      <c r="C521" s="12">
        <v>516.09203723379494</v>
      </c>
      <c r="D521" s="12">
        <v>6685.4552351143166</v>
      </c>
      <c r="E521" s="12">
        <v>265.0850859059729</v>
      </c>
      <c r="F521" s="12">
        <v>4017.5607964006349</v>
      </c>
      <c r="G521" s="12">
        <v>11439.736650899365</v>
      </c>
      <c r="H521" s="12">
        <v>4407.8388904035664</v>
      </c>
      <c r="I521" s="12">
        <v>0</v>
      </c>
      <c r="J521" s="12">
        <v>0</v>
      </c>
      <c r="K521" s="12">
        <v>2063.1474666179911</v>
      </c>
      <c r="L521" s="12">
        <v>0</v>
      </c>
      <c r="M521" s="12">
        <v>611.91262561189831</v>
      </c>
      <c r="N521" s="12">
        <v>27084.224546956186</v>
      </c>
      <c r="O521" s="12">
        <v>70.243374054682533</v>
      </c>
      <c r="P521" s="2">
        <f t="shared" si="7"/>
        <v>57757.81104607739</v>
      </c>
    </row>
    <row r="522" spans="1:16" x14ac:dyDescent="0.25">
      <c r="A522" s="30">
        <v>512</v>
      </c>
      <c r="B522" s="12">
        <v>981.40781671828063</v>
      </c>
      <c r="C522" s="12">
        <v>786.42409660358578</v>
      </c>
      <c r="D522" s="12">
        <v>12550.857008530649</v>
      </c>
      <c r="E522" s="12">
        <v>0</v>
      </c>
      <c r="F522" s="12">
        <v>7432.1831070090675</v>
      </c>
      <c r="G522" s="12">
        <v>24111.976803954392</v>
      </c>
      <c r="H522" s="12">
        <v>9213.4420831479383</v>
      </c>
      <c r="I522" s="12">
        <v>0</v>
      </c>
      <c r="J522" s="12">
        <v>227.61130192471649</v>
      </c>
      <c r="K522" s="12">
        <v>1247.7658611558732</v>
      </c>
      <c r="L522" s="12">
        <v>0</v>
      </c>
      <c r="M522" s="12">
        <v>0</v>
      </c>
      <c r="N522" s="12">
        <v>38647.122467842142</v>
      </c>
      <c r="O522" s="12">
        <v>943.76780793096361</v>
      </c>
      <c r="P522" s="2">
        <f t="shared" si="7"/>
        <v>96142.558354817607</v>
      </c>
    </row>
    <row r="523" spans="1:16" x14ac:dyDescent="0.25">
      <c r="A523" s="30">
        <v>513</v>
      </c>
      <c r="B523" s="12">
        <v>127.36789978601557</v>
      </c>
      <c r="C523" s="12">
        <v>254.94872259210612</v>
      </c>
      <c r="D523" s="12">
        <v>260.74102978026917</v>
      </c>
      <c r="E523" s="12">
        <v>0</v>
      </c>
      <c r="F523" s="12">
        <v>333.34509766174631</v>
      </c>
      <c r="G523" s="12">
        <v>1068.8572933527817</v>
      </c>
      <c r="H523" s="12">
        <v>487.60071553948478</v>
      </c>
      <c r="I523" s="12">
        <v>0</v>
      </c>
      <c r="J523" s="12">
        <v>0</v>
      </c>
      <c r="K523" s="12">
        <v>39.451360454342684</v>
      </c>
      <c r="L523" s="12">
        <v>0</v>
      </c>
      <c r="M523" s="12">
        <v>92.372887536076391</v>
      </c>
      <c r="N523" s="12">
        <v>303.41573056137378</v>
      </c>
      <c r="O523" s="12">
        <v>0</v>
      </c>
      <c r="P523" s="2">
        <f t="shared" ref="P523:P527" si="8">SUM(B523:O523)</f>
        <v>2968.1007372641961</v>
      </c>
    </row>
    <row r="524" spans="1:16" x14ac:dyDescent="0.25">
      <c r="A524" s="30">
        <v>514</v>
      </c>
      <c r="B524" s="12">
        <v>5676.6927793891064</v>
      </c>
      <c r="C524" s="12">
        <v>15131.331259512199</v>
      </c>
      <c r="D524" s="12">
        <v>17906.740858659803</v>
      </c>
      <c r="E524" s="12">
        <v>2439.733900918925</v>
      </c>
      <c r="F524" s="12">
        <v>11202.528145733093</v>
      </c>
      <c r="G524" s="12">
        <v>26445.406051391081</v>
      </c>
      <c r="H524" s="12">
        <v>11382.591333593189</v>
      </c>
      <c r="I524" s="12">
        <v>0</v>
      </c>
      <c r="J524" s="12">
        <v>2640.3325519684668</v>
      </c>
      <c r="K524" s="12">
        <v>2969.0198460535089</v>
      </c>
      <c r="L524" s="12">
        <v>780.25532281789776</v>
      </c>
      <c r="M524" s="12">
        <v>488.20835571685325</v>
      </c>
      <c r="N524" s="12">
        <v>59825.902457748227</v>
      </c>
      <c r="O524" s="12">
        <v>0</v>
      </c>
      <c r="P524" s="2">
        <f t="shared" si="8"/>
        <v>156888.74286350235</v>
      </c>
    </row>
    <row r="525" spans="1:16" x14ac:dyDescent="0.25">
      <c r="A525" s="30">
        <v>515</v>
      </c>
      <c r="B525" s="12">
        <v>4253.4664280243842</v>
      </c>
      <c r="C525" s="12">
        <v>14939.919766950416</v>
      </c>
      <c r="D525" s="12">
        <v>21350.633950561773</v>
      </c>
      <c r="E525" s="12">
        <v>4693.1204050476481</v>
      </c>
      <c r="F525" s="12">
        <v>8834.086860960153</v>
      </c>
      <c r="G525" s="12">
        <v>20891.693525627015</v>
      </c>
      <c r="H525" s="12">
        <v>14752.142264708207</v>
      </c>
      <c r="I525" s="12">
        <v>0</v>
      </c>
      <c r="J525" s="12">
        <v>1608.0773799744593</v>
      </c>
      <c r="K525" s="12">
        <v>8469.8195459846538</v>
      </c>
      <c r="L525" s="12">
        <v>1174.8312809113409</v>
      </c>
      <c r="M525" s="12">
        <v>580.58124325292965</v>
      </c>
      <c r="N525" s="12">
        <v>53401.94484566959</v>
      </c>
      <c r="O525" s="12">
        <v>0</v>
      </c>
      <c r="P525" s="2">
        <f t="shared" si="8"/>
        <v>154950.31749767257</v>
      </c>
    </row>
    <row r="526" spans="1:16" x14ac:dyDescent="0.25">
      <c r="A526" s="30">
        <v>516</v>
      </c>
      <c r="B526" s="12">
        <v>3566.8711756975222</v>
      </c>
      <c r="C526" s="12">
        <v>1514.8325517405888</v>
      </c>
      <c r="D526" s="12">
        <v>39763.700111380844</v>
      </c>
      <c r="E526" s="12">
        <v>2423.0652575660479</v>
      </c>
      <c r="F526" s="12">
        <v>17634.766216756761</v>
      </c>
      <c r="G526" s="12">
        <v>63547.888542171873</v>
      </c>
      <c r="H526" s="12">
        <v>21269.042118170535</v>
      </c>
      <c r="I526" s="12">
        <v>0</v>
      </c>
      <c r="J526" s="12">
        <v>1570.5846478819058</v>
      </c>
      <c r="K526" s="12">
        <v>8897.6604535652295</v>
      </c>
      <c r="L526" s="12">
        <v>0</v>
      </c>
      <c r="M526" s="12">
        <v>516.92207422828392</v>
      </c>
      <c r="N526" s="12">
        <v>52786.097934550773</v>
      </c>
      <c r="O526" s="12">
        <v>115.32136865062664</v>
      </c>
      <c r="P526" s="2">
        <f t="shared" si="8"/>
        <v>213606.75245236102</v>
      </c>
    </row>
    <row r="527" spans="1:16" x14ac:dyDescent="0.25">
      <c r="A527" s="30">
        <v>517</v>
      </c>
      <c r="B527" s="12">
        <v>83.316799511547288</v>
      </c>
      <c r="C527" s="12">
        <v>151.63658255421689</v>
      </c>
      <c r="D527" s="12">
        <v>2699.8468011023706</v>
      </c>
      <c r="E527" s="12">
        <v>166.63359902309458</v>
      </c>
      <c r="F527" s="12">
        <v>3145.0475605653842</v>
      </c>
      <c r="G527" s="12">
        <v>1966.246895660061</v>
      </c>
      <c r="H527" s="12">
        <v>577.32458118478928</v>
      </c>
      <c r="I527" s="12">
        <v>0</v>
      </c>
      <c r="J527" s="12">
        <v>0</v>
      </c>
      <c r="K527" s="12">
        <v>323.60597555910192</v>
      </c>
      <c r="L527" s="12">
        <v>83.316799511547288</v>
      </c>
      <c r="M527" s="12">
        <v>0</v>
      </c>
      <c r="N527" s="12">
        <v>13722.931262386595</v>
      </c>
      <c r="O527" s="12">
        <v>0</v>
      </c>
      <c r="P527" s="2">
        <f t="shared" si="8"/>
        <v>22919.906857058708</v>
      </c>
    </row>
    <row r="528" spans="1:16" x14ac:dyDescent="0.25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</row>
    <row r="529" spans="1:16" s="8" customFormat="1" x14ac:dyDescent="0.25">
      <c r="A529" s="11" t="s">
        <v>23</v>
      </c>
      <c r="B529" s="10">
        <f t="shared" ref="B529:O529" si="9">SUM(B11:B528)</f>
        <v>3399614.4014700595</v>
      </c>
      <c r="C529" s="10">
        <f t="shared" si="9"/>
        <v>1244977.6488084383</v>
      </c>
      <c r="D529" s="10">
        <f t="shared" si="9"/>
        <v>8304472.5676328121</v>
      </c>
      <c r="E529" s="10">
        <f t="shared" si="9"/>
        <v>251534.51280717182</v>
      </c>
      <c r="F529" s="10">
        <f t="shared" si="9"/>
        <v>2093542.4972531472</v>
      </c>
      <c r="G529" s="10">
        <f t="shared" si="9"/>
        <v>7811675.3270135308</v>
      </c>
      <c r="H529" s="10">
        <f t="shared" si="9"/>
        <v>3529720.7269821204</v>
      </c>
      <c r="I529" s="10">
        <f t="shared" si="9"/>
        <v>100342.99812924826</v>
      </c>
      <c r="J529" s="10">
        <f t="shared" si="9"/>
        <v>368101.39935619832</v>
      </c>
      <c r="K529" s="10">
        <f t="shared" si="9"/>
        <v>967891.61861836782</v>
      </c>
      <c r="L529" s="10">
        <f t="shared" si="9"/>
        <v>96218.515614693912</v>
      </c>
      <c r="M529" s="10">
        <f t="shared" si="9"/>
        <v>376975.23398537404</v>
      </c>
      <c r="N529" s="10">
        <f t="shared" si="9"/>
        <v>13349875.823161289</v>
      </c>
      <c r="O529" s="10">
        <f t="shared" si="9"/>
        <v>111716.600900597</v>
      </c>
      <c r="P529" s="9">
        <v>42006659.871728942</v>
      </c>
    </row>
    <row r="530" spans="1:16" s="8" customFormat="1" x14ac:dyDescent="0.25">
      <c r="A530" s="27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9"/>
    </row>
    <row r="531" spans="1:16" x14ac:dyDescent="0.25">
      <c r="A531" s="7" t="s">
        <v>24</v>
      </c>
    </row>
    <row r="533" spans="1:16" x14ac:dyDescent="0.25">
      <c r="A533" s="6" t="s">
        <v>25</v>
      </c>
      <c r="B533" s="5"/>
      <c r="C533" s="1"/>
      <c r="D533" s="1"/>
      <c r="E533" s="1"/>
      <c r="F533" s="5"/>
      <c r="G533" s="1"/>
      <c r="H533" s="1"/>
      <c r="I533" s="1"/>
      <c r="J533" s="1"/>
      <c r="K533" s="1"/>
    </row>
    <row r="534" spans="1:16" x14ac:dyDescent="0.25">
      <c r="A534" s="3" t="s">
        <v>26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6" x14ac:dyDescent="0.25">
      <c r="A535" s="3" t="s">
        <v>27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6" x14ac:dyDescent="0.25">
      <c r="A536" s="3" t="s">
        <v>28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6" x14ac:dyDescent="0.25">
      <c r="A537" s="4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6" x14ac:dyDescent="0.25">
      <c r="A538" s="3" t="s">
        <v>29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6" x14ac:dyDescent="0.25">
      <c r="A539" s="3" t="s">
        <v>30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6" x14ac:dyDescent="0.25">
      <c r="A540" s="3" t="s">
        <v>31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</sheetData>
  <mergeCells count="16">
    <mergeCell ref="G8:G9"/>
    <mergeCell ref="N8:N9"/>
    <mergeCell ref="O8:O9"/>
    <mergeCell ref="P7:P9"/>
    <mergeCell ref="B7:O7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ignoredErrors>
    <ignoredError sqref="P11:P52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F117CB-54A5-47ED-807F-1F1D55D8A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ADF22F-9CBF-4794-B623-4EFF20A6EA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9B048D-D56B-46E1-B677-DC36C4053F8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Metro</cp:lastModifiedBy>
  <cp:revision/>
  <dcterms:created xsi:type="dcterms:W3CDTF">2019-10-22T19:52:54Z</dcterms:created>
  <dcterms:modified xsi:type="dcterms:W3CDTF">2021-04-28T21:11:44Z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