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87AB25F3-12F5-4930-A440-A4809434487A}" xr6:coauthVersionLast="45" xr6:coauthVersionMax="45" xr10:uidLastSave="{00000000-0000-0000-0000-000000000000}"/>
  <bookViews>
    <workbookView xWindow="2304" yWindow="2304" windowWidth="15744" windowHeight="8376" xr2:uid="{0C4C0E39-892A-47C4-A428-420E725FC349}"/>
  </bookViews>
  <sheets>
    <sheet name="Tabela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/>
  <c r="D30" i="1"/>
  <c r="F30" i="1" s="1"/>
  <c r="D31" i="1"/>
  <c r="F31" i="1" s="1"/>
  <c r="D32" i="1"/>
  <c r="F32" i="1" s="1"/>
  <c r="D33" i="1"/>
  <c r="F33" i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/>
  <c r="D70" i="1"/>
  <c r="F70" i="1" s="1"/>
  <c r="D71" i="1"/>
  <c r="F71" i="1" s="1"/>
  <c r="D72" i="1"/>
  <c r="F72" i="1" s="1"/>
  <c r="D73" i="1"/>
  <c r="F73" i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/>
  <c r="D130" i="1"/>
  <c r="F130" i="1" s="1"/>
  <c r="D131" i="1"/>
  <c r="F131" i="1" s="1"/>
  <c r="D132" i="1"/>
  <c r="F132" i="1" s="1"/>
  <c r="D133" i="1"/>
  <c r="F133" i="1"/>
  <c r="D134" i="1"/>
  <c r="F134" i="1" s="1"/>
  <c r="D135" i="1"/>
  <c r="F135" i="1" s="1"/>
  <c r="D136" i="1"/>
  <c r="F136" i="1" s="1"/>
  <c r="D137" i="1"/>
  <c r="F137" i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/>
  <c r="D166" i="1"/>
  <c r="F166" i="1" s="1"/>
  <c r="D167" i="1"/>
  <c r="F167" i="1" s="1"/>
  <c r="D168" i="1"/>
  <c r="F168" i="1" s="1"/>
  <c r="D169" i="1"/>
  <c r="F169" i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/>
  <c r="D334" i="1"/>
  <c r="F334" i="1" s="1"/>
  <c r="D335" i="1"/>
  <c r="F335" i="1" s="1"/>
  <c r="D336" i="1"/>
  <c r="F336" i="1"/>
  <c r="D337" i="1"/>
  <c r="F337" i="1" s="1"/>
  <c r="D338" i="1"/>
  <c r="F338" i="1" s="1"/>
  <c r="D339" i="1"/>
  <c r="F339" i="1" s="1"/>
  <c r="D340" i="1"/>
  <c r="F340" i="1" s="1"/>
  <c r="D341" i="1"/>
  <c r="F341" i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/>
  <c r="D350" i="1"/>
  <c r="F350" i="1" s="1"/>
  <c r="D351" i="1"/>
  <c r="F351" i="1" s="1"/>
  <c r="D352" i="1"/>
  <c r="F352" i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/>
  <c r="D364" i="1"/>
  <c r="F364" i="1" s="1"/>
  <c r="D365" i="1"/>
  <c r="F365" i="1" s="1"/>
  <c r="D366" i="1"/>
  <c r="F366" i="1" s="1"/>
  <c r="D367" i="1"/>
  <c r="F367" i="1" s="1"/>
  <c r="D368" i="1"/>
  <c r="F368" i="1"/>
  <c r="D369" i="1"/>
  <c r="F369" i="1" s="1"/>
  <c r="D370" i="1"/>
  <c r="F370" i="1" s="1"/>
  <c r="D371" i="1"/>
  <c r="F371" i="1" s="1"/>
  <c r="D372" i="1"/>
  <c r="F372" i="1"/>
  <c r="D373" i="1"/>
  <c r="F373" i="1" s="1"/>
  <c r="D374" i="1"/>
  <c r="F374" i="1" s="1"/>
  <c r="D375" i="1"/>
  <c r="F375" i="1"/>
  <c r="D376" i="1"/>
  <c r="F376" i="1" s="1"/>
  <c r="D377" i="1"/>
  <c r="F377" i="1" s="1"/>
  <c r="D378" i="1"/>
  <c r="F378" i="1" s="1"/>
  <c r="D379" i="1"/>
  <c r="F379" i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/>
  <c r="D389" i="1"/>
  <c r="F389" i="1" s="1"/>
  <c r="D390" i="1"/>
  <c r="F390" i="1" s="1"/>
  <c r="D391" i="1"/>
  <c r="F391" i="1"/>
  <c r="D392" i="1"/>
  <c r="F392" i="1" s="1"/>
  <c r="D393" i="1"/>
  <c r="F393" i="1" s="1"/>
  <c r="D394" i="1"/>
  <c r="F394" i="1" s="1"/>
  <c r="D395" i="1"/>
  <c r="F395" i="1"/>
  <c r="D396" i="1"/>
  <c r="F396" i="1" s="1"/>
  <c r="D397" i="1"/>
  <c r="F397" i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/>
  <c r="D405" i="1"/>
  <c r="F405" i="1" s="1"/>
  <c r="D406" i="1"/>
  <c r="F406" i="1" s="1"/>
  <c r="D407" i="1"/>
  <c r="F407" i="1"/>
  <c r="D408" i="1"/>
  <c r="F408" i="1" s="1"/>
  <c r="D409" i="1"/>
  <c r="F409" i="1"/>
  <c r="D410" i="1"/>
  <c r="F410" i="1" s="1"/>
  <c r="D411" i="1"/>
  <c r="F411" i="1"/>
  <c r="D412" i="1"/>
  <c r="F412" i="1" s="1"/>
  <c r="D413" i="1"/>
  <c r="F413" i="1" s="1"/>
  <c r="D414" i="1"/>
  <c r="F414" i="1" s="1"/>
  <c r="D415" i="1"/>
  <c r="F415" i="1"/>
  <c r="D416" i="1"/>
  <c r="F416" i="1"/>
  <c r="D417" i="1"/>
  <c r="F417" i="1" s="1"/>
  <c r="D418" i="1"/>
  <c r="F418" i="1" s="1"/>
  <c r="D419" i="1"/>
  <c r="F419" i="1" s="1"/>
  <c r="D420" i="1"/>
  <c r="F420" i="1"/>
  <c r="D421" i="1"/>
  <c r="F421" i="1" s="1"/>
  <c r="D422" i="1"/>
  <c r="F422" i="1" s="1"/>
  <c r="D423" i="1"/>
  <c r="F423" i="1" s="1"/>
  <c r="D424" i="1"/>
  <c r="F424" i="1" s="1"/>
  <c r="D425" i="1"/>
  <c r="F425" i="1"/>
  <c r="D426" i="1"/>
  <c r="F426" i="1" s="1"/>
  <c r="D427" i="1"/>
  <c r="F427" i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/>
  <c r="D446" i="1"/>
  <c r="F446" i="1" s="1"/>
  <c r="D447" i="1"/>
  <c r="F447" i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/>
  <c r="D456" i="1"/>
  <c r="F456" i="1"/>
  <c r="D457" i="1"/>
  <c r="F457" i="1" s="1"/>
  <c r="D458" i="1"/>
  <c r="F458" i="1" s="1"/>
  <c r="D459" i="1"/>
  <c r="F459" i="1" s="1"/>
  <c r="D460" i="1"/>
  <c r="F460" i="1" s="1"/>
  <c r="D461" i="1"/>
  <c r="F461" i="1"/>
  <c r="D462" i="1"/>
  <c r="F462" i="1" s="1"/>
  <c r="D463" i="1"/>
  <c r="F463" i="1" s="1"/>
  <c r="D464" i="1"/>
  <c r="F464" i="1"/>
  <c r="D465" i="1"/>
  <c r="F465" i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/>
  <c r="D472" i="1"/>
  <c r="F472" i="1" s="1"/>
  <c r="D473" i="1"/>
  <c r="F473" i="1" s="1"/>
  <c r="D474" i="1"/>
  <c r="F474" i="1" s="1"/>
  <c r="D475" i="1"/>
  <c r="F475" i="1"/>
  <c r="D476" i="1"/>
  <c r="F476" i="1" s="1"/>
  <c r="D477" i="1"/>
  <c r="F477" i="1" s="1"/>
  <c r="D478" i="1"/>
  <c r="F478" i="1" s="1"/>
  <c r="D479" i="1"/>
  <c r="F479" i="1"/>
  <c r="D480" i="1"/>
  <c r="F480" i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/>
  <c r="D492" i="1"/>
  <c r="F492" i="1" s="1"/>
  <c r="D493" i="1"/>
  <c r="F493" i="1" s="1"/>
  <c r="D494" i="1"/>
  <c r="F494" i="1" s="1"/>
  <c r="D495" i="1"/>
  <c r="F495" i="1"/>
  <c r="D496" i="1"/>
  <c r="F496" i="1"/>
  <c r="D497" i="1"/>
  <c r="F497" i="1"/>
  <c r="D498" i="1"/>
  <c r="F498" i="1" s="1"/>
  <c r="D499" i="1"/>
  <c r="F499" i="1" s="1"/>
  <c r="D500" i="1"/>
  <c r="F500" i="1"/>
  <c r="D501" i="1"/>
  <c r="F501" i="1" s="1"/>
  <c r="D502" i="1"/>
  <c r="F502" i="1" s="1"/>
  <c r="D503" i="1"/>
  <c r="F503" i="1"/>
  <c r="D504" i="1"/>
  <c r="F504" i="1"/>
  <c r="D505" i="1"/>
  <c r="F505" i="1"/>
  <c r="D506" i="1"/>
  <c r="F506" i="1" s="1"/>
  <c r="D507" i="1"/>
  <c r="F507" i="1" s="1"/>
  <c r="D508" i="1"/>
  <c r="F508" i="1" s="1"/>
  <c r="D509" i="1"/>
  <c r="F509" i="1"/>
  <c r="D510" i="1"/>
  <c r="F510" i="1" s="1"/>
  <c r="D511" i="1"/>
  <c r="F511" i="1"/>
  <c r="D512" i="1"/>
  <c r="F512" i="1" s="1"/>
  <c r="D513" i="1"/>
  <c r="F513" i="1" s="1"/>
  <c r="D514" i="1"/>
  <c r="F514" i="1" s="1"/>
  <c r="D515" i="1"/>
  <c r="F515" i="1" s="1"/>
  <c r="D516" i="1"/>
  <c r="F516" i="1"/>
  <c r="D517" i="1"/>
  <c r="F517" i="1" s="1"/>
  <c r="D518" i="1"/>
  <c r="F518" i="1" s="1"/>
  <c r="D519" i="1"/>
  <c r="F519" i="1" s="1"/>
  <c r="D520" i="1"/>
  <c r="F520" i="1" s="1"/>
  <c r="D521" i="1"/>
  <c r="F521" i="1"/>
  <c r="D522" i="1"/>
  <c r="F522" i="1" s="1"/>
  <c r="D523" i="1"/>
  <c r="F523" i="1"/>
  <c r="D524" i="1"/>
  <c r="F524" i="1" s="1"/>
  <c r="D525" i="1"/>
  <c r="F525" i="1" s="1"/>
  <c r="D526" i="1"/>
  <c r="F526" i="1" s="1"/>
  <c r="D527" i="1"/>
  <c r="F527" i="1"/>
  <c r="B529" i="1"/>
  <c r="C529" i="1"/>
  <c r="E529" i="1"/>
  <c r="F529" i="1" l="1"/>
  <c r="D529" i="1"/>
</calcChain>
</file>

<file path=xl/sharedStrings.xml><?xml version="1.0" encoding="utf-8"?>
<sst xmlns="http://schemas.openxmlformats.org/spreadsheetml/2006/main" count="22" uniqueCount="22">
  <si>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</si>
  <si>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</si>
  <si>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</si>
  <si>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Modo não-motorizado é a soma dos modos a pé e bicicleta.</t>
  </si>
  <si>
    <t>São considerados como modo individual: automóvel, táxi, motocicleta e outros.</t>
  </si>
  <si>
    <t>São considerados como modo coletivo: metrô, trem, ônibus, transporte fretado e transporte escolar.</t>
  </si>
  <si>
    <t>Notas:</t>
  </si>
  <si>
    <t>Fonte:  Metrô/SP - Pesquisa Origem e Destino 2017</t>
  </si>
  <si>
    <t>Total RMSP</t>
  </si>
  <si>
    <t>Modo Não Motorizado</t>
  </si>
  <si>
    <t>Modo Motorizado</t>
  </si>
  <si>
    <t>Individual</t>
  </si>
  <si>
    <t>Coletivo</t>
  </si>
  <si>
    <t>Total</t>
  </si>
  <si>
    <t>Viagens Atraídas por Tipo</t>
  </si>
  <si>
    <t>Zona de Destino</t>
  </si>
  <si>
    <t xml:space="preserve">Companhia do Metropolitano de São Paulo </t>
  </si>
  <si>
    <t>Pesquisa Origem e Destino 2017</t>
  </si>
  <si>
    <t>Região Metropolitana de São Paulo</t>
  </si>
  <si>
    <t>Viagens Diárias Atraídas por Tipo e Zona de Destino – 2017</t>
  </si>
  <si>
    <t>Tabela 22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</si>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</sst>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0" borderId="0" xfId="0" applyFont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64" fontId="2" fillId="0" borderId="0" xfId="1" applyNumberFormat="1" applyFont="1"/>
    <xf numFmtId="1" fontId="5" fillId="0" borderId="0" xfId="0" applyNumberFormat="1" applyFont="1"/>
    <xf numFmtId="164" fontId="6" fillId="0" borderId="1" xfId="1" applyNumberFormat="1" applyFont="1" applyBorder="1"/>
    <xf numFmtId="164" fontId="6" fillId="0" borderId="0" xfId="1" applyNumberFormat="1" applyFont="1" applyFill="1" applyBorder="1" applyAlignment="1" applyProtection="1">
      <alignment horizontal="right"/>
    </xf>
    <xf numFmtId="164" fontId="6" fillId="0" borderId="0" xfId="1" applyNumberFormat="1" applyFont="1" applyFill="1" applyBorder="1" applyAlignment="1" applyProtection="1">
      <alignment horizontal="center"/>
    </xf>
    <xf numFmtId="3" fontId="6" fillId="0" borderId="0" xfId="0" applyNumberFormat="1" applyFont="1"/>
    <xf numFmtId="0" fontId="6" fillId="0" borderId="0" xfId="0" applyFont="1"/>
    <xf numFmtId="164" fontId="6" fillId="0" borderId="3" xfId="1" applyNumberFormat="1" applyFont="1" applyFill="1" applyBorder="1" applyAlignment="1" applyProtection="1">
      <alignment horizontal="center" wrapText="1"/>
    </xf>
    <xf numFmtId="164" fontId="6" fillId="0" borderId="0" xfId="1" applyNumberFormat="1" applyFont="1" applyFill="1" applyBorder="1" applyAlignment="1" applyProtection="1">
      <alignment horizontal="center" wrapText="1"/>
    </xf>
    <xf numFmtId="164" fontId="6" fillId="0" borderId="2" xfId="1" applyNumberFormat="1" applyFont="1" applyFill="1" applyBorder="1" applyAlignment="1" applyProtection="1">
      <alignment horizontal="center" wrapText="1"/>
    </xf>
    <xf numFmtId="164" fontId="6" fillId="0" borderId="3" xfId="1" applyNumberFormat="1" applyFont="1" applyFill="1" applyBorder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center"/>
    </xf>
    <xf numFmtId="164" fontId="6" fillId="0" borderId="2" xfId="1" applyNumberFormat="1" applyFont="1" applyFill="1" applyBorder="1" applyAlignment="1" applyProtection="1">
      <alignment horizontal="center"/>
    </xf>
    <xf numFmtId="164" fontId="6" fillId="0" borderId="1" xfId="1" applyNumberFormat="1" applyFont="1" applyFill="1" applyBorder="1" applyAlignment="1" applyProtection="1">
      <alignment horizontal="center"/>
    </xf>
    <xf numFmtId="49" fontId="6" fillId="0" borderId="0" xfId="1" applyNumberFormat="1" applyFont="1" applyAlignment="1">
      <alignment horizontal="right"/>
    </xf>
    <xf numFmtId="164" fontId="6" fillId="0" borderId="0" xfId="1" applyNumberFormat="1" applyFont="1" applyBorder="1"/>
  </cellXfs>
  <cellStyles count="3">
    <cellStyle name="Normal" xfId="0" builtinId="0"/>
    <cellStyle name="Normal 2" xfId="2" xr:uid="{2DFF36D0-9405-4B24-AF90-87810BE7FE4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C9EC-2EE7-4E51-A11E-C475D7D2139A}">
  <dimension ref="A1:F543"/>
  <sheetViews>
    <sheetView tabSelected="1" workbookViewId="0"/>
  </sheetViews>
  <sheetFormatPr defaultColWidth="11.6640625" defaultRowHeight="13.2" x14ac:dyDescent="0.25"/>
  <cols>
    <col min="1" max="1" width="11.6640625" style="1"/>
    <col min="2" max="6" width="14.109375" style="1" bestFit="1" customWidth="1"/>
    <col min="7" max="16384" width="11.6640625" style="1"/>
  </cols>
  <sheetData>
    <row r="1" spans="1:6" x14ac:dyDescent="0.25">
      <c r="A1" s="4" t="s">
        <v>20</v>
      </c>
    </row>
    <row r="2" spans="1:6" x14ac:dyDescent="0.25">
      <c r="A2" s="11" t="s">
        <v>19</v>
      </c>
      <c r="F2" s="19" t="s">
        <v>21</v>
      </c>
    </row>
    <row r="3" spans="1:6" x14ac:dyDescent="0.25">
      <c r="A3" s="11" t="s">
        <v>18</v>
      </c>
    </row>
    <row r="4" spans="1:6" x14ac:dyDescent="0.25">
      <c r="A4" s="10" t="s">
        <v>17</v>
      </c>
    </row>
    <row r="5" spans="1:6" x14ac:dyDescent="0.25">
      <c r="A5" s="10" t="s">
        <v>16</v>
      </c>
    </row>
    <row r="7" spans="1:6" ht="14.4" customHeight="1" x14ac:dyDescent="0.25">
      <c r="A7" s="12" t="s">
        <v>15</v>
      </c>
      <c r="B7" s="18" t="s">
        <v>14</v>
      </c>
      <c r="C7" s="18"/>
      <c r="D7" s="18"/>
      <c r="E7" s="18"/>
      <c r="F7" s="15" t="s">
        <v>13</v>
      </c>
    </row>
    <row r="8" spans="1:6" ht="14.4" customHeight="1" x14ac:dyDescent="0.25">
      <c r="A8" s="13"/>
      <c r="B8" s="15" t="s">
        <v>12</v>
      </c>
      <c r="C8" s="15" t="s">
        <v>11</v>
      </c>
      <c r="D8" s="12" t="s">
        <v>10</v>
      </c>
      <c r="E8" s="12" t="s">
        <v>9</v>
      </c>
      <c r="F8" s="16"/>
    </row>
    <row r="9" spans="1:6" x14ac:dyDescent="0.25">
      <c r="A9" s="14"/>
      <c r="B9" s="17"/>
      <c r="C9" s="17"/>
      <c r="D9" s="14"/>
      <c r="E9" s="14"/>
      <c r="F9" s="17"/>
    </row>
    <row r="10" spans="1:6" x14ac:dyDescent="0.25">
      <c r="A10" s="9"/>
      <c r="B10" s="9"/>
      <c r="C10" s="9"/>
      <c r="D10" s="9"/>
      <c r="E10" s="9"/>
      <c r="F10" s="8"/>
    </row>
    <row r="11" spans="1:6" x14ac:dyDescent="0.25">
      <c r="A11" s="4">
        <v>1</v>
      </c>
      <c r="B11" s="5">
        <v>101862.29400011411</v>
      </c>
      <c r="C11" s="5">
        <v>16479.349046156942</v>
      </c>
      <c r="D11" s="5">
        <f t="shared" ref="D11:D74" si="0">SUM(B11:C11)</f>
        <v>118341.64304627106</v>
      </c>
      <c r="E11" s="5">
        <v>41815.843303167348</v>
      </c>
      <c r="F11" s="5">
        <f t="shared" ref="F11:F74" si="1">SUM(D11:E11)</f>
        <v>160157.4863494384</v>
      </c>
    </row>
    <row r="12" spans="1:6" x14ac:dyDescent="0.25">
      <c r="A12" s="4">
        <v>2</v>
      </c>
      <c r="B12" s="5">
        <v>82358.273156887866</v>
      </c>
      <c r="C12" s="5">
        <v>28982.452055403217</v>
      </c>
      <c r="D12" s="5">
        <f t="shared" si="0"/>
        <v>111340.72521229109</v>
      </c>
      <c r="E12" s="5">
        <v>26965.685461531299</v>
      </c>
      <c r="F12" s="5">
        <f t="shared" si="1"/>
        <v>138306.41067382239</v>
      </c>
    </row>
    <row r="13" spans="1:6" x14ac:dyDescent="0.25">
      <c r="A13" s="4">
        <v>3</v>
      </c>
      <c r="B13" s="5">
        <v>29626.482800436923</v>
      </c>
      <c r="C13" s="5">
        <v>9207.7874301698339</v>
      </c>
      <c r="D13" s="5">
        <f t="shared" si="0"/>
        <v>38834.270230606759</v>
      </c>
      <c r="E13" s="5">
        <v>23668.566806238839</v>
      </c>
      <c r="F13" s="5">
        <f t="shared" si="1"/>
        <v>62502.837036845594</v>
      </c>
    </row>
    <row r="14" spans="1:6" x14ac:dyDescent="0.25">
      <c r="A14" s="4">
        <v>4</v>
      </c>
      <c r="B14" s="5">
        <v>33763.721474665828</v>
      </c>
      <c r="C14" s="5">
        <v>15819.633239139048</v>
      </c>
      <c r="D14" s="5">
        <f t="shared" si="0"/>
        <v>49583.354713804874</v>
      </c>
      <c r="E14" s="5">
        <v>28702.207560930125</v>
      </c>
      <c r="F14" s="5">
        <f t="shared" si="1"/>
        <v>78285.562274734999</v>
      </c>
    </row>
    <row r="15" spans="1:6" x14ac:dyDescent="0.25">
      <c r="A15" s="4">
        <v>5</v>
      </c>
      <c r="B15" s="5">
        <v>108309.78349412997</v>
      </c>
      <c r="C15" s="5">
        <v>25823.183111959661</v>
      </c>
      <c r="D15" s="5">
        <f t="shared" si="0"/>
        <v>134132.96660608961</v>
      </c>
      <c r="E15" s="5">
        <v>53019.77690869596</v>
      </c>
      <c r="F15" s="5">
        <f t="shared" si="1"/>
        <v>187152.74351478557</v>
      </c>
    </row>
    <row r="16" spans="1:6" x14ac:dyDescent="0.25">
      <c r="A16" s="4">
        <v>6</v>
      </c>
      <c r="B16" s="5">
        <v>53941.532469248945</v>
      </c>
      <c r="C16" s="5">
        <v>17582.393643031421</v>
      </c>
      <c r="D16" s="5">
        <f t="shared" si="0"/>
        <v>71523.926112280373</v>
      </c>
      <c r="E16" s="5">
        <v>37826.591541075089</v>
      </c>
      <c r="F16" s="5">
        <f t="shared" si="1"/>
        <v>109350.51765335546</v>
      </c>
    </row>
    <row r="17" spans="1:6" x14ac:dyDescent="0.25">
      <c r="A17" s="4">
        <v>7</v>
      </c>
      <c r="B17" s="5">
        <v>42867.562241419822</v>
      </c>
      <c r="C17" s="5">
        <v>18502.061181968413</v>
      </c>
      <c r="D17" s="5">
        <f t="shared" si="0"/>
        <v>61369.623423388235</v>
      </c>
      <c r="E17" s="5">
        <v>32310.91308712168</v>
      </c>
      <c r="F17" s="5">
        <f t="shared" si="1"/>
        <v>93680.536510509919</v>
      </c>
    </row>
    <row r="18" spans="1:6" x14ac:dyDescent="0.25">
      <c r="A18" s="4">
        <v>8</v>
      </c>
      <c r="B18" s="5">
        <v>11854.880392922323</v>
      </c>
      <c r="C18" s="5">
        <v>6842.3109241244247</v>
      </c>
      <c r="D18" s="5">
        <f t="shared" si="0"/>
        <v>18697.191317046749</v>
      </c>
      <c r="E18" s="5">
        <v>21472.805182327509</v>
      </c>
      <c r="F18" s="5">
        <f t="shared" si="1"/>
        <v>40169.996499374261</v>
      </c>
    </row>
    <row r="19" spans="1:6" x14ac:dyDescent="0.25">
      <c r="A19" s="4">
        <v>9</v>
      </c>
      <c r="B19" s="5">
        <v>20452.637455516338</v>
      </c>
      <c r="C19" s="5">
        <v>7212.5326053583358</v>
      </c>
      <c r="D19" s="5">
        <f t="shared" si="0"/>
        <v>27665.170060874676</v>
      </c>
      <c r="E19" s="5">
        <v>8856.706687674834</v>
      </c>
      <c r="F19" s="5">
        <f t="shared" si="1"/>
        <v>36521.876748549512</v>
      </c>
    </row>
    <row r="20" spans="1:6" x14ac:dyDescent="0.25">
      <c r="A20" s="4">
        <v>10</v>
      </c>
      <c r="B20" s="5">
        <v>15848.60891520696</v>
      </c>
      <c r="C20" s="5">
        <v>3679.4800254721554</v>
      </c>
      <c r="D20" s="5">
        <f t="shared" si="0"/>
        <v>19528.088940679114</v>
      </c>
      <c r="E20" s="5">
        <v>4502.3661765532734</v>
      </c>
      <c r="F20" s="5">
        <f t="shared" si="1"/>
        <v>24030.455117232388</v>
      </c>
    </row>
    <row r="21" spans="1:6" x14ac:dyDescent="0.25">
      <c r="A21" s="4">
        <v>11</v>
      </c>
      <c r="B21" s="5">
        <v>3873.7493619464221</v>
      </c>
      <c r="C21" s="5">
        <v>5724.0174599173561</v>
      </c>
      <c r="D21" s="5">
        <f t="shared" si="0"/>
        <v>9597.7668218637773</v>
      </c>
      <c r="E21" s="5">
        <v>1783.028748648542</v>
      </c>
      <c r="F21" s="5">
        <f t="shared" si="1"/>
        <v>11380.795570512319</v>
      </c>
    </row>
    <row r="22" spans="1:6" x14ac:dyDescent="0.25">
      <c r="A22" s="4">
        <v>12</v>
      </c>
      <c r="B22" s="5">
        <v>18030.674390814824</v>
      </c>
      <c r="C22" s="5">
        <v>10374.796814954814</v>
      </c>
      <c r="D22" s="5">
        <f t="shared" si="0"/>
        <v>28405.471205769638</v>
      </c>
      <c r="E22" s="5">
        <v>16518.353306415462</v>
      </c>
      <c r="F22" s="5">
        <f t="shared" si="1"/>
        <v>44923.8245121851</v>
      </c>
    </row>
    <row r="23" spans="1:6" x14ac:dyDescent="0.25">
      <c r="A23" s="4">
        <v>13</v>
      </c>
      <c r="B23" s="5">
        <v>12106.448385440697</v>
      </c>
      <c r="C23" s="5">
        <v>8238.5159953976799</v>
      </c>
      <c r="D23" s="5">
        <f t="shared" si="0"/>
        <v>20344.964380838377</v>
      </c>
      <c r="E23" s="5">
        <v>4216.5928690419441</v>
      </c>
      <c r="F23" s="5">
        <f t="shared" si="1"/>
        <v>24561.557249880323</v>
      </c>
    </row>
    <row r="24" spans="1:6" x14ac:dyDescent="0.25">
      <c r="A24" s="4">
        <v>14</v>
      </c>
      <c r="B24" s="5">
        <v>36286.690231067892</v>
      </c>
      <c r="C24" s="5">
        <v>14972.280642132138</v>
      </c>
      <c r="D24" s="5">
        <f t="shared" si="0"/>
        <v>51258.970873200029</v>
      </c>
      <c r="E24" s="5">
        <v>15521.294712970846</v>
      </c>
      <c r="F24" s="5">
        <f t="shared" si="1"/>
        <v>66780.265586170877</v>
      </c>
    </row>
    <row r="25" spans="1:6" x14ac:dyDescent="0.25">
      <c r="A25" s="4">
        <v>15</v>
      </c>
      <c r="B25" s="5">
        <v>21491.456025704545</v>
      </c>
      <c r="C25" s="5">
        <v>5499.5909627693291</v>
      </c>
      <c r="D25" s="5">
        <f t="shared" si="0"/>
        <v>26991.046988473874</v>
      </c>
      <c r="E25" s="5">
        <v>9250.2761806764302</v>
      </c>
      <c r="F25" s="5">
        <f t="shared" si="1"/>
        <v>36241.323169150302</v>
      </c>
    </row>
    <row r="26" spans="1:6" x14ac:dyDescent="0.25">
      <c r="A26" s="4">
        <v>16</v>
      </c>
      <c r="B26" s="5">
        <v>25204.566759548929</v>
      </c>
      <c r="C26" s="5">
        <v>7715.0107829858334</v>
      </c>
      <c r="D26" s="5">
        <f t="shared" si="0"/>
        <v>32919.57754253476</v>
      </c>
      <c r="E26" s="5">
        <v>15277.605143003317</v>
      </c>
      <c r="F26" s="5">
        <f t="shared" si="1"/>
        <v>48197.182685538079</v>
      </c>
    </row>
    <row r="27" spans="1:6" x14ac:dyDescent="0.25">
      <c r="A27" s="4">
        <v>17</v>
      </c>
      <c r="B27" s="5">
        <v>15236.665193222443</v>
      </c>
      <c r="C27" s="5">
        <v>5383.5426190837825</v>
      </c>
      <c r="D27" s="5">
        <f t="shared" si="0"/>
        <v>20620.207812306224</v>
      </c>
      <c r="E27" s="5">
        <v>10887.026698485333</v>
      </c>
      <c r="F27" s="5">
        <f t="shared" si="1"/>
        <v>31507.234510791557</v>
      </c>
    </row>
    <row r="28" spans="1:6" x14ac:dyDescent="0.25">
      <c r="A28" s="4">
        <v>18</v>
      </c>
      <c r="B28" s="5">
        <v>28519.236226087782</v>
      </c>
      <c r="C28" s="5">
        <v>24226.236160956887</v>
      </c>
      <c r="D28" s="5">
        <f t="shared" si="0"/>
        <v>52745.472387044669</v>
      </c>
      <c r="E28" s="5">
        <v>20492.182856152955</v>
      </c>
      <c r="F28" s="5">
        <f t="shared" si="1"/>
        <v>73237.655243197631</v>
      </c>
    </row>
    <row r="29" spans="1:6" x14ac:dyDescent="0.25">
      <c r="A29" s="4">
        <v>19</v>
      </c>
      <c r="B29" s="5">
        <v>18550.663489142251</v>
      </c>
      <c r="C29" s="5">
        <v>28211.805955466058</v>
      </c>
      <c r="D29" s="5">
        <f t="shared" si="0"/>
        <v>46762.469444608309</v>
      </c>
      <c r="E29" s="5">
        <v>11140.357585166394</v>
      </c>
      <c r="F29" s="5">
        <f t="shared" si="1"/>
        <v>57902.8270297747</v>
      </c>
    </row>
    <row r="30" spans="1:6" x14ac:dyDescent="0.25">
      <c r="A30" s="4">
        <v>20</v>
      </c>
      <c r="B30" s="5">
        <v>15620.831877899058</v>
      </c>
      <c r="C30" s="5">
        <v>15714.411801820641</v>
      </c>
      <c r="D30" s="5">
        <f t="shared" si="0"/>
        <v>31335.243679719701</v>
      </c>
      <c r="E30" s="5">
        <v>14694.437135646605</v>
      </c>
      <c r="F30" s="5">
        <f t="shared" si="1"/>
        <v>46029.680815366308</v>
      </c>
    </row>
    <row r="31" spans="1:6" x14ac:dyDescent="0.25">
      <c r="A31" s="4">
        <v>21</v>
      </c>
      <c r="B31" s="5">
        <v>13587.903835932346</v>
      </c>
      <c r="C31" s="5">
        <v>21181.072688243556</v>
      </c>
      <c r="D31" s="5">
        <f t="shared" si="0"/>
        <v>34768.976524175901</v>
      </c>
      <c r="E31" s="5">
        <v>9548.6905545665577</v>
      </c>
      <c r="F31" s="5">
        <f t="shared" si="1"/>
        <v>44317.667078742459</v>
      </c>
    </row>
    <row r="32" spans="1:6" x14ac:dyDescent="0.25">
      <c r="A32" s="4">
        <v>22</v>
      </c>
      <c r="B32" s="5">
        <v>15436.170038681514</v>
      </c>
      <c r="C32" s="5">
        <v>10029.20206008105</v>
      </c>
      <c r="D32" s="5">
        <f t="shared" si="0"/>
        <v>25465.372098762564</v>
      </c>
      <c r="E32" s="5">
        <v>11773.494855139214</v>
      </c>
      <c r="F32" s="5">
        <f t="shared" si="1"/>
        <v>37238.866953901779</v>
      </c>
    </row>
    <row r="33" spans="1:6" x14ac:dyDescent="0.25">
      <c r="A33" s="4">
        <v>23</v>
      </c>
      <c r="B33" s="5">
        <v>46880.059190883963</v>
      </c>
      <c r="C33" s="5">
        <v>15610.16717934163</v>
      </c>
      <c r="D33" s="5">
        <f t="shared" si="0"/>
        <v>62490.226370225595</v>
      </c>
      <c r="E33" s="5">
        <v>11197.41075613853</v>
      </c>
      <c r="F33" s="5">
        <f t="shared" si="1"/>
        <v>73687.637126364119</v>
      </c>
    </row>
    <row r="34" spans="1:6" x14ac:dyDescent="0.25">
      <c r="A34" s="4">
        <v>24</v>
      </c>
      <c r="B34" s="5">
        <v>54861.027873250721</v>
      </c>
      <c r="C34" s="5">
        <v>14667.543348081934</v>
      </c>
      <c r="D34" s="5">
        <f t="shared" si="0"/>
        <v>69528.571221332648</v>
      </c>
      <c r="E34" s="5">
        <v>20005.278825927715</v>
      </c>
      <c r="F34" s="5">
        <f t="shared" si="1"/>
        <v>89533.850047260363</v>
      </c>
    </row>
    <row r="35" spans="1:6" x14ac:dyDescent="0.25">
      <c r="A35" s="4">
        <v>25</v>
      </c>
      <c r="B35" s="5">
        <v>13498.201326492015</v>
      </c>
      <c r="C35" s="5">
        <v>8223.2366837895388</v>
      </c>
      <c r="D35" s="5">
        <f t="shared" si="0"/>
        <v>21721.438010281556</v>
      </c>
      <c r="E35" s="5">
        <v>19107.859444366288</v>
      </c>
      <c r="F35" s="5">
        <f t="shared" si="1"/>
        <v>40829.297454647844</v>
      </c>
    </row>
    <row r="36" spans="1:6" x14ac:dyDescent="0.25">
      <c r="A36" s="4">
        <v>26</v>
      </c>
      <c r="B36" s="5">
        <v>20049.4215381051</v>
      </c>
      <c r="C36" s="5">
        <v>17493.917514915458</v>
      </c>
      <c r="D36" s="5">
        <f t="shared" si="0"/>
        <v>37543.339053020558</v>
      </c>
      <c r="E36" s="5">
        <v>17137.175429611238</v>
      </c>
      <c r="F36" s="5">
        <f t="shared" si="1"/>
        <v>54680.514482631799</v>
      </c>
    </row>
    <row r="37" spans="1:6" x14ac:dyDescent="0.25">
      <c r="A37" s="4">
        <v>27</v>
      </c>
      <c r="B37" s="5">
        <v>58845.04504806878</v>
      </c>
      <c r="C37" s="5">
        <v>32252.243783527145</v>
      </c>
      <c r="D37" s="5">
        <f t="shared" si="0"/>
        <v>91097.288831595928</v>
      </c>
      <c r="E37" s="5">
        <v>29217.272869506327</v>
      </c>
      <c r="F37" s="5">
        <f t="shared" si="1"/>
        <v>120314.56170110226</v>
      </c>
    </row>
    <row r="38" spans="1:6" x14ac:dyDescent="0.25">
      <c r="A38" s="4">
        <v>28</v>
      </c>
      <c r="B38" s="5">
        <v>39498.270362334828</v>
      </c>
      <c r="C38" s="5">
        <v>19775.550120368574</v>
      </c>
      <c r="D38" s="5">
        <f t="shared" si="0"/>
        <v>59273.820482703406</v>
      </c>
      <c r="E38" s="5">
        <v>17498.111147574989</v>
      </c>
      <c r="F38" s="5">
        <f t="shared" si="1"/>
        <v>76771.931630278399</v>
      </c>
    </row>
    <row r="39" spans="1:6" x14ac:dyDescent="0.25">
      <c r="A39" s="4">
        <v>29</v>
      </c>
      <c r="B39" s="5">
        <v>50478.443296427409</v>
      </c>
      <c r="C39" s="5">
        <v>21918.252361992203</v>
      </c>
      <c r="D39" s="5">
        <f t="shared" si="0"/>
        <v>72396.695658419616</v>
      </c>
      <c r="E39" s="5">
        <v>22391.406915318013</v>
      </c>
      <c r="F39" s="5">
        <f t="shared" si="1"/>
        <v>94788.102573737633</v>
      </c>
    </row>
    <row r="40" spans="1:6" x14ac:dyDescent="0.25">
      <c r="A40" s="4">
        <v>30</v>
      </c>
      <c r="B40" s="5">
        <v>21075.375986004459</v>
      </c>
      <c r="C40" s="5">
        <v>21157.125826849133</v>
      </c>
      <c r="D40" s="5">
        <f t="shared" si="0"/>
        <v>42232.501812853588</v>
      </c>
      <c r="E40" s="5">
        <v>20497.914133278355</v>
      </c>
      <c r="F40" s="5">
        <f t="shared" si="1"/>
        <v>62730.415946131943</v>
      </c>
    </row>
    <row r="41" spans="1:6" x14ac:dyDescent="0.25">
      <c r="A41" s="4">
        <v>31</v>
      </c>
      <c r="B41" s="5">
        <v>62723.331290980714</v>
      </c>
      <c r="C41" s="5">
        <v>27229.770955109409</v>
      </c>
      <c r="D41" s="5">
        <f t="shared" si="0"/>
        <v>89953.102246090129</v>
      </c>
      <c r="E41" s="5">
        <v>29435.205038257205</v>
      </c>
      <c r="F41" s="5">
        <f t="shared" si="1"/>
        <v>119388.30728434733</v>
      </c>
    </row>
    <row r="42" spans="1:6" x14ac:dyDescent="0.25">
      <c r="A42" s="4">
        <v>32</v>
      </c>
      <c r="B42" s="5">
        <v>61675.492470141144</v>
      </c>
      <c r="C42" s="5">
        <v>17057.330145146501</v>
      </c>
      <c r="D42" s="5">
        <f t="shared" si="0"/>
        <v>78732.822615287645</v>
      </c>
      <c r="E42" s="5">
        <v>33818.804251137975</v>
      </c>
      <c r="F42" s="5">
        <f t="shared" si="1"/>
        <v>112551.62686642562</v>
      </c>
    </row>
    <row r="43" spans="1:6" x14ac:dyDescent="0.25">
      <c r="A43" s="4">
        <v>33</v>
      </c>
      <c r="B43" s="5">
        <v>2840.725943167653</v>
      </c>
      <c r="C43" s="5">
        <v>2500.6363829455386</v>
      </c>
      <c r="D43" s="5">
        <f t="shared" si="0"/>
        <v>5341.3623261131916</v>
      </c>
      <c r="E43" s="5">
        <v>1585.1764055854728</v>
      </c>
      <c r="F43" s="5">
        <f t="shared" si="1"/>
        <v>6926.5387316986644</v>
      </c>
    </row>
    <row r="44" spans="1:6" x14ac:dyDescent="0.25">
      <c r="A44" s="4">
        <v>34</v>
      </c>
      <c r="B44" s="5">
        <v>8228.1396918143455</v>
      </c>
      <c r="C44" s="5">
        <v>17996.684695084616</v>
      </c>
      <c r="D44" s="5">
        <f t="shared" si="0"/>
        <v>26224.824386898959</v>
      </c>
      <c r="E44" s="5">
        <v>6658.0867629001114</v>
      </c>
      <c r="F44" s="5">
        <f t="shared" si="1"/>
        <v>32882.911149799067</v>
      </c>
    </row>
    <row r="45" spans="1:6" x14ac:dyDescent="0.25">
      <c r="A45" s="4">
        <v>35</v>
      </c>
      <c r="B45" s="5">
        <v>46980.796709176473</v>
      </c>
      <c r="C45" s="5">
        <v>21541.073708920416</v>
      </c>
      <c r="D45" s="5">
        <f t="shared" si="0"/>
        <v>68521.870418096893</v>
      </c>
      <c r="E45" s="5">
        <v>43735.583453215826</v>
      </c>
      <c r="F45" s="5">
        <f t="shared" si="1"/>
        <v>112257.45387131273</v>
      </c>
    </row>
    <row r="46" spans="1:6" x14ac:dyDescent="0.25">
      <c r="A46" s="4">
        <v>36</v>
      </c>
      <c r="B46" s="5">
        <v>47754.858106698768</v>
      </c>
      <c r="C46" s="5">
        <v>35914.719305595238</v>
      </c>
      <c r="D46" s="5">
        <f t="shared" si="0"/>
        <v>83669.577412294006</v>
      </c>
      <c r="E46" s="5">
        <v>28872.159076975815</v>
      </c>
      <c r="F46" s="5">
        <f t="shared" si="1"/>
        <v>112541.73648926982</v>
      </c>
    </row>
    <row r="47" spans="1:6" x14ac:dyDescent="0.25">
      <c r="A47" s="4">
        <v>37</v>
      </c>
      <c r="B47" s="5">
        <v>16071.138553133811</v>
      </c>
      <c r="C47" s="5">
        <v>11091.714196219393</v>
      </c>
      <c r="D47" s="5">
        <f t="shared" si="0"/>
        <v>27162.852749353202</v>
      </c>
      <c r="E47" s="5">
        <v>6387.9925680049464</v>
      </c>
      <c r="F47" s="5">
        <f t="shared" si="1"/>
        <v>33550.845317358151</v>
      </c>
    </row>
    <row r="48" spans="1:6" x14ac:dyDescent="0.25">
      <c r="A48" s="4">
        <v>38</v>
      </c>
      <c r="B48" s="5">
        <v>3265.4140982382528</v>
      </c>
      <c r="C48" s="5">
        <v>4089.7512395059866</v>
      </c>
      <c r="D48" s="5">
        <f t="shared" si="0"/>
        <v>7355.1653377442399</v>
      </c>
      <c r="E48" s="5">
        <v>4799.2008528978949</v>
      </c>
      <c r="F48" s="5">
        <f t="shared" si="1"/>
        <v>12154.366190642135</v>
      </c>
    </row>
    <row r="49" spans="1:6" x14ac:dyDescent="0.25">
      <c r="A49" s="4">
        <v>39</v>
      </c>
      <c r="B49" s="5">
        <v>14630.244953041507</v>
      </c>
      <c r="C49" s="5">
        <v>7265.4128202826696</v>
      </c>
      <c r="D49" s="5">
        <f t="shared" si="0"/>
        <v>21895.657773324176</v>
      </c>
      <c r="E49" s="5">
        <v>3686.0385230501151</v>
      </c>
      <c r="F49" s="5">
        <f t="shared" si="1"/>
        <v>25581.696296374292</v>
      </c>
    </row>
    <row r="50" spans="1:6" x14ac:dyDescent="0.25">
      <c r="A50" s="4">
        <v>40</v>
      </c>
      <c r="B50" s="5">
        <v>22895.832426242301</v>
      </c>
      <c r="C50" s="5">
        <v>9186.4264361850037</v>
      </c>
      <c r="D50" s="5">
        <f t="shared" si="0"/>
        <v>32082.258862427305</v>
      </c>
      <c r="E50" s="5">
        <v>10872.196136657691</v>
      </c>
      <c r="F50" s="5">
        <f t="shared" si="1"/>
        <v>42954.454999084992</v>
      </c>
    </row>
    <row r="51" spans="1:6" x14ac:dyDescent="0.25">
      <c r="A51" s="4">
        <v>41</v>
      </c>
      <c r="B51" s="5">
        <v>31256.544854304651</v>
      </c>
      <c r="C51" s="5">
        <v>21580.459374347643</v>
      </c>
      <c r="D51" s="5">
        <f t="shared" si="0"/>
        <v>52837.004228652295</v>
      </c>
      <c r="E51" s="5">
        <v>28146.993178742468</v>
      </c>
      <c r="F51" s="5">
        <f t="shared" si="1"/>
        <v>80983.997407394767</v>
      </c>
    </row>
    <row r="52" spans="1:6" x14ac:dyDescent="0.25">
      <c r="A52" s="4">
        <v>42</v>
      </c>
      <c r="B52" s="5">
        <v>14630.066355547564</v>
      </c>
      <c r="C52" s="5">
        <v>7847.1405611644732</v>
      </c>
      <c r="D52" s="5">
        <f t="shared" si="0"/>
        <v>22477.206916712035</v>
      </c>
      <c r="E52" s="5">
        <v>6774.4451161412071</v>
      </c>
      <c r="F52" s="5">
        <f t="shared" si="1"/>
        <v>29251.652032853242</v>
      </c>
    </row>
    <row r="53" spans="1:6" x14ac:dyDescent="0.25">
      <c r="A53" s="4">
        <v>43</v>
      </c>
      <c r="B53" s="5">
        <v>63288.149808578302</v>
      </c>
      <c r="C53" s="5">
        <v>26056.508281670089</v>
      </c>
      <c r="D53" s="5">
        <f t="shared" si="0"/>
        <v>89344.658090248384</v>
      </c>
      <c r="E53" s="5">
        <v>20766.882551085637</v>
      </c>
      <c r="F53" s="5">
        <f t="shared" si="1"/>
        <v>110111.54064133402</v>
      </c>
    </row>
    <row r="54" spans="1:6" x14ac:dyDescent="0.25">
      <c r="A54" s="4">
        <v>44</v>
      </c>
      <c r="B54" s="5">
        <v>24743.511912060025</v>
      </c>
      <c r="C54" s="5">
        <v>24364.824568727778</v>
      </c>
      <c r="D54" s="5">
        <f t="shared" si="0"/>
        <v>49108.336480787802</v>
      </c>
      <c r="E54" s="5">
        <v>12042.348842805093</v>
      </c>
      <c r="F54" s="5">
        <f t="shared" si="1"/>
        <v>61150.685323592894</v>
      </c>
    </row>
    <row r="55" spans="1:6" x14ac:dyDescent="0.25">
      <c r="A55" s="4">
        <v>45</v>
      </c>
      <c r="B55" s="5">
        <v>36247.628645686811</v>
      </c>
      <c r="C55" s="5">
        <v>34188.295996064429</v>
      </c>
      <c r="D55" s="5">
        <f t="shared" si="0"/>
        <v>70435.924641751248</v>
      </c>
      <c r="E55" s="5">
        <v>26933.001112756217</v>
      </c>
      <c r="F55" s="5">
        <f t="shared" si="1"/>
        <v>97368.925754507465</v>
      </c>
    </row>
    <row r="56" spans="1:6" x14ac:dyDescent="0.25">
      <c r="A56" s="4">
        <v>46</v>
      </c>
      <c r="B56" s="5">
        <v>24701.343779115148</v>
      </c>
      <c r="C56" s="5">
        <v>19540.627038719249</v>
      </c>
      <c r="D56" s="5">
        <f t="shared" si="0"/>
        <v>44241.970817834401</v>
      </c>
      <c r="E56" s="5">
        <v>26630.734821508093</v>
      </c>
      <c r="F56" s="5">
        <f t="shared" si="1"/>
        <v>70872.705639342486</v>
      </c>
    </row>
    <row r="57" spans="1:6" x14ac:dyDescent="0.25">
      <c r="A57" s="4">
        <v>47</v>
      </c>
      <c r="B57" s="5">
        <v>10157.968938615193</v>
      </c>
      <c r="C57" s="5">
        <v>17997.923530673103</v>
      </c>
      <c r="D57" s="5">
        <f t="shared" si="0"/>
        <v>28155.892469288294</v>
      </c>
      <c r="E57" s="5">
        <v>15198.808504710725</v>
      </c>
      <c r="F57" s="5">
        <f t="shared" si="1"/>
        <v>43354.700973999017</v>
      </c>
    </row>
    <row r="58" spans="1:6" x14ac:dyDescent="0.25">
      <c r="A58" s="4">
        <v>48</v>
      </c>
      <c r="B58" s="5">
        <v>18461.764734877223</v>
      </c>
      <c r="C58" s="5">
        <v>18663.258895804138</v>
      </c>
      <c r="D58" s="5">
        <f t="shared" si="0"/>
        <v>37125.02363068136</v>
      </c>
      <c r="E58" s="5">
        <v>11776.522643404263</v>
      </c>
      <c r="F58" s="5">
        <f t="shared" si="1"/>
        <v>48901.546274085624</v>
      </c>
    </row>
    <row r="59" spans="1:6" x14ac:dyDescent="0.25">
      <c r="A59" s="4">
        <v>49</v>
      </c>
      <c r="B59" s="5">
        <v>32078.100456647036</v>
      </c>
      <c r="C59" s="5">
        <v>15567.691559580271</v>
      </c>
      <c r="D59" s="5">
        <f t="shared" si="0"/>
        <v>47645.792016227308</v>
      </c>
      <c r="E59" s="5">
        <v>13181.085186601342</v>
      </c>
      <c r="F59" s="5">
        <f t="shared" si="1"/>
        <v>60826.877202828648</v>
      </c>
    </row>
    <row r="60" spans="1:6" x14ac:dyDescent="0.25">
      <c r="A60" s="4">
        <v>50</v>
      </c>
      <c r="B60" s="5">
        <v>4829.0608908718568</v>
      </c>
      <c r="C60" s="5">
        <v>9077.0794260179664</v>
      </c>
      <c r="D60" s="5">
        <f t="shared" si="0"/>
        <v>13906.140316889823</v>
      </c>
      <c r="E60" s="5">
        <v>2982.6274604261139</v>
      </c>
      <c r="F60" s="5">
        <f t="shared" si="1"/>
        <v>16888.767777315938</v>
      </c>
    </row>
    <row r="61" spans="1:6" x14ac:dyDescent="0.25">
      <c r="A61" s="4">
        <v>51</v>
      </c>
      <c r="B61" s="5">
        <v>9767.8888567674294</v>
      </c>
      <c r="C61" s="5">
        <v>13845.633012348517</v>
      </c>
      <c r="D61" s="5">
        <f t="shared" si="0"/>
        <v>23613.521869115946</v>
      </c>
      <c r="E61" s="5">
        <v>6273.3425523787237</v>
      </c>
      <c r="F61" s="5">
        <f t="shared" si="1"/>
        <v>29886.864421494669</v>
      </c>
    </row>
    <row r="62" spans="1:6" x14ac:dyDescent="0.25">
      <c r="A62" s="4">
        <v>52</v>
      </c>
      <c r="B62" s="5">
        <v>24570.055063954111</v>
      </c>
      <c r="C62" s="5">
        <v>10272.407823314861</v>
      </c>
      <c r="D62" s="5">
        <f t="shared" si="0"/>
        <v>34842.462887268972</v>
      </c>
      <c r="E62" s="5">
        <v>6109.770292113275</v>
      </c>
      <c r="F62" s="5">
        <f t="shared" si="1"/>
        <v>40952.233179382245</v>
      </c>
    </row>
    <row r="63" spans="1:6" x14ac:dyDescent="0.25">
      <c r="A63" s="4">
        <v>53</v>
      </c>
      <c r="B63" s="5">
        <v>35842.200271035836</v>
      </c>
      <c r="C63" s="5">
        <v>20719.601741110615</v>
      </c>
      <c r="D63" s="5">
        <f t="shared" si="0"/>
        <v>56561.802012146451</v>
      </c>
      <c r="E63" s="5">
        <v>10418.720836292865</v>
      </c>
      <c r="F63" s="5">
        <f t="shared" si="1"/>
        <v>66980.522848439316</v>
      </c>
    </row>
    <row r="64" spans="1:6" x14ac:dyDescent="0.25">
      <c r="A64" s="4">
        <v>54</v>
      </c>
      <c r="B64" s="5">
        <v>42088.645084356154</v>
      </c>
      <c r="C64" s="5">
        <v>26974.297938986922</v>
      </c>
      <c r="D64" s="5">
        <f t="shared" si="0"/>
        <v>69062.943023343076</v>
      </c>
      <c r="E64" s="5">
        <v>22508.263906508764</v>
      </c>
      <c r="F64" s="5">
        <f t="shared" si="1"/>
        <v>91571.206929851847</v>
      </c>
    </row>
    <row r="65" spans="1:6" x14ac:dyDescent="0.25">
      <c r="A65" s="4">
        <v>55</v>
      </c>
      <c r="B65" s="5">
        <v>21780.057807801571</v>
      </c>
      <c r="C65" s="5">
        <v>22972.518715278929</v>
      </c>
      <c r="D65" s="5">
        <f t="shared" si="0"/>
        <v>44752.576523080497</v>
      </c>
      <c r="E65" s="5">
        <v>6433.8080110766805</v>
      </c>
      <c r="F65" s="5">
        <f t="shared" si="1"/>
        <v>51186.38453415718</v>
      </c>
    </row>
    <row r="66" spans="1:6" x14ac:dyDescent="0.25">
      <c r="A66" s="4">
        <v>56</v>
      </c>
      <c r="B66" s="5">
        <v>32528.671569947557</v>
      </c>
      <c r="C66" s="5">
        <v>25058.060521283016</v>
      </c>
      <c r="D66" s="5">
        <f t="shared" si="0"/>
        <v>57586.732091230573</v>
      </c>
      <c r="E66" s="5">
        <v>19740.338595142457</v>
      </c>
      <c r="F66" s="5">
        <f t="shared" si="1"/>
        <v>77327.07068637303</v>
      </c>
    </row>
    <row r="67" spans="1:6" x14ac:dyDescent="0.25">
      <c r="A67" s="4">
        <v>57</v>
      </c>
      <c r="B67" s="5">
        <v>43962.425485632513</v>
      </c>
      <c r="C67" s="5">
        <v>37663.630856987686</v>
      </c>
      <c r="D67" s="5">
        <f t="shared" si="0"/>
        <v>81626.056342620199</v>
      </c>
      <c r="E67" s="5">
        <v>29699.851766670356</v>
      </c>
      <c r="F67" s="5">
        <f t="shared" si="1"/>
        <v>111325.90810929055</v>
      </c>
    </row>
    <row r="68" spans="1:6" x14ac:dyDescent="0.25">
      <c r="A68" s="4">
        <v>58</v>
      </c>
      <c r="B68" s="5">
        <v>28153.329322757381</v>
      </c>
      <c r="C68" s="5">
        <v>14121.743000830445</v>
      </c>
      <c r="D68" s="5">
        <f t="shared" si="0"/>
        <v>42275.072323587825</v>
      </c>
      <c r="E68" s="5">
        <v>13286.913994077995</v>
      </c>
      <c r="F68" s="5">
        <f t="shared" si="1"/>
        <v>55561.986317665818</v>
      </c>
    </row>
    <row r="69" spans="1:6" x14ac:dyDescent="0.25">
      <c r="A69" s="4">
        <v>59</v>
      </c>
      <c r="B69" s="5">
        <v>70655.897838450153</v>
      </c>
      <c r="C69" s="5">
        <v>43784.993422884421</v>
      </c>
      <c r="D69" s="5">
        <f t="shared" si="0"/>
        <v>114440.89126133457</v>
      </c>
      <c r="E69" s="5">
        <v>50554.17538948344</v>
      </c>
      <c r="F69" s="5">
        <f t="shared" si="1"/>
        <v>164995.06665081801</v>
      </c>
    </row>
    <row r="70" spans="1:6" x14ac:dyDescent="0.25">
      <c r="A70" s="4">
        <v>60</v>
      </c>
      <c r="B70" s="5">
        <v>22465.14114484331</v>
      </c>
      <c r="C70" s="5">
        <v>36031.622613235464</v>
      </c>
      <c r="D70" s="5">
        <f t="shared" si="0"/>
        <v>58496.76375807877</v>
      </c>
      <c r="E70" s="5">
        <v>9821.1497934239414</v>
      </c>
      <c r="F70" s="5">
        <f t="shared" si="1"/>
        <v>68317.913551502716</v>
      </c>
    </row>
    <row r="71" spans="1:6" x14ac:dyDescent="0.25">
      <c r="A71" s="4">
        <v>61</v>
      </c>
      <c r="B71" s="5">
        <v>32121.129603722111</v>
      </c>
      <c r="C71" s="5">
        <v>26131.25953900754</v>
      </c>
      <c r="D71" s="5">
        <f t="shared" si="0"/>
        <v>58252.389142729648</v>
      </c>
      <c r="E71" s="5">
        <v>17860.068121552969</v>
      </c>
      <c r="F71" s="5">
        <f t="shared" si="1"/>
        <v>76112.457264282624</v>
      </c>
    </row>
    <row r="72" spans="1:6" x14ac:dyDescent="0.25">
      <c r="A72" s="4">
        <v>62</v>
      </c>
      <c r="B72" s="5">
        <v>23903.20987514887</v>
      </c>
      <c r="C72" s="5">
        <v>18331.25627410772</v>
      </c>
      <c r="D72" s="5">
        <f t="shared" si="0"/>
        <v>42234.466149256594</v>
      </c>
      <c r="E72" s="5">
        <v>6371.1572471011223</v>
      </c>
      <c r="F72" s="5">
        <f t="shared" si="1"/>
        <v>48605.623396357718</v>
      </c>
    </row>
    <row r="73" spans="1:6" x14ac:dyDescent="0.25">
      <c r="A73" s="4">
        <v>63</v>
      </c>
      <c r="B73" s="5">
        <v>21882.194379880249</v>
      </c>
      <c r="C73" s="5">
        <v>13474.980322381856</v>
      </c>
      <c r="D73" s="5">
        <f t="shared" si="0"/>
        <v>35357.174702262106</v>
      </c>
      <c r="E73" s="5">
        <v>1708.0284468215284</v>
      </c>
      <c r="F73" s="5">
        <f t="shared" si="1"/>
        <v>37065.203149083631</v>
      </c>
    </row>
    <row r="74" spans="1:6" x14ac:dyDescent="0.25">
      <c r="A74" s="4">
        <v>64</v>
      </c>
      <c r="B74" s="5">
        <v>36879.454814232609</v>
      </c>
      <c r="C74" s="5">
        <v>42873.758487927022</v>
      </c>
      <c r="D74" s="5">
        <f t="shared" si="0"/>
        <v>79753.213302159624</v>
      </c>
      <c r="E74" s="5">
        <v>26415.175421783359</v>
      </c>
      <c r="F74" s="5">
        <f t="shared" si="1"/>
        <v>106168.38872394298</v>
      </c>
    </row>
    <row r="75" spans="1:6" x14ac:dyDescent="0.25">
      <c r="A75" s="4">
        <v>65</v>
      </c>
      <c r="B75" s="5">
        <v>17161.659905250657</v>
      </c>
      <c r="C75" s="5">
        <v>36764.630989517798</v>
      </c>
      <c r="D75" s="5">
        <f t="shared" ref="D75:D138" si="2">SUM(B75:C75)</f>
        <v>53926.290894768455</v>
      </c>
      <c r="E75" s="5">
        <v>14635.819570446371</v>
      </c>
      <c r="F75" s="5">
        <f t="shared" ref="F75:F138" si="3">SUM(D75:E75)</f>
        <v>68562.110465214821</v>
      </c>
    </row>
    <row r="76" spans="1:6" x14ac:dyDescent="0.25">
      <c r="A76" s="4">
        <v>66</v>
      </c>
      <c r="B76" s="5">
        <v>21855.882755502396</v>
      </c>
      <c r="C76" s="5">
        <v>32273.762107921866</v>
      </c>
      <c r="D76" s="5">
        <f t="shared" si="2"/>
        <v>54129.644863424262</v>
      </c>
      <c r="E76" s="5">
        <v>6782.2298002621792</v>
      </c>
      <c r="F76" s="5">
        <f t="shared" si="3"/>
        <v>60911.874663686438</v>
      </c>
    </row>
    <row r="77" spans="1:6" x14ac:dyDescent="0.25">
      <c r="A77" s="4">
        <v>67</v>
      </c>
      <c r="B77" s="5">
        <v>12389.336701704682</v>
      </c>
      <c r="C77" s="5">
        <v>12060.945816076541</v>
      </c>
      <c r="D77" s="5">
        <f t="shared" si="2"/>
        <v>24450.282517781223</v>
      </c>
      <c r="E77" s="5">
        <v>8182.9681911014413</v>
      </c>
      <c r="F77" s="5">
        <f t="shared" si="3"/>
        <v>32633.250708882664</v>
      </c>
    </row>
    <row r="78" spans="1:6" x14ac:dyDescent="0.25">
      <c r="A78" s="4">
        <v>68</v>
      </c>
      <c r="B78" s="5">
        <v>58295.366790155538</v>
      </c>
      <c r="C78" s="5">
        <v>55147.770837255775</v>
      </c>
      <c r="D78" s="5">
        <f t="shared" si="2"/>
        <v>113443.13762741131</v>
      </c>
      <c r="E78" s="5">
        <v>57712.437291374968</v>
      </c>
      <c r="F78" s="5">
        <f t="shared" si="3"/>
        <v>171155.5749187863</v>
      </c>
    </row>
    <row r="79" spans="1:6" x14ac:dyDescent="0.25">
      <c r="A79" s="4">
        <v>69</v>
      </c>
      <c r="B79" s="5">
        <v>20581.137966658931</v>
      </c>
      <c r="C79" s="5">
        <v>22588.709729538303</v>
      </c>
      <c r="D79" s="5">
        <f t="shared" si="2"/>
        <v>43169.847696197234</v>
      </c>
      <c r="E79" s="5">
        <v>17554.708174480569</v>
      </c>
      <c r="F79" s="5">
        <f t="shared" si="3"/>
        <v>60724.555870677803</v>
      </c>
    </row>
    <row r="80" spans="1:6" x14ac:dyDescent="0.25">
      <c r="A80" s="4">
        <v>70</v>
      </c>
      <c r="B80" s="5">
        <v>23209.309823651325</v>
      </c>
      <c r="C80" s="5">
        <v>19441.886474510564</v>
      </c>
      <c r="D80" s="5">
        <f t="shared" si="2"/>
        <v>42651.196298161885</v>
      </c>
      <c r="E80" s="5">
        <v>12495.23548557377</v>
      </c>
      <c r="F80" s="5">
        <f t="shared" si="3"/>
        <v>55146.431783735658</v>
      </c>
    </row>
    <row r="81" spans="1:6" x14ac:dyDescent="0.25">
      <c r="A81" s="4">
        <v>71</v>
      </c>
      <c r="B81" s="5">
        <v>20348.795195202325</v>
      </c>
      <c r="C81" s="5">
        <v>30592.849425805387</v>
      </c>
      <c r="D81" s="5">
        <f t="shared" si="2"/>
        <v>50941.644621007712</v>
      </c>
      <c r="E81" s="5">
        <v>15440.770148824478</v>
      </c>
      <c r="F81" s="5">
        <f t="shared" si="3"/>
        <v>66382.41476983219</v>
      </c>
    </row>
    <row r="82" spans="1:6" x14ac:dyDescent="0.25">
      <c r="A82" s="4">
        <v>72</v>
      </c>
      <c r="B82" s="5">
        <v>23674.568034487347</v>
      </c>
      <c r="C82" s="5">
        <v>23899.842116516535</v>
      </c>
      <c r="D82" s="5">
        <f t="shared" si="2"/>
        <v>47574.410151003882</v>
      </c>
      <c r="E82" s="5">
        <v>13465.50821619936</v>
      </c>
      <c r="F82" s="5">
        <f t="shared" si="3"/>
        <v>61039.918367203238</v>
      </c>
    </row>
    <row r="83" spans="1:6" x14ac:dyDescent="0.25">
      <c r="A83" s="4">
        <v>73</v>
      </c>
      <c r="B83" s="5">
        <v>71346.476820924203</v>
      </c>
      <c r="C83" s="5">
        <v>49488.458987326798</v>
      </c>
      <c r="D83" s="5">
        <f t="shared" si="2"/>
        <v>120834.935808251</v>
      </c>
      <c r="E83" s="5">
        <v>60371.485462613964</v>
      </c>
      <c r="F83" s="5">
        <f t="shared" si="3"/>
        <v>181206.42127086496</v>
      </c>
    </row>
    <row r="84" spans="1:6" x14ac:dyDescent="0.25">
      <c r="A84" s="4">
        <v>74</v>
      </c>
      <c r="B84" s="5">
        <v>38462.00345605793</v>
      </c>
      <c r="C84" s="5">
        <v>18873.589460638206</v>
      </c>
      <c r="D84" s="5">
        <f t="shared" si="2"/>
        <v>57335.592916696136</v>
      </c>
      <c r="E84" s="5">
        <v>18911.610830192178</v>
      </c>
      <c r="F84" s="5">
        <f t="shared" si="3"/>
        <v>76247.203746888321</v>
      </c>
    </row>
    <row r="85" spans="1:6" x14ac:dyDescent="0.25">
      <c r="A85" s="4">
        <v>75</v>
      </c>
      <c r="B85" s="5">
        <v>15188.405959943571</v>
      </c>
      <c r="C85" s="5">
        <v>13981.836807471816</v>
      </c>
      <c r="D85" s="5">
        <f t="shared" si="2"/>
        <v>29170.242767415388</v>
      </c>
      <c r="E85" s="5">
        <v>13374.546660593542</v>
      </c>
      <c r="F85" s="5">
        <f t="shared" si="3"/>
        <v>42544.789428008931</v>
      </c>
    </row>
    <row r="86" spans="1:6" x14ac:dyDescent="0.25">
      <c r="A86" s="4">
        <v>76</v>
      </c>
      <c r="B86" s="5">
        <v>17243.03556343629</v>
      </c>
      <c r="C86" s="5">
        <v>23507.480951365076</v>
      </c>
      <c r="D86" s="5">
        <f t="shared" si="2"/>
        <v>40750.516514801362</v>
      </c>
      <c r="E86" s="5">
        <v>9893.5254318002808</v>
      </c>
      <c r="F86" s="5">
        <f t="shared" si="3"/>
        <v>50644.041946601646</v>
      </c>
    </row>
    <row r="87" spans="1:6" x14ac:dyDescent="0.25">
      <c r="A87" s="4">
        <v>77</v>
      </c>
      <c r="B87" s="5">
        <v>47372.52662891832</v>
      </c>
      <c r="C87" s="5">
        <v>27782.310369520019</v>
      </c>
      <c r="D87" s="5">
        <f t="shared" si="2"/>
        <v>75154.836998438346</v>
      </c>
      <c r="E87" s="5">
        <v>20142.579683241776</v>
      </c>
      <c r="F87" s="5">
        <f t="shared" si="3"/>
        <v>95297.41668168013</v>
      </c>
    </row>
    <row r="88" spans="1:6" x14ac:dyDescent="0.25">
      <c r="A88" s="4">
        <v>78</v>
      </c>
      <c r="B88" s="5">
        <v>21717.375836334184</v>
      </c>
      <c r="C88" s="5">
        <v>21488.315784322127</v>
      </c>
      <c r="D88" s="5">
        <f t="shared" si="2"/>
        <v>43205.691620656311</v>
      </c>
      <c r="E88" s="5">
        <v>15128.425318991616</v>
      </c>
      <c r="F88" s="5">
        <f t="shared" si="3"/>
        <v>58334.116939647924</v>
      </c>
    </row>
    <row r="89" spans="1:6" x14ac:dyDescent="0.25">
      <c r="A89" s="4">
        <v>79</v>
      </c>
      <c r="B89" s="5">
        <v>64096.75827306079</v>
      </c>
      <c r="C89" s="5">
        <v>33923.274710566955</v>
      </c>
      <c r="D89" s="5">
        <f t="shared" si="2"/>
        <v>98020.032983627752</v>
      </c>
      <c r="E89" s="5">
        <v>27671.969636587903</v>
      </c>
      <c r="F89" s="5">
        <f t="shared" si="3"/>
        <v>125692.00262021566</v>
      </c>
    </row>
    <row r="90" spans="1:6" x14ac:dyDescent="0.25">
      <c r="A90" s="4">
        <v>80</v>
      </c>
      <c r="B90" s="5">
        <v>32794.320654533636</v>
      </c>
      <c r="C90" s="5">
        <v>24534.381448475986</v>
      </c>
      <c r="D90" s="5">
        <f t="shared" si="2"/>
        <v>57328.702103009622</v>
      </c>
      <c r="E90" s="5">
        <v>23846.400540924318</v>
      </c>
      <c r="F90" s="5">
        <f t="shared" si="3"/>
        <v>81175.102643933933</v>
      </c>
    </row>
    <row r="91" spans="1:6" x14ac:dyDescent="0.25">
      <c r="A91" s="4">
        <v>81</v>
      </c>
      <c r="B91" s="5">
        <v>35707.189748076977</v>
      </c>
      <c r="C91" s="5">
        <v>32661.780405708476</v>
      </c>
      <c r="D91" s="5">
        <f t="shared" si="2"/>
        <v>68368.970153785456</v>
      </c>
      <c r="E91" s="5">
        <v>19386.550109466112</v>
      </c>
      <c r="F91" s="5">
        <f t="shared" si="3"/>
        <v>87755.520263251572</v>
      </c>
    </row>
    <row r="92" spans="1:6" x14ac:dyDescent="0.25">
      <c r="A92" s="4">
        <v>82</v>
      </c>
      <c r="B92" s="5">
        <v>81775.742483715905</v>
      </c>
      <c r="C92" s="5">
        <v>47869.161607263377</v>
      </c>
      <c r="D92" s="5">
        <f t="shared" si="2"/>
        <v>129644.90409097928</v>
      </c>
      <c r="E92" s="5">
        <v>34712.119200218483</v>
      </c>
      <c r="F92" s="5">
        <f t="shared" si="3"/>
        <v>164357.02329119778</v>
      </c>
    </row>
    <row r="93" spans="1:6" x14ac:dyDescent="0.25">
      <c r="A93" s="4">
        <v>83</v>
      </c>
      <c r="B93" s="5">
        <v>35676.5699036921</v>
      </c>
      <c r="C93" s="5">
        <v>33016.790457842435</v>
      </c>
      <c r="D93" s="5">
        <f t="shared" si="2"/>
        <v>68693.360361534535</v>
      </c>
      <c r="E93" s="5">
        <v>21513.251545352563</v>
      </c>
      <c r="F93" s="5">
        <f t="shared" si="3"/>
        <v>90206.61190688709</v>
      </c>
    </row>
    <row r="94" spans="1:6" x14ac:dyDescent="0.25">
      <c r="A94" s="4">
        <v>84</v>
      </c>
      <c r="B94" s="5">
        <v>16043.092875425971</v>
      </c>
      <c r="C94" s="5">
        <v>25342.059404852898</v>
      </c>
      <c r="D94" s="5">
        <f t="shared" si="2"/>
        <v>41385.152280278868</v>
      </c>
      <c r="E94" s="5">
        <v>13320.22894394815</v>
      </c>
      <c r="F94" s="5">
        <f t="shared" si="3"/>
        <v>54705.381224227021</v>
      </c>
    </row>
    <row r="95" spans="1:6" x14ac:dyDescent="0.25">
      <c r="A95" s="4">
        <v>85</v>
      </c>
      <c r="B95" s="5">
        <v>7265.7103901459341</v>
      </c>
      <c r="C95" s="5">
        <v>8881.5277516959104</v>
      </c>
      <c r="D95" s="5">
        <f t="shared" si="2"/>
        <v>16147.238141841844</v>
      </c>
      <c r="E95" s="5">
        <v>4202.471278584344</v>
      </c>
      <c r="F95" s="5">
        <f t="shared" si="3"/>
        <v>20349.709420426188</v>
      </c>
    </row>
    <row r="96" spans="1:6" x14ac:dyDescent="0.25">
      <c r="A96" s="4">
        <v>86</v>
      </c>
      <c r="B96" s="5">
        <v>4625.0512469768091</v>
      </c>
      <c r="C96" s="5">
        <v>3786.3836855868472</v>
      </c>
      <c r="D96" s="5">
        <f t="shared" si="2"/>
        <v>8411.4349325636558</v>
      </c>
      <c r="E96" s="5">
        <v>1834.6928988038999</v>
      </c>
      <c r="F96" s="5">
        <f t="shared" si="3"/>
        <v>10246.127831367556</v>
      </c>
    </row>
    <row r="97" spans="1:6" x14ac:dyDescent="0.25">
      <c r="A97" s="4">
        <v>87</v>
      </c>
      <c r="B97" s="5">
        <v>16594.338462783879</v>
      </c>
      <c r="C97" s="5">
        <v>19943.276782606154</v>
      </c>
      <c r="D97" s="5">
        <f t="shared" si="2"/>
        <v>36537.615245390029</v>
      </c>
      <c r="E97" s="5">
        <v>8063.4818309404782</v>
      </c>
      <c r="F97" s="5">
        <f t="shared" si="3"/>
        <v>44601.097076330509</v>
      </c>
    </row>
    <row r="98" spans="1:6" x14ac:dyDescent="0.25">
      <c r="A98" s="4">
        <v>88</v>
      </c>
      <c r="B98" s="5">
        <v>24920.046007309273</v>
      </c>
      <c r="C98" s="5">
        <v>47513.106720982083</v>
      </c>
      <c r="D98" s="5">
        <f t="shared" si="2"/>
        <v>72433.152728291359</v>
      </c>
      <c r="E98" s="5">
        <v>32178.866681859548</v>
      </c>
      <c r="F98" s="5">
        <f t="shared" si="3"/>
        <v>104612.01941015091</v>
      </c>
    </row>
    <row r="99" spans="1:6" x14ac:dyDescent="0.25">
      <c r="A99" s="4">
        <v>89</v>
      </c>
      <c r="B99" s="5">
        <v>8150.7512260455378</v>
      </c>
      <c r="C99" s="5">
        <v>9000.2541860081164</v>
      </c>
      <c r="D99" s="5">
        <f t="shared" si="2"/>
        <v>17151.005412053655</v>
      </c>
      <c r="E99" s="5">
        <v>3694.7182241166133</v>
      </c>
      <c r="F99" s="5">
        <f t="shared" si="3"/>
        <v>20845.723636170267</v>
      </c>
    </row>
    <row r="100" spans="1:6" x14ac:dyDescent="0.25">
      <c r="A100" s="4">
        <v>90</v>
      </c>
      <c r="B100" s="5">
        <v>11430.589029729566</v>
      </c>
      <c r="C100" s="5">
        <v>23648.329095086552</v>
      </c>
      <c r="D100" s="5">
        <f t="shared" si="2"/>
        <v>35078.918124816119</v>
      </c>
      <c r="E100" s="5">
        <v>9980.2745721018564</v>
      </c>
      <c r="F100" s="5">
        <f t="shared" si="3"/>
        <v>45059.192696917977</v>
      </c>
    </row>
    <row r="101" spans="1:6" x14ac:dyDescent="0.25">
      <c r="A101" s="4">
        <v>91</v>
      </c>
      <c r="B101" s="5">
        <v>44064.97222287568</v>
      </c>
      <c r="C101" s="5">
        <v>13249.051793869276</v>
      </c>
      <c r="D101" s="5">
        <f t="shared" si="2"/>
        <v>57314.024016744952</v>
      </c>
      <c r="E101" s="5">
        <v>5001.2108978584029</v>
      </c>
      <c r="F101" s="5">
        <f t="shared" si="3"/>
        <v>62315.234914603352</v>
      </c>
    </row>
    <row r="102" spans="1:6" x14ac:dyDescent="0.25">
      <c r="A102" s="4">
        <v>92</v>
      </c>
      <c r="B102" s="5">
        <v>14645.783643206205</v>
      </c>
      <c r="C102" s="5">
        <v>7897.1874180953919</v>
      </c>
      <c r="D102" s="5">
        <f t="shared" si="2"/>
        <v>22542.971061301596</v>
      </c>
      <c r="E102" s="5">
        <v>8269.9011177447173</v>
      </c>
      <c r="F102" s="5">
        <f t="shared" si="3"/>
        <v>30812.872179046313</v>
      </c>
    </row>
    <row r="103" spans="1:6" x14ac:dyDescent="0.25">
      <c r="A103" s="4">
        <v>93</v>
      </c>
      <c r="B103" s="5">
        <v>87082.191811432829</v>
      </c>
      <c r="C103" s="5">
        <v>18349.156060056699</v>
      </c>
      <c r="D103" s="5">
        <f t="shared" si="2"/>
        <v>105431.34787148953</v>
      </c>
      <c r="E103" s="5">
        <v>13253.399232638099</v>
      </c>
      <c r="F103" s="5">
        <f t="shared" si="3"/>
        <v>118684.74710412763</v>
      </c>
    </row>
    <row r="104" spans="1:6" x14ac:dyDescent="0.25">
      <c r="A104" s="4">
        <v>94</v>
      </c>
      <c r="B104" s="5">
        <v>24470.74538043515</v>
      </c>
      <c r="C104" s="5">
        <v>16445.973477000163</v>
      </c>
      <c r="D104" s="5">
        <f t="shared" si="2"/>
        <v>40916.718857435313</v>
      </c>
      <c r="E104" s="5">
        <v>12756.272754619269</v>
      </c>
      <c r="F104" s="5">
        <f t="shared" si="3"/>
        <v>53672.991612054582</v>
      </c>
    </row>
    <row r="105" spans="1:6" x14ac:dyDescent="0.25">
      <c r="A105" s="4">
        <v>95</v>
      </c>
      <c r="B105" s="5">
        <v>12335.267363204759</v>
      </c>
      <c r="C105" s="5">
        <v>20352.326468482934</v>
      </c>
      <c r="D105" s="5">
        <f t="shared" si="2"/>
        <v>32687.593831687693</v>
      </c>
      <c r="E105" s="5">
        <v>9723.7209726309047</v>
      </c>
      <c r="F105" s="5">
        <f t="shared" si="3"/>
        <v>42411.314804318594</v>
      </c>
    </row>
    <row r="106" spans="1:6" x14ac:dyDescent="0.25">
      <c r="A106" s="4">
        <v>96</v>
      </c>
      <c r="B106" s="5">
        <v>12328.763990018837</v>
      </c>
      <c r="C106" s="5">
        <v>17085.072597018698</v>
      </c>
      <c r="D106" s="5">
        <f t="shared" si="2"/>
        <v>29413.836587037535</v>
      </c>
      <c r="E106" s="5">
        <v>4346.9957620227269</v>
      </c>
      <c r="F106" s="5">
        <f t="shared" si="3"/>
        <v>33760.832349060263</v>
      </c>
    </row>
    <row r="107" spans="1:6" x14ac:dyDescent="0.25">
      <c r="A107" s="4">
        <v>97</v>
      </c>
      <c r="B107" s="5">
        <v>14268.666579979872</v>
      </c>
      <c r="C107" s="5">
        <v>22014.263307689293</v>
      </c>
      <c r="D107" s="5">
        <f t="shared" si="2"/>
        <v>36282.929887669161</v>
      </c>
      <c r="E107" s="5">
        <v>7097.4147660982999</v>
      </c>
      <c r="F107" s="5">
        <f t="shared" si="3"/>
        <v>43380.344653767461</v>
      </c>
    </row>
    <row r="108" spans="1:6" x14ac:dyDescent="0.25">
      <c r="A108" s="4">
        <v>98</v>
      </c>
      <c r="B108" s="5">
        <v>8779.4643700333145</v>
      </c>
      <c r="C108" s="5">
        <v>4796.360377238826</v>
      </c>
      <c r="D108" s="5">
        <f t="shared" si="2"/>
        <v>13575.824747272141</v>
      </c>
      <c r="E108" s="5">
        <v>2296.6271198772974</v>
      </c>
      <c r="F108" s="5">
        <f t="shared" si="3"/>
        <v>15872.451867149439</v>
      </c>
    </row>
    <row r="109" spans="1:6" x14ac:dyDescent="0.25">
      <c r="A109" s="4">
        <v>99</v>
      </c>
      <c r="B109" s="5">
        <v>22762.17318964989</v>
      </c>
      <c r="C109" s="5">
        <v>15762.572832993017</v>
      </c>
      <c r="D109" s="5">
        <f t="shared" si="2"/>
        <v>38524.74602264291</v>
      </c>
      <c r="E109" s="5">
        <v>4954.7294946944521</v>
      </c>
      <c r="F109" s="5">
        <f t="shared" si="3"/>
        <v>43479.475517337363</v>
      </c>
    </row>
    <row r="110" spans="1:6" x14ac:dyDescent="0.25">
      <c r="A110" s="4">
        <v>100</v>
      </c>
      <c r="B110" s="5">
        <v>83315.691778031935</v>
      </c>
      <c r="C110" s="5">
        <v>44806.55949803345</v>
      </c>
      <c r="D110" s="5">
        <f t="shared" si="2"/>
        <v>128122.25127606539</v>
      </c>
      <c r="E110" s="5">
        <v>21538.879770606352</v>
      </c>
      <c r="F110" s="5">
        <f t="shared" si="3"/>
        <v>149661.13104667174</v>
      </c>
    </row>
    <row r="111" spans="1:6" x14ac:dyDescent="0.25">
      <c r="A111" s="4">
        <v>101</v>
      </c>
      <c r="B111" s="5">
        <v>16456.385986213532</v>
      </c>
      <c r="C111" s="5">
        <v>22759.184028280455</v>
      </c>
      <c r="D111" s="5">
        <f t="shared" si="2"/>
        <v>39215.570014493991</v>
      </c>
      <c r="E111" s="5">
        <v>7699.0310843422558</v>
      </c>
      <c r="F111" s="5">
        <f t="shared" si="3"/>
        <v>46914.601098836247</v>
      </c>
    </row>
    <row r="112" spans="1:6" x14ac:dyDescent="0.25">
      <c r="A112" s="4">
        <v>102</v>
      </c>
      <c r="B112" s="5">
        <v>12122.509247355867</v>
      </c>
      <c r="C112" s="5">
        <v>15706.947638876709</v>
      </c>
      <c r="D112" s="5">
        <f t="shared" si="2"/>
        <v>27829.456886232576</v>
      </c>
      <c r="E112" s="5">
        <v>4345.6670927486393</v>
      </c>
      <c r="F112" s="5">
        <f t="shared" si="3"/>
        <v>32175.123978981217</v>
      </c>
    </row>
    <row r="113" spans="1:6" x14ac:dyDescent="0.25">
      <c r="A113" s="4">
        <v>103</v>
      </c>
      <c r="B113" s="5">
        <v>5744.2681050962437</v>
      </c>
      <c r="C113" s="5">
        <v>5036.4155976625943</v>
      </c>
      <c r="D113" s="5">
        <f t="shared" si="2"/>
        <v>10780.683702758837</v>
      </c>
      <c r="E113" s="5">
        <v>811.98511936063244</v>
      </c>
      <c r="F113" s="5">
        <f t="shared" si="3"/>
        <v>11592.668822119469</v>
      </c>
    </row>
    <row r="114" spans="1:6" x14ac:dyDescent="0.25">
      <c r="A114" s="4">
        <v>104</v>
      </c>
      <c r="B114" s="5">
        <v>6130.533938492601</v>
      </c>
      <c r="C114" s="5">
        <v>9149.1718286348168</v>
      </c>
      <c r="D114" s="5">
        <f t="shared" si="2"/>
        <v>15279.705767127418</v>
      </c>
      <c r="E114" s="5">
        <v>2566.5486809167783</v>
      </c>
      <c r="F114" s="5">
        <f t="shared" si="3"/>
        <v>17846.254448044197</v>
      </c>
    </row>
    <row r="115" spans="1:6" x14ac:dyDescent="0.25">
      <c r="A115" s="4">
        <v>105</v>
      </c>
      <c r="B115" s="5">
        <v>20829.970364529967</v>
      </c>
      <c r="C115" s="5">
        <v>20512.683443299546</v>
      </c>
      <c r="D115" s="5">
        <f t="shared" si="2"/>
        <v>41342.653807829513</v>
      </c>
      <c r="E115" s="5">
        <v>7256.4190117639382</v>
      </c>
      <c r="F115" s="5">
        <f t="shared" si="3"/>
        <v>48599.07281959345</v>
      </c>
    </row>
    <row r="116" spans="1:6" x14ac:dyDescent="0.25">
      <c r="A116" s="4">
        <v>106</v>
      </c>
      <c r="B116" s="5">
        <v>14313.706683477847</v>
      </c>
      <c r="C116" s="5">
        <v>12145.870668838306</v>
      </c>
      <c r="D116" s="5">
        <f t="shared" si="2"/>
        <v>26459.577352316155</v>
      </c>
      <c r="E116" s="5">
        <v>5132.5928870437383</v>
      </c>
      <c r="F116" s="5">
        <f t="shared" si="3"/>
        <v>31592.170239359893</v>
      </c>
    </row>
    <row r="117" spans="1:6" x14ac:dyDescent="0.25">
      <c r="A117" s="4">
        <v>107</v>
      </c>
      <c r="B117" s="5">
        <v>16777.440846692956</v>
      </c>
      <c r="C117" s="5">
        <v>27182.990264305816</v>
      </c>
      <c r="D117" s="5">
        <f t="shared" si="2"/>
        <v>43960.431110998776</v>
      </c>
      <c r="E117" s="5">
        <v>6367.2116444467456</v>
      </c>
      <c r="F117" s="5">
        <f t="shared" si="3"/>
        <v>50327.642755445522</v>
      </c>
    </row>
    <row r="118" spans="1:6" x14ac:dyDescent="0.25">
      <c r="A118" s="4">
        <v>108</v>
      </c>
      <c r="B118" s="5">
        <v>12432.35836077762</v>
      </c>
      <c r="C118" s="5">
        <v>11733.470352427637</v>
      </c>
      <c r="D118" s="5">
        <f t="shared" si="2"/>
        <v>24165.828713205257</v>
      </c>
      <c r="E118" s="5">
        <v>1973.8224043392399</v>
      </c>
      <c r="F118" s="5">
        <f t="shared" si="3"/>
        <v>26139.651117544498</v>
      </c>
    </row>
    <row r="119" spans="1:6" x14ac:dyDescent="0.25">
      <c r="A119" s="4">
        <v>109</v>
      </c>
      <c r="B119" s="5">
        <v>88482.319587001155</v>
      </c>
      <c r="C119" s="5">
        <v>42839.738150557969</v>
      </c>
      <c r="D119" s="5">
        <f t="shared" si="2"/>
        <v>131322.05773755914</v>
      </c>
      <c r="E119" s="5">
        <v>50737.764043953022</v>
      </c>
      <c r="F119" s="5">
        <f t="shared" si="3"/>
        <v>182059.82178151218</v>
      </c>
    </row>
    <row r="120" spans="1:6" x14ac:dyDescent="0.25">
      <c r="A120" s="4">
        <v>110</v>
      </c>
      <c r="B120" s="5">
        <v>39740.382962951458</v>
      </c>
      <c r="C120" s="5">
        <v>27178.228464849817</v>
      </c>
      <c r="D120" s="5">
        <f t="shared" si="2"/>
        <v>66918.611427801283</v>
      </c>
      <c r="E120" s="5">
        <v>24625.95310769244</v>
      </c>
      <c r="F120" s="5">
        <f t="shared" si="3"/>
        <v>91544.56453549373</v>
      </c>
    </row>
    <row r="121" spans="1:6" x14ac:dyDescent="0.25">
      <c r="A121" s="4">
        <v>111</v>
      </c>
      <c r="B121" s="5">
        <v>25597.810059272353</v>
      </c>
      <c r="C121" s="5">
        <v>28225.30894289579</v>
      </c>
      <c r="D121" s="5">
        <f t="shared" si="2"/>
        <v>53823.11900216814</v>
      </c>
      <c r="E121" s="5">
        <v>30313.018848671723</v>
      </c>
      <c r="F121" s="5">
        <f t="shared" si="3"/>
        <v>84136.137850839863</v>
      </c>
    </row>
    <row r="122" spans="1:6" x14ac:dyDescent="0.25">
      <c r="A122" s="4">
        <v>112</v>
      </c>
      <c r="B122" s="5">
        <v>20082.833560288003</v>
      </c>
      <c r="C122" s="5">
        <v>13106.973918141966</v>
      </c>
      <c r="D122" s="5">
        <f t="shared" si="2"/>
        <v>33189.807478429968</v>
      </c>
      <c r="E122" s="5">
        <v>24337.358305615009</v>
      </c>
      <c r="F122" s="5">
        <f t="shared" si="3"/>
        <v>57527.165784044977</v>
      </c>
    </row>
    <row r="123" spans="1:6" x14ac:dyDescent="0.25">
      <c r="A123" s="4">
        <v>113</v>
      </c>
      <c r="B123" s="5">
        <v>23530.473995403732</v>
      </c>
      <c r="C123" s="5">
        <v>22278.571650367998</v>
      </c>
      <c r="D123" s="5">
        <f t="shared" si="2"/>
        <v>45809.04564577173</v>
      </c>
      <c r="E123" s="5">
        <v>11765.818467630177</v>
      </c>
      <c r="F123" s="5">
        <f t="shared" si="3"/>
        <v>57574.864113401905</v>
      </c>
    </row>
    <row r="124" spans="1:6" x14ac:dyDescent="0.25">
      <c r="A124" s="4">
        <v>114</v>
      </c>
      <c r="B124" s="5">
        <v>0</v>
      </c>
      <c r="C124" s="5">
        <v>0</v>
      </c>
      <c r="D124" s="5">
        <f t="shared" si="2"/>
        <v>0</v>
      </c>
      <c r="E124" s="5">
        <v>238.7222365598744</v>
      </c>
      <c r="F124" s="5">
        <f t="shared" si="3"/>
        <v>238.7222365598744</v>
      </c>
    </row>
    <row r="125" spans="1:6" x14ac:dyDescent="0.25">
      <c r="A125" s="4">
        <v>115</v>
      </c>
      <c r="B125" s="5">
        <v>31217.643565842092</v>
      </c>
      <c r="C125" s="5">
        <v>14682.291022906356</v>
      </c>
      <c r="D125" s="5">
        <f t="shared" si="2"/>
        <v>45899.934588748452</v>
      </c>
      <c r="E125" s="5">
        <v>24029.574979291967</v>
      </c>
      <c r="F125" s="5">
        <f t="shared" si="3"/>
        <v>69929.509568040419</v>
      </c>
    </row>
    <row r="126" spans="1:6" x14ac:dyDescent="0.25">
      <c r="A126" s="4">
        <v>116</v>
      </c>
      <c r="B126" s="5">
        <v>117256.93221818414</v>
      </c>
      <c r="C126" s="5">
        <v>33949.043813706077</v>
      </c>
      <c r="D126" s="5">
        <f t="shared" si="2"/>
        <v>151205.97603189023</v>
      </c>
      <c r="E126" s="5">
        <v>88393.280203073446</v>
      </c>
      <c r="F126" s="5">
        <f t="shared" si="3"/>
        <v>239599.25623496366</v>
      </c>
    </row>
    <row r="127" spans="1:6" x14ac:dyDescent="0.25">
      <c r="A127" s="4">
        <v>117</v>
      </c>
      <c r="B127" s="5">
        <v>28596.283177711379</v>
      </c>
      <c r="C127" s="5">
        <v>21675.277571932376</v>
      </c>
      <c r="D127" s="5">
        <f t="shared" si="2"/>
        <v>50271.560749643759</v>
      </c>
      <c r="E127" s="5">
        <v>9888.9718259516394</v>
      </c>
      <c r="F127" s="5">
        <f t="shared" si="3"/>
        <v>60160.532575595396</v>
      </c>
    </row>
    <row r="128" spans="1:6" x14ac:dyDescent="0.25">
      <c r="A128" s="4">
        <v>118</v>
      </c>
      <c r="B128" s="5">
        <v>7751.0412196345142</v>
      </c>
      <c r="C128" s="5">
        <v>6172.8422337592447</v>
      </c>
      <c r="D128" s="5">
        <f t="shared" si="2"/>
        <v>13923.883453393759</v>
      </c>
      <c r="E128" s="5">
        <v>8131.4082832293052</v>
      </c>
      <c r="F128" s="5">
        <f t="shared" si="3"/>
        <v>22055.291736623065</v>
      </c>
    </row>
    <row r="129" spans="1:6" x14ac:dyDescent="0.25">
      <c r="A129" s="4">
        <v>119</v>
      </c>
      <c r="B129" s="5">
        <v>61420.212072640636</v>
      </c>
      <c r="C129" s="5">
        <v>15747.941209409795</v>
      </c>
      <c r="D129" s="5">
        <f t="shared" si="2"/>
        <v>77168.153282050436</v>
      </c>
      <c r="E129" s="5">
        <v>34710.844887719286</v>
      </c>
      <c r="F129" s="5">
        <f t="shared" si="3"/>
        <v>111878.99816976972</v>
      </c>
    </row>
    <row r="130" spans="1:6" x14ac:dyDescent="0.25">
      <c r="A130" s="4">
        <v>120</v>
      </c>
      <c r="B130" s="5">
        <v>0</v>
      </c>
      <c r="C130" s="5">
        <v>0</v>
      </c>
      <c r="D130" s="5">
        <f t="shared" si="2"/>
        <v>0</v>
      </c>
      <c r="E130" s="5">
        <v>0</v>
      </c>
      <c r="F130" s="5">
        <f t="shared" si="3"/>
        <v>0</v>
      </c>
    </row>
    <row r="131" spans="1:6" x14ac:dyDescent="0.25">
      <c r="A131" s="4">
        <v>121</v>
      </c>
      <c r="B131" s="5">
        <v>37598.2168848703</v>
      </c>
      <c r="C131" s="5">
        <v>17943.306884816149</v>
      </c>
      <c r="D131" s="5">
        <f t="shared" si="2"/>
        <v>55541.52376968645</v>
      </c>
      <c r="E131" s="5">
        <v>39073.404195044204</v>
      </c>
      <c r="F131" s="5">
        <f t="shared" si="3"/>
        <v>94614.927964730654</v>
      </c>
    </row>
    <row r="132" spans="1:6" x14ac:dyDescent="0.25">
      <c r="A132" s="4">
        <v>122</v>
      </c>
      <c r="B132" s="5">
        <v>26923.121769750433</v>
      </c>
      <c r="C132" s="5">
        <v>15898.646170926504</v>
      </c>
      <c r="D132" s="5">
        <f t="shared" si="2"/>
        <v>42821.767940676938</v>
      </c>
      <c r="E132" s="5">
        <v>30119.267315064408</v>
      </c>
      <c r="F132" s="5">
        <f t="shared" si="3"/>
        <v>72941.035255741343</v>
      </c>
    </row>
    <row r="133" spans="1:6" x14ac:dyDescent="0.25">
      <c r="A133" s="4">
        <v>123</v>
      </c>
      <c r="B133" s="5">
        <v>42097.209218286531</v>
      </c>
      <c r="C133" s="5">
        <v>9864.3077951339201</v>
      </c>
      <c r="D133" s="5">
        <f t="shared" si="2"/>
        <v>51961.517013420453</v>
      </c>
      <c r="E133" s="5">
        <v>32042.013403879424</v>
      </c>
      <c r="F133" s="5">
        <f t="shared" si="3"/>
        <v>84003.530417299873</v>
      </c>
    </row>
    <row r="134" spans="1:6" x14ac:dyDescent="0.25">
      <c r="A134" s="4">
        <v>124</v>
      </c>
      <c r="B134" s="5">
        <v>53185.411416934636</v>
      </c>
      <c r="C134" s="5">
        <v>31945.043440113841</v>
      </c>
      <c r="D134" s="5">
        <f t="shared" si="2"/>
        <v>85130.454857048477</v>
      </c>
      <c r="E134" s="5">
        <v>45103.317039579459</v>
      </c>
      <c r="F134" s="5">
        <f t="shared" si="3"/>
        <v>130233.77189662794</v>
      </c>
    </row>
    <row r="135" spans="1:6" x14ac:dyDescent="0.25">
      <c r="A135" s="4">
        <v>125</v>
      </c>
      <c r="B135" s="5">
        <v>23371.143735045785</v>
      </c>
      <c r="C135" s="5">
        <v>13383.050403083267</v>
      </c>
      <c r="D135" s="5">
        <f t="shared" si="2"/>
        <v>36754.194138129053</v>
      </c>
      <c r="E135" s="5">
        <v>43389.466013136211</v>
      </c>
      <c r="F135" s="5">
        <f t="shared" si="3"/>
        <v>80143.660151265271</v>
      </c>
    </row>
    <row r="136" spans="1:6" x14ac:dyDescent="0.25">
      <c r="A136" s="4">
        <v>126</v>
      </c>
      <c r="B136" s="5">
        <v>25338.438653106135</v>
      </c>
      <c r="C136" s="5">
        <v>23492.555248171706</v>
      </c>
      <c r="D136" s="5">
        <f t="shared" si="2"/>
        <v>48830.993901277841</v>
      </c>
      <c r="E136" s="5">
        <v>23042.07372831141</v>
      </c>
      <c r="F136" s="5">
        <f t="shared" si="3"/>
        <v>71873.067629589248</v>
      </c>
    </row>
    <row r="137" spans="1:6" x14ac:dyDescent="0.25">
      <c r="A137" s="4">
        <v>127</v>
      </c>
      <c r="B137" s="5">
        <v>38979.510907733791</v>
      </c>
      <c r="C137" s="5">
        <v>50150.943755350658</v>
      </c>
      <c r="D137" s="5">
        <f t="shared" si="2"/>
        <v>89130.454663084442</v>
      </c>
      <c r="E137" s="5">
        <v>39014.350849001778</v>
      </c>
      <c r="F137" s="5">
        <f t="shared" si="3"/>
        <v>128144.80551208623</v>
      </c>
    </row>
    <row r="138" spans="1:6" x14ac:dyDescent="0.25">
      <c r="A138" s="4">
        <v>128</v>
      </c>
      <c r="B138" s="5">
        <v>16232.405750859854</v>
      </c>
      <c r="C138" s="5">
        <v>16598.464357865869</v>
      </c>
      <c r="D138" s="5">
        <f t="shared" si="2"/>
        <v>32830.870108725721</v>
      </c>
      <c r="E138" s="5">
        <v>2926.3109599643208</v>
      </c>
      <c r="F138" s="5">
        <f t="shared" si="3"/>
        <v>35757.181068690043</v>
      </c>
    </row>
    <row r="139" spans="1:6" x14ac:dyDescent="0.25">
      <c r="A139" s="4">
        <v>129</v>
      </c>
      <c r="B139" s="5">
        <v>30254.657594447035</v>
      </c>
      <c r="C139" s="5">
        <v>22169.899936634585</v>
      </c>
      <c r="D139" s="5">
        <f t="shared" ref="D139:D202" si="4">SUM(B139:C139)</f>
        <v>52424.55753108162</v>
      </c>
      <c r="E139" s="5">
        <v>10293.828315206321</v>
      </c>
      <c r="F139" s="5">
        <f t="shared" ref="F139:F202" si="5">SUM(D139:E139)</f>
        <v>62718.385846287943</v>
      </c>
    </row>
    <row r="140" spans="1:6" x14ac:dyDescent="0.25">
      <c r="A140" s="4">
        <v>130</v>
      </c>
      <c r="B140" s="5">
        <v>4028.7765016800527</v>
      </c>
      <c r="C140" s="5">
        <v>4080.2497672598465</v>
      </c>
      <c r="D140" s="5">
        <f t="shared" si="4"/>
        <v>8109.0262689398987</v>
      </c>
      <c r="E140" s="5">
        <v>1552.7742565416274</v>
      </c>
      <c r="F140" s="5">
        <f t="shared" si="5"/>
        <v>9661.8005254815253</v>
      </c>
    </row>
    <row r="141" spans="1:6" x14ac:dyDescent="0.25">
      <c r="A141" s="4">
        <v>131</v>
      </c>
      <c r="B141" s="5">
        <v>17764.72767491862</v>
      </c>
      <c r="C141" s="5">
        <v>7713.3028441730075</v>
      </c>
      <c r="D141" s="5">
        <f t="shared" si="4"/>
        <v>25478.030519091626</v>
      </c>
      <c r="E141" s="5">
        <v>6582.3961616108245</v>
      </c>
      <c r="F141" s="5">
        <f t="shared" si="5"/>
        <v>32060.426680702451</v>
      </c>
    </row>
    <row r="142" spans="1:6" x14ac:dyDescent="0.25">
      <c r="A142" s="4">
        <v>132</v>
      </c>
      <c r="B142" s="5">
        <v>7025.0044933040872</v>
      </c>
      <c r="C142" s="5">
        <v>7245.1903719012626</v>
      </c>
      <c r="D142" s="5">
        <f t="shared" si="4"/>
        <v>14270.194865205351</v>
      </c>
      <c r="E142" s="5">
        <v>603.73451058700948</v>
      </c>
      <c r="F142" s="5">
        <f t="shared" si="5"/>
        <v>14873.929375792361</v>
      </c>
    </row>
    <row r="143" spans="1:6" x14ac:dyDescent="0.25">
      <c r="A143" s="4">
        <v>133</v>
      </c>
      <c r="B143" s="5">
        <v>35666.921289233978</v>
      </c>
      <c r="C143" s="5">
        <v>37218.407811282814</v>
      </c>
      <c r="D143" s="5">
        <f t="shared" si="4"/>
        <v>72885.329100516799</v>
      </c>
      <c r="E143" s="5">
        <v>19231.454930645672</v>
      </c>
      <c r="F143" s="5">
        <f t="shared" si="5"/>
        <v>92116.784031162475</v>
      </c>
    </row>
    <row r="144" spans="1:6" x14ac:dyDescent="0.25">
      <c r="A144" s="4">
        <v>134</v>
      </c>
      <c r="B144" s="5">
        <v>23470.470084014847</v>
      </c>
      <c r="C144" s="5">
        <v>37046.256273825747</v>
      </c>
      <c r="D144" s="5">
        <f t="shared" si="4"/>
        <v>60516.726357840598</v>
      </c>
      <c r="E144" s="5">
        <v>12176.366243943441</v>
      </c>
      <c r="F144" s="5">
        <f t="shared" si="5"/>
        <v>72693.092601784039</v>
      </c>
    </row>
    <row r="145" spans="1:6" x14ac:dyDescent="0.25">
      <c r="A145" s="4">
        <v>135</v>
      </c>
      <c r="B145" s="5">
        <v>30318.026772498135</v>
      </c>
      <c r="C145" s="5">
        <v>30279.620077091848</v>
      </c>
      <c r="D145" s="5">
        <f t="shared" si="4"/>
        <v>60597.646849589983</v>
      </c>
      <c r="E145" s="5">
        <v>23067.34662592753</v>
      </c>
      <c r="F145" s="5">
        <f t="shared" si="5"/>
        <v>83664.99347551752</v>
      </c>
    </row>
    <row r="146" spans="1:6" x14ac:dyDescent="0.25">
      <c r="A146" s="4">
        <v>136</v>
      </c>
      <c r="B146" s="5">
        <v>28299.615024009679</v>
      </c>
      <c r="C146" s="5">
        <v>33033.450020186698</v>
      </c>
      <c r="D146" s="5">
        <f t="shared" si="4"/>
        <v>61333.065044196381</v>
      </c>
      <c r="E146" s="5">
        <v>28938.359767910581</v>
      </c>
      <c r="F146" s="5">
        <f t="shared" si="5"/>
        <v>90271.424812106969</v>
      </c>
    </row>
    <row r="147" spans="1:6" x14ac:dyDescent="0.25">
      <c r="A147" s="4">
        <v>137</v>
      </c>
      <c r="B147" s="5">
        <v>37989.345741663921</v>
      </c>
      <c r="C147" s="5">
        <v>39958.226463160681</v>
      </c>
      <c r="D147" s="5">
        <f t="shared" si="4"/>
        <v>77947.572204824595</v>
      </c>
      <c r="E147" s="5">
        <v>28930.907306653131</v>
      </c>
      <c r="F147" s="5">
        <f t="shared" si="5"/>
        <v>106878.47951147772</v>
      </c>
    </row>
    <row r="148" spans="1:6" x14ac:dyDescent="0.25">
      <c r="A148" s="4">
        <v>138</v>
      </c>
      <c r="B148" s="5">
        <v>8709.2777868349331</v>
      </c>
      <c r="C148" s="5">
        <v>14126.099262457179</v>
      </c>
      <c r="D148" s="5">
        <f t="shared" si="4"/>
        <v>22835.37704929211</v>
      </c>
      <c r="E148" s="5">
        <v>11721.3207335403</v>
      </c>
      <c r="F148" s="5">
        <f t="shared" si="5"/>
        <v>34556.697782832409</v>
      </c>
    </row>
    <row r="149" spans="1:6" x14ac:dyDescent="0.25">
      <c r="A149" s="4">
        <v>139</v>
      </c>
      <c r="B149" s="5">
        <v>24909.738671485782</v>
      </c>
      <c r="C149" s="5">
        <v>18282.157330418882</v>
      </c>
      <c r="D149" s="5">
        <f t="shared" si="4"/>
        <v>43191.896001904664</v>
      </c>
      <c r="E149" s="5">
        <v>19831.511180793466</v>
      </c>
      <c r="F149" s="5">
        <f t="shared" si="5"/>
        <v>63023.407182698131</v>
      </c>
    </row>
    <row r="150" spans="1:6" x14ac:dyDescent="0.25">
      <c r="A150" s="4">
        <v>140</v>
      </c>
      <c r="B150" s="5">
        <v>23756.482212829953</v>
      </c>
      <c r="C150" s="5">
        <v>17976.581496408075</v>
      </c>
      <c r="D150" s="5">
        <f t="shared" si="4"/>
        <v>41733.063709238028</v>
      </c>
      <c r="E150" s="5">
        <v>48093.047549716226</v>
      </c>
      <c r="F150" s="5">
        <f t="shared" si="5"/>
        <v>89826.111258954246</v>
      </c>
    </row>
    <row r="151" spans="1:6" x14ac:dyDescent="0.25">
      <c r="A151" s="4">
        <v>141</v>
      </c>
      <c r="B151" s="5">
        <v>58368.650823758158</v>
      </c>
      <c r="C151" s="5">
        <v>41917.065750293106</v>
      </c>
      <c r="D151" s="5">
        <f t="shared" si="4"/>
        <v>100285.71657405127</v>
      </c>
      <c r="E151" s="5">
        <v>60419.66471532546</v>
      </c>
      <c r="F151" s="5">
        <f t="shared" si="5"/>
        <v>160705.38128937673</v>
      </c>
    </row>
    <row r="152" spans="1:6" x14ac:dyDescent="0.25">
      <c r="A152" s="4">
        <v>142</v>
      </c>
      <c r="B152" s="5">
        <v>32988.223490006705</v>
      </c>
      <c r="C152" s="5">
        <v>24782.039437793643</v>
      </c>
      <c r="D152" s="5">
        <f t="shared" si="4"/>
        <v>57770.262927800344</v>
      </c>
      <c r="E152" s="5">
        <v>40428.755600127843</v>
      </c>
      <c r="F152" s="5">
        <f t="shared" si="5"/>
        <v>98199.018527928187</v>
      </c>
    </row>
    <row r="153" spans="1:6" x14ac:dyDescent="0.25">
      <c r="A153" s="4">
        <v>143</v>
      </c>
      <c r="B153" s="5">
        <v>0</v>
      </c>
      <c r="C153" s="5">
        <v>0</v>
      </c>
      <c r="D153" s="5">
        <f t="shared" si="4"/>
        <v>0</v>
      </c>
      <c r="E153" s="5">
        <v>0</v>
      </c>
      <c r="F153" s="5">
        <f t="shared" si="5"/>
        <v>0</v>
      </c>
    </row>
    <row r="154" spans="1:6" x14ac:dyDescent="0.25">
      <c r="A154" s="4">
        <v>144</v>
      </c>
      <c r="B154" s="5">
        <v>67610.780943142381</v>
      </c>
      <c r="C154" s="5">
        <v>62428.630161286812</v>
      </c>
      <c r="D154" s="5">
        <f t="shared" si="4"/>
        <v>130039.41110442919</v>
      </c>
      <c r="E154" s="5">
        <v>33647.099353070153</v>
      </c>
      <c r="F154" s="5">
        <f t="shared" si="5"/>
        <v>163686.51045749936</v>
      </c>
    </row>
    <row r="155" spans="1:6" x14ac:dyDescent="0.25">
      <c r="A155" s="4">
        <v>145</v>
      </c>
      <c r="B155" s="5">
        <v>4810.1963071334631</v>
      </c>
      <c r="C155" s="5">
        <v>11295.781493087852</v>
      </c>
      <c r="D155" s="5">
        <f t="shared" si="4"/>
        <v>16105.977800221315</v>
      </c>
      <c r="E155" s="5">
        <v>4166.3019176653461</v>
      </c>
      <c r="F155" s="5">
        <f t="shared" si="5"/>
        <v>20272.27971788666</v>
      </c>
    </row>
    <row r="156" spans="1:6" x14ac:dyDescent="0.25">
      <c r="A156" s="4">
        <v>146</v>
      </c>
      <c r="B156" s="5">
        <v>0</v>
      </c>
      <c r="C156" s="5">
        <v>0</v>
      </c>
      <c r="D156" s="5">
        <f t="shared" si="4"/>
        <v>0</v>
      </c>
      <c r="E156" s="5">
        <v>0</v>
      </c>
      <c r="F156" s="5">
        <f t="shared" si="5"/>
        <v>0</v>
      </c>
    </row>
    <row r="157" spans="1:6" x14ac:dyDescent="0.25">
      <c r="A157" s="4">
        <v>147</v>
      </c>
      <c r="B157" s="5">
        <v>25107.189525177771</v>
      </c>
      <c r="C157" s="5">
        <v>18492.858198373102</v>
      </c>
      <c r="D157" s="5">
        <f t="shared" si="4"/>
        <v>43600.047723550873</v>
      </c>
      <c r="E157" s="5">
        <v>28774.401703995114</v>
      </c>
      <c r="F157" s="5">
        <f t="shared" si="5"/>
        <v>72374.449427545987</v>
      </c>
    </row>
    <row r="158" spans="1:6" x14ac:dyDescent="0.25">
      <c r="A158" s="4">
        <v>148</v>
      </c>
      <c r="B158" s="5">
        <v>12530.260249331943</v>
      </c>
      <c r="C158" s="5">
        <v>15538.516533234488</v>
      </c>
      <c r="D158" s="5">
        <f t="shared" si="4"/>
        <v>28068.77678256643</v>
      </c>
      <c r="E158" s="5">
        <v>20795.110756706275</v>
      </c>
      <c r="F158" s="5">
        <f t="shared" si="5"/>
        <v>48863.887539272706</v>
      </c>
    </row>
    <row r="159" spans="1:6" x14ac:dyDescent="0.25">
      <c r="A159" s="4">
        <v>149</v>
      </c>
      <c r="B159" s="5">
        <v>0</v>
      </c>
      <c r="C159" s="5">
        <v>77.559742749359245</v>
      </c>
      <c r="D159" s="5">
        <f t="shared" si="4"/>
        <v>77.559742749359245</v>
      </c>
      <c r="E159" s="5">
        <v>350.10696411318457</v>
      </c>
      <c r="F159" s="5">
        <f t="shared" si="5"/>
        <v>427.66670686254383</v>
      </c>
    </row>
    <row r="160" spans="1:6" x14ac:dyDescent="0.25">
      <c r="A160" s="4">
        <v>150</v>
      </c>
      <c r="B160" s="5">
        <v>27140.093641331372</v>
      </c>
      <c r="C160" s="5">
        <v>12738.177984140257</v>
      </c>
      <c r="D160" s="5">
        <f t="shared" si="4"/>
        <v>39878.271625471629</v>
      </c>
      <c r="E160" s="5">
        <v>23666.777610806952</v>
      </c>
      <c r="F160" s="5">
        <f t="shared" si="5"/>
        <v>63545.049236278581</v>
      </c>
    </row>
    <row r="161" spans="1:6" x14ac:dyDescent="0.25">
      <c r="A161" s="4">
        <v>151</v>
      </c>
      <c r="B161" s="5">
        <v>51051.065246183563</v>
      </c>
      <c r="C161" s="5">
        <v>52145.241705005355</v>
      </c>
      <c r="D161" s="5">
        <f t="shared" si="4"/>
        <v>103196.30695118892</v>
      </c>
      <c r="E161" s="5">
        <v>75981.22284632473</v>
      </c>
      <c r="F161" s="5">
        <f t="shared" si="5"/>
        <v>179177.52979751365</v>
      </c>
    </row>
    <row r="162" spans="1:6" x14ac:dyDescent="0.25">
      <c r="A162" s="4">
        <v>152</v>
      </c>
      <c r="B162" s="5">
        <v>21830.939733542087</v>
      </c>
      <c r="C162" s="5">
        <v>30467.731128724095</v>
      </c>
      <c r="D162" s="5">
        <f t="shared" si="4"/>
        <v>52298.670862266183</v>
      </c>
      <c r="E162" s="5">
        <v>27157.589721039454</v>
      </c>
      <c r="F162" s="5">
        <f t="shared" si="5"/>
        <v>79456.260583305644</v>
      </c>
    </row>
    <row r="163" spans="1:6" x14ac:dyDescent="0.25">
      <c r="A163" s="4">
        <v>153</v>
      </c>
      <c r="B163" s="5">
        <v>18860.16631257028</v>
      </c>
      <c r="C163" s="5">
        <v>17243.323952692797</v>
      </c>
      <c r="D163" s="5">
        <f t="shared" si="4"/>
        <v>36103.490265263077</v>
      </c>
      <c r="E163" s="5">
        <v>5322.5715270978162</v>
      </c>
      <c r="F163" s="5">
        <f t="shared" si="5"/>
        <v>41426.061792360895</v>
      </c>
    </row>
    <row r="164" spans="1:6" x14ac:dyDescent="0.25">
      <c r="A164" s="4">
        <v>154</v>
      </c>
      <c r="B164" s="5">
        <v>35336.457021110735</v>
      </c>
      <c r="C164" s="5">
        <v>44455.071021509277</v>
      </c>
      <c r="D164" s="5">
        <f t="shared" si="4"/>
        <v>79791.528042620019</v>
      </c>
      <c r="E164" s="5">
        <v>20508.174220908033</v>
      </c>
      <c r="F164" s="5">
        <f t="shared" si="5"/>
        <v>100299.70226352804</v>
      </c>
    </row>
    <row r="165" spans="1:6" x14ac:dyDescent="0.25">
      <c r="A165" s="4">
        <v>155</v>
      </c>
      <c r="B165" s="5">
        <v>14599.152701582861</v>
      </c>
      <c r="C165" s="5">
        <v>9398.8557524940061</v>
      </c>
      <c r="D165" s="5">
        <f t="shared" si="4"/>
        <v>23998.008454076866</v>
      </c>
      <c r="E165" s="5">
        <v>18605.695334391286</v>
      </c>
      <c r="F165" s="5">
        <f t="shared" si="5"/>
        <v>42603.703788468149</v>
      </c>
    </row>
    <row r="166" spans="1:6" x14ac:dyDescent="0.25">
      <c r="A166" s="4">
        <v>156</v>
      </c>
      <c r="B166" s="5">
        <v>33253.942707783586</v>
      </c>
      <c r="C166" s="5">
        <v>30168.427640463979</v>
      </c>
      <c r="D166" s="5">
        <f t="shared" si="4"/>
        <v>63422.370348247568</v>
      </c>
      <c r="E166" s="5">
        <v>24851.104665690676</v>
      </c>
      <c r="F166" s="5">
        <f t="shared" si="5"/>
        <v>88273.475013938238</v>
      </c>
    </row>
    <row r="167" spans="1:6" x14ac:dyDescent="0.25">
      <c r="A167" s="4">
        <v>157</v>
      </c>
      <c r="B167" s="5">
        <v>10999.212528919172</v>
      </c>
      <c r="C167" s="5">
        <v>14049.849154692734</v>
      </c>
      <c r="D167" s="5">
        <f t="shared" si="4"/>
        <v>25049.061683611908</v>
      </c>
      <c r="E167" s="5">
        <v>9544.6997300911789</v>
      </c>
      <c r="F167" s="5">
        <f t="shared" si="5"/>
        <v>34593.761413703091</v>
      </c>
    </row>
    <row r="168" spans="1:6" x14ac:dyDescent="0.25">
      <c r="A168" s="4">
        <v>158</v>
      </c>
      <c r="B168" s="5">
        <v>31804.176122620305</v>
      </c>
      <c r="C168" s="5">
        <v>19047.248404714617</v>
      </c>
      <c r="D168" s="5">
        <f t="shared" si="4"/>
        <v>50851.424527334922</v>
      </c>
      <c r="E168" s="5">
        <v>25018.05056384431</v>
      </c>
      <c r="F168" s="5">
        <f t="shared" si="5"/>
        <v>75869.475091179236</v>
      </c>
    </row>
    <row r="169" spans="1:6" x14ac:dyDescent="0.25">
      <c r="A169" s="4">
        <v>159</v>
      </c>
      <c r="B169" s="5">
        <v>28730.287438967633</v>
      </c>
      <c r="C169" s="5">
        <v>32185.619767969914</v>
      </c>
      <c r="D169" s="5">
        <f t="shared" si="4"/>
        <v>60915.907206937547</v>
      </c>
      <c r="E169" s="5">
        <v>39478.311238204478</v>
      </c>
      <c r="F169" s="5">
        <f t="shared" si="5"/>
        <v>100394.21844514203</v>
      </c>
    </row>
    <row r="170" spans="1:6" x14ac:dyDescent="0.25">
      <c r="A170" s="4">
        <v>160</v>
      </c>
      <c r="B170" s="5">
        <v>22422.634672312768</v>
      </c>
      <c r="C170" s="5">
        <v>15401.118320429676</v>
      </c>
      <c r="D170" s="5">
        <f t="shared" si="4"/>
        <v>37823.752992742448</v>
      </c>
      <c r="E170" s="5">
        <v>15674.285002391371</v>
      </c>
      <c r="F170" s="5">
        <f t="shared" si="5"/>
        <v>53498.037995133818</v>
      </c>
    </row>
    <row r="171" spans="1:6" x14ac:dyDescent="0.25">
      <c r="A171" s="4">
        <v>161</v>
      </c>
      <c r="B171" s="5">
        <v>27798.027476055315</v>
      </c>
      <c r="C171" s="5">
        <v>43331.498382994141</v>
      </c>
      <c r="D171" s="5">
        <f t="shared" si="4"/>
        <v>71129.525859049463</v>
      </c>
      <c r="E171" s="5">
        <v>50833.601471815149</v>
      </c>
      <c r="F171" s="5">
        <f t="shared" si="5"/>
        <v>121963.12733086461</v>
      </c>
    </row>
    <row r="172" spans="1:6" x14ac:dyDescent="0.25">
      <c r="A172" s="4">
        <v>162</v>
      </c>
      <c r="B172" s="5">
        <v>27007.104810859419</v>
      </c>
      <c r="C172" s="5">
        <v>21908.572796821518</v>
      </c>
      <c r="D172" s="5">
        <f t="shared" si="4"/>
        <v>48915.677607680933</v>
      </c>
      <c r="E172" s="5">
        <v>19851.694590747305</v>
      </c>
      <c r="F172" s="5">
        <f t="shared" si="5"/>
        <v>68767.372198428231</v>
      </c>
    </row>
    <row r="173" spans="1:6" x14ac:dyDescent="0.25">
      <c r="A173" s="4">
        <v>163</v>
      </c>
      <c r="B173" s="5">
        <v>26159.579871634425</v>
      </c>
      <c r="C173" s="5">
        <v>48209.155314614334</v>
      </c>
      <c r="D173" s="5">
        <f t="shared" si="4"/>
        <v>74368.735186248756</v>
      </c>
      <c r="E173" s="5">
        <v>23153.06906199205</v>
      </c>
      <c r="F173" s="5">
        <f t="shared" si="5"/>
        <v>97521.804248240805</v>
      </c>
    </row>
    <row r="174" spans="1:6" x14ac:dyDescent="0.25">
      <c r="A174" s="4">
        <v>164</v>
      </c>
      <c r="B174" s="5">
        <v>9126.2334494691731</v>
      </c>
      <c r="C174" s="5">
        <v>9210.9096404958727</v>
      </c>
      <c r="D174" s="5">
        <f t="shared" si="4"/>
        <v>18337.143089965044</v>
      </c>
      <c r="E174" s="5">
        <v>7398.0749837181766</v>
      </c>
      <c r="F174" s="5">
        <f t="shared" si="5"/>
        <v>25735.21807368322</v>
      </c>
    </row>
    <row r="175" spans="1:6" x14ac:dyDescent="0.25">
      <c r="A175" s="4">
        <v>165</v>
      </c>
      <c r="B175" s="5">
        <v>18093.095639310395</v>
      </c>
      <c r="C175" s="5">
        <v>14719.942348094184</v>
      </c>
      <c r="D175" s="5">
        <f t="shared" si="4"/>
        <v>32813.037987404576</v>
      </c>
      <c r="E175" s="5">
        <v>4748.5801628694644</v>
      </c>
      <c r="F175" s="5">
        <f t="shared" si="5"/>
        <v>37561.618150274036</v>
      </c>
    </row>
    <row r="176" spans="1:6" x14ac:dyDescent="0.25">
      <c r="A176" s="4">
        <v>166</v>
      </c>
      <c r="B176" s="5">
        <v>51203.031187370216</v>
      </c>
      <c r="C176" s="5">
        <v>45728.729429003295</v>
      </c>
      <c r="D176" s="5">
        <f t="shared" si="4"/>
        <v>96931.760616373504</v>
      </c>
      <c r="E176" s="5">
        <v>22395.746784381761</v>
      </c>
      <c r="F176" s="5">
        <f t="shared" si="5"/>
        <v>119327.50740075526</v>
      </c>
    </row>
    <row r="177" spans="1:6" x14ac:dyDescent="0.25">
      <c r="A177" s="4">
        <v>167</v>
      </c>
      <c r="B177" s="5">
        <v>56550.892648939691</v>
      </c>
      <c r="C177" s="5">
        <v>38836.801869080082</v>
      </c>
      <c r="D177" s="5">
        <f t="shared" si="4"/>
        <v>95387.694518019765</v>
      </c>
      <c r="E177" s="5">
        <v>22746.63883076331</v>
      </c>
      <c r="F177" s="5">
        <f t="shared" si="5"/>
        <v>118134.33334878308</v>
      </c>
    </row>
    <row r="178" spans="1:6" x14ac:dyDescent="0.25">
      <c r="A178" s="4">
        <v>168</v>
      </c>
      <c r="B178" s="5">
        <v>32925.017669306661</v>
      </c>
      <c r="C178" s="5">
        <v>23116.992274557655</v>
      </c>
      <c r="D178" s="5">
        <f t="shared" si="4"/>
        <v>56042.009943864316</v>
      </c>
      <c r="E178" s="5">
        <v>18037.089360198082</v>
      </c>
      <c r="F178" s="5">
        <f t="shared" si="5"/>
        <v>74079.099304062402</v>
      </c>
    </row>
    <row r="179" spans="1:6" x14ac:dyDescent="0.25">
      <c r="A179" s="4">
        <v>169</v>
      </c>
      <c r="B179" s="5">
        <v>50739.777433319956</v>
      </c>
      <c r="C179" s="5">
        <v>23523.174068745637</v>
      </c>
      <c r="D179" s="5">
        <f t="shared" si="4"/>
        <v>74262.951502065596</v>
      </c>
      <c r="E179" s="5">
        <v>13013.332043166285</v>
      </c>
      <c r="F179" s="5">
        <f t="shared" si="5"/>
        <v>87276.283545231883</v>
      </c>
    </row>
    <row r="180" spans="1:6" x14ac:dyDescent="0.25">
      <c r="A180" s="4">
        <v>170</v>
      </c>
      <c r="B180" s="5">
        <v>48028.853722712956</v>
      </c>
      <c r="C180" s="5">
        <v>25145.819420806863</v>
      </c>
      <c r="D180" s="5">
        <f t="shared" si="4"/>
        <v>73174.673143519816</v>
      </c>
      <c r="E180" s="5">
        <v>24130.035363724168</v>
      </c>
      <c r="F180" s="5">
        <f t="shared" si="5"/>
        <v>97304.70850724398</v>
      </c>
    </row>
    <row r="181" spans="1:6" x14ac:dyDescent="0.25">
      <c r="A181" s="4">
        <v>171</v>
      </c>
      <c r="B181" s="5">
        <v>38241.939594785952</v>
      </c>
      <c r="C181" s="5">
        <v>21902.51726238471</v>
      </c>
      <c r="D181" s="5">
        <f t="shared" si="4"/>
        <v>60144.456857170662</v>
      </c>
      <c r="E181" s="5">
        <v>21017.626106318516</v>
      </c>
      <c r="F181" s="5">
        <f t="shared" si="5"/>
        <v>81162.082963489171</v>
      </c>
    </row>
    <row r="182" spans="1:6" x14ac:dyDescent="0.25">
      <c r="A182" s="4">
        <v>172</v>
      </c>
      <c r="B182" s="5">
        <v>18932.732277418072</v>
      </c>
      <c r="C182" s="5">
        <v>20596.056241500482</v>
      </c>
      <c r="D182" s="5">
        <f t="shared" si="4"/>
        <v>39528.788518918554</v>
      </c>
      <c r="E182" s="5">
        <v>12447.339402585636</v>
      </c>
      <c r="F182" s="5">
        <f t="shared" si="5"/>
        <v>51976.127921504187</v>
      </c>
    </row>
    <row r="183" spans="1:6" x14ac:dyDescent="0.25">
      <c r="A183" s="4">
        <v>173</v>
      </c>
      <c r="B183" s="5">
        <v>15460.53543942155</v>
      </c>
      <c r="C183" s="5">
        <v>10822.569572325579</v>
      </c>
      <c r="D183" s="5">
        <f t="shared" si="4"/>
        <v>26283.105011747131</v>
      </c>
      <c r="E183" s="5">
        <v>18833.592973980165</v>
      </c>
      <c r="F183" s="5">
        <f t="shared" si="5"/>
        <v>45116.697985727296</v>
      </c>
    </row>
    <row r="184" spans="1:6" x14ac:dyDescent="0.25">
      <c r="A184" s="4">
        <v>174</v>
      </c>
      <c r="B184" s="5">
        <v>31912.934280894438</v>
      </c>
      <c r="C184" s="5">
        <v>14010.581621170393</v>
      </c>
      <c r="D184" s="5">
        <f t="shared" si="4"/>
        <v>45923.515902064828</v>
      </c>
      <c r="E184" s="5">
        <v>40115.490699978232</v>
      </c>
      <c r="F184" s="5">
        <f t="shared" si="5"/>
        <v>86039.006602043053</v>
      </c>
    </row>
    <row r="185" spans="1:6" x14ac:dyDescent="0.25">
      <c r="A185" s="4">
        <v>175</v>
      </c>
      <c r="B185" s="5">
        <v>18561.226274330296</v>
      </c>
      <c r="C185" s="5">
        <v>16847.112053776327</v>
      </c>
      <c r="D185" s="5">
        <f t="shared" si="4"/>
        <v>35408.33832810662</v>
      </c>
      <c r="E185" s="5">
        <v>24741.618431660201</v>
      </c>
      <c r="F185" s="5">
        <f t="shared" si="5"/>
        <v>60149.956759766821</v>
      </c>
    </row>
    <row r="186" spans="1:6" x14ac:dyDescent="0.25">
      <c r="A186" s="4">
        <v>176</v>
      </c>
      <c r="B186" s="5">
        <v>18701.754275998283</v>
      </c>
      <c r="C186" s="5">
        <v>20249.208021581439</v>
      </c>
      <c r="D186" s="5">
        <f t="shared" si="4"/>
        <v>38950.962297579725</v>
      </c>
      <c r="E186" s="5">
        <v>19552.012734551838</v>
      </c>
      <c r="F186" s="5">
        <f t="shared" si="5"/>
        <v>58502.975032131566</v>
      </c>
    </row>
    <row r="187" spans="1:6" x14ac:dyDescent="0.25">
      <c r="A187" s="4">
        <v>177</v>
      </c>
      <c r="B187" s="5">
        <v>4246.6934662091026</v>
      </c>
      <c r="C187" s="5">
        <v>4317.880005965183</v>
      </c>
      <c r="D187" s="5">
        <f t="shared" si="4"/>
        <v>8564.5734721742847</v>
      </c>
      <c r="E187" s="5">
        <v>5367.3644730364167</v>
      </c>
      <c r="F187" s="5">
        <f t="shared" si="5"/>
        <v>13931.937945210702</v>
      </c>
    </row>
    <row r="188" spans="1:6" x14ac:dyDescent="0.25">
      <c r="A188" s="4">
        <v>178</v>
      </c>
      <c r="B188" s="5">
        <v>2065.8889495925328</v>
      </c>
      <c r="C188" s="5">
        <v>616.39566631869411</v>
      </c>
      <c r="D188" s="5">
        <f t="shared" si="4"/>
        <v>2682.2846159112269</v>
      </c>
      <c r="E188" s="5">
        <v>1266.2676952357824</v>
      </c>
      <c r="F188" s="5">
        <f t="shared" si="5"/>
        <v>3948.5523111470093</v>
      </c>
    </row>
    <row r="189" spans="1:6" x14ac:dyDescent="0.25">
      <c r="A189" s="4">
        <v>179</v>
      </c>
      <c r="B189" s="5">
        <v>0</v>
      </c>
      <c r="C189" s="5">
        <v>0</v>
      </c>
      <c r="D189" s="5">
        <f t="shared" si="4"/>
        <v>0</v>
      </c>
      <c r="E189" s="5">
        <v>0</v>
      </c>
      <c r="F189" s="5">
        <f t="shared" si="5"/>
        <v>0</v>
      </c>
    </row>
    <row r="190" spans="1:6" x14ac:dyDescent="0.25">
      <c r="A190" s="4">
        <v>180</v>
      </c>
      <c r="B190" s="5">
        <v>37786.506212818487</v>
      </c>
      <c r="C190" s="5">
        <v>24836.328985958346</v>
      </c>
      <c r="D190" s="5">
        <f t="shared" si="4"/>
        <v>62622.835198776833</v>
      </c>
      <c r="E190" s="5">
        <v>57140.644969651592</v>
      </c>
      <c r="F190" s="5">
        <f t="shared" si="5"/>
        <v>119763.48016842842</v>
      </c>
    </row>
    <row r="191" spans="1:6" x14ac:dyDescent="0.25">
      <c r="A191" s="4">
        <v>181</v>
      </c>
      <c r="B191" s="5">
        <v>28091.733620276285</v>
      </c>
      <c r="C191" s="5">
        <v>27844.622042674946</v>
      </c>
      <c r="D191" s="5">
        <f t="shared" si="4"/>
        <v>55936.355662951231</v>
      </c>
      <c r="E191" s="5">
        <v>26605.682280127388</v>
      </c>
      <c r="F191" s="5">
        <f t="shared" si="5"/>
        <v>82542.037943078612</v>
      </c>
    </row>
    <row r="192" spans="1:6" x14ac:dyDescent="0.25">
      <c r="A192" s="4">
        <v>182</v>
      </c>
      <c r="B192" s="5">
        <v>25008.170778993033</v>
      </c>
      <c r="C192" s="5">
        <v>15375.206082665718</v>
      </c>
      <c r="D192" s="5">
        <f t="shared" si="4"/>
        <v>40383.376861658748</v>
      </c>
      <c r="E192" s="5">
        <v>25070.738262886094</v>
      </c>
      <c r="F192" s="5">
        <f t="shared" si="5"/>
        <v>65454.115124544842</v>
      </c>
    </row>
    <row r="193" spans="1:6" x14ac:dyDescent="0.25">
      <c r="A193" s="4">
        <v>183</v>
      </c>
      <c r="B193" s="5">
        <v>27748.614504114557</v>
      </c>
      <c r="C193" s="5">
        <v>20858.536142342335</v>
      </c>
      <c r="D193" s="5">
        <f t="shared" si="4"/>
        <v>48607.150646456896</v>
      </c>
      <c r="E193" s="5">
        <v>19100.247916513348</v>
      </c>
      <c r="F193" s="5">
        <f t="shared" si="5"/>
        <v>67707.398562970251</v>
      </c>
    </row>
    <row r="194" spans="1:6" x14ac:dyDescent="0.25">
      <c r="A194" s="4">
        <v>184</v>
      </c>
      <c r="B194" s="5">
        <v>10781.993603872897</v>
      </c>
      <c r="C194" s="5">
        <v>10935.870658848549</v>
      </c>
      <c r="D194" s="5">
        <f t="shared" si="4"/>
        <v>21717.864262721447</v>
      </c>
      <c r="E194" s="5">
        <v>21194.311737894961</v>
      </c>
      <c r="F194" s="5">
        <f t="shared" si="5"/>
        <v>42912.176000616411</v>
      </c>
    </row>
    <row r="195" spans="1:6" x14ac:dyDescent="0.25">
      <c r="A195" s="4">
        <v>185</v>
      </c>
      <c r="B195" s="5">
        <v>12411.043242652066</v>
      </c>
      <c r="C195" s="5">
        <v>5792.7111656749739</v>
      </c>
      <c r="D195" s="5">
        <f t="shared" si="4"/>
        <v>18203.75440832704</v>
      </c>
      <c r="E195" s="5">
        <v>11688.249169063531</v>
      </c>
      <c r="F195" s="5">
        <f t="shared" si="5"/>
        <v>29892.003577390569</v>
      </c>
    </row>
    <row r="196" spans="1:6" x14ac:dyDescent="0.25">
      <c r="A196" s="4">
        <v>186</v>
      </c>
      <c r="B196" s="5">
        <v>8926.5793369561688</v>
      </c>
      <c r="C196" s="5">
        <v>2926.8122603099546</v>
      </c>
      <c r="D196" s="5">
        <f t="shared" si="4"/>
        <v>11853.391597266123</v>
      </c>
      <c r="E196" s="5">
        <v>5531.8940186625559</v>
      </c>
      <c r="F196" s="5">
        <f t="shared" si="5"/>
        <v>17385.285615928678</v>
      </c>
    </row>
    <row r="197" spans="1:6" x14ac:dyDescent="0.25">
      <c r="A197" s="4">
        <v>187</v>
      </c>
      <c r="B197" s="5">
        <v>22645.096524063323</v>
      </c>
      <c r="C197" s="5">
        <v>12183.27656012329</v>
      </c>
      <c r="D197" s="5">
        <f t="shared" si="4"/>
        <v>34828.373084186613</v>
      </c>
      <c r="E197" s="5">
        <v>28324.842308685453</v>
      </c>
      <c r="F197" s="5">
        <f t="shared" si="5"/>
        <v>63153.215392872065</v>
      </c>
    </row>
    <row r="198" spans="1:6" x14ac:dyDescent="0.25">
      <c r="A198" s="4">
        <v>188</v>
      </c>
      <c r="B198" s="5">
        <v>32658.820210250029</v>
      </c>
      <c r="C198" s="5">
        <v>21315.237857328179</v>
      </c>
      <c r="D198" s="5">
        <f t="shared" si="4"/>
        <v>53974.058067578211</v>
      </c>
      <c r="E198" s="5">
        <v>23185.607468402744</v>
      </c>
      <c r="F198" s="5">
        <f t="shared" si="5"/>
        <v>77159.665535980952</v>
      </c>
    </row>
    <row r="199" spans="1:6" x14ac:dyDescent="0.25">
      <c r="A199" s="4">
        <v>189</v>
      </c>
      <c r="B199" s="5">
        <v>31814.005556023163</v>
      </c>
      <c r="C199" s="5">
        <v>28625.643903546505</v>
      </c>
      <c r="D199" s="5">
        <f t="shared" si="4"/>
        <v>60439.649459569671</v>
      </c>
      <c r="E199" s="5">
        <v>31511.467190495958</v>
      </c>
      <c r="F199" s="5">
        <f t="shared" si="5"/>
        <v>91951.116650065625</v>
      </c>
    </row>
    <row r="200" spans="1:6" x14ac:dyDescent="0.25">
      <c r="A200" s="4">
        <v>190</v>
      </c>
      <c r="B200" s="5">
        <v>38215.382857188655</v>
      </c>
      <c r="C200" s="5">
        <v>24497.395338128514</v>
      </c>
      <c r="D200" s="5">
        <f t="shared" si="4"/>
        <v>62712.778195317165</v>
      </c>
      <c r="E200" s="5">
        <v>20953.748272026871</v>
      </c>
      <c r="F200" s="5">
        <f t="shared" si="5"/>
        <v>83666.52646734404</v>
      </c>
    </row>
    <row r="201" spans="1:6" x14ac:dyDescent="0.25">
      <c r="A201" s="4">
        <v>191</v>
      </c>
      <c r="B201" s="5">
        <v>20304.62257033437</v>
      </c>
      <c r="C201" s="5">
        <v>6495.5155414908941</v>
      </c>
      <c r="D201" s="5">
        <f t="shared" si="4"/>
        <v>26800.138111825265</v>
      </c>
      <c r="E201" s="5">
        <v>1575.24012849787</v>
      </c>
      <c r="F201" s="5">
        <f t="shared" si="5"/>
        <v>28375.378240323134</v>
      </c>
    </row>
    <row r="202" spans="1:6" x14ac:dyDescent="0.25">
      <c r="A202" s="4">
        <v>192</v>
      </c>
      <c r="B202" s="5">
        <v>19155.144826108306</v>
      </c>
      <c r="C202" s="5">
        <v>9647.3757076622533</v>
      </c>
      <c r="D202" s="5">
        <f t="shared" si="4"/>
        <v>28802.520533770559</v>
      </c>
      <c r="E202" s="5">
        <v>22754.04964001217</v>
      </c>
      <c r="F202" s="5">
        <f t="shared" si="5"/>
        <v>51556.570173782733</v>
      </c>
    </row>
    <row r="203" spans="1:6" x14ac:dyDescent="0.25">
      <c r="A203" s="4">
        <v>193</v>
      </c>
      <c r="B203" s="5">
        <v>12977.960401464732</v>
      </c>
      <c r="C203" s="5">
        <v>9296.458433863103</v>
      </c>
      <c r="D203" s="5">
        <f t="shared" ref="D203:D266" si="6">SUM(B203:C203)</f>
        <v>22274.418835327837</v>
      </c>
      <c r="E203" s="5">
        <v>14980.72121323805</v>
      </c>
      <c r="F203" s="5">
        <f t="shared" ref="F203:F266" si="7">SUM(D203:E203)</f>
        <v>37255.140048565889</v>
      </c>
    </row>
    <row r="204" spans="1:6" x14ac:dyDescent="0.25">
      <c r="A204" s="4">
        <v>194</v>
      </c>
      <c r="B204" s="5">
        <v>14504.371361811844</v>
      </c>
      <c r="C204" s="5">
        <v>3560.9554402325793</v>
      </c>
      <c r="D204" s="5">
        <f t="shared" si="6"/>
        <v>18065.326802044423</v>
      </c>
      <c r="E204" s="5">
        <v>16252.779325041087</v>
      </c>
      <c r="F204" s="5">
        <f t="shared" si="7"/>
        <v>34318.106127085513</v>
      </c>
    </row>
    <row r="205" spans="1:6" x14ac:dyDescent="0.25">
      <c r="A205" s="4">
        <v>195</v>
      </c>
      <c r="B205" s="5">
        <v>20136.52709238126</v>
      </c>
      <c r="C205" s="5">
        <v>8593.4610164944133</v>
      </c>
      <c r="D205" s="5">
        <f t="shared" si="6"/>
        <v>28729.988108875674</v>
      </c>
      <c r="E205" s="5">
        <v>19545.379791443593</v>
      </c>
      <c r="F205" s="5">
        <f t="shared" si="7"/>
        <v>48275.367900319266</v>
      </c>
    </row>
    <row r="206" spans="1:6" x14ac:dyDescent="0.25">
      <c r="A206" s="4">
        <v>196</v>
      </c>
      <c r="B206" s="5">
        <v>21528.156309988146</v>
      </c>
      <c r="C206" s="5">
        <v>8470.4048091323057</v>
      </c>
      <c r="D206" s="5">
        <f t="shared" si="6"/>
        <v>29998.561119120452</v>
      </c>
      <c r="E206" s="5">
        <v>20651.671718088059</v>
      </c>
      <c r="F206" s="5">
        <f t="shared" si="7"/>
        <v>50650.23283720851</v>
      </c>
    </row>
    <row r="207" spans="1:6" x14ac:dyDescent="0.25">
      <c r="A207" s="4">
        <v>197</v>
      </c>
      <c r="B207" s="5">
        <v>20972.115161188787</v>
      </c>
      <c r="C207" s="5">
        <v>13614.767783783314</v>
      </c>
      <c r="D207" s="5">
        <f t="shared" si="6"/>
        <v>34586.882944972102</v>
      </c>
      <c r="E207" s="5">
        <v>15222.847858573736</v>
      </c>
      <c r="F207" s="5">
        <f t="shared" si="7"/>
        <v>49809.730803545841</v>
      </c>
    </row>
    <row r="208" spans="1:6" x14ac:dyDescent="0.25">
      <c r="A208" s="4">
        <v>198</v>
      </c>
      <c r="B208" s="5">
        <v>46703.158447344416</v>
      </c>
      <c r="C208" s="5">
        <v>28016.195225655079</v>
      </c>
      <c r="D208" s="5">
        <f t="shared" si="6"/>
        <v>74719.353672999496</v>
      </c>
      <c r="E208" s="5">
        <v>27080.143859310276</v>
      </c>
      <c r="F208" s="5">
        <f t="shared" si="7"/>
        <v>101799.49753230978</v>
      </c>
    </row>
    <row r="209" spans="1:6" x14ac:dyDescent="0.25">
      <c r="A209" s="4">
        <v>199</v>
      </c>
      <c r="B209" s="5">
        <v>38424.750367341607</v>
      </c>
      <c r="C209" s="5">
        <v>36798.503793405682</v>
      </c>
      <c r="D209" s="5">
        <f t="shared" si="6"/>
        <v>75223.254160747281</v>
      </c>
      <c r="E209" s="5">
        <v>88348.019712081674</v>
      </c>
      <c r="F209" s="5">
        <f t="shared" si="7"/>
        <v>163571.27387282896</v>
      </c>
    </row>
    <row r="210" spans="1:6" x14ac:dyDescent="0.25">
      <c r="A210" s="4">
        <v>200</v>
      </c>
      <c r="B210" s="5">
        <v>14351.414382056932</v>
      </c>
      <c r="C210" s="5">
        <v>10579.79812807362</v>
      </c>
      <c r="D210" s="5">
        <f t="shared" si="6"/>
        <v>24931.21251013055</v>
      </c>
      <c r="E210" s="5">
        <v>27750.411996679235</v>
      </c>
      <c r="F210" s="5">
        <f t="shared" si="7"/>
        <v>52681.624506809785</v>
      </c>
    </row>
    <row r="211" spans="1:6" x14ac:dyDescent="0.25">
      <c r="A211" s="4">
        <v>201</v>
      </c>
      <c r="B211" s="5">
        <v>39380.919060627297</v>
      </c>
      <c r="C211" s="5">
        <v>31453.942244845577</v>
      </c>
      <c r="D211" s="5">
        <f t="shared" si="6"/>
        <v>70834.861305472878</v>
      </c>
      <c r="E211" s="5">
        <v>70041.105187656896</v>
      </c>
      <c r="F211" s="5">
        <f t="shared" si="7"/>
        <v>140875.96649312979</v>
      </c>
    </row>
    <row r="212" spans="1:6" x14ac:dyDescent="0.25">
      <c r="A212" s="4">
        <v>202</v>
      </c>
      <c r="B212" s="5">
        <v>49767.96482536626</v>
      </c>
      <c r="C212" s="5">
        <v>19105.562139171441</v>
      </c>
      <c r="D212" s="5">
        <f t="shared" si="6"/>
        <v>68873.526964537697</v>
      </c>
      <c r="E212" s="5">
        <v>25392.369517774816</v>
      </c>
      <c r="F212" s="5">
        <f t="shared" si="7"/>
        <v>94265.896482312513</v>
      </c>
    </row>
    <row r="213" spans="1:6" x14ac:dyDescent="0.25">
      <c r="A213" s="4">
        <v>203</v>
      </c>
      <c r="B213" s="5">
        <v>29603.493123076303</v>
      </c>
      <c r="C213" s="5">
        <v>8924.8213078912449</v>
      </c>
      <c r="D213" s="5">
        <f t="shared" si="6"/>
        <v>38528.314430967548</v>
      </c>
      <c r="E213" s="5">
        <v>31450.552005962007</v>
      </c>
      <c r="F213" s="5">
        <f t="shared" si="7"/>
        <v>69978.866436929558</v>
      </c>
    </row>
    <row r="214" spans="1:6" x14ac:dyDescent="0.25">
      <c r="A214" s="4">
        <v>204</v>
      </c>
      <c r="B214" s="5">
        <v>50035.628769622563</v>
      </c>
      <c r="C214" s="5">
        <v>32222.004233023876</v>
      </c>
      <c r="D214" s="5">
        <f t="shared" si="6"/>
        <v>82257.633002646442</v>
      </c>
      <c r="E214" s="5">
        <v>84863.872817912255</v>
      </c>
      <c r="F214" s="5">
        <f t="shared" si="7"/>
        <v>167121.5058205587</v>
      </c>
    </row>
    <row r="215" spans="1:6" x14ac:dyDescent="0.25">
      <c r="A215" s="4">
        <v>205</v>
      </c>
      <c r="B215" s="5">
        <v>45621.915046098467</v>
      </c>
      <c r="C215" s="5">
        <v>28895.18718319149</v>
      </c>
      <c r="D215" s="5">
        <f t="shared" si="6"/>
        <v>74517.102229289958</v>
      </c>
      <c r="E215" s="5">
        <v>71614.50144454735</v>
      </c>
      <c r="F215" s="5">
        <f t="shared" si="7"/>
        <v>146131.60367383732</v>
      </c>
    </row>
    <row r="216" spans="1:6" x14ac:dyDescent="0.25">
      <c r="A216" s="4">
        <v>206</v>
      </c>
      <c r="B216" s="5">
        <v>38907.225705351673</v>
      </c>
      <c r="C216" s="5">
        <v>31558.04452010239</v>
      </c>
      <c r="D216" s="5">
        <f t="shared" si="6"/>
        <v>70465.270225454064</v>
      </c>
      <c r="E216" s="5">
        <v>30588.477619613237</v>
      </c>
      <c r="F216" s="5">
        <f t="shared" si="7"/>
        <v>101053.74784506729</v>
      </c>
    </row>
    <row r="217" spans="1:6" x14ac:dyDescent="0.25">
      <c r="A217" s="4">
        <v>207</v>
      </c>
      <c r="B217" s="5">
        <v>37294.192778234588</v>
      </c>
      <c r="C217" s="5">
        <v>21309.039406462136</v>
      </c>
      <c r="D217" s="5">
        <f t="shared" si="6"/>
        <v>58603.232184696724</v>
      </c>
      <c r="E217" s="5">
        <v>71619.402163651044</v>
      </c>
      <c r="F217" s="5">
        <f t="shared" si="7"/>
        <v>130222.63434834777</v>
      </c>
    </row>
    <row r="218" spans="1:6" x14ac:dyDescent="0.25">
      <c r="A218" s="4">
        <v>208</v>
      </c>
      <c r="B218" s="5">
        <v>37498.286962075501</v>
      </c>
      <c r="C218" s="5">
        <v>36595.141439311781</v>
      </c>
      <c r="D218" s="5">
        <f t="shared" si="6"/>
        <v>74093.428401387282</v>
      </c>
      <c r="E218" s="5">
        <v>26398.174773183182</v>
      </c>
      <c r="F218" s="5">
        <f t="shared" si="7"/>
        <v>100491.60317457047</v>
      </c>
    </row>
    <row r="219" spans="1:6" x14ac:dyDescent="0.25">
      <c r="A219" s="4">
        <v>209</v>
      </c>
      <c r="B219" s="5">
        <v>26889.832767825261</v>
      </c>
      <c r="C219" s="5">
        <v>32483.886906885269</v>
      </c>
      <c r="D219" s="5">
        <f t="shared" si="6"/>
        <v>59373.719674710534</v>
      </c>
      <c r="E219" s="5">
        <v>21368.862424117353</v>
      </c>
      <c r="F219" s="5">
        <f t="shared" si="7"/>
        <v>80742.582098827887</v>
      </c>
    </row>
    <row r="220" spans="1:6" x14ac:dyDescent="0.25">
      <c r="A220" s="4">
        <v>210</v>
      </c>
      <c r="B220" s="5">
        <v>32377.865158331944</v>
      </c>
      <c r="C220" s="5">
        <v>41947.061458162345</v>
      </c>
      <c r="D220" s="5">
        <f t="shared" si="6"/>
        <v>74324.926616494282</v>
      </c>
      <c r="E220" s="5">
        <v>20306.08308207196</v>
      </c>
      <c r="F220" s="5">
        <f t="shared" si="7"/>
        <v>94631.009698566239</v>
      </c>
    </row>
    <row r="221" spans="1:6" x14ac:dyDescent="0.25">
      <c r="A221" s="4">
        <v>211</v>
      </c>
      <c r="B221" s="5">
        <v>44421.298834142319</v>
      </c>
      <c r="C221" s="5">
        <v>43659.339772274456</v>
      </c>
      <c r="D221" s="5">
        <f t="shared" si="6"/>
        <v>88080.638606416775</v>
      </c>
      <c r="E221" s="5">
        <v>23286.10539646164</v>
      </c>
      <c r="F221" s="5">
        <f t="shared" si="7"/>
        <v>111366.74400287842</v>
      </c>
    </row>
    <row r="222" spans="1:6" x14ac:dyDescent="0.25">
      <c r="A222" s="4">
        <v>212</v>
      </c>
      <c r="B222" s="5">
        <v>14329.925583638264</v>
      </c>
      <c r="C222" s="5">
        <v>15729.829706957747</v>
      </c>
      <c r="D222" s="5">
        <f t="shared" si="6"/>
        <v>30059.755290596011</v>
      </c>
      <c r="E222" s="5">
        <v>24372.814599169367</v>
      </c>
      <c r="F222" s="5">
        <f t="shared" si="7"/>
        <v>54432.569889765378</v>
      </c>
    </row>
    <row r="223" spans="1:6" x14ac:dyDescent="0.25">
      <c r="A223" s="4">
        <v>213</v>
      </c>
      <c r="B223" s="5">
        <v>36701.345953382188</v>
      </c>
      <c r="C223" s="5">
        <v>25031.701921528645</v>
      </c>
      <c r="D223" s="5">
        <f t="shared" si="6"/>
        <v>61733.04787491083</v>
      </c>
      <c r="E223" s="5">
        <v>24270.032244294383</v>
      </c>
      <c r="F223" s="5">
        <f t="shared" si="7"/>
        <v>86003.080119205217</v>
      </c>
    </row>
    <row r="224" spans="1:6" x14ac:dyDescent="0.25">
      <c r="A224" s="4">
        <v>214</v>
      </c>
      <c r="B224" s="5">
        <v>24715.616581192968</v>
      </c>
      <c r="C224" s="5">
        <v>11206.233799740989</v>
      </c>
      <c r="D224" s="5">
        <f t="shared" si="6"/>
        <v>35921.85038093396</v>
      </c>
      <c r="E224" s="5">
        <v>16526.167494921458</v>
      </c>
      <c r="F224" s="5">
        <f t="shared" si="7"/>
        <v>52448.017875855418</v>
      </c>
    </row>
    <row r="225" spans="1:6" x14ac:dyDescent="0.25">
      <c r="A225" s="4">
        <v>215</v>
      </c>
      <c r="B225" s="5">
        <v>21489.23353508702</v>
      </c>
      <c r="C225" s="5">
        <v>32428.431176385104</v>
      </c>
      <c r="D225" s="5">
        <f t="shared" si="6"/>
        <v>53917.664711472127</v>
      </c>
      <c r="E225" s="5">
        <v>20467.718724571667</v>
      </c>
      <c r="F225" s="5">
        <f t="shared" si="7"/>
        <v>74385.38343604379</v>
      </c>
    </row>
    <row r="226" spans="1:6" x14ac:dyDescent="0.25">
      <c r="A226" s="4">
        <v>216</v>
      </c>
      <c r="B226" s="5">
        <v>24251.992105255391</v>
      </c>
      <c r="C226" s="5">
        <v>23958.077794600002</v>
      </c>
      <c r="D226" s="5">
        <f t="shared" si="6"/>
        <v>48210.069899855393</v>
      </c>
      <c r="E226" s="5">
        <v>21932.46663212675</v>
      </c>
      <c r="F226" s="5">
        <f t="shared" si="7"/>
        <v>70142.536531982143</v>
      </c>
    </row>
    <row r="227" spans="1:6" x14ac:dyDescent="0.25">
      <c r="A227" s="4">
        <v>217</v>
      </c>
      <c r="B227" s="5">
        <v>19919.678811380461</v>
      </c>
      <c r="C227" s="5">
        <v>17632.813035206858</v>
      </c>
      <c r="D227" s="5">
        <f t="shared" si="6"/>
        <v>37552.49184658732</v>
      </c>
      <c r="E227" s="5">
        <v>26898.217217125206</v>
      </c>
      <c r="F227" s="5">
        <f t="shared" si="7"/>
        <v>64450.709063712522</v>
      </c>
    </row>
    <row r="228" spans="1:6" x14ac:dyDescent="0.25">
      <c r="A228" s="4">
        <v>218</v>
      </c>
      <c r="B228" s="5">
        <v>51266.670428960075</v>
      </c>
      <c r="C228" s="5">
        <v>32623.405731360821</v>
      </c>
      <c r="D228" s="5">
        <f t="shared" si="6"/>
        <v>83890.076160320896</v>
      </c>
      <c r="E228" s="5">
        <v>51498.678086445376</v>
      </c>
      <c r="F228" s="5">
        <f t="shared" si="7"/>
        <v>135388.75424676627</v>
      </c>
    </row>
    <row r="229" spans="1:6" x14ac:dyDescent="0.25">
      <c r="A229" s="4">
        <v>219</v>
      </c>
      <c r="B229" s="5">
        <v>29157.686142160659</v>
      </c>
      <c r="C229" s="5">
        <v>32078.699792194879</v>
      </c>
      <c r="D229" s="5">
        <f t="shared" si="6"/>
        <v>61236.385934355538</v>
      </c>
      <c r="E229" s="5">
        <v>31440.823044356024</v>
      </c>
      <c r="F229" s="5">
        <f t="shared" si="7"/>
        <v>92677.208978711569</v>
      </c>
    </row>
    <row r="230" spans="1:6" x14ac:dyDescent="0.25">
      <c r="A230" s="4">
        <v>220</v>
      </c>
      <c r="B230" s="5">
        <v>21104.129639124614</v>
      </c>
      <c r="C230" s="5">
        <v>17688.732506531145</v>
      </c>
      <c r="D230" s="5">
        <f t="shared" si="6"/>
        <v>38792.862145655759</v>
      </c>
      <c r="E230" s="5">
        <v>24361.484437098465</v>
      </c>
      <c r="F230" s="5">
        <f t="shared" si="7"/>
        <v>63154.346582754224</v>
      </c>
    </row>
    <row r="231" spans="1:6" x14ac:dyDescent="0.25">
      <c r="A231" s="4">
        <v>221</v>
      </c>
      <c r="B231" s="5">
        <v>33116.914821081176</v>
      </c>
      <c r="C231" s="5">
        <v>35025.700995515705</v>
      </c>
      <c r="D231" s="5">
        <f t="shared" si="6"/>
        <v>68142.615816596881</v>
      </c>
      <c r="E231" s="5">
        <v>22041.756288083932</v>
      </c>
      <c r="F231" s="5">
        <f t="shared" si="7"/>
        <v>90184.372104680806</v>
      </c>
    </row>
    <row r="232" spans="1:6" x14ac:dyDescent="0.25">
      <c r="A232" s="4">
        <v>222</v>
      </c>
      <c r="B232" s="5">
        <v>25184.270420507801</v>
      </c>
      <c r="C232" s="5">
        <v>33585.10486343161</v>
      </c>
      <c r="D232" s="5">
        <f t="shared" si="6"/>
        <v>58769.375283939415</v>
      </c>
      <c r="E232" s="5">
        <v>20037.306680594247</v>
      </c>
      <c r="F232" s="5">
        <f t="shared" si="7"/>
        <v>78806.681964533665</v>
      </c>
    </row>
    <row r="233" spans="1:6" x14ac:dyDescent="0.25">
      <c r="A233" s="4">
        <v>223</v>
      </c>
      <c r="B233" s="5">
        <v>16541.222061404922</v>
      </c>
      <c r="C233" s="5">
        <v>15424.387227818095</v>
      </c>
      <c r="D233" s="5">
        <f t="shared" si="6"/>
        <v>31965.609289223015</v>
      </c>
      <c r="E233" s="5">
        <v>9096.6293141828137</v>
      </c>
      <c r="F233" s="5">
        <f t="shared" si="7"/>
        <v>41062.238603405829</v>
      </c>
    </row>
    <row r="234" spans="1:6" x14ac:dyDescent="0.25">
      <c r="A234" s="4">
        <v>224</v>
      </c>
      <c r="B234" s="5">
        <v>5829.8259398150194</v>
      </c>
      <c r="C234" s="5">
        <v>3449.2262146868438</v>
      </c>
      <c r="D234" s="5">
        <f t="shared" si="6"/>
        <v>9279.0521545018637</v>
      </c>
      <c r="E234" s="5">
        <v>3404.009053911479</v>
      </c>
      <c r="F234" s="5">
        <f t="shared" si="7"/>
        <v>12683.061208413343</v>
      </c>
    </row>
    <row r="235" spans="1:6" x14ac:dyDescent="0.25">
      <c r="A235" s="4">
        <v>225</v>
      </c>
      <c r="B235" s="5">
        <v>20864.809774016972</v>
      </c>
      <c r="C235" s="5">
        <v>10980.293784761743</v>
      </c>
      <c r="D235" s="5">
        <f t="shared" si="6"/>
        <v>31845.103558778716</v>
      </c>
      <c r="E235" s="5">
        <v>20370.141878794399</v>
      </c>
      <c r="F235" s="5">
        <f t="shared" si="7"/>
        <v>52215.245437573118</v>
      </c>
    </row>
    <row r="236" spans="1:6" x14ac:dyDescent="0.25">
      <c r="A236" s="4">
        <v>226</v>
      </c>
      <c r="B236" s="5">
        <v>57473.724452697017</v>
      </c>
      <c r="C236" s="5">
        <v>47799.271853594124</v>
      </c>
      <c r="D236" s="5">
        <f t="shared" si="6"/>
        <v>105272.99630629114</v>
      </c>
      <c r="E236" s="5">
        <v>70125.272059093055</v>
      </c>
      <c r="F236" s="5">
        <f t="shared" si="7"/>
        <v>175398.2683653842</v>
      </c>
    </row>
    <row r="237" spans="1:6" x14ac:dyDescent="0.25">
      <c r="A237" s="4">
        <v>227</v>
      </c>
      <c r="B237" s="5">
        <v>46816.128554689385</v>
      </c>
      <c r="C237" s="5">
        <v>25978.382108848782</v>
      </c>
      <c r="D237" s="5">
        <f t="shared" si="6"/>
        <v>72794.510663538167</v>
      </c>
      <c r="E237" s="5">
        <v>18353.421460057521</v>
      </c>
      <c r="F237" s="5">
        <f t="shared" si="7"/>
        <v>91147.932123595689</v>
      </c>
    </row>
    <row r="238" spans="1:6" x14ac:dyDescent="0.25">
      <c r="A238" s="4">
        <v>228</v>
      </c>
      <c r="B238" s="5">
        <v>23226.764401635315</v>
      </c>
      <c r="C238" s="5">
        <v>14290.418728722316</v>
      </c>
      <c r="D238" s="5">
        <f t="shared" si="6"/>
        <v>37517.183130357633</v>
      </c>
      <c r="E238" s="5">
        <v>23001.291186410202</v>
      </c>
      <c r="F238" s="5">
        <f t="shared" si="7"/>
        <v>60518.474316767839</v>
      </c>
    </row>
    <row r="239" spans="1:6" x14ac:dyDescent="0.25">
      <c r="A239" s="4">
        <v>229</v>
      </c>
      <c r="B239" s="5">
        <v>109834.90335092206</v>
      </c>
      <c r="C239" s="5">
        <v>40886.889515689836</v>
      </c>
      <c r="D239" s="5">
        <f t="shared" si="6"/>
        <v>150721.79286661191</v>
      </c>
      <c r="E239" s="5">
        <v>95546.806924292774</v>
      </c>
      <c r="F239" s="5">
        <f t="shared" si="7"/>
        <v>246268.59979090467</v>
      </c>
    </row>
    <row r="240" spans="1:6" x14ac:dyDescent="0.25">
      <c r="A240" s="4">
        <v>230</v>
      </c>
      <c r="B240" s="5">
        <v>52443.557523363881</v>
      </c>
      <c r="C240" s="5">
        <v>19234.880610531163</v>
      </c>
      <c r="D240" s="5">
        <f t="shared" si="6"/>
        <v>71678.438133895048</v>
      </c>
      <c r="E240" s="5">
        <v>47472.474616727966</v>
      </c>
      <c r="F240" s="5">
        <f t="shared" si="7"/>
        <v>119150.91275062301</v>
      </c>
    </row>
    <row r="241" spans="1:6" x14ac:dyDescent="0.25">
      <c r="A241" s="4">
        <v>231</v>
      </c>
      <c r="B241" s="5">
        <v>26266.840586356353</v>
      </c>
      <c r="C241" s="5">
        <v>6707.187811664483</v>
      </c>
      <c r="D241" s="5">
        <f t="shared" si="6"/>
        <v>32974.028398020833</v>
      </c>
      <c r="E241" s="5">
        <v>16500.388307557812</v>
      </c>
      <c r="F241" s="5">
        <f t="shared" si="7"/>
        <v>49474.416705578646</v>
      </c>
    </row>
    <row r="242" spans="1:6" x14ac:dyDescent="0.25">
      <c r="A242" s="4">
        <v>232</v>
      </c>
      <c r="B242" s="5">
        <v>32425.613289451903</v>
      </c>
      <c r="C242" s="5">
        <v>13064.338298204011</v>
      </c>
      <c r="D242" s="5">
        <f t="shared" si="6"/>
        <v>45489.951587655916</v>
      </c>
      <c r="E242" s="5">
        <v>29512.004106774064</v>
      </c>
      <c r="F242" s="5">
        <f t="shared" si="7"/>
        <v>75001.955694429984</v>
      </c>
    </row>
    <row r="243" spans="1:6" x14ac:dyDescent="0.25">
      <c r="A243" s="4">
        <v>233</v>
      </c>
      <c r="B243" s="5">
        <v>36076.808347822916</v>
      </c>
      <c r="C243" s="5">
        <v>13239.270253091181</v>
      </c>
      <c r="D243" s="5">
        <f t="shared" si="6"/>
        <v>49316.078600914101</v>
      </c>
      <c r="E243" s="5">
        <v>45227.987830366546</v>
      </c>
      <c r="F243" s="5">
        <f t="shared" si="7"/>
        <v>94544.066431280648</v>
      </c>
    </row>
    <row r="244" spans="1:6" x14ac:dyDescent="0.25">
      <c r="A244" s="4">
        <v>234</v>
      </c>
      <c r="B244" s="5">
        <v>31665.96815138921</v>
      </c>
      <c r="C244" s="5">
        <v>19900.084344867821</v>
      </c>
      <c r="D244" s="5">
        <f t="shared" si="6"/>
        <v>51566.052496257034</v>
      </c>
      <c r="E244" s="5">
        <v>53796.916099210532</v>
      </c>
      <c r="F244" s="5">
        <f t="shared" si="7"/>
        <v>105362.96859546757</v>
      </c>
    </row>
    <row r="245" spans="1:6" x14ac:dyDescent="0.25">
      <c r="A245" s="4">
        <v>235</v>
      </c>
      <c r="B245" s="5">
        <v>39505.175244266429</v>
      </c>
      <c r="C245" s="5">
        <v>23537.576188228417</v>
      </c>
      <c r="D245" s="5">
        <f t="shared" si="6"/>
        <v>63042.751432494842</v>
      </c>
      <c r="E245" s="5">
        <v>38056.838052595209</v>
      </c>
      <c r="F245" s="5">
        <f t="shared" si="7"/>
        <v>101099.58948509005</v>
      </c>
    </row>
    <row r="246" spans="1:6" x14ac:dyDescent="0.25">
      <c r="A246" s="4">
        <v>236</v>
      </c>
      <c r="B246" s="5">
        <v>15970.432910569447</v>
      </c>
      <c r="C246" s="5">
        <v>13081.015446918098</v>
      </c>
      <c r="D246" s="5">
        <f t="shared" si="6"/>
        <v>29051.448357487545</v>
      </c>
      <c r="E246" s="5">
        <v>13417.333785407687</v>
      </c>
      <c r="F246" s="5">
        <f t="shared" si="7"/>
        <v>42468.78214289523</v>
      </c>
    </row>
    <row r="247" spans="1:6" x14ac:dyDescent="0.25">
      <c r="A247" s="4">
        <v>237</v>
      </c>
      <c r="B247" s="5">
        <v>15798.495331016746</v>
      </c>
      <c r="C247" s="5">
        <v>19453.72646722701</v>
      </c>
      <c r="D247" s="5">
        <f t="shared" si="6"/>
        <v>35252.221798243758</v>
      </c>
      <c r="E247" s="5">
        <v>12051.501749458312</v>
      </c>
      <c r="F247" s="5">
        <f t="shared" si="7"/>
        <v>47303.723547702073</v>
      </c>
    </row>
    <row r="248" spans="1:6" x14ac:dyDescent="0.25">
      <c r="A248" s="4">
        <v>238</v>
      </c>
      <c r="B248" s="5">
        <v>19282.299679057385</v>
      </c>
      <c r="C248" s="5">
        <v>16723.106536492476</v>
      </c>
      <c r="D248" s="5">
        <f t="shared" si="6"/>
        <v>36005.406215549861</v>
      </c>
      <c r="E248" s="5">
        <v>7743.74982385986</v>
      </c>
      <c r="F248" s="5">
        <f t="shared" si="7"/>
        <v>43749.156039409718</v>
      </c>
    </row>
    <row r="249" spans="1:6" x14ac:dyDescent="0.25">
      <c r="A249" s="4">
        <v>239</v>
      </c>
      <c r="B249" s="5">
        <v>33808.25790740885</v>
      </c>
      <c r="C249" s="5">
        <v>33287.032438054448</v>
      </c>
      <c r="D249" s="5">
        <f t="shared" si="6"/>
        <v>67095.290345463291</v>
      </c>
      <c r="E249" s="5">
        <v>14112.17546528443</v>
      </c>
      <c r="F249" s="5">
        <f t="shared" si="7"/>
        <v>81207.465810747715</v>
      </c>
    </row>
    <row r="250" spans="1:6" x14ac:dyDescent="0.25">
      <c r="A250" s="4">
        <v>240</v>
      </c>
      <c r="B250" s="5">
        <v>19821.65429391295</v>
      </c>
      <c r="C250" s="5">
        <v>20607.599349066295</v>
      </c>
      <c r="D250" s="5">
        <f t="shared" si="6"/>
        <v>40429.253642979245</v>
      </c>
      <c r="E250" s="5">
        <v>15762.020699740096</v>
      </c>
      <c r="F250" s="5">
        <f t="shared" si="7"/>
        <v>56191.274342719342</v>
      </c>
    </row>
    <row r="251" spans="1:6" x14ac:dyDescent="0.25">
      <c r="A251" s="4">
        <v>241</v>
      </c>
      <c r="B251" s="5">
        <v>12483.905335230227</v>
      </c>
      <c r="C251" s="5">
        <v>9464.4624188862963</v>
      </c>
      <c r="D251" s="5">
        <f t="shared" si="6"/>
        <v>21948.367754116523</v>
      </c>
      <c r="E251" s="5">
        <v>7619.4284605068378</v>
      </c>
      <c r="F251" s="5">
        <f t="shared" si="7"/>
        <v>29567.796214623362</v>
      </c>
    </row>
    <row r="252" spans="1:6" x14ac:dyDescent="0.25">
      <c r="A252" s="4">
        <v>242</v>
      </c>
      <c r="B252" s="5">
        <v>23250.016872150292</v>
      </c>
      <c r="C252" s="5">
        <v>9573.5444148482457</v>
      </c>
      <c r="D252" s="5">
        <f t="shared" si="6"/>
        <v>32823.561286998534</v>
      </c>
      <c r="E252" s="5">
        <v>19239.328602179565</v>
      </c>
      <c r="F252" s="5">
        <f t="shared" si="7"/>
        <v>52062.889889178099</v>
      </c>
    </row>
    <row r="253" spans="1:6" x14ac:dyDescent="0.25">
      <c r="A253" s="4">
        <v>243</v>
      </c>
      <c r="B253" s="5">
        <v>24603.920765178493</v>
      </c>
      <c r="C253" s="5">
        <v>25763.758623309848</v>
      </c>
      <c r="D253" s="5">
        <f t="shared" si="6"/>
        <v>50367.679388488337</v>
      </c>
      <c r="E253" s="5">
        <v>43281.098741673522</v>
      </c>
      <c r="F253" s="5">
        <f t="shared" si="7"/>
        <v>93648.778130161867</v>
      </c>
    </row>
    <row r="254" spans="1:6" x14ac:dyDescent="0.25">
      <c r="A254" s="4">
        <v>244</v>
      </c>
      <c r="B254" s="5">
        <v>34827.430582606648</v>
      </c>
      <c r="C254" s="5">
        <v>25912.446321537882</v>
      </c>
      <c r="D254" s="5">
        <f t="shared" si="6"/>
        <v>60739.876904144534</v>
      </c>
      <c r="E254" s="5">
        <v>49573.555054714081</v>
      </c>
      <c r="F254" s="5">
        <f t="shared" si="7"/>
        <v>110313.43195885862</v>
      </c>
    </row>
    <row r="255" spans="1:6" x14ac:dyDescent="0.25">
      <c r="A255" s="4">
        <v>245</v>
      </c>
      <c r="B255" s="5">
        <v>11750.419071426495</v>
      </c>
      <c r="C255" s="5">
        <v>7666.9177041516186</v>
      </c>
      <c r="D255" s="5">
        <f t="shared" si="6"/>
        <v>19417.336775578115</v>
      </c>
      <c r="E255" s="5">
        <v>13710.499372310915</v>
      </c>
      <c r="F255" s="5">
        <f t="shared" si="7"/>
        <v>33127.836147889029</v>
      </c>
    </row>
    <row r="256" spans="1:6" x14ac:dyDescent="0.25">
      <c r="A256" s="4">
        <v>246</v>
      </c>
      <c r="B256" s="5">
        <v>23437.8784324484</v>
      </c>
      <c r="C256" s="5">
        <v>13728.669229184208</v>
      </c>
      <c r="D256" s="5">
        <f t="shared" si="6"/>
        <v>37166.547661632605</v>
      </c>
      <c r="E256" s="5">
        <v>9758.525491323031</v>
      </c>
      <c r="F256" s="5">
        <f t="shared" si="7"/>
        <v>46925.073152955636</v>
      </c>
    </row>
    <row r="257" spans="1:6" x14ac:dyDescent="0.25">
      <c r="A257" s="4">
        <v>247</v>
      </c>
      <c r="B257" s="5">
        <v>69482.715979514149</v>
      </c>
      <c r="C257" s="5">
        <v>52544.982713072372</v>
      </c>
      <c r="D257" s="5">
        <f t="shared" si="6"/>
        <v>122027.69869258652</v>
      </c>
      <c r="E257" s="5">
        <v>78276.254805622768</v>
      </c>
      <c r="F257" s="5">
        <f t="shared" si="7"/>
        <v>200303.9534982093</v>
      </c>
    </row>
    <row r="258" spans="1:6" x14ac:dyDescent="0.25">
      <c r="A258" s="4">
        <v>248</v>
      </c>
      <c r="B258" s="5">
        <v>1441.2497018591898</v>
      </c>
      <c r="C258" s="5">
        <v>4182.1203234324221</v>
      </c>
      <c r="D258" s="5">
        <f t="shared" si="6"/>
        <v>5623.3700252916115</v>
      </c>
      <c r="E258" s="5">
        <v>359.22524089513882</v>
      </c>
      <c r="F258" s="5">
        <f t="shared" si="7"/>
        <v>5982.5952661867505</v>
      </c>
    </row>
    <row r="259" spans="1:6" x14ac:dyDescent="0.25">
      <c r="A259" s="4">
        <v>249</v>
      </c>
      <c r="B259" s="5">
        <v>19432.433237352561</v>
      </c>
      <c r="C259" s="5">
        <v>24540.057633131302</v>
      </c>
      <c r="D259" s="5">
        <f t="shared" si="6"/>
        <v>43972.49087048386</v>
      </c>
      <c r="E259" s="5">
        <v>20793.469174730504</v>
      </c>
      <c r="F259" s="5">
        <f t="shared" si="7"/>
        <v>64765.960045214364</v>
      </c>
    </row>
    <row r="260" spans="1:6" x14ac:dyDescent="0.25">
      <c r="A260" s="4">
        <v>250</v>
      </c>
      <c r="B260" s="5">
        <v>16873.929870848027</v>
      </c>
      <c r="C260" s="5">
        <v>18117.823500685266</v>
      </c>
      <c r="D260" s="5">
        <f t="shared" si="6"/>
        <v>34991.753371533297</v>
      </c>
      <c r="E260" s="5">
        <v>11388.951283508648</v>
      </c>
      <c r="F260" s="5">
        <f t="shared" si="7"/>
        <v>46380.704655041947</v>
      </c>
    </row>
    <row r="261" spans="1:6" x14ac:dyDescent="0.25">
      <c r="A261" s="4">
        <v>251</v>
      </c>
      <c r="B261" s="5">
        <v>15416.753249914877</v>
      </c>
      <c r="C261" s="5">
        <v>17271.152453047202</v>
      </c>
      <c r="D261" s="5">
        <f t="shared" si="6"/>
        <v>32687.905702962078</v>
      </c>
      <c r="E261" s="5">
        <v>6744.8416324248083</v>
      </c>
      <c r="F261" s="5">
        <f t="shared" si="7"/>
        <v>39432.747335386885</v>
      </c>
    </row>
    <row r="262" spans="1:6" x14ac:dyDescent="0.25">
      <c r="A262" s="4">
        <v>252</v>
      </c>
      <c r="B262" s="5">
        <v>15540.617644224927</v>
      </c>
      <c r="C262" s="5">
        <v>11306.627795186087</v>
      </c>
      <c r="D262" s="5">
        <f t="shared" si="6"/>
        <v>26847.245439411014</v>
      </c>
      <c r="E262" s="5">
        <v>17743.531017904384</v>
      </c>
      <c r="F262" s="5">
        <f t="shared" si="7"/>
        <v>44590.776457315398</v>
      </c>
    </row>
    <row r="263" spans="1:6" x14ac:dyDescent="0.25">
      <c r="A263" s="4">
        <v>253</v>
      </c>
      <c r="B263" s="5">
        <v>6899.6335051069382</v>
      </c>
      <c r="C263" s="5">
        <v>3161.8193278441804</v>
      </c>
      <c r="D263" s="5">
        <f t="shared" si="6"/>
        <v>10061.452832951119</v>
      </c>
      <c r="E263" s="5">
        <v>3077.7768705766066</v>
      </c>
      <c r="F263" s="5">
        <f t="shared" si="7"/>
        <v>13139.229703527726</v>
      </c>
    </row>
    <row r="264" spans="1:6" x14ac:dyDescent="0.25">
      <c r="A264" s="4">
        <v>254</v>
      </c>
      <c r="B264" s="5">
        <v>48663.607013468754</v>
      </c>
      <c r="C264" s="5">
        <v>38157.297179155183</v>
      </c>
      <c r="D264" s="5">
        <f t="shared" si="6"/>
        <v>86820.904192623944</v>
      </c>
      <c r="E264" s="5">
        <v>18922.744743208037</v>
      </c>
      <c r="F264" s="5">
        <f t="shared" si="7"/>
        <v>105743.64893583198</v>
      </c>
    </row>
    <row r="265" spans="1:6" x14ac:dyDescent="0.25">
      <c r="A265" s="4">
        <v>255</v>
      </c>
      <c r="B265" s="5">
        <v>25845.098269985407</v>
      </c>
      <c r="C265" s="5">
        <v>61888.473287005516</v>
      </c>
      <c r="D265" s="5">
        <f t="shared" si="6"/>
        <v>87733.571556990923</v>
      </c>
      <c r="E265" s="5">
        <v>41474.227926653031</v>
      </c>
      <c r="F265" s="5">
        <f t="shared" si="7"/>
        <v>129207.79948364396</v>
      </c>
    </row>
    <row r="266" spans="1:6" x14ac:dyDescent="0.25">
      <c r="A266" s="4">
        <v>256</v>
      </c>
      <c r="B266" s="5">
        <v>19194.946463247874</v>
      </c>
      <c r="C266" s="5">
        <v>15420.757821284813</v>
      </c>
      <c r="D266" s="5">
        <f t="shared" si="6"/>
        <v>34615.704284532687</v>
      </c>
      <c r="E266" s="5">
        <v>7915.7260525901002</v>
      </c>
      <c r="F266" s="5">
        <f t="shared" si="7"/>
        <v>42531.430337122787</v>
      </c>
    </row>
    <row r="267" spans="1:6" x14ac:dyDescent="0.25">
      <c r="A267" s="4">
        <v>257</v>
      </c>
      <c r="B267" s="5">
        <v>19379.367609225395</v>
      </c>
      <c r="C267" s="5">
        <v>22666.451574653216</v>
      </c>
      <c r="D267" s="5">
        <f t="shared" ref="D267:D330" si="8">SUM(B267:C267)</f>
        <v>42045.819183878615</v>
      </c>
      <c r="E267" s="5">
        <v>18050.398031774246</v>
      </c>
      <c r="F267" s="5">
        <f t="shared" ref="F267:F330" si="9">SUM(D267:E267)</f>
        <v>60096.217215652861</v>
      </c>
    </row>
    <row r="268" spans="1:6" x14ac:dyDescent="0.25">
      <c r="A268" s="4">
        <v>258</v>
      </c>
      <c r="B268" s="5">
        <v>42854.634274075383</v>
      </c>
      <c r="C268" s="5">
        <v>26695.943603680833</v>
      </c>
      <c r="D268" s="5">
        <f t="shared" si="8"/>
        <v>69550.577877756208</v>
      </c>
      <c r="E268" s="5">
        <v>24451.96188492727</v>
      </c>
      <c r="F268" s="5">
        <f t="shared" si="9"/>
        <v>94002.539762683475</v>
      </c>
    </row>
    <row r="269" spans="1:6" x14ac:dyDescent="0.25">
      <c r="A269" s="4">
        <v>259</v>
      </c>
      <c r="B269" s="5">
        <v>16440.791554304091</v>
      </c>
      <c r="C269" s="5">
        <v>12176.952855549061</v>
      </c>
      <c r="D269" s="5">
        <f t="shared" si="8"/>
        <v>28617.744409853152</v>
      </c>
      <c r="E269" s="5">
        <v>19962.388885618246</v>
      </c>
      <c r="F269" s="5">
        <f t="shared" si="9"/>
        <v>48580.133295471402</v>
      </c>
    </row>
    <row r="270" spans="1:6" x14ac:dyDescent="0.25">
      <c r="A270" s="4">
        <v>260</v>
      </c>
      <c r="B270" s="5">
        <v>21386.349561259911</v>
      </c>
      <c r="C270" s="5">
        <v>9546.3841300461809</v>
      </c>
      <c r="D270" s="5">
        <f t="shared" si="8"/>
        <v>30932.733691306094</v>
      </c>
      <c r="E270" s="5">
        <v>25712.241546886649</v>
      </c>
      <c r="F270" s="5">
        <f t="shared" si="9"/>
        <v>56644.975238192739</v>
      </c>
    </row>
    <row r="271" spans="1:6" x14ac:dyDescent="0.25">
      <c r="A271" s="4">
        <v>261</v>
      </c>
      <c r="B271" s="5">
        <v>35034.142885689733</v>
      </c>
      <c r="C271" s="5">
        <v>26776.182884748014</v>
      </c>
      <c r="D271" s="5">
        <f t="shared" si="8"/>
        <v>61810.325770437747</v>
      </c>
      <c r="E271" s="5">
        <v>22638.404823717847</v>
      </c>
      <c r="F271" s="5">
        <f t="shared" si="9"/>
        <v>84448.730594155597</v>
      </c>
    </row>
    <row r="272" spans="1:6" x14ac:dyDescent="0.25">
      <c r="A272" s="4">
        <v>262</v>
      </c>
      <c r="B272" s="5">
        <v>34679.912098835062</v>
      </c>
      <c r="C272" s="5">
        <v>37093.688584204443</v>
      </c>
      <c r="D272" s="5">
        <f t="shared" si="8"/>
        <v>71773.600683039505</v>
      </c>
      <c r="E272" s="5">
        <v>42578.830375977246</v>
      </c>
      <c r="F272" s="5">
        <f t="shared" si="9"/>
        <v>114352.43105901676</v>
      </c>
    </row>
    <row r="273" spans="1:6" x14ac:dyDescent="0.25">
      <c r="A273" s="4">
        <v>263</v>
      </c>
      <c r="B273" s="5">
        <v>42342.088232742892</v>
      </c>
      <c r="C273" s="5">
        <v>24370.715518923189</v>
      </c>
      <c r="D273" s="5">
        <f t="shared" si="8"/>
        <v>66712.803751666084</v>
      </c>
      <c r="E273" s="5">
        <v>48969.245015405228</v>
      </c>
      <c r="F273" s="5">
        <f t="shared" si="9"/>
        <v>115682.0487670713</v>
      </c>
    </row>
    <row r="274" spans="1:6" x14ac:dyDescent="0.25">
      <c r="A274" s="4">
        <v>264</v>
      </c>
      <c r="B274" s="5">
        <v>46356.695020823914</v>
      </c>
      <c r="C274" s="5">
        <v>27453.031573736422</v>
      </c>
      <c r="D274" s="5">
        <f t="shared" si="8"/>
        <v>73809.726594560343</v>
      </c>
      <c r="E274" s="5">
        <v>35563.745172057505</v>
      </c>
      <c r="F274" s="5">
        <f t="shared" si="9"/>
        <v>109373.47176661785</v>
      </c>
    </row>
    <row r="275" spans="1:6" x14ac:dyDescent="0.25">
      <c r="A275" s="4">
        <v>265</v>
      </c>
      <c r="B275" s="5">
        <v>30779.138478472702</v>
      </c>
      <c r="C275" s="5">
        <v>29718.673539971442</v>
      </c>
      <c r="D275" s="5">
        <f t="shared" si="8"/>
        <v>60497.812018444143</v>
      </c>
      <c r="E275" s="5">
        <v>39690.686369835916</v>
      </c>
      <c r="F275" s="5">
        <f t="shared" si="9"/>
        <v>100188.49838828006</v>
      </c>
    </row>
    <row r="276" spans="1:6" x14ac:dyDescent="0.25">
      <c r="A276" s="4">
        <v>266</v>
      </c>
      <c r="B276" s="5">
        <v>6237.3095268121733</v>
      </c>
      <c r="C276" s="5">
        <v>7819.8044743614018</v>
      </c>
      <c r="D276" s="5">
        <f t="shared" si="8"/>
        <v>14057.114001173575</v>
      </c>
      <c r="E276" s="5">
        <v>7928.5978657387159</v>
      </c>
      <c r="F276" s="5">
        <f t="shared" si="9"/>
        <v>21985.71186691229</v>
      </c>
    </row>
    <row r="277" spans="1:6" x14ac:dyDescent="0.25">
      <c r="A277" s="4">
        <v>267</v>
      </c>
      <c r="B277" s="5">
        <v>20318.531209558776</v>
      </c>
      <c r="C277" s="5">
        <v>16351.806027074879</v>
      </c>
      <c r="D277" s="5">
        <f t="shared" si="8"/>
        <v>36670.337236633655</v>
      </c>
      <c r="E277" s="5">
        <v>18174.100214953141</v>
      </c>
      <c r="F277" s="5">
        <f t="shared" si="9"/>
        <v>54844.437451586797</v>
      </c>
    </row>
    <row r="278" spans="1:6" x14ac:dyDescent="0.25">
      <c r="A278" s="4">
        <v>268</v>
      </c>
      <c r="B278" s="5">
        <v>12899.445091939624</v>
      </c>
      <c r="C278" s="5">
        <v>18128.518119369757</v>
      </c>
      <c r="D278" s="5">
        <f t="shared" si="8"/>
        <v>31027.963211309383</v>
      </c>
      <c r="E278" s="5">
        <v>8756.7925668386124</v>
      </c>
      <c r="F278" s="5">
        <f t="shared" si="9"/>
        <v>39784.755778147999</v>
      </c>
    </row>
    <row r="279" spans="1:6" x14ac:dyDescent="0.25">
      <c r="A279" s="4">
        <v>269</v>
      </c>
      <c r="B279" s="5">
        <v>22969.666687137436</v>
      </c>
      <c r="C279" s="5">
        <v>26481.468636535326</v>
      </c>
      <c r="D279" s="5">
        <f t="shared" si="8"/>
        <v>49451.135323672759</v>
      </c>
      <c r="E279" s="5">
        <v>16886.281516418247</v>
      </c>
      <c r="F279" s="5">
        <f t="shared" si="9"/>
        <v>66337.416840090998</v>
      </c>
    </row>
    <row r="280" spans="1:6" x14ac:dyDescent="0.25">
      <c r="A280" s="4">
        <v>270</v>
      </c>
      <c r="B280" s="5">
        <v>8211.2757549213347</v>
      </c>
      <c r="C280" s="5">
        <v>13943.479135610753</v>
      </c>
      <c r="D280" s="5">
        <f t="shared" si="8"/>
        <v>22154.754890532087</v>
      </c>
      <c r="E280" s="5">
        <v>5318.4797231929542</v>
      </c>
      <c r="F280" s="5">
        <f t="shared" si="9"/>
        <v>27473.234613725042</v>
      </c>
    </row>
    <row r="281" spans="1:6" x14ac:dyDescent="0.25">
      <c r="A281" s="4">
        <v>271</v>
      </c>
      <c r="B281" s="5">
        <v>7571.3585899621785</v>
      </c>
      <c r="C281" s="5">
        <v>13686.361095265127</v>
      </c>
      <c r="D281" s="5">
        <f t="shared" si="8"/>
        <v>21257.719685227305</v>
      </c>
      <c r="E281" s="5">
        <v>1144.7723079564566</v>
      </c>
      <c r="F281" s="5">
        <f t="shared" si="9"/>
        <v>22402.491993183761</v>
      </c>
    </row>
    <row r="282" spans="1:6" x14ac:dyDescent="0.25">
      <c r="A282" s="4">
        <v>272</v>
      </c>
      <c r="B282" s="5">
        <v>13209.015692166064</v>
      </c>
      <c r="C282" s="5">
        <v>20722.907581979169</v>
      </c>
      <c r="D282" s="5">
        <f t="shared" si="8"/>
        <v>33931.923274145229</v>
      </c>
      <c r="E282" s="5">
        <v>7927.5621267044553</v>
      </c>
      <c r="F282" s="5">
        <f t="shared" si="9"/>
        <v>41859.485400849684</v>
      </c>
    </row>
    <row r="283" spans="1:6" x14ac:dyDescent="0.25">
      <c r="A283" s="4">
        <v>273</v>
      </c>
      <c r="B283" s="5">
        <v>41770.500157555121</v>
      </c>
      <c r="C283" s="5">
        <v>44003.765715176683</v>
      </c>
      <c r="D283" s="5">
        <f t="shared" si="8"/>
        <v>85774.265872731805</v>
      </c>
      <c r="E283" s="5">
        <v>34084.245954690457</v>
      </c>
      <c r="F283" s="5">
        <f t="shared" si="9"/>
        <v>119858.51182742226</v>
      </c>
    </row>
    <row r="284" spans="1:6" x14ac:dyDescent="0.25">
      <c r="A284" s="4">
        <v>274</v>
      </c>
      <c r="B284" s="5">
        <v>48421.963280965996</v>
      </c>
      <c r="C284" s="5">
        <v>43526.770207942114</v>
      </c>
      <c r="D284" s="5">
        <f t="shared" si="8"/>
        <v>91948.73348890811</v>
      </c>
      <c r="E284" s="5">
        <v>42543.620809340064</v>
      </c>
      <c r="F284" s="5">
        <f t="shared" si="9"/>
        <v>134492.35429824819</v>
      </c>
    </row>
    <row r="285" spans="1:6" x14ac:dyDescent="0.25">
      <c r="A285" s="4">
        <v>275</v>
      </c>
      <c r="B285" s="5">
        <v>39875.617231104181</v>
      </c>
      <c r="C285" s="5">
        <v>35413.064916709525</v>
      </c>
      <c r="D285" s="5">
        <f t="shared" si="8"/>
        <v>75288.682147813699</v>
      </c>
      <c r="E285" s="5">
        <v>37122.852158781759</v>
      </c>
      <c r="F285" s="5">
        <f t="shared" si="9"/>
        <v>112411.53430659545</v>
      </c>
    </row>
    <row r="286" spans="1:6" x14ac:dyDescent="0.25">
      <c r="A286" s="4">
        <v>276</v>
      </c>
      <c r="B286" s="5">
        <v>53592.492138728659</v>
      </c>
      <c r="C286" s="5">
        <v>63338.444719552113</v>
      </c>
      <c r="D286" s="5">
        <f t="shared" si="8"/>
        <v>116930.93685828077</v>
      </c>
      <c r="E286" s="5">
        <v>43409.728135812387</v>
      </c>
      <c r="F286" s="5">
        <f t="shared" si="9"/>
        <v>160340.66499409315</v>
      </c>
    </row>
    <row r="287" spans="1:6" x14ac:dyDescent="0.25">
      <c r="A287" s="4">
        <v>277</v>
      </c>
      <c r="B287" s="5">
        <v>34791.42253843286</v>
      </c>
      <c r="C287" s="5">
        <v>45063.402086081551</v>
      </c>
      <c r="D287" s="5">
        <f t="shared" si="8"/>
        <v>79854.824624514411</v>
      </c>
      <c r="E287" s="5">
        <v>44521.361768005212</v>
      </c>
      <c r="F287" s="5">
        <f t="shared" si="9"/>
        <v>124376.18639251962</v>
      </c>
    </row>
    <row r="288" spans="1:6" x14ac:dyDescent="0.25">
      <c r="A288" s="4">
        <v>278</v>
      </c>
      <c r="B288" s="5">
        <v>72062.012306353252</v>
      </c>
      <c r="C288" s="5">
        <v>46137.290041769731</v>
      </c>
      <c r="D288" s="5">
        <f t="shared" si="8"/>
        <v>118199.30234812299</v>
      </c>
      <c r="E288" s="5">
        <v>91624.940151293355</v>
      </c>
      <c r="F288" s="5">
        <f t="shared" si="9"/>
        <v>209824.24249941634</v>
      </c>
    </row>
    <row r="289" spans="1:6" x14ac:dyDescent="0.25">
      <c r="A289" s="4">
        <v>279</v>
      </c>
      <c r="B289" s="5">
        <v>43691.671440161139</v>
      </c>
      <c r="C289" s="5">
        <v>12805.840448523915</v>
      </c>
      <c r="D289" s="5">
        <f t="shared" si="8"/>
        <v>56497.511888685054</v>
      </c>
      <c r="E289" s="5">
        <v>45270.358918835671</v>
      </c>
      <c r="F289" s="5">
        <f t="shared" si="9"/>
        <v>101767.87080752073</v>
      </c>
    </row>
    <row r="290" spans="1:6" x14ac:dyDescent="0.25">
      <c r="A290" s="4">
        <v>280</v>
      </c>
      <c r="B290" s="5">
        <v>40106.323851379988</v>
      </c>
      <c r="C290" s="5">
        <v>24964.999939821926</v>
      </c>
      <c r="D290" s="5">
        <f t="shared" si="8"/>
        <v>65071.32379120191</v>
      </c>
      <c r="E290" s="5">
        <v>13757.34026060454</v>
      </c>
      <c r="F290" s="5">
        <f t="shared" si="9"/>
        <v>78828.664051806452</v>
      </c>
    </row>
    <row r="291" spans="1:6" x14ac:dyDescent="0.25">
      <c r="A291" s="4">
        <v>281</v>
      </c>
      <c r="B291" s="5">
        <v>32236.778850984363</v>
      </c>
      <c r="C291" s="5">
        <v>38463.614567139302</v>
      </c>
      <c r="D291" s="5">
        <f t="shared" si="8"/>
        <v>70700.393418123669</v>
      </c>
      <c r="E291" s="5">
        <v>14531.553144869027</v>
      </c>
      <c r="F291" s="5">
        <f t="shared" si="9"/>
        <v>85231.9465629927</v>
      </c>
    </row>
    <row r="292" spans="1:6" x14ac:dyDescent="0.25">
      <c r="A292" s="4">
        <v>282</v>
      </c>
      <c r="B292" s="5">
        <v>26851.774041632052</v>
      </c>
      <c r="C292" s="5">
        <v>35942.981169792285</v>
      </c>
      <c r="D292" s="5">
        <f t="shared" si="8"/>
        <v>62794.755211424337</v>
      </c>
      <c r="E292" s="5">
        <v>23930.293945320733</v>
      </c>
      <c r="F292" s="5">
        <f t="shared" si="9"/>
        <v>86725.049156745066</v>
      </c>
    </row>
    <row r="293" spans="1:6" x14ac:dyDescent="0.25">
      <c r="A293" s="4">
        <v>283</v>
      </c>
      <c r="B293" s="5">
        <v>8046.497779581181</v>
      </c>
      <c r="C293" s="5">
        <v>5495.5358840439731</v>
      </c>
      <c r="D293" s="5">
        <f t="shared" si="8"/>
        <v>13542.033663625154</v>
      </c>
      <c r="E293" s="5">
        <v>5662.245653572164</v>
      </c>
      <c r="F293" s="5">
        <f t="shared" si="9"/>
        <v>19204.279317197317</v>
      </c>
    </row>
    <row r="294" spans="1:6" x14ac:dyDescent="0.25">
      <c r="A294" s="4">
        <v>284</v>
      </c>
      <c r="B294" s="5">
        <v>37292.33780524318</v>
      </c>
      <c r="C294" s="5">
        <v>18868.308831863607</v>
      </c>
      <c r="D294" s="5">
        <f t="shared" si="8"/>
        <v>56160.646637106787</v>
      </c>
      <c r="E294" s="5">
        <v>26147.442180038848</v>
      </c>
      <c r="F294" s="5">
        <f t="shared" si="9"/>
        <v>82308.088817145632</v>
      </c>
    </row>
    <row r="295" spans="1:6" x14ac:dyDescent="0.25">
      <c r="A295" s="4">
        <v>285</v>
      </c>
      <c r="B295" s="5">
        <v>49458.697157339229</v>
      </c>
      <c r="C295" s="5">
        <v>45942.305443684832</v>
      </c>
      <c r="D295" s="5">
        <f t="shared" si="8"/>
        <v>95401.002601024054</v>
      </c>
      <c r="E295" s="5">
        <v>74639.701541613264</v>
      </c>
      <c r="F295" s="5">
        <f t="shared" si="9"/>
        <v>170040.70414263732</v>
      </c>
    </row>
    <row r="296" spans="1:6" x14ac:dyDescent="0.25">
      <c r="A296" s="4">
        <v>286</v>
      </c>
      <c r="B296" s="5">
        <v>25493.842842058104</v>
      </c>
      <c r="C296" s="5">
        <v>19794.531830660726</v>
      </c>
      <c r="D296" s="5">
        <f t="shared" si="8"/>
        <v>45288.374672718826</v>
      </c>
      <c r="E296" s="5">
        <v>5220.9254461754881</v>
      </c>
      <c r="F296" s="5">
        <f t="shared" si="9"/>
        <v>50509.300118894316</v>
      </c>
    </row>
    <row r="297" spans="1:6" x14ac:dyDescent="0.25">
      <c r="A297" s="4">
        <v>287</v>
      </c>
      <c r="B297" s="5">
        <v>20351.827683875457</v>
      </c>
      <c r="C297" s="5">
        <v>29616.42999292025</v>
      </c>
      <c r="D297" s="5">
        <f t="shared" si="8"/>
        <v>49968.257676795707</v>
      </c>
      <c r="E297" s="5">
        <v>19650.865900415854</v>
      </c>
      <c r="F297" s="5">
        <f t="shared" si="9"/>
        <v>69619.123577211561</v>
      </c>
    </row>
    <row r="298" spans="1:6" x14ac:dyDescent="0.25">
      <c r="A298" s="4">
        <v>288</v>
      </c>
      <c r="B298" s="5">
        <v>26533.834028924754</v>
      </c>
      <c r="C298" s="5">
        <v>10748.773938190956</v>
      </c>
      <c r="D298" s="5">
        <f t="shared" si="8"/>
        <v>37282.607967115706</v>
      </c>
      <c r="E298" s="5">
        <v>12752.545907339261</v>
      </c>
      <c r="F298" s="5">
        <f t="shared" si="9"/>
        <v>50035.153874454969</v>
      </c>
    </row>
    <row r="299" spans="1:6" x14ac:dyDescent="0.25">
      <c r="A299" s="4">
        <v>289</v>
      </c>
      <c r="B299" s="5">
        <v>40832.074980385725</v>
      </c>
      <c r="C299" s="5">
        <v>24105.872131918306</v>
      </c>
      <c r="D299" s="5">
        <f t="shared" si="8"/>
        <v>64937.947112304028</v>
      </c>
      <c r="E299" s="5">
        <v>30746.864827981371</v>
      </c>
      <c r="F299" s="5">
        <f t="shared" si="9"/>
        <v>95684.811940285406</v>
      </c>
    </row>
    <row r="300" spans="1:6" x14ac:dyDescent="0.25">
      <c r="A300" s="4">
        <v>290</v>
      </c>
      <c r="B300" s="5">
        <v>34644.226635397237</v>
      </c>
      <c r="C300" s="5">
        <v>14595.955273125312</v>
      </c>
      <c r="D300" s="5">
        <f t="shared" si="8"/>
        <v>49240.181908522551</v>
      </c>
      <c r="E300" s="5">
        <v>40837.313255899942</v>
      </c>
      <c r="F300" s="5">
        <f t="shared" si="9"/>
        <v>90077.495164422493</v>
      </c>
    </row>
    <row r="301" spans="1:6" x14ac:dyDescent="0.25">
      <c r="A301" s="4">
        <v>291</v>
      </c>
      <c r="B301" s="5">
        <v>53243.351199980789</v>
      </c>
      <c r="C301" s="5">
        <v>44602.853988632589</v>
      </c>
      <c r="D301" s="5">
        <f t="shared" si="8"/>
        <v>97846.205188613385</v>
      </c>
      <c r="E301" s="5">
        <v>34800.286596141574</v>
      </c>
      <c r="F301" s="5">
        <f t="shared" si="9"/>
        <v>132646.49178475497</v>
      </c>
    </row>
    <row r="302" spans="1:6" x14ac:dyDescent="0.25">
      <c r="A302" s="4">
        <v>292</v>
      </c>
      <c r="B302" s="5">
        <v>31631.092501776846</v>
      </c>
      <c r="C302" s="5">
        <v>32422.684536791367</v>
      </c>
      <c r="D302" s="5">
        <f t="shared" si="8"/>
        <v>64053.777038568209</v>
      </c>
      <c r="E302" s="5">
        <v>34201.177668970908</v>
      </c>
      <c r="F302" s="5">
        <f t="shared" si="9"/>
        <v>98254.954707539116</v>
      </c>
    </row>
    <row r="303" spans="1:6" x14ac:dyDescent="0.25">
      <c r="A303" s="4">
        <v>293</v>
      </c>
      <c r="B303" s="5">
        <v>66475.830696873018</v>
      </c>
      <c r="C303" s="5">
        <v>27510.763458486548</v>
      </c>
      <c r="D303" s="5">
        <f t="shared" si="8"/>
        <v>93986.594155359562</v>
      </c>
      <c r="E303" s="5">
        <v>51406.48424399471</v>
      </c>
      <c r="F303" s="5">
        <f t="shared" si="9"/>
        <v>145393.07839935427</v>
      </c>
    </row>
    <row r="304" spans="1:6" x14ac:dyDescent="0.25">
      <c r="A304" s="4">
        <v>294</v>
      </c>
      <c r="B304" s="5">
        <v>71978.786068444198</v>
      </c>
      <c r="C304" s="5">
        <v>13288.986744831274</v>
      </c>
      <c r="D304" s="5">
        <f t="shared" si="8"/>
        <v>85267.772813275471</v>
      </c>
      <c r="E304" s="5">
        <v>84813.243746450884</v>
      </c>
      <c r="F304" s="5">
        <f t="shared" si="9"/>
        <v>170081.01655972635</v>
      </c>
    </row>
    <row r="305" spans="1:6" x14ac:dyDescent="0.25">
      <c r="A305" s="4">
        <v>295</v>
      </c>
      <c r="B305" s="5">
        <v>75044.354750162267</v>
      </c>
      <c r="C305" s="5">
        <v>36010.029204405189</v>
      </c>
      <c r="D305" s="5">
        <f t="shared" si="8"/>
        <v>111054.38395456746</v>
      </c>
      <c r="E305" s="5">
        <v>58324.424312909759</v>
      </c>
      <c r="F305" s="5">
        <f t="shared" si="9"/>
        <v>169378.8082674772</v>
      </c>
    </row>
    <row r="306" spans="1:6" x14ac:dyDescent="0.25">
      <c r="A306" s="4">
        <v>296</v>
      </c>
      <c r="B306" s="5">
        <v>4114.2831460838261</v>
      </c>
      <c r="C306" s="5">
        <v>2907.6057879548016</v>
      </c>
      <c r="D306" s="5">
        <f t="shared" si="8"/>
        <v>7021.8889340386277</v>
      </c>
      <c r="E306" s="5">
        <v>1950.9050574050441</v>
      </c>
      <c r="F306" s="5">
        <f t="shared" si="9"/>
        <v>8972.793991443672</v>
      </c>
    </row>
    <row r="307" spans="1:6" x14ac:dyDescent="0.25">
      <c r="A307" s="4">
        <v>297</v>
      </c>
      <c r="B307" s="5">
        <v>1939.6652493325664</v>
      </c>
      <c r="C307" s="5">
        <v>1726.5363017533432</v>
      </c>
      <c r="D307" s="5">
        <f t="shared" si="8"/>
        <v>3666.2015510859096</v>
      </c>
      <c r="E307" s="5">
        <v>666.62106163787735</v>
      </c>
      <c r="F307" s="5">
        <f t="shared" si="9"/>
        <v>4332.8226127237867</v>
      </c>
    </row>
    <row r="308" spans="1:6" x14ac:dyDescent="0.25">
      <c r="A308" s="4">
        <v>298</v>
      </c>
      <c r="B308" s="5">
        <v>94625.739011383324</v>
      </c>
      <c r="C308" s="5">
        <v>34453.042394792647</v>
      </c>
      <c r="D308" s="5">
        <f t="shared" si="8"/>
        <v>129078.78140617597</v>
      </c>
      <c r="E308" s="5">
        <v>91110.898450330962</v>
      </c>
      <c r="F308" s="5">
        <f t="shared" si="9"/>
        <v>220189.67985650693</v>
      </c>
    </row>
    <row r="309" spans="1:6" x14ac:dyDescent="0.25">
      <c r="A309" s="4">
        <v>299</v>
      </c>
      <c r="B309" s="5">
        <v>5144.2804149809954</v>
      </c>
      <c r="C309" s="5">
        <v>2555.701986373776</v>
      </c>
      <c r="D309" s="5">
        <f t="shared" si="8"/>
        <v>7699.9824013547714</v>
      </c>
      <c r="E309" s="5">
        <v>2430.7945605551463</v>
      </c>
      <c r="F309" s="5">
        <f t="shared" si="9"/>
        <v>10130.776961909918</v>
      </c>
    </row>
    <row r="310" spans="1:6" x14ac:dyDescent="0.25">
      <c r="A310" s="4">
        <v>300</v>
      </c>
      <c r="B310" s="5">
        <v>108000.35397437995</v>
      </c>
      <c r="C310" s="5">
        <v>101420.6482879199</v>
      </c>
      <c r="D310" s="5">
        <f t="shared" si="8"/>
        <v>209421.00226229985</v>
      </c>
      <c r="E310" s="5">
        <v>61005.636542158631</v>
      </c>
      <c r="F310" s="5">
        <f t="shared" si="9"/>
        <v>270426.63880445849</v>
      </c>
    </row>
    <row r="311" spans="1:6" x14ac:dyDescent="0.25">
      <c r="A311" s="4">
        <v>301</v>
      </c>
      <c r="B311" s="5">
        <v>21194.109525893506</v>
      </c>
      <c r="C311" s="5">
        <v>24215.02887046097</v>
      </c>
      <c r="D311" s="5">
        <f t="shared" si="8"/>
        <v>45409.138396354479</v>
      </c>
      <c r="E311" s="5">
        <v>4510.1687636699926</v>
      </c>
      <c r="F311" s="5">
        <f t="shared" si="9"/>
        <v>49919.307160024473</v>
      </c>
    </row>
    <row r="312" spans="1:6" x14ac:dyDescent="0.25">
      <c r="A312" s="4">
        <v>302</v>
      </c>
      <c r="B312" s="5">
        <v>66893.148471802095</v>
      </c>
      <c r="C312" s="5">
        <v>34587.44814029101</v>
      </c>
      <c r="D312" s="5">
        <f t="shared" si="8"/>
        <v>101480.5966120931</v>
      </c>
      <c r="E312" s="5">
        <v>18651.339485432145</v>
      </c>
      <c r="F312" s="5">
        <f t="shared" si="9"/>
        <v>120131.93609752523</v>
      </c>
    </row>
    <row r="313" spans="1:6" x14ac:dyDescent="0.25">
      <c r="A313" s="4">
        <v>303</v>
      </c>
      <c r="B313" s="5">
        <v>86720.7533717404</v>
      </c>
      <c r="C313" s="5">
        <v>31389.000322438598</v>
      </c>
      <c r="D313" s="5">
        <f t="shared" si="8"/>
        <v>118109.753694179</v>
      </c>
      <c r="E313" s="5">
        <v>13775.947199853108</v>
      </c>
      <c r="F313" s="5">
        <f t="shared" si="9"/>
        <v>131885.70089403211</v>
      </c>
    </row>
    <row r="314" spans="1:6" x14ac:dyDescent="0.25">
      <c r="A314" s="4">
        <v>304</v>
      </c>
      <c r="B314" s="5">
        <v>62728.76675399454</v>
      </c>
      <c r="C314" s="5">
        <v>36382.868656768856</v>
      </c>
      <c r="D314" s="5">
        <f t="shared" si="8"/>
        <v>99111.635410763396</v>
      </c>
      <c r="E314" s="5">
        <v>65454.871386423561</v>
      </c>
      <c r="F314" s="5">
        <f t="shared" si="9"/>
        <v>164566.50679718697</v>
      </c>
    </row>
    <row r="315" spans="1:6" x14ac:dyDescent="0.25">
      <c r="A315" s="4">
        <v>305</v>
      </c>
      <c r="B315" s="5">
        <v>84667.693034856522</v>
      </c>
      <c r="C315" s="5">
        <v>32607.892826732696</v>
      </c>
      <c r="D315" s="5">
        <f t="shared" si="8"/>
        <v>117275.58586158922</v>
      </c>
      <c r="E315" s="5">
        <v>89001.517050042152</v>
      </c>
      <c r="F315" s="5">
        <f t="shared" si="9"/>
        <v>206277.10291163137</v>
      </c>
    </row>
    <row r="316" spans="1:6" x14ac:dyDescent="0.25">
      <c r="A316" s="4">
        <v>306</v>
      </c>
      <c r="B316" s="5">
        <v>42400.011633201902</v>
      </c>
      <c r="C316" s="5">
        <v>11681.475349137409</v>
      </c>
      <c r="D316" s="5">
        <f t="shared" si="8"/>
        <v>54081.486982339309</v>
      </c>
      <c r="E316" s="5">
        <v>46699.48988442948</v>
      </c>
      <c r="F316" s="5">
        <f t="shared" si="9"/>
        <v>100780.97686676879</v>
      </c>
    </row>
    <row r="317" spans="1:6" x14ac:dyDescent="0.25">
      <c r="A317" s="4">
        <v>307</v>
      </c>
      <c r="B317" s="5">
        <v>72299.853013935935</v>
      </c>
      <c r="C317" s="5">
        <v>23517.16475279682</v>
      </c>
      <c r="D317" s="5">
        <f t="shared" si="8"/>
        <v>95817.017766732752</v>
      </c>
      <c r="E317" s="5">
        <v>50117.770768639159</v>
      </c>
      <c r="F317" s="5">
        <f t="shared" si="9"/>
        <v>145934.78853537192</v>
      </c>
    </row>
    <row r="318" spans="1:6" x14ac:dyDescent="0.25">
      <c r="A318" s="4">
        <v>308</v>
      </c>
      <c r="B318" s="5">
        <v>25366.863250143713</v>
      </c>
      <c r="C318" s="5">
        <v>5553.7717944928954</v>
      </c>
      <c r="D318" s="5">
        <f t="shared" si="8"/>
        <v>30920.635044636609</v>
      </c>
      <c r="E318" s="5">
        <v>30495.806273753366</v>
      </c>
      <c r="F318" s="5">
        <f t="shared" si="9"/>
        <v>61416.441318389974</v>
      </c>
    </row>
    <row r="319" spans="1:6" x14ac:dyDescent="0.25">
      <c r="A319" s="4">
        <v>309</v>
      </c>
      <c r="B319" s="5">
        <v>42127.751601602205</v>
      </c>
      <c r="C319" s="5">
        <v>11861.655660694771</v>
      </c>
      <c r="D319" s="5">
        <f t="shared" si="8"/>
        <v>53989.407262296976</v>
      </c>
      <c r="E319" s="5">
        <v>24536.340446692531</v>
      </c>
      <c r="F319" s="5">
        <f t="shared" si="9"/>
        <v>78525.747708989511</v>
      </c>
    </row>
    <row r="320" spans="1:6" x14ac:dyDescent="0.25">
      <c r="A320" s="4">
        <v>310</v>
      </c>
      <c r="B320" s="5">
        <v>12348.235232366029</v>
      </c>
      <c r="C320" s="5">
        <v>6714.8966709886981</v>
      </c>
      <c r="D320" s="5">
        <f t="shared" si="8"/>
        <v>19063.131903354726</v>
      </c>
      <c r="E320" s="5">
        <v>10081.111152528376</v>
      </c>
      <c r="F320" s="5">
        <f t="shared" si="9"/>
        <v>29144.243055883104</v>
      </c>
    </row>
    <row r="321" spans="1:6" x14ac:dyDescent="0.25">
      <c r="A321" s="4">
        <v>311</v>
      </c>
      <c r="B321" s="5">
        <v>64657.219663030148</v>
      </c>
      <c r="C321" s="5">
        <v>32249.667849670575</v>
      </c>
      <c r="D321" s="5">
        <f t="shared" si="8"/>
        <v>96906.88751270072</v>
      </c>
      <c r="E321" s="5">
        <v>55855.18457557333</v>
      </c>
      <c r="F321" s="5">
        <f t="shared" si="9"/>
        <v>152762.07208827406</v>
      </c>
    </row>
    <row r="322" spans="1:6" x14ac:dyDescent="0.25">
      <c r="A322" s="4">
        <v>312</v>
      </c>
      <c r="B322" s="5">
        <v>35562.302007184378</v>
      </c>
      <c r="C322" s="5">
        <v>31296.626620862269</v>
      </c>
      <c r="D322" s="5">
        <f t="shared" si="8"/>
        <v>66858.928628046648</v>
      </c>
      <c r="E322" s="5">
        <v>26473.125898847509</v>
      </c>
      <c r="F322" s="5">
        <f t="shared" si="9"/>
        <v>93332.05452689415</v>
      </c>
    </row>
    <row r="323" spans="1:6" x14ac:dyDescent="0.25">
      <c r="A323" s="4">
        <v>313</v>
      </c>
      <c r="B323" s="5">
        <v>16800.123253401678</v>
      </c>
      <c r="C323" s="5">
        <v>11169.446885417317</v>
      </c>
      <c r="D323" s="5">
        <f t="shared" si="8"/>
        <v>27969.570138818995</v>
      </c>
      <c r="E323" s="5">
        <v>17574.857369525525</v>
      </c>
      <c r="F323" s="5">
        <f t="shared" si="9"/>
        <v>45544.427508344525</v>
      </c>
    </row>
    <row r="324" spans="1:6" x14ac:dyDescent="0.25">
      <c r="A324" s="4">
        <v>314</v>
      </c>
      <c r="B324" s="5">
        <v>88013.978764848449</v>
      </c>
      <c r="C324" s="5">
        <v>28814.101120858853</v>
      </c>
      <c r="D324" s="5">
        <f t="shared" si="8"/>
        <v>116828.0798857073</v>
      </c>
      <c r="E324" s="5">
        <v>69462.367599010176</v>
      </c>
      <c r="F324" s="5">
        <f t="shared" si="9"/>
        <v>186290.44748471747</v>
      </c>
    </row>
    <row r="325" spans="1:6" x14ac:dyDescent="0.25">
      <c r="A325" s="4">
        <v>315</v>
      </c>
      <c r="B325" s="5">
        <v>69221.169926682909</v>
      </c>
      <c r="C325" s="5">
        <v>26185.278492212947</v>
      </c>
      <c r="D325" s="5">
        <f t="shared" si="8"/>
        <v>95406.44841889586</v>
      </c>
      <c r="E325" s="5">
        <v>79420.293626858009</v>
      </c>
      <c r="F325" s="5">
        <f t="shared" si="9"/>
        <v>174826.74204575387</v>
      </c>
    </row>
    <row r="326" spans="1:6" x14ac:dyDescent="0.25">
      <c r="A326" s="4">
        <v>316</v>
      </c>
      <c r="B326" s="5">
        <v>16626.536683776147</v>
      </c>
      <c r="C326" s="5">
        <v>25782.753853956307</v>
      </c>
      <c r="D326" s="5">
        <f t="shared" si="8"/>
        <v>42409.29053773245</v>
      </c>
      <c r="E326" s="5">
        <v>5319.3370296498997</v>
      </c>
      <c r="F326" s="5">
        <f t="shared" si="9"/>
        <v>47728.627567382347</v>
      </c>
    </row>
    <row r="327" spans="1:6" x14ac:dyDescent="0.25">
      <c r="A327" s="4">
        <v>317</v>
      </c>
      <c r="B327" s="5">
        <v>6440.4830084749483</v>
      </c>
      <c r="C327" s="5">
        <v>10128.823351685473</v>
      </c>
      <c r="D327" s="5">
        <f t="shared" si="8"/>
        <v>16569.306360160423</v>
      </c>
      <c r="E327" s="5">
        <v>802.589289005419</v>
      </c>
      <c r="F327" s="5">
        <f t="shared" si="9"/>
        <v>17371.895649165843</v>
      </c>
    </row>
    <row r="328" spans="1:6" x14ac:dyDescent="0.25">
      <c r="A328" s="4">
        <v>318</v>
      </c>
      <c r="B328" s="5">
        <v>19313.661528082925</v>
      </c>
      <c r="C328" s="5">
        <v>17580.15888739466</v>
      </c>
      <c r="D328" s="5">
        <f t="shared" si="8"/>
        <v>36893.820415477589</v>
      </c>
      <c r="E328" s="5">
        <v>11252.122360056528</v>
      </c>
      <c r="F328" s="5">
        <f t="shared" si="9"/>
        <v>48145.942775534117</v>
      </c>
    </row>
    <row r="329" spans="1:6" x14ac:dyDescent="0.25">
      <c r="A329" s="4">
        <v>319</v>
      </c>
      <c r="B329" s="5">
        <v>17988.245588528393</v>
      </c>
      <c r="C329" s="5">
        <v>16565.603011021565</v>
      </c>
      <c r="D329" s="5">
        <f t="shared" si="8"/>
        <v>34553.848599549958</v>
      </c>
      <c r="E329" s="5">
        <v>5506.9289807043433</v>
      </c>
      <c r="F329" s="5">
        <f t="shared" si="9"/>
        <v>40060.777580254304</v>
      </c>
    </row>
    <row r="330" spans="1:6" x14ac:dyDescent="0.25">
      <c r="A330" s="4">
        <v>320</v>
      </c>
      <c r="B330" s="5">
        <v>35859.795027973785</v>
      </c>
      <c r="C330" s="5">
        <v>15833.343324552559</v>
      </c>
      <c r="D330" s="5">
        <f t="shared" si="8"/>
        <v>51693.138352526345</v>
      </c>
      <c r="E330" s="5">
        <v>48254.816273171469</v>
      </c>
      <c r="F330" s="5">
        <f t="shared" si="9"/>
        <v>99947.954625697806</v>
      </c>
    </row>
    <row r="331" spans="1:6" x14ac:dyDescent="0.25">
      <c r="A331" s="4">
        <v>321</v>
      </c>
      <c r="B331" s="5">
        <v>27421.925468503268</v>
      </c>
      <c r="C331" s="5">
        <v>46838.497327753212</v>
      </c>
      <c r="D331" s="5">
        <f t="shared" ref="D331:D394" si="10">SUM(B331:C331)</f>
        <v>74260.422796256476</v>
      </c>
      <c r="E331" s="5">
        <v>25567.628651580864</v>
      </c>
      <c r="F331" s="5">
        <f t="shared" ref="F331:F394" si="11">SUM(D331:E331)</f>
        <v>99828.051447837337</v>
      </c>
    </row>
    <row r="332" spans="1:6" x14ac:dyDescent="0.25">
      <c r="A332" s="4">
        <v>322</v>
      </c>
      <c r="B332" s="5">
        <v>26841.801759094884</v>
      </c>
      <c r="C332" s="5">
        <v>36974.281673504804</v>
      </c>
      <c r="D332" s="5">
        <f t="shared" si="10"/>
        <v>63816.083432599684</v>
      </c>
      <c r="E332" s="5">
        <v>18463.071202661311</v>
      </c>
      <c r="F332" s="5">
        <f t="shared" si="11"/>
        <v>82279.154635260988</v>
      </c>
    </row>
    <row r="333" spans="1:6" x14ac:dyDescent="0.25">
      <c r="A333" s="4">
        <v>323</v>
      </c>
      <c r="B333" s="5">
        <v>42364.814572235751</v>
      </c>
      <c r="C333" s="5">
        <v>24069.201052537963</v>
      </c>
      <c r="D333" s="5">
        <f t="shared" si="10"/>
        <v>66434.015624773718</v>
      </c>
      <c r="E333" s="5">
        <v>29693.768339767208</v>
      </c>
      <c r="F333" s="5">
        <f t="shared" si="11"/>
        <v>96127.783964540926</v>
      </c>
    </row>
    <row r="334" spans="1:6" x14ac:dyDescent="0.25">
      <c r="A334" s="4">
        <v>324</v>
      </c>
      <c r="B334" s="5">
        <v>51749.29736807257</v>
      </c>
      <c r="C334" s="5">
        <v>17542.954210122949</v>
      </c>
      <c r="D334" s="5">
        <f t="shared" si="10"/>
        <v>69292.251578195515</v>
      </c>
      <c r="E334" s="5">
        <v>28706.072684263872</v>
      </c>
      <c r="F334" s="5">
        <f t="shared" si="11"/>
        <v>97998.324262459384</v>
      </c>
    </row>
    <row r="335" spans="1:6" x14ac:dyDescent="0.25">
      <c r="A335" s="4">
        <v>325</v>
      </c>
      <c r="B335" s="5">
        <v>24364.22985015931</v>
      </c>
      <c r="C335" s="5">
        <v>32614.840197556958</v>
      </c>
      <c r="D335" s="5">
        <f t="shared" si="10"/>
        <v>56979.070047716268</v>
      </c>
      <c r="E335" s="5">
        <v>31588.257800776795</v>
      </c>
      <c r="F335" s="5">
        <f t="shared" si="11"/>
        <v>88567.327848493063</v>
      </c>
    </row>
    <row r="336" spans="1:6" x14ac:dyDescent="0.25">
      <c r="A336" s="4">
        <v>326</v>
      </c>
      <c r="B336" s="5">
        <v>29561.138302091284</v>
      </c>
      <c r="C336" s="5">
        <v>21236.691996809455</v>
      </c>
      <c r="D336" s="5">
        <f t="shared" si="10"/>
        <v>50797.830298900735</v>
      </c>
      <c r="E336" s="5">
        <v>13277.860704831182</v>
      </c>
      <c r="F336" s="5">
        <f t="shared" si="11"/>
        <v>64075.691003731918</v>
      </c>
    </row>
    <row r="337" spans="1:6" x14ac:dyDescent="0.25">
      <c r="A337" s="4">
        <v>327</v>
      </c>
      <c r="B337" s="5">
        <v>8057.8780542429849</v>
      </c>
      <c r="C337" s="5">
        <v>15633.51480897038</v>
      </c>
      <c r="D337" s="5">
        <f t="shared" si="10"/>
        <v>23691.392863213365</v>
      </c>
      <c r="E337" s="5">
        <v>8068.4137449335194</v>
      </c>
      <c r="F337" s="5">
        <f t="shared" si="11"/>
        <v>31759.806608146886</v>
      </c>
    </row>
    <row r="338" spans="1:6" x14ac:dyDescent="0.25">
      <c r="A338" s="4">
        <v>328</v>
      </c>
      <c r="B338" s="5">
        <v>17275.213291729633</v>
      </c>
      <c r="C338" s="5">
        <v>27156.715801853647</v>
      </c>
      <c r="D338" s="5">
        <f t="shared" si="10"/>
        <v>44431.929093583283</v>
      </c>
      <c r="E338" s="5">
        <v>8737.4656218262808</v>
      </c>
      <c r="F338" s="5">
        <f t="shared" si="11"/>
        <v>53169.394715409566</v>
      </c>
    </row>
    <row r="339" spans="1:6" x14ac:dyDescent="0.25">
      <c r="A339" s="4">
        <v>329</v>
      </c>
      <c r="B339" s="5">
        <v>25468.989464630864</v>
      </c>
      <c r="C339" s="5">
        <v>46706.142419166172</v>
      </c>
      <c r="D339" s="5">
        <f t="shared" si="10"/>
        <v>72175.131883797032</v>
      </c>
      <c r="E339" s="5">
        <v>17922.947361346625</v>
      </c>
      <c r="F339" s="5">
        <f t="shared" si="11"/>
        <v>90098.079245143657</v>
      </c>
    </row>
    <row r="340" spans="1:6" x14ac:dyDescent="0.25">
      <c r="A340" s="4">
        <v>330</v>
      </c>
      <c r="B340" s="5">
        <v>20474.316223587663</v>
      </c>
      <c r="C340" s="5">
        <v>30413.317335184682</v>
      </c>
      <c r="D340" s="5">
        <f t="shared" si="10"/>
        <v>50887.633558772344</v>
      </c>
      <c r="E340" s="5">
        <v>12945.385162577217</v>
      </c>
      <c r="F340" s="5">
        <f t="shared" si="11"/>
        <v>63833.018721349559</v>
      </c>
    </row>
    <row r="341" spans="1:6" x14ac:dyDescent="0.25">
      <c r="A341" s="4">
        <v>331</v>
      </c>
      <c r="B341" s="5">
        <v>27672.314183906252</v>
      </c>
      <c r="C341" s="5">
        <v>24434.770033098099</v>
      </c>
      <c r="D341" s="5">
        <f t="shared" si="10"/>
        <v>52107.084217004347</v>
      </c>
      <c r="E341" s="5">
        <v>18017.791774747591</v>
      </c>
      <c r="F341" s="5">
        <f t="shared" si="11"/>
        <v>70124.875991751935</v>
      </c>
    </row>
    <row r="342" spans="1:6" x14ac:dyDescent="0.25">
      <c r="A342" s="4">
        <v>332</v>
      </c>
      <c r="B342" s="5">
        <v>22896.280141708688</v>
      </c>
      <c r="C342" s="5">
        <v>22511.502173164881</v>
      </c>
      <c r="D342" s="5">
        <f t="shared" si="10"/>
        <v>45407.78231487357</v>
      </c>
      <c r="E342" s="5">
        <v>36397.718997652708</v>
      </c>
      <c r="F342" s="5">
        <f t="shared" si="11"/>
        <v>81805.501312526278</v>
      </c>
    </row>
    <row r="343" spans="1:6" x14ac:dyDescent="0.25">
      <c r="A343" s="4">
        <v>333</v>
      </c>
      <c r="B343" s="5">
        <v>15351.779761343252</v>
      </c>
      <c r="C343" s="5">
        <v>10482.898166727373</v>
      </c>
      <c r="D343" s="5">
        <f t="shared" si="10"/>
        <v>25834.677928070625</v>
      </c>
      <c r="E343" s="5">
        <v>8660.6177752815147</v>
      </c>
      <c r="F343" s="5">
        <f t="shared" si="11"/>
        <v>34495.295703352138</v>
      </c>
    </row>
    <row r="344" spans="1:6" x14ac:dyDescent="0.25">
      <c r="A344" s="4">
        <v>334</v>
      </c>
      <c r="B344" s="5">
        <v>21789.079121791216</v>
      </c>
      <c r="C344" s="5">
        <v>28763.595470221961</v>
      </c>
      <c r="D344" s="5">
        <f t="shared" si="10"/>
        <v>50552.67459201318</v>
      </c>
      <c r="E344" s="5">
        <v>17824.48333375778</v>
      </c>
      <c r="F344" s="5">
        <f t="shared" si="11"/>
        <v>68377.157925770967</v>
      </c>
    </row>
    <row r="345" spans="1:6" x14ac:dyDescent="0.25">
      <c r="A345" s="4">
        <v>335</v>
      </c>
      <c r="B345" s="5">
        <v>21285.293851058603</v>
      </c>
      <c r="C345" s="5">
        <v>23509.021809685182</v>
      </c>
      <c r="D345" s="5">
        <f t="shared" si="10"/>
        <v>44794.315660743785</v>
      </c>
      <c r="E345" s="5">
        <v>24172.527328621883</v>
      </c>
      <c r="F345" s="5">
        <f t="shared" si="11"/>
        <v>68966.842989365672</v>
      </c>
    </row>
    <row r="346" spans="1:6" x14ac:dyDescent="0.25">
      <c r="A346" s="4">
        <v>336</v>
      </c>
      <c r="B346" s="5">
        <v>30231.547426339759</v>
      </c>
      <c r="C346" s="5">
        <v>15408.950487363147</v>
      </c>
      <c r="D346" s="5">
        <f t="shared" si="10"/>
        <v>45640.497913702908</v>
      </c>
      <c r="E346" s="5">
        <v>14883.825805003407</v>
      </c>
      <c r="F346" s="5">
        <f t="shared" si="11"/>
        <v>60524.323718706313</v>
      </c>
    </row>
    <row r="347" spans="1:6" x14ac:dyDescent="0.25">
      <c r="A347" s="4">
        <v>337</v>
      </c>
      <c r="B347" s="5">
        <v>21551.256198658582</v>
      </c>
      <c r="C347" s="5">
        <v>21356.859917769543</v>
      </c>
      <c r="D347" s="5">
        <f t="shared" si="10"/>
        <v>42908.116116428122</v>
      </c>
      <c r="E347" s="5">
        <v>9946.3489568706027</v>
      </c>
      <c r="F347" s="5">
        <f t="shared" si="11"/>
        <v>52854.465073298721</v>
      </c>
    </row>
    <row r="348" spans="1:6" x14ac:dyDescent="0.25">
      <c r="A348" s="4">
        <v>338</v>
      </c>
      <c r="B348" s="5">
        <v>25178.373988617364</v>
      </c>
      <c r="C348" s="5">
        <v>21377.227380484317</v>
      </c>
      <c r="D348" s="5">
        <f t="shared" si="10"/>
        <v>46555.601369101685</v>
      </c>
      <c r="E348" s="5">
        <v>24559.619889745001</v>
      </c>
      <c r="F348" s="5">
        <f t="shared" si="11"/>
        <v>71115.221258846694</v>
      </c>
    </row>
    <row r="349" spans="1:6" x14ac:dyDescent="0.25">
      <c r="A349" s="4">
        <v>339</v>
      </c>
      <c r="B349" s="5">
        <v>45983.61101164711</v>
      </c>
      <c r="C349" s="5">
        <v>34414.6767509684</v>
      </c>
      <c r="D349" s="5">
        <f t="shared" si="10"/>
        <v>80398.28776261551</v>
      </c>
      <c r="E349" s="5">
        <v>9246.5870815012131</v>
      </c>
      <c r="F349" s="5">
        <f t="shared" si="11"/>
        <v>89644.874844116726</v>
      </c>
    </row>
    <row r="350" spans="1:6" x14ac:dyDescent="0.25">
      <c r="A350" s="4">
        <v>340</v>
      </c>
      <c r="B350" s="5">
        <v>16835.736901608525</v>
      </c>
      <c r="C350" s="5">
        <v>18641.190216200073</v>
      </c>
      <c r="D350" s="5">
        <f t="shared" si="10"/>
        <v>35476.927117808598</v>
      </c>
      <c r="E350" s="5">
        <v>4033.4657341154843</v>
      </c>
      <c r="F350" s="5">
        <f t="shared" si="11"/>
        <v>39510.39285192408</v>
      </c>
    </row>
    <row r="351" spans="1:6" x14ac:dyDescent="0.25">
      <c r="A351" s="4">
        <v>341</v>
      </c>
      <c r="B351" s="5">
        <v>9236.8420872113966</v>
      </c>
      <c r="C351" s="5">
        <v>12903.145383971292</v>
      </c>
      <c r="D351" s="5">
        <f t="shared" si="10"/>
        <v>22139.987471182689</v>
      </c>
      <c r="E351" s="5">
        <v>7522.4608760540577</v>
      </c>
      <c r="F351" s="5">
        <f t="shared" si="11"/>
        <v>29662.448347236746</v>
      </c>
    </row>
    <row r="352" spans="1:6" x14ac:dyDescent="0.25">
      <c r="A352" s="4">
        <v>342</v>
      </c>
      <c r="B352" s="5">
        <v>20622.059188410934</v>
      </c>
      <c r="C352" s="5">
        <v>32302.554746669121</v>
      </c>
      <c r="D352" s="5">
        <f t="shared" si="10"/>
        <v>52924.613935080051</v>
      </c>
      <c r="E352" s="5">
        <v>16785.242060882247</v>
      </c>
      <c r="F352" s="5">
        <f t="shared" si="11"/>
        <v>69709.855995962294</v>
      </c>
    </row>
    <row r="353" spans="1:6" x14ac:dyDescent="0.25">
      <c r="A353" s="4">
        <v>343</v>
      </c>
      <c r="B353" s="5">
        <v>1163.3705440022875</v>
      </c>
      <c r="C353" s="5">
        <v>1953.7174229428738</v>
      </c>
      <c r="D353" s="5">
        <f t="shared" si="10"/>
        <v>3117.0879669451615</v>
      </c>
      <c r="E353" s="5">
        <v>661.4672031877974</v>
      </c>
      <c r="F353" s="5">
        <f t="shared" si="11"/>
        <v>3778.5551701329587</v>
      </c>
    </row>
    <row r="354" spans="1:6" x14ac:dyDescent="0.25">
      <c r="A354" s="4">
        <v>344</v>
      </c>
      <c r="B354" s="5">
        <v>37462.645284389568</v>
      </c>
      <c r="C354" s="5">
        <v>39526.347564113399</v>
      </c>
      <c r="D354" s="5">
        <f t="shared" si="10"/>
        <v>76988.992848502967</v>
      </c>
      <c r="E354" s="5">
        <v>32461.356919307927</v>
      </c>
      <c r="F354" s="5">
        <f t="shared" si="11"/>
        <v>109450.3497678109</v>
      </c>
    </row>
    <row r="355" spans="1:6" x14ac:dyDescent="0.25">
      <c r="A355" s="4">
        <v>345</v>
      </c>
      <c r="B355" s="5">
        <v>12243.397375085038</v>
      </c>
      <c r="C355" s="5">
        <v>8560.1640751082796</v>
      </c>
      <c r="D355" s="5">
        <f t="shared" si="10"/>
        <v>20803.561450193316</v>
      </c>
      <c r="E355" s="5">
        <v>17870.158914896376</v>
      </c>
      <c r="F355" s="5">
        <f t="shared" si="11"/>
        <v>38673.720365089692</v>
      </c>
    </row>
    <row r="356" spans="1:6" x14ac:dyDescent="0.25">
      <c r="A356" s="4">
        <v>346</v>
      </c>
      <c r="B356" s="5">
        <v>0</v>
      </c>
      <c r="C356" s="5">
        <v>124.90835508023891</v>
      </c>
      <c r="D356" s="5">
        <f t="shared" si="10"/>
        <v>124.90835508023891</v>
      </c>
      <c r="E356" s="5">
        <v>0</v>
      </c>
      <c r="F356" s="5">
        <f t="shared" si="11"/>
        <v>124.90835508023891</v>
      </c>
    </row>
    <row r="357" spans="1:6" x14ac:dyDescent="0.25">
      <c r="A357" s="4">
        <v>347</v>
      </c>
      <c r="B357" s="5">
        <v>39081.467520306629</v>
      </c>
      <c r="C357" s="5">
        <v>27986.44491246486</v>
      </c>
      <c r="D357" s="5">
        <f t="shared" si="10"/>
        <v>67067.912432771496</v>
      </c>
      <c r="E357" s="5">
        <v>51081.190442437699</v>
      </c>
      <c r="F357" s="5">
        <f t="shared" si="11"/>
        <v>118149.1028752092</v>
      </c>
    </row>
    <row r="358" spans="1:6" x14ac:dyDescent="0.25">
      <c r="A358" s="4">
        <v>348</v>
      </c>
      <c r="B358" s="5">
        <v>3629.8268803344945</v>
      </c>
      <c r="C358" s="5">
        <v>2575.5838528030599</v>
      </c>
      <c r="D358" s="5">
        <f t="shared" si="10"/>
        <v>6205.4107331375544</v>
      </c>
      <c r="E358" s="5">
        <v>2854.1244648444299</v>
      </c>
      <c r="F358" s="5">
        <f t="shared" si="11"/>
        <v>9059.5351979819843</v>
      </c>
    </row>
    <row r="359" spans="1:6" x14ac:dyDescent="0.25">
      <c r="A359" s="4">
        <v>349</v>
      </c>
      <c r="B359" s="5">
        <v>0</v>
      </c>
      <c r="C359" s="5">
        <v>292.31016966941223</v>
      </c>
      <c r="D359" s="5">
        <f t="shared" si="10"/>
        <v>292.31016966941223</v>
      </c>
      <c r="E359" s="5">
        <v>0</v>
      </c>
      <c r="F359" s="5">
        <f t="shared" si="11"/>
        <v>292.31016966941223</v>
      </c>
    </row>
    <row r="360" spans="1:6" x14ac:dyDescent="0.25">
      <c r="A360" s="4">
        <v>350</v>
      </c>
      <c r="B360" s="5">
        <v>25854.853651201658</v>
      </c>
      <c r="C360" s="5">
        <v>12666.526854020995</v>
      </c>
      <c r="D360" s="5">
        <f t="shared" si="10"/>
        <v>38521.380505222653</v>
      </c>
      <c r="E360" s="5">
        <v>25443.223448774472</v>
      </c>
      <c r="F360" s="5">
        <f t="shared" si="11"/>
        <v>63964.603953997124</v>
      </c>
    </row>
    <row r="361" spans="1:6" x14ac:dyDescent="0.25">
      <c r="A361" s="4">
        <v>351</v>
      </c>
      <c r="B361" s="5">
        <v>46180.667393818541</v>
      </c>
      <c r="C361" s="5">
        <v>26201.092879389831</v>
      </c>
      <c r="D361" s="5">
        <f t="shared" si="10"/>
        <v>72381.760273208376</v>
      </c>
      <c r="E361" s="5">
        <v>44075.815902302944</v>
      </c>
      <c r="F361" s="5">
        <f t="shared" si="11"/>
        <v>116457.57617551132</v>
      </c>
    </row>
    <row r="362" spans="1:6" x14ac:dyDescent="0.25">
      <c r="A362" s="4">
        <v>352</v>
      </c>
      <c r="B362" s="5">
        <v>1882.3814793779616</v>
      </c>
      <c r="C362" s="5">
        <v>5199.7802617524085</v>
      </c>
      <c r="D362" s="5">
        <f t="shared" si="10"/>
        <v>7082.1617411303705</v>
      </c>
      <c r="E362" s="5">
        <v>425.01686568909037</v>
      </c>
      <c r="F362" s="5">
        <f t="shared" si="11"/>
        <v>7507.1786068194606</v>
      </c>
    </row>
    <row r="363" spans="1:6" x14ac:dyDescent="0.25">
      <c r="A363" s="4">
        <v>353</v>
      </c>
      <c r="B363" s="5">
        <v>378.79517236044063</v>
      </c>
      <c r="C363" s="5">
        <v>0</v>
      </c>
      <c r="D363" s="5">
        <f t="shared" si="10"/>
        <v>378.79517236044063</v>
      </c>
      <c r="E363" s="5">
        <v>0</v>
      </c>
      <c r="F363" s="5">
        <f t="shared" si="11"/>
        <v>378.79517236044063</v>
      </c>
    </row>
    <row r="364" spans="1:6" x14ac:dyDescent="0.25">
      <c r="A364" s="4">
        <v>354</v>
      </c>
      <c r="B364" s="5">
        <v>0</v>
      </c>
      <c r="C364" s="5">
        <v>492.59609863247334</v>
      </c>
      <c r="D364" s="5">
        <f t="shared" si="10"/>
        <v>492.59609863247334</v>
      </c>
      <c r="E364" s="5">
        <v>0</v>
      </c>
      <c r="F364" s="5">
        <f t="shared" si="11"/>
        <v>492.59609863247334</v>
      </c>
    </row>
    <row r="365" spans="1:6" x14ac:dyDescent="0.25">
      <c r="A365" s="4">
        <v>355</v>
      </c>
      <c r="B365" s="5">
        <v>25047.990959405444</v>
      </c>
      <c r="C365" s="5">
        <v>19726.264354441082</v>
      </c>
      <c r="D365" s="5">
        <f t="shared" si="10"/>
        <v>44774.25531384653</v>
      </c>
      <c r="E365" s="5">
        <v>42626.673955432278</v>
      </c>
      <c r="F365" s="5">
        <f t="shared" si="11"/>
        <v>87400.9292692788</v>
      </c>
    </row>
    <row r="366" spans="1:6" x14ac:dyDescent="0.25">
      <c r="A366" s="4">
        <v>356</v>
      </c>
      <c r="B366" s="5">
        <v>45238.616144645137</v>
      </c>
      <c r="C366" s="5">
        <v>14696.453883472659</v>
      </c>
      <c r="D366" s="5">
        <f t="shared" si="10"/>
        <v>59935.0700281178</v>
      </c>
      <c r="E366" s="5">
        <v>71174.6688816393</v>
      </c>
      <c r="F366" s="5">
        <f t="shared" si="11"/>
        <v>131109.73890975711</v>
      </c>
    </row>
    <row r="367" spans="1:6" x14ac:dyDescent="0.25">
      <c r="A367" s="4">
        <v>357</v>
      </c>
      <c r="B367" s="5">
        <v>1337.9322133427904</v>
      </c>
      <c r="C367" s="5">
        <v>627.59307859352759</v>
      </c>
      <c r="D367" s="5">
        <f t="shared" si="10"/>
        <v>1965.5252919363179</v>
      </c>
      <c r="E367" s="5">
        <v>2813.090088962359</v>
      </c>
      <c r="F367" s="5">
        <f t="shared" si="11"/>
        <v>4778.6153808986764</v>
      </c>
    </row>
    <row r="368" spans="1:6" x14ac:dyDescent="0.25">
      <c r="A368" s="4">
        <v>358</v>
      </c>
      <c r="B368" s="5">
        <v>13213.495259192465</v>
      </c>
      <c r="C368" s="5">
        <v>20996.553977002259</v>
      </c>
      <c r="D368" s="5">
        <f t="shared" si="10"/>
        <v>34210.049236194725</v>
      </c>
      <c r="E368" s="5">
        <v>20478.200399062636</v>
      </c>
      <c r="F368" s="5">
        <f t="shared" si="11"/>
        <v>54688.249635257365</v>
      </c>
    </row>
    <row r="369" spans="1:6" x14ac:dyDescent="0.25">
      <c r="A369" s="4">
        <v>359</v>
      </c>
      <c r="B369" s="5">
        <v>5840.1569944135626</v>
      </c>
      <c r="C369" s="5">
        <v>10646.546507018527</v>
      </c>
      <c r="D369" s="5">
        <f t="shared" si="10"/>
        <v>16486.70350143209</v>
      </c>
      <c r="E369" s="5">
        <v>7909.3439822854307</v>
      </c>
      <c r="F369" s="5">
        <f t="shared" si="11"/>
        <v>24396.047483717521</v>
      </c>
    </row>
    <row r="370" spans="1:6" x14ac:dyDescent="0.25">
      <c r="A370" s="4">
        <v>360</v>
      </c>
      <c r="B370" s="5">
        <v>9328.8916668079655</v>
      </c>
      <c r="C370" s="5">
        <v>6302.557835143808</v>
      </c>
      <c r="D370" s="5">
        <f t="shared" si="10"/>
        <v>15631.449501951774</v>
      </c>
      <c r="E370" s="5">
        <v>11726.66230527946</v>
      </c>
      <c r="F370" s="5">
        <f t="shared" si="11"/>
        <v>27358.111807231235</v>
      </c>
    </row>
    <row r="371" spans="1:6" x14ac:dyDescent="0.25">
      <c r="A371" s="4">
        <v>361</v>
      </c>
      <c r="B371" s="5">
        <v>5901.1625905335677</v>
      </c>
      <c r="C371" s="5">
        <v>4276.8394179781781</v>
      </c>
      <c r="D371" s="5">
        <f t="shared" si="10"/>
        <v>10178.002008511747</v>
      </c>
      <c r="E371" s="5">
        <v>6387.4595505188363</v>
      </c>
      <c r="F371" s="5">
        <f t="shared" si="11"/>
        <v>16565.461559030584</v>
      </c>
    </row>
    <row r="372" spans="1:6" x14ac:dyDescent="0.25">
      <c r="A372" s="4">
        <v>362</v>
      </c>
      <c r="B372" s="5">
        <v>53665.003435314291</v>
      </c>
      <c r="C372" s="5">
        <v>48998.006557017696</v>
      </c>
      <c r="D372" s="5">
        <f t="shared" si="10"/>
        <v>102663.00999233199</v>
      </c>
      <c r="E372" s="5">
        <v>18555.822012338762</v>
      </c>
      <c r="F372" s="5">
        <f t="shared" si="11"/>
        <v>121218.83200467075</v>
      </c>
    </row>
    <row r="373" spans="1:6" x14ac:dyDescent="0.25">
      <c r="A373" s="4">
        <v>363</v>
      </c>
      <c r="B373" s="5">
        <v>37180.02785732982</v>
      </c>
      <c r="C373" s="5">
        <v>55675.254207026897</v>
      </c>
      <c r="D373" s="5">
        <f t="shared" si="10"/>
        <v>92855.282064356725</v>
      </c>
      <c r="E373" s="5">
        <v>35925.737794072978</v>
      </c>
      <c r="F373" s="5">
        <f t="shared" si="11"/>
        <v>128781.0198584297</v>
      </c>
    </row>
    <row r="374" spans="1:6" x14ac:dyDescent="0.25">
      <c r="A374" s="4">
        <v>364</v>
      </c>
      <c r="B374" s="5">
        <v>15144.151454339115</v>
      </c>
      <c r="C374" s="5">
        <v>16497.375676932523</v>
      </c>
      <c r="D374" s="5">
        <f t="shared" si="10"/>
        <v>31641.527131271636</v>
      </c>
      <c r="E374" s="5">
        <v>11246.546682817978</v>
      </c>
      <c r="F374" s="5">
        <f t="shared" si="11"/>
        <v>42888.073814089614</v>
      </c>
    </row>
    <row r="375" spans="1:6" x14ac:dyDescent="0.25">
      <c r="A375" s="4">
        <v>365</v>
      </c>
      <c r="B375" s="5">
        <v>13266.550644443219</v>
      </c>
      <c r="C375" s="5">
        <v>8422.4171809570216</v>
      </c>
      <c r="D375" s="5">
        <f t="shared" si="10"/>
        <v>21688.967825400243</v>
      </c>
      <c r="E375" s="5">
        <v>2830.0043230711663</v>
      </c>
      <c r="F375" s="5">
        <f t="shared" si="11"/>
        <v>24518.97214847141</v>
      </c>
    </row>
    <row r="376" spans="1:6" x14ac:dyDescent="0.25">
      <c r="A376" s="4">
        <v>366</v>
      </c>
      <c r="B376" s="5">
        <v>34430.769854611986</v>
      </c>
      <c r="C376" s="5">
        <v>40571.211166968584</v>
      </c>
      <c r="D376" s="5">
        <f t="shared" si="10"/>
        <v>75001.981021580577</v>
      </c>
      <c r="E376" s="5">
        <v>21564.847965325574</v>
      </c>
      <c r="F376" s="5">
        <f t="shared" si="11"/>
        <v>96566.828986906155</v>
      </c>
    </row>
    <row r="377" spans="1:6" x14ac:dyDescent="0.25">
      <c r="A377" s="4">
        <v>367</v>
      </c>
      <c r="B377" s="5">
        <v>13155.073334460467</v>
      </c>
      <c r="C377" s="5">
        <v>20037.041111075298</v>
      </c>
      <c r="D377" s="5">
        <f t="shared" si="10"/>
        <v>33192.114445535764</v>
      </c>
      <c r="E377" s="5">
        <v>16734.099205824277</v>
      </c>
      <c r="F377" s="5">
        <f t="shared" si="11"/>
        <v>49926.213651360042</v>
      </c>
    </row>
    <row r="378" spans="1:6" x14ac:dyDescent="0.25">
      <c r="A378" s="4">
        <v>368</v>
      </c>
      <c r="B378" s="5">
        <v>21033.364093805747</v>
      </c>
      <c r="C378" s="5">
        <v>34136.37544065548</v>
      </c>
      <c r="D378" s="5">
        <f t="shared" si="10"/>
        <v>55169.739534461231</v>
      </c>
      <c r="E378" s="5">
        <v>37814.102496782005</v>
      </c>
      <c r="F378" s="5">
        <f t="shared" si="11"/>
        <v>92983.842031243228</v>
      </c>
    </row>
    <row r="379" spans="1:6" x14ac:dyDescent="0.25">
      <c r="A379" s="4">
        <v>369</v>
      </c>
      <c r="B379" s="5">
        <v>33387.73514729461</v>
      </c>
      <c r="C379" s="5">
        <v>47061.926498963301</v>
      </c>
      <c r="D379" s="5">
        <f t="shared" si="10"/>
        <v>80449.661646257911</v>
      </c>
      <c r="E379" s="5">
        <v>34287.519253008017</v>
      </c>
      <c r="F379" s="5">
        <f t="shared" si="11"/>
        <v>114737.18089926592</v>
      </c>
    </row>
    <row r="380" spans="1:6" x14ac:dyDescent="0.25">
      <c r="A380" s="4">
        <v>370</v>
      </c>
      <c r="B380" s="5">
        <v>50445.588493197276</v>
      </c>
      <c r="C380" s="5">
        <v>70817.519035520672</v>
      </c>
      <c r="D380" s="5">
        <f t="shared" si="10"/>
        <v>121263.10752871796</v>
      </c>
      <c r="E380" s="5">
        <v>39340.171269829858</v>
      </c>
      <c r="F380" s="5">
        <f t="shared" si="11"/>
        <v>160603.27879854781</v>
      </c>
    </row>
    <row r="381" spans="1:6" x14ac:dyDescent="0.25">
      <c r="A381" s="4">
        <v>371</v>
      </c>
      <c r="B381" s="5">
        <v>27092.16882045797</v>
      </c>
      <c r="C381" s="5">
        <v>45475.839233188912</v>
      </c>
      <c r="D381" s="5">
        <f t="shared" si="10"/>
        <v>72568.008053646889</v>
      </c>
      <c r="E381" s="5">
        <v>33453.754664919848</v>
      </c>
      <c r="F381" s="5">
        <f t="shared" si="11"/>
        <v>106021.76271856674</v>
      </c>
    </row>
    <row r="382" spans="1:6" x14ac:dyDescent="0.25">
      <c r="A382" s="4">
        <v>372</v>
      </c>
      <c r="B382" s="5">
        <v>38787.244368009706</v>
      </c>
      <c r="C382" s="5">
        <v>32778.616199096607</v>
      </c>
      <c r="D382" s="5">
        <f t="shared" si="10"/>
        <v>71565.860567106312</v>
      </c>
      <c r="E382" s="5">
        <v>30939.564599640587</v>
      </c>
      <c r="F382" s="5">
        <f t="shared" si="11"/>
        <v>102505.42516674689</v>
      </c>
    </row>
    <row r="383" spans="1:6" x14ac:dyDescent="0.25">
      <c r="A383" s="4">
        <v>373</v>
      </c>
      <c r="B383" s="5">
        <v>40260.955673118129</v>
      </c>
      <c r="C383" s="5">
        <v>59255.262846971258</v>
      </c>
      <c r="D383" s="5">
        <f t="shared" si="10"/>
        <v>99516.218520089387</v>
      </c>
      <c r="E383" s="5">
        <v>45493.745683800327</v>
      </c>
      <c r="F383" s="5">
        <f t="shared" si="11"/>
        <v>145009.96420388971</v>
      </c>
    </row>
    <row r="384" spans="1:6" x14ac:dyDescent="0.25">
      <c r="A384" s="4">
        <v>374</v>
      </c>
      <c r="B384" s="5">
        <v>19383.896878550113</v>
      </c>
      <c r="C384" s="5">
        <v>17297.134213488549</v>
      </c>
      <c r="D384" s="5">
        <f t="shared" si="10"/>
        <v>36681.031092038662</v>
      </c>
      <c r="E384" s="5">
        <v>427.53641298268496</v>
      </c>
      <c r="F384" s="5">
        <f t="shared" si="11"/>
        <v>37108.567505021347</v>
      </c>
    </row>
    <row r="385" spans="1:6" x14ac:dyDescent="0.25">
      <c r="A385" s="4">
        <v>375</v>
      </c>
      <c r="B385" s="5">
        <v>39040.124632613726</v>
      </c>
      <c r="C385" s="5">
        <v>36268.431894885187</v>
      </c>
      <c r="D385" s="5">
        <f t="shared" si="10"/>
        <v>75308.556527498906</v>
      </c>
      <c r="E385" s="5">
        <v>52902.895182258333</v>
      </c>
      <c r="F385" s="5">
        <f t="shared" si="11"/>
        <v>128211.45170975724</v>
      </c>
    </row>
    <row r="386" spans="1:6" x14ac:dyDescent="0.25">
      <c r="A386" s="4">
        <v>376</v>
      </c>
      <c r="B386" s="5">
        <v>22272.714678755543</v>
      </c>
      <c r="C386" s="5">
        <v>26489.090694355484</v>
      </c>
      <c r="D386" s="5">
        <f t="shared" si="10"/>
        <v>48761.805373111027</v>
      </c>
      <c r="E386" s="5">
        <v>45160.592476571044</v>
      </c>
      <c r="F386" s="5">
        <f t="shared" si="11"/>
        <v>93922.397849682078</v>
      </c>
    </row>
    <row r="387" spans="1:6" x14ac:dyDescent="0.25">
      <c r="A387" s="4">
        <v>377</v>
      </c>
      <c r="B387" s="5">
        <v>85721.663726312065</v>
      </c>
      <c r="C387" s="5">
        <v>102510.61940348394</v>
      </c>
      <c r="D387" s="5">
        <f t="shared" si="10"/>
        <v>188232.28312979601</v>
      </c>
      <c r="E387" s="5">
        <v>176039.08101571957</v>
      </c>
      <c r="F387" s="5">
        <f t="shared" si="11"/>
        <v>364271.3641455156</v>
      </c>
    </row>
    <row r="388" spans="1:6" x14ac:dyDescent="0.25">
      <c r="A388" s="4">
        <v>378</v>
      </c>
      <c r="B388" s="5">
        <v>46794.954776231265</v>
      </c>
      <c r="C388" s="5">
        <v>34910.782270780379</v>
      </c>
      <c r="D388" s="5">
        <f t="shared" si="10"/>
        <v>81705.737047011644</v>
      </c>
      <c r="E388" s="5">
        <v>50629.591039852108</v>
      </c>
      <c r="F388" s="5">
        <f t="shared" si="11"/>
        <v>132335.32808686374</v>
      </c>
    </row>
    <row r="389" spans="1:6" x14ac:dyDescent="0.25">
      <c r="A389" s="4">
        <v>379</v>
      </c>
      <c r="B389" s="5">
        <v>22089.657969585318</v>
      </c>
      <c r="C389" s="5">
        <v>27793.008384473735</v>
      </c>
      <c r="D389" s="5">
        <f t="shared" si="10"/>
        <v>49882.666354059053</v>
      </c>
      <c r="E389" s="5">
        <v>41378.181171942735</v>
      </c>
      <c r="F389" s="5">
        <f t="shared" si="11"/>
        <v>91260.847526001788</v>
      </c>
    </row>
    <row r="390" spans="1:6" x14ac:dyDescent="0.25">
      <c r="A390" s="4">
        <v>380</v>
      </c>
      <c r="B390" s="5">
        <v>55278.419036046726</v>
      </c>
      <c r="C390" s="5">
        <v>17981.802387696636</v>
      </c>
      <c r="D390" s="5">
        <f t="shared" si="10"/>
        <v>73260.221423743365</v>
      </c>
      <c r="E390" s="5">
        <v>63331.509751966179</v>
      </c>
      <c r="F390" s="5">
        <f t="shared" si="11"/>
        <v>136591.73117570954</v>
      </c>
    </row>
    <row r="391" spans="1:6" x14ac:dyDescent="0.25">
      <c r="A391" s="4">
        <v>381</v>
      </c>
      <c r="B391" s="5">
        <v>0</v>
      </c>
      <c r="C391" s="5">
        <v>0</v>
      </c>
      <c r="D391" s="5">
        <f t="shared" si="10"/>
        <v>0</v>
      </c>
      <c r="E391" s="5">
        <v>0</v>
      </c>
      <c r="F391" s="5">
        <f t="shared" si="11"/>
        <v>0</v>
      </c>
    </row>
    <row r="392" spans="1:6" x14ac:dyDescent="0.25">
      <c r="A392" s="4">
        <v>382</v>
      </c>
      <c r="B392" s="5">
        <v>59489.316020089915</v>
      </c>
      <c r="C392" s="5">
        <v>47166.302891274761</v>
      </c>
      <c r="D392" s="5">
        <f t="shared" si="10"/>
        <v>106655.61891136467</v>
      </c>
      <c r="E392" s="5">
        <v>72163.50180661949</v>
      </c>
      <c r="F392" s="5">
        <f t="shared" si="11"/>
        <v>178819.12071798416</v>
      </c>
    </row>
    <row r="393" spans="1:6" x14ac:dyDescent="0.25">
      <c r="A393" s="4">
        <v>383</v>
      </c>
      <c r="B393" s="5">
        <v>39108.750570197815</v>
      </c>
      <c r="C393" s="5">
        <v>15778.757696847877</v>
      </c>
      <c r="D393" s="5">
        <f t="shared" si="10"/>
        <v>54887.50826704569</v>
      </c>
      <c r="E393" s="5">
        <v>55496.345864740295</v>
      </c>
      <c r="F393" s="5">
        <f t="shared" si="11"/>
        <v>110383.85413178598</v>
      </c>
    </row>
    <row r="394" spans="1:6" x14ac:dyDescent="0.25">
      <c r="A394" s="4">
        <v>384</v>
      </c>
      <c r="B394" s="5">
        <v>14887.307003806147</v>
      </c>
      <c r="C394" s="5">
        <v>10464.750600426065</v>
      </c>
      <c r="D394" s="5">
        <f t="shared" si="10"/>
        <v>25352.057604232214</v>
      </c>
      <c r="E394" s="5">
        <v>24185.517080919846</v>
      </c>
      <c r="F394" s="5">
        <f t="shared" si="11"/>
        <v>49537.57468515206</v>
      </c>
    </row>
    <row r="395" spans="1:6" x14ac:dyDescent="0.25">
      <c r="A395" s="4">
        <v>385</v>
      </c>
      <c r="B395" s="5">
        <v>0</v>
      </c>
      <c r="C395" s="5">
        <v>512.22928146433003</v>
      </c>
      <c r="D395" s="5">
        <f t="shared" ref="D395:D458" si="12">SUM(B395:C395)</f>
        <v>512.22928146433003</v>
      </c>
      <c r="E395" s="5">
        <v>331.61414276298257</v>
      </c>
      <c r="F395" s="5">
        <f t="shared" ref="F395:F458" si="13">SUM(D395:E395)</f>
        <v>843.84342422731265</v>
      </c>
    </row>
    <row r="396" spans="1:6" x14ac:dyDescent="0.25">
      <c r="A396" s="4">
        <v>386</v>
      </c>
      <c r="B396" s="5">
        <v>2676.5643395782286</v>
      </c>
      <c r="C396" s="5">
        <v>2999.4640288885071</v>
      </c>
      <c r="D396" s="5">
        <f t="shared" si="12"/>
        <v>5676.0283684667356</v>
      </c>
      <c r="E396" s="5">
        <v>4487.4533663005714</v>
      </c>
      <c r="F396" s="5">
        <f t="shared" si="13"/>
        <v>10163.481734767307</v>
      </c>
    </row>
    <row r="397" spans="1:6" x14ac:dyDescent="0.25">
      <c r="A397" s="4">
        <v>387</v>
      </c>
      <c r="B397" s="5">
        <v>40112.795878572142</v>
      </c>
      <c r="C397" s="5">
        <v>32647.649477988776</v>
      </c>
      <c r="D397" s="5">
        <f t="shared" si="12"/>
        <v>72760.445356560915</v>
      </c>
      <c r="E397" s="5">
        <v>56215.271959806938</v>
      </c>
      <c r="F397" s="5">
        <f t="shared" si="13"/>
        <v>128975.71731636785</v>
      </c>
    </row>
    <row r="398" spans="1:6" x14ac:dyDescent="0.25">
      <c r="A398" s="4">
        <v>388</v>
      </c>
      <c r="B398" s="5">
        <v>2984.9458580343453</v>
      </c>
      <c r="C398" s="5">
        <v>3675.6332900414473</v>
      </c>
      <c r="D398" s="5">
        <f t="shared" si="12"/>
        <v>6660.5791480757925</v>
      </c>
      <c r="E398" s="5">
        <v>3575.9422457054829</v>
      </c>
      <c r="F398" s="5">
        <f t="shared" si="13"/>
        <v>10236.521393781275</v>
      </c>
    </row>
    <row r="399" spans="1:6" x14ac:dyDescent="0.25">
      <c r="A399" s="4">
        <v>389</v>
      </c>
      <c r="B399" s="5">
        <v>15903.958525930504</v>
      </c>
      <c r="C399" s="5">
        <v>24242.695184829379</v>
      </c>
      <c r="D399" s="5">
        <f t="shared" si="12"/>
        <v>40146.653710759885</v>
      </c>
      <c r="E399" s="5">
        <v>36716.756056459373</v>
      </c>
      <c r="F399" s="5">
        <f t="shared" si="13"/>
        <v>76863.409767219258</v>
      </c>
    </row>
    <row r="400" spans="1:6" x14ac:dyDescent="0.25">
      <c r="A400" s="4">
        <v>390</v>
      </c>
      <c r="B400" s="5">
        <v>4800.0518905266545</v>
      </c>
      <c r="C400" s="5">
        <v>6499.0655627925171</v>
      </c>
      <c r="D400" s="5">
        <f t="shared" si="12"/>
        <v>11299.117453319172</v>
      </c>
      <c r="E400" s="5">
        <v>4457.1680671767472</v>
      </c>
      <c r="F400" s="5">
        <f t="shared" si="13"/>
        <v>15756.28552049592</v>
      </c>
    </row>
    <row r="401" spans="1:6" x14ac:dyDescent="0.25">
      <c r="A401" s="4">
        <v>391</v>
      </c>
      <c r="B401" s="5">
        <v>44774.841531393075</v>
      </c>
      <c r="C401" s="5">
        <v>28827.488425981534</v>
      </c>
      <c r="D401" s="5">
        <f t="shared" si="12"/>
        <v>73602.329957374604</v>
      </c>
      <c r="E401" s="5">
        <v>38976.320086084612</v>
      </c>
      <c r="F401" s="5">
        <f t="shared" si="13"/>
        <v>112578.65004345922</v>
      </c>
    </row>
    <row r="402" spans="1:6" x14ac:dyDescent="0.25">
      <c r="A402" s="4">
        <v>392</v>
      </c>
      <c r="B402" s="5">
        <v>977.56504477470685</v>
      </c>
      <c r="C402" s="5">
        <v>0</v>
      </c>
      <c r="D402" s="5">
        <f t="shared" si="12"/>
        <v>977.56504477470685</v>
      </c>
      <c r="E402" s="5">
        <v>0</v>
      </c>
      <c r="F402" s="5">
        <f t="shared" si="13"/>
        <v>977.56504477470685</v>
      </c>
    </row>
    <row r="403" spans="1:6" x14ac:dyDescent="0.25">
      <c r="A403" s="4">
        <v>393</v>
      </c>
      <c r="B403" s="5">
        <v>39585.075601366138</v>
      </c>
      <c r="C403" s="5">
        <v>40737.567891869941</v>
      </c>
      <c r="D403" s="5">
        <f t="shared" si="12"/>
        <v>80322.643493236072</v>
      </c>
      <c r="E403" s="5">
        <v>61486.60734588973</v>
      </c>
      <c r="F403" s="5">
        <f t="shared" si="13"/>
        <v>141809.2508391258</v>
      </c>
    </row>
    <row r="404" spans="1:6" x14ac:dyDescent="0.25">
      <c r="A404" s="4">
        <v>394</v>
      </c>
      <c r="B404" s="5">
        <v>9480.0450169931264</v>
      </c>
      <c r="C404" s="5">
        <v>7964.759606360215</v>
      </c>
      <c r="D404" s="5">
        <f t="shared" si="12"/>
        <v>17444.804623353342</v>
      </c>
      <c r="E404" s="5">
        <v>17446.673323352152</v>
      </c>
      <c r="F404" s="5">
        <f t="shared" si="13"/>
        <v>34891.47794670549</v>
      </c>
    </row>
    <row r="405" spans="1:6" x14ac:dyDescent="0.25">
      <c r="A405" s="4">
        <v>395</v>
      </c>
      <c r="B405" s="5">
        <v>47090.444882932075</v>
      </c>
      <c r="C405" s="5">
        <v>34042.43958240861</v>
      </c>
      <c r="D405" s="5">
        <f t="shared" si="12"/>
        <v>81132.884465340685</v>
      </c>
      <c r="E405" s="5">
        <v>66556.704420534952</v>
      </c>
      <c r="F405" s="5">
        <f t="shared" si="13"/>
        <v>147689.58888587565</v>
      </c>
    </row>
    <row r="406" spans="1:6" x14ac:dyDescent="0.25">
      <c r="A406" s="4">
        <v>396</v>
      </c>
      <c r="B406" s="5">
        <v>45281.083478040644</v>
      </c>
      <c r="C406" s="5">
        <v>58759.735467312974</v>
      </c>
      <c r="D406" s="5">
        <f t="shared" si="12"/>
        <v>104040.81894535362</v>
      </c>
      <c r="E406" s="5">
        <v>87143.972789354855</v>
      </c>
      <c r="F406" s="5">
        <f t="shared" si="13"/>
        <v>191184.79173470847</v>
      </c>
    </row>
    <row r="407" spans="1:6" x14ac:dyDescent="0.25">
      <c r="A407" s="4">
        <v>397</v>
      </c>
      <c r="B407" s="5">
        <v>42589.918973346794</v>
      </c>
      <c r="C407" s="5">
        <v>24171.205496043382</v>
      </c>
      <c r="D407" s="5">
        <f t="shared" si="12"/>
        <v>66761.124469390168</v>
      </c>
      <c r="E407" s="5">
        <v>51616.331010733848</v>
      </c>
      <c r="F407" s="5">
        <f t="shared" si="13"/>
        <v>118377.45548012402</v>
      </c>
    </row>
    <row r="408" spans="1:6" x14ac:dyDescent="0.25">
      <c r="A408" s="4">
        <v>398</v>
      </c>
      <c r="B408" s="5">
        <v>29421.023519692913</v>
      </c>
      <c r="C408" s="5">
        <v>48154.621512215039</v>
      </c>
      <c r="D408" s="5">
        <f t="shared" si="12"/>
        <v>77575.645031907945</v>
      </c>
      <c r="E408" s="5">
        <v>74015.98901711691</v>
      </c>
      <c r="F408" s="5">
        <f t="shared" si="13"/>
        <v>151591.63404902484</v>
      </c>
    </row>
    <row r="409" spans="1:6" x14ac:dyDescent="0.25">
      <c r="A409" s="4">
        <v>399</v>
      </c>
      <c r="B409" s="5">
        <v>29705.295146888951</v>
      </c>
      <c r="C409" s="5">
        <v>11686.84822279897</v>
      </c>
      <c r="D409" s="5">
        <f t="shared" si="12"/>
        <v>41392.143369687925</v>
      </c>
      <c r="E409" s="5">
        <v>36486.10048846381</v>
      </c>
      <c r="F409" s="5">
        <f t="shared" si="13"/>
        <v>77878.243858151734</v>
      </c>
    </row>
    <row r="410" spans="1:6" x14ac:dyDescent="0.25">
      <c r="A410" s="4">
        <v>400</v>
      </c>
      <c r="B410" s="5">
        <v>50328.807562910188</v>
      </c>
      <c r="C410" s="5">
        <v>33156.801358290075</v>
      </c>
      <c r="D410" s="5">
        <f t="shared" si="12"/>
        <v>83485.60892120027</v>
      </c>
      <c r="E410" s="5">
        <v>81946.145638994436</v>
      </c>
      <c r="F410" s="5">
        <f t="shared" si="13"/>
        <v>165431.75456019471</v>
      </c>
    </row>
    <row r="411" spans="1:6" x14ac:dyDescent="0.25">
      <c r="A411" s="4">
        <v>401</v>
      </c>
      <c r="B411" s="5">
        <v>82646.963972159749</v>
      </c>
      <c r="C411" s="5">
        <v>79443.844240096732</v>
      </c>
      <c r="D411" s="5">
        <f t="shared" si="12"/>
        <v>162090.80821225647</v>
      </c>
      <c r="E411" s="5">
        <v>141256.10178496517</v>
      </c>
      <c r="F411" s="5">
        <f t="shared" si="13"/>
        <v>303346.90999722166</v>
      </c>
    </row>
    <row r="412" spans="1:6" x14ac:dyDescent="0.25">
      <c r="A412" s="4">
        <v>402</v>
      </c>
      <c r="B412" s="5">
        <v>9809.7929765422869</v>
      </c>
      <c r="C412" s="5">
        <v>6468.881282890392</v>
      </c>
      <c r="D412" s="5">
        <f t="shared" si="12"/>
        <v>16278.674259432679</v>
      </c>
      <c r="E412" s="5">
        <v>13217.319294380075</v>
      </c>
      <c r="F412" s="5">
        <f t="shared" si="13"/>
        <v>29495.993553812754</v>
      </c>
    </row>
    <row r="413" spans="1:6" x14ac:dyDescent="0.25">
      <c r="A413" s="4">
        <v>403</v>
      </c>
      <c r="B413" s="5">
        <v>8463.391940449199</v>
      </c>
      <c r="C413" s="5">
        <v>3813.533113779401</v>
      </c>
      <c r="D413" s="5">
        <f t="shared" si="12"/>
        <v>12276.925054228599</v>
      </c>
      <c r="E413" s="5">
        <v>10878.728748445321</v>
      </c>
      <c r="F413" s="5">
        <f t="shared" si="13"/>
        <v>23155.653802673922</v>
      </c>
    </row>
    <row r="414" spans="1:6" x14ac:dyDescent="0.25">
      <c r="A414" s="4">
        <v>404</v>
      </c>
      <c r="B414" s="5">
        <v>44172.686224641489</v>
      </c>
      <c r="C414" s="5">
        <v>111925.26557078473</v>
      </c>
      <c r="D414" s="5">
        <f t="shared" si="12"/>
        <v>156097.95179542623</v>
      </c>
      <c r="E414" s="5">
        <v>89643.578536632558</v>
      </c>
      <c r="F414" s="5">
        <f t="shared" si="13"/>
        <v>245741.53033205878</v>
      </c>
    </row>
    <row r="415" spans="1:6" x14ac:dyDescent="0.25">
      <c r="A415" s="4">
        <v>405</v>
      </c>
      <c r="B415" s="5">
        <v>30284.05518425972</v>
      </c>
      <c r="C415" s="5">
        <v>28515.794999649388</v>
      </c>
      <c r="D415" s="5">
        <f t="shared" si="12"/>
        <v>58799.850183909104</v>
      </c>
      <c r="E415" s="5">
        <v>19705.840250321264</v>
      </c>
      <c r="F415" s="5">
        <f t="shared" si="13"/>
        <v>78505.690434230375</v>
      </c>
    </row>
    <row r="416" spans="1:6" x14ac:dyDescent="0.25">
      <c r="A416" s="4">
        <v>406</v>
      </c>
      <c r="B416" s="5">
        <v>36510.863107690609</v>
      </c>
      <c r="C416" s="5">
        <v>35777.940477416254</v>
      </c>
      <c r="D416" s="5">
        <f t="shared" si="12"/>
        <v>72288.803585106856</v>
      </c>
      <c r="E416" s="5">
        <v>19973.225195210711</v>
      </c>
      <c r="F416" s="5">
        <f t="shared" si="13"/>
        <v>92262.028780317574</v>
      </c>
    </row>
    <row r="417" spans="1:6" x14ac:dyDescent="0.25">
      <c r="A417" s="4">
        <v>407</v>
      </c>
      <c r="B417" s="5">
        <v>50473.764877675254</v>
      </c>
      <c r="C417" s="5">
        <v>63649.393272986046</v>
      </c>
      <c r="D417" s="5">
        <f t="shared" si="12"/>
        <v>114123.1581506613</v>
      </c>
      <c r="E417" s="5">
        <v>79980.117695312452</v>
      </c>
      <c r="F417" s="5">
        <f t="shared" si="13"/>
        <v>194103.27584597375</v>
      </c>
    </row>
    <row r="418" spans="1:6" x14ac:dyDescent="0.25">
      <c r="A418" s="4">
        <v>408</v>
      </c>
      <c r="B418" s="5">
        <v>22559.254040424563</v>
      </c>
      <c r="C418" s="5">
        <v>12731.914545187437</v>
      </c>
      <c r="D418" s="5">
        <f t="shared" si="12"/>
        <v>35291.168585612002</v>
      </c>
      <c r="E418" s="5">
        <v>30915.557402778311</v>
      </c>
      <c r="F418" s="5">
        <f t="shared" si="13"/>
        <v>66206.725988390317</v>
      </c>
    </row>
    <row r="419" spans="1:6" x14ac:dyDescent="0.25">
      <c r="A419" s="4">
        <v>409</v>
      </c>
      <c r="B419" s="5">
        <v>7300.7034318062852</v>
      </c>
      <c r="C419" s="5">
        <v>7129.7260877909675</v>
      </c>
      <c r="D419" s="5">
        <f t="shared" si="12"/>
        <v>14430.429519597252</v>
      </c>
      <c r="E419" s="5">
        <v>10320.361897964871</v>
      </c>
      <c r="F419" s="5">
        <f t="shared" si="13"/>
        <v>24750.791417562123</v>
      </c>
    </row>
    <row r="420" spans="1:6" x14ac:dyDescent="0.25">
      <c r="A420" s="4">
        <v>410</v>
      </c>
      <c r="B420" s="5">
        <v>5326.3257683830134</v>
      </c>
      <c r="C420" s="5">
        <v>7390.1825032036832</v>
      </c>
      <c r="D420" s="5">
        <f t="shared" si="12"/>
        <v>12716.508271586696</v>
      </c>
      <c r="E420" s="5">
        <v>3805.5655077113311</v>
      </c>
      <c r="F420" s="5">
        <f t="shared" si="13"/>
        <v>16522.073779298025</v>
      </c>
    </row>
    <row r="421" spans="1:6" x14ac:dyDescent="0.25">
      <c r="A421" s="4">
        <v>411</v>
      </c>
      <c r="B421" s="5">
        <v>6976.6667693416748</v>
      </c>
      <c r="C421" s="5">
        <v>10829.751746846972</v>
      </c>
      <c r="D421" s="5">
        <f t="shared" si="12"/>
        <v>17806.418516188649</v>
      </c>
      <c r="E421" s="5">
        <v>6799.6402052479198</v>
      </c>
      <c r="F421" s="5">
        <f t="shared" si="13"/>
        <v>24606.05872143657</v>
      </c>
    </row>
    <row r="422" spans="1:6" x14ac:dyDescent="0.25">
      <c r="A422" s="4">
        <v>412</v>
      </c>
      <c r="B422" s="5">
        <v>15546.307326116637</v>
      </c>
      <c r="C422" s="5">
        <v>20445.314318686535</v>
      </c>
      <c r="D422" s="5">
        <f t="shared" si="12"/>
        <v>35991.62164480317</v>
      </c>
      <c r="E422" s="5">
        <v>19300.466681417831</v>
      </c>
      <c r="F422" s="5">
        <f t="shared" si="13"/>
        <v>55292.088326220997</v>
      </c>
    </row>
    <row r="423" spans="1:6" x14ac:dyDescent="0.25">
      <c r="A423" s="4">
        <v>413</v>
      </c>
      <c r="B423" s="5">
        <v>12980.290839643283</v>
      </c>
      <c r="C423" s="5">
        <v>8463.5664200857409</v>
      </c>
      <c r="D423" s="5">
        <f t="shared" si="12"/>
        <v>21443.857259729026</v>
      </c>
      <c r="E423" s="5">
        <v>15024.873710872063</v>
      </c>
      <c r="F423" s="5">
        <f t="shared" si="13"/>
        <v>36468.730970601086</v>
      </c>
    </row>
    <row r="424" spans="1:6" x14ac:dyDescent="0.25">
      <c r="A424" s="4">
        <v>414</v>
      </c>
      <c r="B424" s="5">
        <v>8695.8780855082368</v>
      </c>
      <c r="C424" s="5">
        <v>16303.147995784062</v>
      </c>
      <c r="D424" s="5">
        <f t="shared" si="12"/>
        <v>24999.026081292301</v>
      </c>
      <c r="E424" s="5">
        <v>30134.635088988503</v>
      </c>
      <c r="F424" s="5">
        <f t="shared" si="13"/>
        <v>55133.6611702808</v>
      </c>
    </row>
    <row r="425" spans="1:6" x14ac:dyDescent="0.25">
      <c r="A425" s="4">
        <v>415</v>
      </c>
      <c r="B425" s="5">
        <v>5798.7389999694551</v>
      </c>
      <c r="C425" s="5">
        <v>7003.2288717403108</v>
      </c>
      <c r="D425" s="5">
        <f t="shared" si="12"/>
        <v>12801.967871709767</v>
      </c>
      <c r="E425" s="5">
        <v>19376.258176622701</v>
      </c>
      <c r="F425" s="5">
        <f t="shared" si="13"/>
        <v>32178.226048332468</v>
      </c>
    </row>
    <row r="426" spans="1:6" x14ac:dyDescent="0.25">
      <c r="A426" s="4">
        <v>416</v>
      </c>
      <c r="B426" s="5">
        <v>6202.7392873688377</v>
      </c>
      <c r="C426" s="5">
        <v>14878.338447773995</v>
      </c>
      <c r="D426" s="5">
        <f t="shared" si="12"/>
        <v>21081.077735142833</v>
      </c>
      <c r="E426" s="5">
        <v>25692.751715259401</v>
      </c>
      <c r="F426" s="5">
        <f t="shared" si="13"/>
        <v>46773.829450402234</v>
      </c>
    </row>
    <row r="427" spans="1:6" x14ac:dyDescent="0.25">
      <c r="A427" s="4">
        <v>417</v>
      </c>
      <c r="B427" s="5">
        <v>17891.234921925719</v>
      </c>
      <c r="C427" s="5">
        <v>48004.878246848712</v>
      </c>
      <c r="D427" s="5">
        <f t="shared" si="12"/>
        <v>65896.113168774435</v>
      </c>
      <c r="E427" s="5">
        <v>44870.238703629417</v>
      </c>
      <c r="F427" s="5">
        <f t="shared" si="13"/>
        <v>110766.35187240384</v>
      </c>
    </row>
    <row r="428" spans="1:6" x14ac:dyDescent="0.25">
      <c r="A428" s="4">
        <v>418</v>
      </c>
      <c r="B428" s="5">
        <v>17225.315268047467</v>
      </c>
      <c r="C428" s="5">
        <v>44716.334364331837</v>
      </c>
      <c r="D428" s="5">
        <f t="shared" si="12"/>
        <v>61941.649632379304</v>
      </c>
      <c r="E428" s="5">
        <v>30030.244917009535</v>
      </c>
      <c r="F428" s="5">
        <f t="shared" si="13"/>
        <v>91971.894549388846</v>
      </c>
    </row>
    <row r="429" spans="1:6" x14ac:dyDescent="0.25">
      <c r="A429" s="4">
        <v>419</v>
      </c>
      <c r="B429" s="5">
        <v>20668.34887370859</v>
      </c>
      <c r="C429" s="5">
        <v>39562.21507413721</v>
      </c>
      <c r="D429" s="5">
        <f t="shared" si="12"/>
        <v>60230.563947845803</v>
      </c>
      <c r="E429" s="5">
        <v>34665.722088894399</v>
      </c>
      <c r="F429" s="5">
        <f t="shared" si="13"/>
        <v>94896.286036740203</v>
      </c>
    </row>
    <row r="430" spans="1:6" x14ac:dyDescent="0.25">
      <c r="A430" s="4">
        <v>420</v>
      </c>
      <c r="B430" s="5">
        <v>4935.9185684341937</v>
      </c>
      <c r="C430" s="5">
        <v>9903.2596320812736</v>
      </c>
      <c r="D430" s="5">
        <f t="shared" si="12"/>
        <v>14839.178200515467</v>
      </c>
      <c r="E430" s="5">
        <v>4363.0618853383839</v>
      </c>
      <c r="F430" s="5">
        <f t="shared" si="13"/>
        <v>19202.240085853853</v>
      </c>
    </row>
    <row r="431" spans="1:6" x14ac:dyDescent="0.25">
      <c r="A431" s="4">
        <v>421</v>
      </c>
      <c r="B431" s="5">
        <v>30048.186717052675</v>
      </c>
      <c r="C431" s="5">
        <v>27160.500577539457</v>
      </c>
      <c r="D431" s="5">
        <f t="shared" si="12"/>
        <v>57208.687294592135</v>
      </c>
      <c r="E431" s="5">
        <v>22293.526294408202</v>
      </c>
      <c r="F431" s="5">
        <f t="shared" si="13"/>
        <v>79502.213589000341</v>
      </c>
    </row>
    <row r="432" spans="1:6" x14ac:dyDescent="0.25">
      <c r="A432" s="4">
        <v>422</v>
      </c>
      <c r="B432" s="5">
        <v>128485.7439919046</v>
      </c>
      <c r="C432" s="5">
        <v>155601.1806717219</v>
      </c>
      <c r="D432" s="5">
        <f t="shared" si="12"/>
        <v>284086.92466362647</v>
      </c>
      <c r="E432" s="5">
        <v>51976.72813158192</v>
      </c>
      <c r="F432" s="5">
        <f t="shared" si="13"/>
        <v>336063.65279520839</v>
      </c>
    </row>
    <row r="433" spans="1:6" x14ac:dyDescent="0.25">
      <c r="A433" s="4">
        <v>423</v>
      </c>
      <c r="B433" s="5">
        <v>10993.265697802017</v>
      </c>
      <c r="C433" s="5">
        <v>31241.302398812761</v>
      </c>
      <c r="D433" s="5">
        <f t="shared" si="12"/>
        <v>42234.568096614777</v>
      </c>
      <c r="E433" s="5">
        <v>6804.8897603685127</v>
      </c>
      <c r="F433" s="5">
        <f t="shared" si="13"/>
        <v>49039.457856983288</v>
      </c>
    </row>
    <row r="434" spans="1:6" x14ac:dyDescent="0.25">
      <c r="A434" s="4">
        <v>424</v>
      </c>
      <c r="B434" s="5">
        <v>15578.537975145102</v>
      </c>
      <c r="C434" s="5">
        <v>20369.675684120164</v>
      </c>
      <c r="D434" s="5">
        <f t="shared" si="12"/>
        <v>35948.213659265268</v>
      </c>
      <c r="E434" s="5">
        <v>11302.399851549555</v>
      </c>
      <c r="F434" s="5">
        <f t="shared" si="13"/>
        <v>47250.613510814823</v>
      </c>
    </row>
    <row r="435" spans="1:6" x14ac:dyDescent="0.25">
      <c r="A435" s="4">
        <v>425</v>
      </c>
      <c r="B435" s="5">
        <v>6559.0381304665189</v>
      </c>
      <c r="C435" s="5">
        <v>15543.120859950885</v>
      </c>
      <c r="D435" s="5">
        <f t="shared" si="12"/>
        <v>22102.158990417403</v>
      </c>
      <c r="E435" s="5">
        <v>15126.828062219463</v>
      </c>
      <c r="F435" s="5">
        <f t="shared" si="13"/>
        <v>37228.987052636869</v>
      </c>
    </row>
    <row r="436" spans="1:6" x14ac:dyDescent="0.25">
      <c r="A436" s="4">
        <v>426</v>
      </c>
      <c r="B436" s="5">
        <v>16262.520767036411</v>
      </c>
      <c r="C436" s="5">
        <v>22104.144467122096</v>
      </c>
      <c r="D436" s="5">
        <f t="shared" si="12"/>
        <v>38366.665234158507</v>
      </c>
      <c r="E436" s="5">
        <v>11792.493591423534</v>
      </c>
      <c r="F436" s="5">
        <f t="shared" si="13"/>
        <v>50159.158825582039</v>
      </c>
    </row>
    <row r="437" spans="1:6" x14ac:dyDescent="0.25">
      <c r="A437" s="4">
        <v>427</v>
      </c>
      <c r="B437" s="5">
        <v>16953.318748276906</v>
      </c>
      <c r="C437" s="5">
        <v>31118.849092639313</v>
      </c>
      <c r="D437" s="5">
        <f t="shared" si="12"/>
        <v>48072.16784091622</v>
      </c>
      <c r="E437" s="5">
        <v>24299.042853177914</v>
      </c>
      <c r="F437" s="5">
        <f t="shared" si="13"/>
        <v>72371.21069409413</v>
      </c>
    </row>
    <row r="438" spans="1:6" x14ac:dyDescent="0.25">
      <c r="A438" s="4">
        <v>428</v>
      </c>
      <c r="B438" s="5">
        <v>20647.58480952882</v>
      </c>
      <c r="C438" s="5">
        <v>42437.375128350868</v>
      </c>
      <c r="D438" s="5">
        <f t="shared" si="12"/>
        <v>63084.959937879685</v>
      </c>
      <c r="E438" s="5">
        <v>27705.784754651384</v>
      </c>
      <c r="F438" s="5">
        <f t="shared" si="13"/>
        <v>90790.744692531065</v>
      </c>
    </row>
    <row r="439" spans="1:6" x14ac:dyDescent="0.25">
      <c r="A439" s="4">
        <v>429</v>
      </c>
      <c r="B439" s="5">
        <v>22562.578947446451</v>
      </c>
      <c r="C439" s="5">
        <v>42954.81952059325</v>
      </c>
      <c r="D439" s="5">
        <f t="shared" si="12"/>
        <v>65517.398468039697</v>
      </c>
      <c r="E439" s="5">
        <v>35528.6146783976</v>
      </c>
      <c r="F439" s="5">
        <f t="shared" si="13"/>
        <v>101046.0131464373</v>
      </c>
    </row>
    <row r="440" spans="1:6" x14ac:dyDescent="0.25">
      <c r="A440" s="4">
        <v>430</v>
      </c>
      <c r="B440" s="5">
        <v>21660.21000781695</v>
      </c>
      <c r="C440" s="5">
        <v>27035.209329668807</v>
      </c>
      <c r="D440" s="5">
        <f t="shared" si="12"/>
        <v>48695.419337485757</v>
      </c>
      <c r="E440" s="5">
        <v>19445.999201514653</v>
      </c>
      <c r="F440" s="5">
        <f t="shared" si="13"/>
        <v>68141.418539000413</v>
      </c>
    </row>
    <row r="441" spans="1:6" x14ac:dyDescent="0.25">
      <c r="A441" s="4">
        <v>431</v>
      </c>
      <c r="B441" s="5">
        <v>50310.271031562559</v>
      </c>
      <c r="C441" s="5">
        <v>78195.909358385441</v>
      </c>
      <c r="D441" s="5">
        <f t="shared" si="12"/>
        <v>128506.180389948</v>
      </c>
      <c r="E441" s="5">
        <v>53828.737850940561</v>
      </c>
      <c r="F441" s="5">
        <f t="shared" si="13"/>
        <v>182334.91824088857</v>
      </c>
    </row>
    <row r="442" spans="1:6" x14ac:dyDescent="0.25">
      <c r="A442" s="4">
        <v>432</v>
      </c>
      <c r="B442" s="5">
        <v>41530.71110040541</v>
      </c>
      <c r="C442" s="5">
        <v>102333.40027634008</v>
      </c>
      <c r="D442" s="5">
        <f t="shared" si="12"/>
        <v>143864.11137674548</v>
      </c>
      <c r="E442" s="5">
        <v>38516.547802676265</v>
      </c>
      <c r="F442" s="5">
        <f t="shared" si="13"/>
        <v>182380.65917942175</v>
      </c>
    </row>
    <row r="443" spans="1:6" x14ac:dyDescent="0.25">
      <c r="A443" s="4">
        <v>433</v>
      </c>
      <c r="B443" s="5">
        <v>45988.113985702897</v>
      </c>
      <c r="C443" s="5">
        <v>49347.862946892485</v>
      </c>
      <c r="D443" s="5">
        <f t="shared" si="12"/>
        <v>95335.976932595382</v>
      </c>
      <c r="E443" s="5">
        <v>43702.811347986033</v>
      </c>
      <c r="F443" s="5">
        <f t="shared" si="13"/>
        <v>139038.78828058142</v>
      </c>
    </row>
    <row r="444" spans="1:6" x14ac:dyDescent="0.25">
      <c r="A444" s="4">
        <v>434</v>
      </c>
      <c r="B444" s="5">
        <v>1911.7853390358334</v>
      </c>
      <c r="C444" s="5">
        <v>3567.9905945483883</v>
      </c>
      <c r="D444" s="5">
        <f t="shared" si="12"/>
        <v>5479.775933584222</v>
      </c>
      <c r="E444" s="5">
        <v>745.97727480417916</v>
      </c>
      <c r="F444" s="5">
        <f t="shared" si="13"/>
        <v>6225.7532083884016</v>
      </c>
    </row>
    <row r="445" spans="1:6" x14ac:dyDescent="0.25">
      <c r="A445" s="4">
        <v>435</v>
      </c>
      <c r="B445" s="5">
        <v>33157.696102948663</v>
      </c>
      <c r="C445" s="5">
        <v>27855.30171222943</v>
      </c>
      <c r="D445" s="5">
        <f t="shared" si="12"/>
        <v>61012.997815178096</v>
      </c>
      <c r="E445" s="5">
        <v>15217.808006793828</v>
      </c>
      <c r="F445" s="5">
        <f t="shared" si="13"/>
        <v>76230.805821971924</v>
      </c>
    </row>
    <row r="446" spans="1:6" x14ac:dyDescent="0.25">
      <c r="A446" s="4">
        <v>436</v>
      </c>
      <c r="B446" s="5">
        <v>84949.852653870825</v>
      </c>
      <c r="C446" s="5">
        <v>87685.154968372706</v>
      </c>
      <c r="D446" s="5">
        <f t="shared" si="12"/>
        <v>172635.00762224355</v>
      </c>
      <c r="E446" s="5">
        <v>90198.065845174031</v>
      </c>
      <c r="F446" s="5">
        <f t="shared" si="13"/>
        <v>262833.07346741756</v>
      </c>
    </row>
    <row r="447" spans="1:6" x14ac:dyDescent="0.25">
      <c r="A447" s="4">
        <v>437</v>
      </c>
      <c r="B447" s="5">
        <v>72953.559799817798</v>
      </c>
      <c r="C447" s="5">
        <v>51998.548138130303</v>
      </c>
      <c r="D447" s="5">
        <f t="shared" si="12"/>
        <v>124952.10793794811</v>
      </c>
      <c r="E447" s="5">
        <v>108370.35743203857</v>
      </c>
      <c r="F447" s="5">
        <f t="shared" si="13"/>
        <v>233322.46536998666</v>
      </c>
    </row>
    <row r="448" spans="1:6" x14ac:dyDescent="0.25">
      <c r="A448" s="4">
        <v>438</v>
      </c>
      <c r="B448" s="5">
        <v>42675.796746465378</v>
      </c>
      <c r="C448" s="5">
        <v>29146.204462935701</v>
      </c>
      <c r="D448" s="5">
        <f t="shared" si="12"/>
        <v>71822.001209401074</v>
      </c>
      <c r="E448" s="5">
        <v>50570.636595709191</v>
      </c>
      <c r="F448" s="5">
        <f t="shared" si="13"/>
        <v>122392.63780511027</v>
      </c>
    </row>
    <row r="449" spans="1:6" x14ac:dyDescent="0.25">
      <c r="A449" s="4">
        <v>439</v>
      </c>
      <c r="B449" s="5">
        <v>8873.8159711015342</v>
      </c>
      <c r="C449" s="5">
        <v>9803.472959029199</v>
      </c>
      <c r="D449" s="5">
        <f t="shared" si="12"/>
        <v>18677.288930130733</v>
      </c>
      <c r="E449" s="5">
        <v>7813.3444935329317</v>
      </c>
      <c r="F449" s="5">
        <f t="shared" si="13"/>
        <v>26490.633423663665</v>
      </c>
    </row>
    <row r="450" spans="1:6" x14ac:dyDescent="0.25">
      <c r="A450" s="4">
        <v>440</v>
      </c>
      <c r="B450" s="5">
        <v>65897.425120688349</v>
      </c>
      <c r="C450" s="5">
        <v>66177.055739232601</v>
      </c>
      <c r="D450" s="5">
        <f t="shared" si="12"/>
        <v>132074.48085992096</v>
      </c>
      <c r="E450" s="5">
        <v>44320.125574539321</v>
      </c>
      <c r="F450" s="5">
        <f t="shared" si="13"/>
        <v>176394.60643446029</v>
      </c>
    </row>
    <row r="451" spans="1:6" x14ac:dyDescent="0.25">
      <c r="A451" s="4">
        <v>441</v>
      </c>
      <c r="B451" s="5">
        <v>12892.101681364737</v>
      </c>
      <c r="C451" s="5">
        <v>7119.2886058976528</v>
      </c>
      <c r="D451" s="5">
        <f t="shared" si="12"/>
        <v>20011.390287262388</v>
      </c>
      <c r="E451" s="5">
        <v>6880.7855745050329</v>
      </c>
      <c r="F451" s="5">
        <f t="shared" si="13"/>
        <v>26892.17586176742</v>
      </c>
    </row>
    <row r="452" spans="1:6" x14ac:dyDescent="0.25">
      <c r="A452" s="4">
        <v>442</v>
      </c>
      <c r="B452" s="5">
        <v>7936.0267852240922</v>
      </c>
      <c r="C452" s="5">
        <v>6337.0028194269235</v>
      </c>
      <c r="D452" s="5">
        <f t="shared" si="12"/>
        <v>14273.029604651016</v>
      </c>
      <c r="E452" s="5">
        <v>4348.4784034980075</v>
      </c>
      <c r="F452" s="5">
        <f t="shared" si="13"/>
        <v>18621.508008149023</v>
      </c>
    </row>
    <row r="453" spans="1:6" x14ac:dyDescent="0.25">
      <c r="A453" s="4">
        <v>443</v>
      </c>
      <c r="B453" s="5">
        <v>6490.6390528000193</v>
      </c>
      <c r="C453" s="5">
        <v>2821.2694895446798</v>
      </c>
      <c r="D453" s="5">
        <f t="shared" si="12"/>
        <v>9311.9085423446995</v>
      </c>
      <c r="E453" s="5">
        <v>5167.0827069572151</v>
      </c>
      <c r="F453" s="5">
        <f t="shared" si="13"/>
        <v>14478.991249301915</v>
      </c>
    </row>
    <row r="454" spans="1:6" x14ac:dyDescent="0.25">
      <c r="A454" s="4">
        <v>444</v>
      </c>
      <c r="B454" s="5">
        <v>15739.946142190311</v>
      </c>
      <c r="C454" s="5">
        <v>7186.255496528157</v>
      </c>
      <c r="D454" s="5">
        <f t="shared" si="12"/>
        <v>22926.201638718467</v>
      </c>
      <c r="E454" s="5">
        <v>24538.701603142923</v>
      </c>
      <c r="F454" s="5">
        <f t="shared" si="13"/>
        <v>47464.903241861393</v>
      </c>
    </row>
    <row r="455" spans="1:6" x14ac:dyDescent="0.25">
      <c r="A455" s="4">
        <v>445</v>
      </c>
      <c r="B455" s="5">
        <v>54477.574632466705</v>
      </c>
      <c r="C455" s="5">
        <v>79615.539894891685</v>
      </c>
      <c r="D455" s="5">
        <f t="shared" si="12"/>
        <v>134093.11452735838</v>
      </c>
      <c r="E455" s="5">
        <v>43684.948736774299</v>
      </c>
      <c r="F455" s="5">
        <f t="shared" si="13"/>
        <v>177778.06326413268</v>
      </c>
    </row>
    <row r="456" spans="1:6" x14ac:dyDescent="0.25">
      <c r="A456" s="4">
        <v>446</v>
      </c>
      <c r="B456" s="5">
        <v>29572.885532836182</v>
      </c>
      <c r="C456" s="5">
        <v>48954.135059761262</v>
      </c>
      <c r="D456" s="5">
        <f t="shared" si="12"/>
        <v>78527.020592597444</v>
      </c>
      <c r="E456" s="5">
        <v>38749.431673381659</v>
      </c>
      <c r="F456" s="5">
        <f t="shared" si="13"/>
        <v>117276.45226597911</v>
      </c>
    </row>
    <row r="457" spans="1:6" x14ac:dyDescent="0.25">
      <c r="A457" s="4">
        <v>447</v>
      </c>
      <c r="B457" s="5">
        <v>25805.427354949054</v>
      </c>
      <c r="C457" s="5">
        <v>53023.300727311165</v>
      </c>
      <c r="D457" s="5">
        <f t="shared" si="12"/>
        <v>78828.728082260219</v>
      </c>
      <c r="E457" s="5">
        <v>26208.463431835749</v>
      </c>
      <c r="F457" s="5">
        <f t="shared" si="13"/>
        <v>105037.19151409596</v>
      </c>
    </row>
    <row r="458" spans="1:6" x14ac:dyDescent="0.25">
      <c r="A458" s="4">
        <v>448</v>
      </c>
      <c r="B458" s="5">
        <v>43846.781413684701</v>
      </c>
      <c r="C458" s="5">
        <v>57074.65540830636</v>
      </c>
      <c r="D458" s="5">
        <f t="shared" si="12"/>
        <v>100921.43682199105</v>
      </c>
      <c r="E458" s="5">
        <v>38828.426430872409</v>
      </c>
      <c r="F458" s="5">
        <f t="shared" si="13"/>
        <v>139749.86325286346</v>
      </c>
    </row>
    <row r="459" spans="1:6" x14ac:dyDescent="0.25">
      <c r="A459" s="4">
        <v>449</v>
      </c>
      <c r="B459" s="5">
        <v>87067.905932385984</v>
      </c>
      <c r="C459" s="5">
        <v>120581.07951940353</v>
      </c>
      <c r="D459" s="5">
        <f t="shared" ref="D459:D522" si="14">SUM(B459:C459)</f>
        <v>207648.98545178951</v>
      </c>
      <c r="E459" s="5">
        <v>44705.393868004205</v>
      </c>
      <c r="F459" s="5">
        <f t="shared" ref="F459:F522" si="15">SUM(D459:E459)</f>
        <v>252354.37931979372</v>
      </c>
    </row>
    <row r="460" spans="1:6" x14ac:dyDescent="0.25">
      <c r="A460" s="4">
        <v>450</v>
      </c>
      <c r="B460" s="5">
        <v>69072.583266900663</v>
      </c>
      <c r="C460" s="5">
        <v>74128.131902377892</v>
      </c>
      <c r="D460" s="5">
        <f t="shared" si="14"/>
        <v>143200.71516927856</v>
      </c>
      <c r="E460" s="5">
        <v>106737.02147022131</v>
      </c>
      <c r="F460" s="5">
        <f t="shared" si="15"/>
        <v>249937.73663949987</v>
      </c>
    </row>
    <row r="461" spans="1:6" x14ac:dyDescent="0.25">
      <c r="A461" s="4">
        <v>451</v>
      </c>
      <c r="B461" s="5">
        <v>51853.03256350763</v>
      </c>
      <c r="C461" s="5">
        <v>61949.691025026885</v>
      </c>
      <c r="D461" s="5">
        <f t="shared" si="14"/>
        <v>113802.72358853451</v>
      </c>
      <c r="E461" s="5">
        <v>52282.523930099283</v>
      </c>
      <c r="F461" s="5">
        <f t="shared" si="15"/>
        <v>166085.24751863378</v>
      </c>
    </row>
    <row r="462" spans="1:6" x14ac:dyDescent="0.25">
      <c r="A462" s="4">
        <v>452</v>
      </c>
      <c r="B462" s="5">
        <v>16479.137237312614</v>
      </c>
      <c r="C462" s="5">
        <v>16417.730918605186</v>
      </c>
      <c r="D462" s="5">
        <f t="shared" si="14"/>
        <v>32896.8681559178</v>
      </c>
      <c r="E462" s="5">
        <v>28091.819928372719</v>
      </c>
      <c r="F462" s="5">
        <f t="shared" si="15"/>
        <v>60988.688084290523</v>
      </c>
    </row>
    <row r="463" spans="1:6" x14ac:dyDescent="0.25">
      <c r="A463" s="4">
        <v>453</v>
      </c>
      <c r="B463" s="5">
        <v>13164.458060981913</v>
      </c>
      <c r="C463" s="5">
        <v>10763.706064944474</v>
      </c>
      <c r="D463" s="5">
        <f t="shared" si="14"/>
        <v>23928.164125926385</v>
      </c>
      <c r="E463" s="5">
        <v>10628.844718293847</v>
      </c>
      <c r="F463" s="5">
        <f t="shared" si="15"/>
        <v>34557.008844220232</v>
      </c>
    </row>
    <row r="464" spans="1:6" x14ac:dyDescent="0.25">
      <c r="A464" s="4">
        <v>454</v>
      </c>
      <c r="B464" s="5">
        <v>66341.490491217002</v>
      </c>
      <c r="C464" s="5">
        <v>56481.490096672984</v>
      </c>
      <c r="D464" s="5">
        <f t="shared" si="14"/>
        <v>122822.98058788999</v>
      </c>
      <c r="E464" s="5">
        <v>102520.52909352786</v>
      </c>
      <c r="F464" s="5">
        <f t="shared" si="15"/>
        <v>225343.50968141784</v>
      </c>
    </row>
    <row r="465" spans="1:6" x14ac:dyDescent="0.25">
      <c r="A465" s="4">
        <v>455</v>
      </c>
      <c r="B465" s="5">
        <v>51363.327754048747</v>
      </c>
      <c r="C465" s="5">
        <v>56938.702510437855</v>
      </c>
      <c r="D465" s="5">
        <f t="shared" si="14"/>
        <v>108302.0302644866</v>
      </c>
      <c r="E465" s="5">
        <v>71015.716404677034</v>
      </c>
      <c r="F465" s="5">
        <f t="shared" si="15"/>
        <v>179317.74666916364</v>
      </c>
    </row>
    <row r="466" spans="1:6" x14ac:dyDescent="0.25">
      <c r="A466" s="4">
        <v>456</v>
      </c>
      <c r="B466" s="5">
        <v>45531.528986792691</v>
      </c>
      <c r="C466" s="5">
        <v>50568.659313524986</v>
      </c>
      <c r="D466" s="5">
        <f t="shared" si="14"/>
        <v>96100.188300317677</v>
      </c>
      <c r="E466" s="5">
        <v>70939.815917363463</v>
      </c>
      <c r="F466" s="5">
        <f t="shared" si="15"/>
        <v>167040.00421768113</v>
      </c>
    </row>
    <row r="467" spans="1:6" x14ac:dyDescent="0.25">
      <c r="A467" s="4">
        <v>457</v>
      </c>
      <c r="B467" s="5">
        <v>31273.262485512005</v>
      </c>
      <c r="C467" s="5">
        <v>56341.261997027679</v>
      </c>
      <c r="D467" s="5">
        <f t="shared" si="14"/>
        <v>87614.52448253968</v>
      </c>
      <c r="E467" s="5">
        <v>96187.05361149089</v>
      </c>
      <c r="F467" s="5">
        <f t="shared" si="15"/>
        <v>183801.57809403056</v>
      </c>
    </row>
    <row r="468" spans="1:6" x14ac:dyDescent="0.25">
      <c r="A468" s="4">
        <v>458</v>
      </c>
      <c r="B468" s="5">
        <v>27373.580705054796</v>
      </c>
      <c r="C468" s="5">
        <v>26980.605334391828</v>
      </c>
      <c r="D468" s="5">
        <f t="shared" si="14"/>
        <v>54354.18603944662</v>
      </c>
      <c r="E468" s="5">
        <v>37944.670671472617</v>
      </c>
      <c r="F468" s="5">
        <f t="shared" si="15"/>
        <v>92298.856710919237</v>
      </c>
    </row>
    <row r="469" spans="1:6" x14ac:dyDescent="0.25">
      <c r="A469" s="4">
        <v>459</v>
      </c>
      <c r="B469" s="5">
        <v>29475.498966373019</v>
      </c>
      <c r="C469" s="5">
        <v>13596.98217068003</v>
      </c>
      <c r="D469" s="5">
        <f t="shared" si="14"/>
        <v>43072.481137053051</v>
      </c>
      <c r="E469" s="5">
        <v>39511.075210292409</v>
      </c>
      <c r="F469" s="5">
        <f t="shared" si="15"/>
        <v>82583.556347345468</v>
      </c>
    </row>
    <row r="470" spans="1:6" x14ac:dyDescent="0.25">
      <c r="A470" s="4">
        <v>460</v>
      </c>
      <c r="B470" s="5">
        <v>45636.971357590402</v>
      </c>
      <c r="C470" s="5">
        <v>42909.795377834133</v>
      </c>
      <c r="D470" s="5">
        <f t="shared" si="14"/>
        <v>88546.766735424535</v>
      </c>
      <c r="E470" s="5">
        <v>36213.517597169317</v>
      </c>
      <c r="F470" s="5">
        <f t="shared" si="15"/>
        <v>124760.28433259384</v>
      </c>
    </row>
    <row r="471" spans="1:6" x14ac:dyDescent="0.25">
      <c r="A471" s="4">
        <v>461</v>
      </c>
      <c r="B471" s="5">
        <v>18801.845545266049</v>
      </c>
      <c r="C471" s="5">
        <v>29848.031265068916</v>
      </c>
      <c r="D471" s="5">
        <f t="shared" si="14"/>
        <v>48649.876810334965</v>
      </c>
      <c r="E471" s="5">
        <v>29075.815369304921</v>
      </c>
      <c r="F471" s="5">
        <f t="shared" si="15"/>
        <v>77725.692179639882</v>
      </c>
    </row>
    <row r="472" spans="1:6" x14ac:dyDescent="0.25">
      <c r="A472" s="4">
        <v>462</v>
      </c>
      <c r="B472" s="5">
        <v>44295.662068648657</v>
      </c>
      <c r="C472" s="5">
        <v>35741.934069629257</v>
      </c>
      <c r="D472" s="5">
        <f t="shared" si="14"/>
        <v>80037.596138277906</v>
      </c>
      <c r="E472" s="5">
        <v>68591.484580610908</v>
      </c>
      <c r="F472" s="5">
        <f t="shared" si="15"/>
        <v>148629.08071888881</v>
      </c>
    </row>
    <row r="473" spans="1:6" x14ac:dyDescent="0.25">
      <c r="A473" s="4">
        <v>463</v>
      </c>
      <c r="B473" s="5">
        <v>29110.927894923811</v>
      </c>
      <c r="C473" s="5">
        <v>20340.687738149223</v>
      </c>
      <c r="D473" s="5">
        <f t="shared" si="14"/>
        <v>49451.61563307303</v>
      </c>
      <c r="E473" s="5">
        <v>65091.045484021874</v>
      </c>
      <c r="F473" s="5">
        <f t="shared" si="15"/>
        <v>114542.6611170949</v>
      </c>
    </row>
    <row r="474" spans="1:6" x14ac:dyDescent="0.25">
      <c r="A474" s="4">
        <v>464</v>
      </c>
      <c r="B474" s="5">
        <v>30103.372807269508</v>
      </c>
      <c r="C474" s="5">
        <v>31550.742007691879</v>
      </c>
      <c r="D474" s="5">
        <f t="shared" si="14"/>
        <v>61654.114814961387</v>
      </c>
      <c r="E474" s="5">
        <v>54057.267900925719</v>
      </c>
      <c r="F474" s="5">
        <f t="shared" si="15"/>
        <v>115711.3827158871</v>
      </c>
    </row>
    <row r="475" spans="1:6" x14ac:dyDescent="0.25">
      <c r="A475" s="4">
        <v>465</v>
      </c>
      <c r="B475" s="5">
        <v>49298.840549466957</v>
      </c>
      <c r="C475" s="5">
        <v>63030.298041151415</v>
      </c>
      <c r="D475" s="5">
        <f t="shared" si="14"/>
        <v>112329.13859061837</v>
      </c>
      <c r="E475" s="5">
        <v>73850.895780182167</v>
      </c>
      <c r="F475" s="5">
        <f t="shared" si="15"/>
        <v>186180.03437080054</v>
      </c>
    </row>
    <row r="476" spans="1:6" x14ac:dyDescent="0.25">
      <c r="A476" s="4">
        <v>466</v>
      </c>
      <c r="B476" s="5">
        <v>41947.493318463137</v>
      </c>
      <c r="C476" s="5">
        <v>47838.615641536984</v>
      </c>
      <c r="D476" s="5">
        <f t="shared" si="14"/>
        <v>89786.108960000129</v>
      </c>
      <c r="E476" s="5">
        <v>48035.072847519245</v>
      </c>
      <c r="F476" s="5">
        <f t="shared" si="15"/>
        <v>137821.18180751937</v>
      </c>
    </row>
    <row r="477" spans="1:6" x14ac:dyDescent="0.25">
      <c r="A477" s="4">
        <v>467</v>
      </c>
      <c r="B477" s="5">
        <v>12549.182649141001</v>
      </c>
      <c r="C477" s="5">
        <v>11013.010798904765</v>
      </c>
      <c r="D477" s="5">
        <f t="shared" si="14"/>
        <v>23562.193448045764</v>
      </c>
      <c r="E477" s="5">
        <v>9532.8514261904238</v>
      </c>
      <c r="F477" s="5">
        <f t="shared" si="15"/>
        <v>33095.044874236191</v>
      </c>
    </row>
    <row r="478" spans="1:6" x14ac:dyDescent="0.25">
      <c r="A478" s="4">
        <v>468</v>
      </c>
      <c r="B478" s="5">
        <v>82675.426739290066</v>
      </c>
      <c r="C478" s="5">
        <v>91187.97098505171</v>
      </c>
      <c r="D478" s="5">
        <f t="shared" si="14"/>
        <v>173863.39772434178</v>
      </c>
      <c r="E478" s="5">
        <v>83922.153262788459</v>
      </c>
      <c r="F478" s="5">
        <f t="shared" si="15"/>
        <v>257785.55098713023</v>
      </c>
    </row>
    <row r="479" spans="1:6" x14ac:dyDescent="0.25">
      <c r="A479" s="4">
        <v>469</v>
      </c>
      <c r="B479" s="5">
        <v>2665.8617173850575</v>
      </c>
      <c r="C479" s="5">
        <v>2022.754497546315</v>
      </c>
      <c r="D479" s="5">
        <f t="shared" si="14"/>
        <v>4688.6162149313723</v>
      </c>
      <c r="E479" s="5">
        <v>2013.4644966484943</v>
      </c>
      <c r="F479" s="5">
        <f t="shared" si="15"/>
        <v>6702.0807115798671</v>
      </c>
    </row>
    <row r="480" spans="1:6" x14ac:dyDescent="0.25">
      <c r="A480" s="4">
        <v>470</v>
      </c>
      <c r="B480" s="5">
        <v>4842.1678508590794</v>
      </c>
      <c r="C480" s="5">
        <v>6620.6572187523052</v>
      </c>
      <c r="D480" s="5">
        <f t="shared" si="14"/>
        <v>11462.825069611385</v>
      </c>
      <c r="E480" s="5">
        <v>3711.2122062961985</v>
      </c>
      <c r="F480" s="5">
        <f t="shared" si="15"/>
        <v>15174.037275907584</v>
      </c>
    </row>
    <row r="481" spans="1:6" x14ac:dyDescent="0.25">
      <c r="A481" s="4">
        <v>471</v>
      </c>
      <c r="B481" s="5">
        <v>5659.1673276972369</v>
      </c>
      <c r="C481" s="5">
        <v>5630.4771348303611</v>
      </c>
      <c r="D481" s="5">
        <f t="shared" si="14"/>
        <v>11289.644462527598</v>
      </c>
      <c r="E481" s="5">
        <v>8961.1540984233252</v>
      </c>
      <c r="F481" s="5">
        <f t="shared" si="15"/>
        <v>20250.798560950923</v>
      </c>
    </row>
    <row r="482" spans="1:6" x14ac:dyDescent="0.25">
      <c r="A482" s="4">
        <v>472</v>
      </c>
      <c r="B482" s="5">
        <v>23746.056249824731</v>
      </c>
      <c r="C482" s="5">
        <v>27056.762810854387</v>
      </c>
      <c r="D482" s="5">
        <f t="shared" si="14"/>
        <v>50802.819060679118</v>
      </c>
      <c r="E482" s="5">
        <v>20474.78064293705</v>
      </c>
      <c r="F482" s="5">
        <f t="shared" si="15"/>
        <v>71277.599703616172</v>
      </c>
    </row>
    <row r="483" spans="1:6" x14ac:dyDescent="0.25">
      <c r="A483" s="4">
        <v>473</v>
      </c>
      <c r="B483" s="5">
        <v>11735.579087066049</v>
      </c>
      <c r="C483" s="5">
        <v>9323.9491075460683</v>
      </c>
      <c r="D483" s="5">
        <f t="shared" si="14"/>
        <v>21059.528194612118</v>
      </c>
      <c r="E483" s="5">
        <v>4386.1796367984862</v>
      </c>
      <c r="F483" s="5">
        <f t="shared" si="15"/>
        <v>25445.707831410604</v>
      </c>
    </row>
    <row r="484" spans="1:6" x14ac:dyDescent="0.25">
      <c r="A484" s="4">
        <v>474</v>
      </c>
      <c r="B484" s="5">
        <v>6002.7236708092214</v>
      </c>
      <c r="C484" s="5">
        <v>1838.2551577304416</v>
      </c>
      <c r="D484" s="5">
        <f t="shared" si="14"/>
        <v>7840.9788285396626</v>
      </c>
      <c r="E484" s="5">
        <v>996.68560350980852</v>
      </c>
      <c r="F484" s="5">
        <f t="shared" si="15"/>
        <v>8837.6644320494706</v>
      </c>
    </row>
    <row r="485" spans="1:6" x14ac:dyDescent="0.25">
      <c r="A485" s="4">
        <v>475</v>
      </c>
      <c r="B485" s="5">
        <v>15327.898100618952</v>
      </c>
      <c r="C485" s="5">
        <v>13332.656941123038</v>
      </c>
      <c r="D485" s="5">
        <f t="shared" si="14"/>
        <v>28660.555041741987</v>
      </c>
      <c r="E485" s="5">
        <v>15556.169536747115</v>
      </c>
      <c r="F485" s="5">
        <f t="shared" si="15"/>
        <v>44216.724578489098</v>
      </c>
    </row>
    <row r="486" spans="1:6" x14ac:dyDescent="0.25">
      <c r="A486" s="4">
        <v>476</v>
      </c>
      <c r="B486" s="5">
        <v>64003.732585726786</v>
      </c>
      <c r="C486" s="5">
        <v>74366.913705727988</v>
      </c>
      <c r="D486" s="5">
        <f t="shared" si="14"/>
        <v>138370.64629145479</v>
      </c>
      <c r="E486" s="5">
        <v>37300.966417859665</v>
      </c>
      <c r="F486" s="5">
        <f t="shared" si="15"/>
        <v>175671.61270931445</v>
      </c>
    </row>
    <row r="487" spans="1:6" x14ac:dyDescent="0.25">
      <c r="A487" s="4">
        <v>477</v>
      </c>
      <c r="B487" s="5">
        <v>29824.68640751874</v>
      </c>
      <c r="C487" s="5">
        <v>51611.339711762354</v>
      </c>
      <c r="D487" s="5">
        <f t="shared" si="14"/>
        <v>81436.026119281101</v>
      </c>
      <c r="E487" s="5">
        <v>36378.539241583763</v>
      </c>
      <c r="F487" s="5">
        <f t="shared" si="15"/>
        <v>117814.56536086486</v>
      </c>
    </row>
    <row r="488" spans="1:6" x14ac:dyDescent="0.25">
      <c r="A488" s="4">
        <v>478</v>
      </c>
      <c r="B488" s="5">
        <v>48166.105045381315</v>
      </c>
      <c r="C488" s="5">
        <v>66483.530479837485</v>
      </c>
      <c r="D488" s="5">
        <f t="shared" si="14"/>
        <v>114649.63552521879</v>
      </c>
      <c r="E488" s="5">
        <v>13985.10728447576</v>
      </c>
      <c r="F488" s="5">
        <f t="shared" si="15"/>
        <v>128634.74280969455</v>
      </c>
    </row>
    <row r="489" spans="1:6" x14ac:dyDescent="0.25">
      <c r="A489" s="4">
        <v>479</v>
      </c>
      <c r="B489" s="5">
        <v>5961.202556393042</v>
      </c>
      <c r="C489" s="5">
        <v>6513.308378283712</v>
      </c>
      <c r="D489" s="5">
        <f t="shared" si="14"/>
        <v>12474.510934676753</v>
      </c>
      <c r="E489" s="5">
        <v>3225.7562478248201</v>
      </c>
      <c r="F489" s="5">
        <f t="shared" si="15"/>
        <v>15700.267182501573</v>
      </c>
    </row>
    <row r="490" spans="1:6" x14ac:dyDescent="0.25">
      <c r="A490" s="4">
        <v>480</v>
      </c>
      <c r="B490" s="5">
        <v>20815.917163676804</v>
      </c>
      <c r="C490" s="5">
        <v>19997.397850513666</v>
      </c>
      <c r="D490" s="5">
        <f t="shared" si="14"/>
        <v>40813.31501419047</v>
      </c>
      <c r="E490" s="5">
        <v>21285.212477046854</v>
      </c>
      <c r="F490" s="5">
        <f t="shared" si="15"/>
        <v>62098.527491237328</v>
      </c>
    </row>
    <row r="491" spans="1:6" x14ac:dyDescent="0.25">
      <c r="A491" s="4">
        <v>481</v>
      </c>
      <c r="B491" s="5">
        <v>25305.14747369567</v>
      </c>
      <c r="C491" s="5">
        <v>41063.080930549229</v>
      </c>
      <c r="D491" s="5">
        <f t="shared" si="14"/>
        <v>66368.228404244903</v>
      </c>
      <c r="E491" s="5">
        <v>40618.514907893667</v>
      </c>
      <c r="F491" s="5">
        <f t="shared" si="15"/>
        <v>106986.74331213857</v>
      </c>
    </row>
    <row r="492" spans="1:6" x14ac:dyDescent="0.25">
      <c r="A492" s="4">
        <v>482</v>
      </c>
      <c r="B492" s="5">
        <v>10096.340203392312</v>
      </c>
      <c r="C492" s="5">
        <v>15840.898404515336</v>
      </c>
      <c r="D492" s="5">
        <f t="shared" si="14"/>
        <v>25937.238607907646</v>
      </c>
      <c r="E492" s="5">
        <v>16543.329827508704</v>
      </c>
      <c r="F492" s="5">
        <f t="shared" si="15"/>
        <v>42480.568435416353</v>
      </c>
    </row>
    <row r="493" spans="1:6" x14ac:dyDescent="0.25">
      <c r="A493" s="4">
        <v>483</v>
      </c>
      <c r="B493" s="5">
        <v>4937.8800235311619</v>
      </c>
      <c r="C493" s="5">
        <v>6190.345173301951</v>
      </c>
      <c r="D493" s="5">
        <f t="shared" si="14"/>
        <v>11128.225196833113</v>
      </c>
      <c r="E493" s="5">
        <v>934.47478181436804</v>
      </c>
      <c r="F493" s="5">
        <f t="shared" si="15"/>
        <v>12062.699978647481</v>
      </c>
    </row>
    <row r="494" spans="1:6" x14ac:dyDescent="0.25">
      <c r="A494" s="4">
        <v>484</v>
      </c>
      <c r="B494" s="5">
        <v>64355.278887594206</v>
      </c>
      <c r="C494" s="5">
        <v>33440.499452276905</v>
      </c>
      <c r="D494" s="5">
        <f t="shared" si="14"/>
        <v>97795.778339871118</v>
      </c>
      <c r="E494" s="5">
        <v>51700.2126484892</v>
      </c>
      <c r="F494" s="5">
        <f t="shared" si="15"/>
        <v>149495.99098836031</v>
      </c>
    </row>
    <row r="495" spans="1:6" x14ac:dyDescent="0.25">
      <c r="A495" s="4">
        <v>485</v>
      </c>
      <c r="B495" s="5">
        <v>73225.149242216517</v>
      </c>
      <c r="C495" s="5">
        <v>44931.099035158462</v>
      </c>
      <c r="D495" s="5">
        <f t="shared" si="14"/>
        <v>118156.24827737498</v>
      </c>
      <c r="E495" s="5">
        <v>75159.226006425903</v>
      </c>
      <c r="F495" s="5">
        <f t="shared" si="15"/>
        <v>193315.47428380087</v>
      </c>
    </row>
    <row r="496" spans="1:6" x14ac:dyDescent="0.25">
      <c r="A496" s="4">
        <v>486</v>
      </c>
      <c r="B496" s="5">
        <v>25136.363806365924</v>
      </c>
      <c r="C496" s="5">
        <v>41190.211562295553</v>
      </c>
      <c r="D496" s="5">
        <f t="shared" si="14"/>
        <v>66326.575368661477</v>
      </c>
      <c r="E496" s="5">
        <v>49324.277178426717</v>
      </c>
      <c r="F496" s="5">
        <f t="shared" si="15"/>
        <v>115650.8525470882</v>
      </c>
    </row>
    <row r="497" spans="1:6" x14ac:dyDescent="0.25">
      <c r="A497" s="4">
        <v>487</v>
      </c>
      <c r="B497" s="5">
        <v>16547.738491412711</v>
      </c>
      <c r="C497" s="5">
        <v>14766.6281230033</v>
      </c>
      <c r="D497" s="5">
        <f t="shared" si="14"/>
        <v>31314.366614416009</v>
      </c>
      <c r="E497" s="5">
        <v>11413.127649071525</v>
      </c>
      <c r="F497" s="5">
        <f t="shared" si="15"/>
        <v>42727.494263487533</v>
      </c>
    </row>
    <row r="498" spans="1:6" x14ac:dyDescent="0.25">
      <c r="A498" s="4">
        <v>488</v>
      </c>
      <c r="B498" s="5">
        <v>14470.058929656067</v>
      </c>
      <c r="C498" s="5">
        <v>17792.484057907186</v>
      </c>
      <c r="D498" s="5">
        <f t="shared" si="14"/>
        <v>32262.542987563254</v>
      </c>
      <c r="E498" s="5">
        <v>34506.446052004641</v>
      </c>
      <c r="F498" s="5">
        <f t="shared" si="15"/>
        <v>66768.989039567896</v>
      </c>
    </row>
    <row r="499" spans="1:6" x14ac:dyDescent="0.25">
      <c r="A499" s="4">
        <v>489</v>
      </c>
      <c r="B499" s="5">
        <v>44666.050723269058</v>
      </c>
      <c r="C499" s="5">
        <v>35293.259962996337</v>
      </c>
      <c r="D499" s="5">
        <f t="shared" si="14"/>
        <v>79959.310686265395</v>
      </c>
      <c r="E499" s="5">
        <v>10904.841363238307</v>
      </c>
      <c r="F499" s="5">
        <f t="shared" si="15"/>
        <v>90864.152049503697</v>
      </c>
    </row>
    <row r="500" spans="1:6" x14ac:dyDescent="0.25">
      <c r="A500" s="4">
        <v>490</v>
      </c>
      <c r="B500" s="5">
        <v>30345.311802925407</v>
      </c>
      <c r="C500" s="5">
        <v>33593.750060759659</v>
      </c>
      <c r="D500" s="5">
        <f t="shared" si="14"/>
        <v>63939.06186368507</v>
      </c>
      <c r="E500" s="5">
        <v>9725.9016258251777</v>
      </c>
      <c r="F500" s="5">
        <f t="shared" si="15"/>
        <v>73664.96348951025</v>
      </c>
    </row>
    <row r="501" spans="1:6" x14ac:dyDescent="0.25">
      <c r="A501" s="4">
        <v>491</v>
      </c>
      <c r="B501" s="5">
        <v>26335.526013823222</v>
      </c>
      <c r="C501" s="5">
        <v>28815.378638381851</v>
      </c>
      <c r="D501" s="5">
        <f t="shared" si="14"/>
        <v>55150.904652205078</v>
      </c>
      <c r="E501" s="5">
        <v>14394.780241447397</v>
      </c>
      <c r="F501" s="5">
        <f t="shared" si="15"/>
        <v>69545.684893652477</v>
      </c>
    </row>
    <row r="502" spans="1:6" x14ac:dyDescent="0.25">
      <c r="A502" s="4">
        <v>492</v>
      </c>
      <c r="B502" s="5">
        <v>39421.044110424293</v>
      </c>
      <c r="C502" s="5">
        <v>71823.987236329442</v>
      </c>
      <c r="D502" s="5">
        <f t="shared" si="14"/>
        <v>111245.03134675373</v>
      </c>
      <c r="E502" s="5">
        <v>48184.469785916939</v>
      </c>
      <c r="F502" s="5">
        <f t="shared" si="15"/>
        <v>159429.50113267067</v>
      </c>
    </row>
    <row r="503" spans="1:6" x14ac:dyDescent="0.25">
      <c r="A503" s="4">
        <v>493</v>
      </c>
      <c r="B503" s="5">
        <v>12971.122846177503</v>
      </c>
      <c r="C503" s="5">
        <v>9437.1387559358373</v>
      </c>
      <c r="D503" s="5">
        <f t="shared" si="14"/>
        <v>22408.26160211334</v>
      </c>
      <c r="E503" s="5">
        <v>13049.178949892126</v>
      </c>
      <c r="F503" s="5">
        <f t="shared" si="15"/>
        <v>35457.440552005464</v>
      </c>
    </row>
    <row r="504" spans="1:6" x14ac:dyDescent="0.25">
      <c r="A504" s="4">
        <v>494</v>
      </c>
      <c r="B504" s="5">
        <v>27212.78269826878</v>
      </c>
      <c r="C504" s="5">
        <v>21455.166577932378</v>
      </c>
      <c r="D504" s="5">
        <f t="shared" si="14"/>
        <v>48667.949276201158</v>
      </c>
      <c r="E504" s="5">
        <v>36086.987672120769</v>
      </c>
      <c r="F504" s="5">
        <f t="shared" si="15"/>
        <v>84754.936948321934</v>
      </c>
    </row>
    <row r="505" spans="1:6" x14ac:dyDescent="0.25">
      <c r="A505" s="4">
        <v>495</v>
      </c>
      <c r="B505" s="5">
        <v>49883.933690052341</v>
      </c>
      <c r="C505" s="5">
        <v>47227.365862719547</v>
      </c>
      <c r="D505" s="5">
        <f t="shared" si="14"/>
        <v>97111.299552771889</v>
      </c>
      <c r="E505" s="5">
        <v>53536.279996419878</v>
      </c>
      <c r="F505" s="5">
        <f t="shared" si="15"/>
        <v>150647.57954919175</v>
      </c>
    </row>
    <row r="506" spans="1:6" x14ac:dyDescent="0.25">
      <c r="A506" s="4">
        <v>496</v>
      </c>
      <c r="B506" s="5">
        <v>26991.555849492477</v>
      </c>
      <c r="C506" s="5">
        <v>54968.576996585318</v>
      </c>
      <c r="D506" s="5">
        <f t="shared" si="14"/>
        <v>81960.132846077788</v>
      </c>
      <c r="E506" s="5">
        <v>29980.953763843274</v>
      </c>
      <c r="F506" s="5">
        <f t="shared" si="15"/>
        <v>111941.08660992107</v>
      </c>
    </row>
    <row r="507" spans="1:6" x14ac:dyDescent="0.25">
      <c r="A507" s="4">
        <v>497</v>
      </c>
      <c r="B507" s="5">
        <v>5300.5703467197336</v>
      </c>
      <c r="C507" s="5">
        <v>8274.3773657982038</v>
      </c>
      <c r="D507" s="5">
        <f t="shared" si="14"/>
        <v>13574.947712517936</v>
      </c>
      <c r="E507" s="5">
        <v>8224.8328067875882</v>
      </c>
      <c r="F507" s="5">
        <f t="shared" si="15"/>
        <v>21799.780519305525</v>
      </c>
    </row>
    <row r="508" spans="1:6" x14ac:dyDescent="0.25">
      <c r="A508" s="4">
        <v>498</v>
      </c>
      <c r="B508" s="5">
        <v>15655.125040459396</v>
      </c>
      <c r="C508" s="5">
        <v>19627.994859458315</v>
      </c>
      <c r="D508" s="5">
        <f t="shared" si="14"/>
        <v>35283.119899917714</v>
      </c>
      <c r="E508" s="5">
        <v>12094.419538234655</v>
      </c>
      <c r="F508" s="5">
        <f t="shared" si="15"/>
        <v>47377.539438152366</v>
      </c>
    </row>
    <row r="509" spans="1:6" x14ac:dyDescent="0.25">
      <c r="A509" s="4">
        <v>499</v>
      </c>
      <c r="B509" s="5">
        <v>54084.700246651548</v>
      </c>
      <c r="C509" s="5">
        <v>37747.335099940348</v>
      </c>
      <c r="D509" s="5">
        <f t="shared" si="14"/>
        <v>91832.035346591903</v>
      </c>
      <c r="E509" s="5">
        <v>68380.174459559421</v>
      </c>
      <c r="F509" s="5">
        <f t="shared" si="15"/>
        <v>160212.20980615134</v>
      </c>
    </row>
    <row r="510" spans="1:6" x14ac:dyDescent="0.25">
      <c r="A510" s="4">
        <v>500</v>
      </c>
      <c r="B510" s="5">
        <v>20745.866729477031</v>
      </c>
      <c r="C510" s="5">
        <v>23498.843302462399</v>
      </c>
      <c r="D510" s="5">
        <f t="shared" si="14"/>
        <v>44244.71003193943</v>
      </c>
      <c r="E510" s="5">
        <v>33586.609602964629</v>
      </c>
      <c r="F510" s="5">
        <f t="shared" si="15"/>
        <v>77831.319634904066</v>
      </c>
    </row>
    <row r="511" spans="1:6" x14ac:dyDescent="0.25">
      <c r="A511" s="4">
        <v>501</v>
      </c>
      <c r="B511" s="5">
        <v>25497.297710351868</v>
      </c>
      <c r="C511" s="5">
        <v>27416.084390101685</v>
      </c>
      <c r="D511" s="5">
        <f t="shared" si="14"/>
        <v>52913.382100453557</v>
      </c>
      <c r="E511" s="5">
        <v>43349.049179670626</v>
      </c>
      <c r="F511" s="5">
        <f t="shared" si="15"/>
        <v>96262.431280124176</v>
      </c>
    </row>
    <row r="512" spans="1:6" x14ac:dyDescent="0.25">
      <c r="A512" s="4">
        <v>502</v>
      </c>
      <c r="B512" s="5">
        <v>20207.24608037313</v>
      </c>
      <c r="C512" s="5">
        <v>13667.985151454837</v>
      </c>
      <c r="D512" s="5">
        <f t="shared" si="14"/>
        <v>33875.231231827966</v>
      </c>
      <c r="E512" s="5">
        <v>12065.18105458265</v>
      </c>
      <c r="F512" s="5">
        <f t="shared" si="15"/>
        <v>45940.412286410618</v>
      </c>
    </row>
    <row r="513" spans="1:6" x14ac:dyDescent="0.25">
      <c r="A513" s="4">
        <v>503</v>
      </c>
      <c r="B513" s="5">
        <v>9084.7338062723575</v>
      </c>
      <c r="C513" s="5">
        <v>12685.984005699451</v>
      </c>
      <c r="D513" s="5">
        <f t="shared" si="14"/>
        <v>21770.717811971808</v>
      </c>
      <c r="E513" s="5">
        <v>5548.681707634606</v>
      </c>
      <c r="F513" s="5">
        <f t="shared" si="15"/>
        <v>27319.399519606413</v>
      </c>
    </row>
    <row r="514" spans="1:6" x14ac:dyDescent="0.25">
      <c r="A514" s="4">
        <v>504</v>
      </c>
      <c r="B514" s="5">
        <v>32344.372342231418</v>
      </c>
      <c r="C514" s="5">
        <v>46579.205720293845</v>
      </c>
      <c r="D514" s="5">
        <f t="shared" si="14"/>
        <v>78923.578062525266</v>
      </c>
      <c r="E514" s="5">
        <v>70371.88485729965</v>
      </c>
      <c r="F514" s="5">
        <f t="shared" si="15"/>
        <v>149295.46291982493</v>
      </c>
    </row>
    <row r="515" spans="1:6" x14ac:dyDescent="0.25">
      <c r="A515" s="4">
        <v>505</v>
      </c>
      <c r="B515" s="5">
        <v>2474.0383573275089</v>
      </c>
      <c r="C515" s="5">
        <v>5894.9883542221005</v>
      </c>
      <c r="D515" s="5">
        <f t="shared" si="14"/>
        <v>8369.0267115496099</v>
      </c>
      <c r="E515" s="5">
        <v>1593.2413369084195</v>
      </c>
      <c r="F515" s="5">
        <f t="shared" si="15"/>
        <v>9962.2680484580287</v>
      </c>
    </row>
    <row r="516" spans="1:6" x14ac:dyDescent="0.25">
      <c r="A516" s="4">
        <v>506</v>
      </c>
      <c r="B516" s="5">
        <v>28068.116219711719</v>
      </c>
      <c r="C516" s="5">
        <v>38596.642246480471</v>
      </c>
      <c r="D516" s="5">
        <f t="shared" si="14"/>
        <v>66664.758466192186</v>
      </c>
      <c r="E516" s="5">
        <v>13641.330057711211</v>
      </c>
      <c r="F516" s="5">
        <f t="shared" si="15"/>
        <v>80306.088523903396</v>
      </c>
    </row>
    <row r="517" spans="1:6" x14ac:dyDescent="0.25">
      <c r="A517" s="4">
        <v>507</v>
      </c>
      <c r="B517" s="5">
        <v>18106.402002864899</v>
      </c>
      <c r="C517" s="5">
        <v>29513.212337120152</v>
      </c>
      <c r="D517" s="5">
        <f t="shared" si="14"/>
        <v>47619.614339985055</v>
      </c>
      <c r="E517" s="5">
        <v>8317.6340622918251</v>
      </c>
      <c r="F517" s="5">
        <f t="shared" si="15"/>
        <v>55937.248402276877</v>
      </c>
    </row>
    <row r="518" spans="1:6" x14ac:dyDescent="0.25">
      <c r="A518" s="4">
        <v>508</v>
      </c>
      <c r="B518" s="5">
        <v>67941.112854311985</v>
      </c>
      <c r="C518" s="5">
        <v>103944.56923188674</v>
      </c>
      <c r="D518" s="5">
        <f t="shared" si="14"/>
        <v>171885.68208619871</v>
      </c>
      <c r="E518" s="5">
        <v>73772.155149453407</v>
      </c>
      <c r="F518" s="5">
        <f t="shared" si="15"/>
        <v>245657.83723565211</v>
      </c>
    </row>
    <row r="519" spans="1:6" x14ac:dyDescent="0.25">
      <c r="A519" s="4">
        <v>509</v>
      </c>
      <c r="B519" s="5">
        <v>2834.3420648494257</v>
      </c>
      <c r="C519" s="5">
        <v>2631.2173745094283</v>
      </c>
      <c r="D519" s="5">
        <f t="shared" si="14"/>
        <v>5465.5594393588544</v>
      </c>
      <c r="E519" s="5">
        <v>1461.1138261911237</v>
      </c>
      <c r="F519" s="5">
        <f t="shared" si="15"/>
        <v>6926.6732655499782</v>
      </c>
    </row>
    <row r="520" spans="1:6" x14ac:dyDescent="0.25">
      <c r="A520" s="4">
        <v>510</v>
      </c>
      <c r="B520" s="5">
        <v>0</v>
      </c>
      <c r="C520" s="5">
        <v>0</v>
      </c>
      <c r="D520" s="5">
        <f t="shared" si="14"/>
        <v>0</v>
      </c>
      <c r="E520" s="5">
        <v>0</v>
      </c>
      <c r="F520" s="5">
        <f t="shared" si="15"/>
        <v>0</v>
      </c>
    </row>
    <row r="521" spans="1:6" x14ac:dyDescent="0.25">
      <c r="A521" s="4">
        <v>511</v>
      </c>
      <c r="B521" s="5">
        <v>11839.856387016558</v>
      </c>
      <c r="C521" s="5">
        <v>17980.96638197561</v>
      </c>
      <c r="D521" s="5">
        <f t="shared" si="14"/>
        <v>29820.82276899217</v>
      </c>
      <c r="E521" s="5">
        <v>27696.137172568084</v>
      </c>
      <c r="F521" s="5">
        <f t="shared" si="15"/>
        <v>57516.959941560257</v>
      </c>
    </row>
    <row r="522" spans="1:6" x14ac:dyDescent="0.25">
      <c r="A522" s="4">
        <v>512</v>
      </c>
      <c r="B522" s="5">
        <v>21519.378083356263</v>
      </c>
      <c r="C522" s="5">
        <v>35770.079890224624</v>
      </c>
      <c r="D522" s="5">
        <f t="shared" si="14"/>
        <v>57289.457973580887</v>
      </c>
      <c r="E522" s="5">
        <v>38955.284922558712</v>
      </c>
      <c r="F522" s="5">
        <f t="shared" si="15"/>
        <v>96244.742896139593</v>
      </c>
    </row>
    <row r="523" spans="1:6" x14ac:dyDescent="0.25">
      <c r="A523" s="4">
        <v>513</v>
      </c>
      <c r="B523" s="5">
        <v>1086.3486795174138</v>
      </c>
      <c r="C523" s="5">
        <v>1434.1866103910602</v>
      </c>
      <c r="D523" s="5">
        <f t="shared" ref="D523:D527" si="16">SUM(B523:C523)</f>
        <v>2520.5352899084737</v>
      </c>
      <c r="E523" s="5">
        <v>395.78861809745018</v>
      </c>
      <c r="F523" s="5">
        <f t="shared" ref="F523:F527" si="17">SUM(D523:E523)</f>
        <v>2916.3239080059238</v>
      </c>
    </row>
    <row r="524" spans="1:6" x14ac:dyDescent="0.25">
      <c r="A524" s="4">
        <v>514</v>
      </c>
      <c r="B524" s="5">
        <v>53887.710846984795</v>
      </c>
      <c r="C524" s="5">
        <v>44052.911927536588</v>
      </c>
      <c r="D524" s="5">
        <f t="shared" si="16"/>
        <v>97940.622774521384</v>
      </c>
      <c r="E524" s="5">
        <v>60367.9787901823</v>
      </c>
      <c r="F524" s="5">
        <f t="shared" si="17"/>
        <v>158308.60156470368</v>
      </c>
    </row>
    <row r="525" spans="1:6" x14ac:dyDescent="0.25">
      <c r="A525" s="4">
        <v>515</v>
      </c>
      <c r="B525" s="5">
        <v>52428.344881656471</v>
      </c>
      <c r="C525" s="5">
        <v>47887.475581840925</v>
      </c>
      <c r="D525" s="5">
        <f t="shared" si="16"/>
        <v>100315.8204634974</v>
      </c>
      <c r="E525" s="5">
        <v>53982.526088922517</v>
      </c>
      <c r="F525" s="5">
        <f t="shared" si="17"/>
        <v>154298.34655241991</v>
      </c>
    </row>
    <row r="526" spans="1:6" x14ac:dyDescent="0.25">
      <c r="A526" s="4">
        <v>516</v>
      </c>
      <c r="B526" s="5">
        <v>66984.547564084933</v>
      </c>
      <c r="C526" s="5">
        <v>94454.017932265371</v>
      </c>
      <c r="D526" s="5">
        <f t="shared" si="16"/>
        <v>161438.56549635029</v>
      </c>
      <c r="E526" s="5">
        <v>53303.020008779058</v>
      </c>
      <c r="F526" s="5">
        <f t="shared" si="17"/>
        <v>214741.58550512936</v>
      </c>
    </row>
    <row r="527" spans="1:6" x14ac:dyDescent="0.25">
      <c r="A527" s="4">
        <v>517</v>
      </c>
      <c r="B527" s="5">
        <v>6337.125724005462</v>
      </c>
      <c r="C527" s="5">
        <v>2867.1774524039529</v>
      </c>
      <c r="D527" s="5">
        <f t="shared" si="16"/>
        <v>9204.3031764094158</v>
      </c>
      <c r="E527" s="5">
        <v>13722.931262386595</v>
      </c>
      <c r="F527" s="5">
        <f t="shared" si="17"/>
        <v>22927.234438796011</v>
      </c>
    </row>
    <row r="528" spans="1:6" x14ac:dyDescent="0.25">
      <c r="B528" s="5"/>
      <c r="C528" s="5"/>
      <c r="D528" s="5"/>
      <c r="E528" s="5"/>
      <c r="F528" s="5"/>
    </row>
    <row r="529" spans="1:6" x14ac:dyDescent="0.25">
      <c r="A529" s="7" t="s">
        <v>8</v>
      </c>
      <c r="B529" s="7">
        <f>SUM(B11:B527)</f>
        <v>15294141.627971618</v>
      </c>
      <c r="C529" s="7">
        <f>SUM(C11:C527)</f>
        <v>12985667.186614763</v>
      </c>
      <c r="D529" s="7">
        <f>SUM(D11:D527)</f>
        <v>28279808.814586379</v>
      </c>
      <c r="E529" s="7">
        <f>SUM(E11:E527)</f>
        <v>13726851.057146642</v>
      </c>
      <c r="F529" s="7">
        <f>SUM(F11:F527)</f>
        <v>42006659.871733047</v>
      </c>
    </row>
    <row r="530" spans="1:6" x14ac:dyDescent="0.25">
      <c r="A530" s="20"/>
      <c r="B530" s="20"/>
      <c r="C530" s="20"/>
      <c r="D530" s="20"/>
      <c r="E530" s="20"/>
      <c r="F530" s="20"/>
    </row>
    <row r="531" spans="1:6" x14ac:dyDescent="0.25">
      <c r="A531" s="6" t="s">
        <v>7</v>
      </c>
    </row>
    <row r="532" spans="1:6" x14ac:dyDescent="0.25">
      <c r="A532" s="5"/>
    </row>
    <row r="533" spans="1:6" x14ac:dyDescent="0.25">
      <c r="A533" s="4" t="s">
        <v>6</v>
      </c>
    </row>
    <row r="535" spans="1:6" x14ac:dyDescent="0.25">
      <c r="A535" s="2" t="s">
        <v>5</v>
      </c>
    </row>
    <row r="536" spans="1:6" x14ac:dyDescent="0.25">
      <c r="A536" s="2"/>
    </row>
    <row r="537" spans="1:6" x14ac:dyDescent="0.25">
      <c r="A537" s="2" t="s">
        <v>4</v>
      </c>
    </row>
    <row r="538" spans="1:6" x14ac:dyDescent="0.25">
      <c r="A538" s="2"/>
    </row>
    <row r="539" spans="1:6" x14ac:dyDescent="0.25">
      <c r="A539" s="2" t="s">
        <v>3</v>
      </c>
    </row>
    <row r="540" spans="1:6" x14ac:dyDescent="0.25">
      <c r="A540" s="3"/>
    </row>
    <row r="541" spans="1:6" x14ac:dyDescent="0.25">
      <c r="A541" s="2" t="s">
        <v>2</v>
      </c>
    </row>
    <row r="542" spans="1:6" x14ac:dyDescent="0.25">
      <c r="A542" s="2" t="s">
        <v>1</v>
      </c>
    </row>
    <row r="543" spans="1:6" x14ac:dyDescent="0.25">
      <c r="A543" s="2" t="s">
        <v>0</v>
      </c>
    </row>
  </sheetData>
  <mergeCells count="7">
    <mergeCell ref="A7:A9"/>
    <mergeCell ref="F7:F9"/>
    <mergeCell ref="B7:E7"/>
    <mergeCell ref="E8:E9"/>
    <mergeCell ref="D8:D9"/>
    <mergeCell ref="C8:C9"/>
    <mergeCell ref="B8:B9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11:D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FE445-30EC-4FB0-B405-BE19D739F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C241C-1F59-4C97-AD06-D3C9FAD0B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BDCB1-99D6-4A6C-85ED-88F2547A7B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2019-10-22T19:57:05Z</dcterms:created>
  <dcterms:modified xsi:type="dcterms:W3CDTF">2021-04-29T13:46:35Z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