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E66266DD-7A17-492D-8892-AF77743D86C6}" xr6:coauthVersionLast="45" xr6:coauthVersionMax="46" xr10:uidLastSave="{00000000-0000-0000-0000-000000000000}"/>
  <bookViews>
    <workbookView xWindow="1500" yWindow="1500" windowWidth="15744" windowHeight="8376" xr2:uid="{00000000-000D-0000-FFFF-FFFF00000000}"/>
  </bookViews>
  <sheets>
    <sheet name="Tabela 23a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9" i="20" l="1"/>
  <c r="B529" i="20" l="1"/>
  <c r="C529" i="20"/>
  <c r="D529" i="20"/>
  <c r="E529" i="20"/>
  <c r="F529" i="20"/>
  <c r="G529" i="20"/>
  <c r="H529" i="20"/>
  <c r="J529" i="20"/>
  <c r="K529" i="20"/>
  <c r="L529" i="20"/>
  <c r="M391" i="20"/>
  <c r="M392" i="20"/>
  <c r="M393" i="20"/>
  <c r="M394" i="20"/>
  <c r="M395" i="20"/>
  <c r="M396" i="20"/>
  <c r="M397" i="20"/>
  <c r="M398" i="20"/>
  <c r="M399" i="20"/>
  <c r="M400" i="20"/>
  <c r="M401" i="20"/>
  <c r="M402" i="20"/>
  <c r="M403" i="20"/>
  <c r="M404" i="20"/>
  <c r="M405" i="20"/>
  <c r="M406" i="20"/>
  <c r="M407" i="20"/>
  <c r="M408" i="20"/>
  <c r="M409" i="20"/>
  <c r="M410" i="20"/>
  <c r="M411" i="20"/>
  <c r="M412" i="20"/>
  <c r="M413" i="20"/>
  <c r="M414" i="20"/>
  <c r="M415" i="20"/>
  <c r="M416" i="20"/>
  <c r="M417" i="20"/>
  <c r="M418" i="20"/>
  <c r="M419" i="20"/>
  <c r="M420" i="20"/>
  <c r="M421" i="20"/>
  <c r="M422" i="20"/>
  <c r="M423" i="20"/>
  <c r="M424" i="20"/>
  <c r="M425" i="20"/>
  <c r="M426" i="20"/>
  <c r="M427" i="20"/>
  <c r="M428" i="20"/>
  <c r="M429" i="20"/>
  <c r="M430" i="20"/>
  <c r="M431" i="20"/>
  <c r="M432" i="20"/>
  <c r="M433" i="20"/>
  <c r="M434" i="20"/>
  <c r="M435" i="20"/>
  <c r="M436" i="20"/>
  <c r="M437" i="20"/>
  <c r="M438" i="20"/>
  <c r="M439" i="20"/>
  <c r="M440" i="20"/>
  <c r="M441" i="20"/>
  <c r="M442" i="20"/>
  <c r="M443" i="20"/>
  <c r="M444" i="20"/>
  <c r="M445" i="20"/>
  <c r="M446" i="20"/>
  <c r="M447" i="20"/>
  <c r="M448" i="20"/>
  <c r="M449" i="20"/>
  <c r="M450" i="20"/>
  <c r="M451" i="20"/>
  <c r="M452" i="20"/>
  <c r="M453" i="20"/>
  <c r="M454" i="20"/>
  <c r="M455" i="20"/>
  <c r="M456" i="20"/>
  <c r="M457" i="20"/>
  <c r="M458" i="20"/>
  <c r="M459" i="20"/>
  <c r="M460" i="20"/>
  <c r="M461" i="20"/>
  <c r="M462" i="20"/>
  <c r="M463" i="20"/>
  <c r="M464" i="20"/>
  <c r="M465" i="20"/>
  <c r="M466" i="20"/>
  <c r="M467" i="20"/>
  <c r="M468" i="20"/>
  <c r="M469" i="20"/>
  <c r="M470" i="20"/>
  <c r="M471" i="20"/>
  <c r="M472" i="20"/>
  <c r="M473" i="20"/>
  <c r="M474" i="20"/>
  <c r="M475" i="20"/>
  <c r="M476" i="20"/>
  <c r="M477" i="20"/>
  <c r="M478" i="20"/>
  <c r="M479" i="20"/>
  <c r="M480" i="20"/>
  <c r="M481" i="20"/>
  <c r="M482" i="20"/>
  <c r="M483" i="20"/>
  <c r="M484" i="20"/>
  <c r="M485" i="20"/>
  <c r="M486" i="20"/>
  <c r="M487" i="20"/>
  <c r="M488" i="20"/>
  <c r="M489" i="20"/>
  <c r="M490" i="20"/>
  <c r="M491" i="20"/>
  <c r="M492" i="20"/>
  <c r="M493" i="20"/>
  <c r="M494" i="20"/>
  <c r="M495" i="20"/>
  <c r="M496" i="20"/>
  <c r="M497" i="20"/>
  <c r="M498" i="20"/>
  <c r="M499" i="20"/>
  <c r="M500" i="20"/>
  <c r="M501" i="20"/>
  <c r="M502" i="20"/>
  <c r="M503" i="20"/>
  <c r="M504" i="20"/>
  <c r="M505" i="20"/>
  <c r="M506" i="20"/>
  <c r="M507" i="20"/>
  <c r="M508" i="20"/>
  <c r="M509" i="20"/>
  <c r="M510" i="20"/>
  <c r="M511" i="20"/>
  <c r="M512" i="20"/>
  <c r="M513" i="20"/>
  <c r="M514" i="20"/>
  <c r="M515" i="20"/>
  <c r="M516" i="20"/>
  <c r="M517" i="20"/>
  <c r="M518" i="20"/>
  <c r="M519" i="20"/>
  <c r="M520" i="20"/>
  <c r="M521" i="20"/>
  <c r="M522" i="20"/>
  <c r="M523" i="20"/>
  <c r="M524" i="20"/>
  <c r="M525" i="20"/>
  <c r="M526" i="20"/>
  <c r="M527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69" i="20"/>
  <c r="M270" i="20"/>
  <c r="M271" i="20"/>
  <c r="M272" i="20"/>
  <c r="M273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M288" i="20"/>
  <c r="M289" i="20"/>
  <c r="M290" i="20"/>
  <c r="M291" i="20"/>
  <c r="M292" i="20"/>
  <c r="M293" i="20"/>
  <c r="M294" i="20"/>
  <c r="M295" i="20"/>
  <c r="M296" i="20"/>
  <c r="M297" i="20"/>
  <c r="M298" i="20"/>
  <c r="M299" i="20"/>
  <c r="M300" i="20"/>
  <c r="M301" i="20"/>
  <c r="M302" i="20"/>
  <c r="M303" i="20"/>
  <c r="M304" i="20"/>
  <c r="M305" i="20"/>
  <c r="M306" i="20"/>
  <c r="M307" i="20"/>
  <c r="M308" i="20"/>
  <c r="M309" i="20"/>
  <c r="M310" i="20"/>
  <c r="M311" i="20"/>
  <c r="M312" i="20"/>
  <c r="M313" i="20"/>
  <c r="M314" i="20"/>
  <c r="M315" i="20"/>
  <c r="M316" i="20"/>
  <c r="M317" i="20"/>
  <c r="M318" i="20"/>
  <c r="M319" i="20"/>
  <c r="M320" i="20"/>
  <c r="M321" i="20"/>
  <c r="M322" i="20"/>
  <c r="M323" i="20"/>
  <c r="M324" i="20"/>
  <c r="M325" i="20"/>
  <c r="M326" i="20"/>
  <c r="M327" i="20"/>
  <c r="M328" i="20"/>
  <c r="M329" i="20"/>
  <c r="M330" i="20"/>
  <c r="M331" i="20"/>
  <c r="M332" i="20"/>
  <c r="M333" i="20"/>
  <c r="M334" i="20"/>
  <c r="M335" i="20"/>
  <c r="M336" i="20"/>
  <c r="M337" i="20"/>
  <c r="M338" i="20"/>
  <c r="M339" i="20"/>
  <c r="M340" i="20"/>
  <c r="M341" i="20"/>
  <c r="M342" i="20"/>
  <c r="M343" i="20"/>
  <c r="M344" i="20"/>
  <c r="M345" i="20"/>
  <c r="M346" i="20"/>
  <c r="M347" i="20"/>
  <c r="M348" i="20"/>
  <c r="M349" i="20"/>
  <c r="M350" i="20"/>
  <c r="M351" i="20"/>
  <c r="M352" i="20"/>
  <c r="M353" i="20"/>
  <c r="M354" i="20"/>
  <c r="M355" i="20"/>
  <c r="M356" i="20"/>
  <c r="M357" i="20"/>
  <c r="M358" i="20"/>
  <c r="M359" i="20"/>
  <c r="M360" i="20"/>
  <c r="M361" i="20"/>
  <c r="M362" i="20"/>
  <c r="M363" i="20"/>
  <c r="M364" i="20"/>
  <c r="M365" i="20"/>
  <c r="M366" i="20"/>
  <c r="M367" i="20"/>
  <c r="M368" i="20"/>
  <c r="M369" i="20"/>
  <c r="M370" i="20"/>
  <c r="M371" i="20"/>
  <c r="M372" i="20"/>
  <c r="M373" i="20"/>
  <c r="M374" i="20"/>
  <c r="M375" i="20"/>
  <c r="M376" i="20"/>
  <c r="M377" i="20"/>
  <c r="M378" i="20"/>
  <c r="M379" i="20"/>
  <c r="M380" i="20"/>
  <c r="M381" i="20"/>
  <c r="M382" i="20"/>
  <c r="M383" i="20"/>
  <c r="M384" i="20"/>
  <c r="M385" i="20"/>
  <c r="M386" i="20"/>
  <c r="M387" i="20"/>
  <c r="M388" i="20"/>
  <c r="M389" i="20"/>
  <c r="M390" i="20"/>
  <c r="M11" i="20"/>
  <c r="M529" i="20" l="1"/>
</calcChain>
</file>

<file path=xl/sharedStrings.xml><?xml version="1.0" encoding="utf-8"?>
<sst xmlns="http://schemas.openxmlformats.org/spreadsheetml/2006/main" count="28" uniqueCount="26">
  <si>
    <t>Tabela 23a</t>
  </si>
  <si>
    <t>Viagens Diárias Atraídas por Motivo no Destino e Zona de Destino – 2017</t>
  </si>
  <si>
    <t>Região Metropolitana de São Paulo</t>
  </si>
  <si>
    <t>Pesquisa Origem e Destino 2017</t>
  </si>
  <si>
    <t xml:space="preserve">Companhia do Metropolitano de São Paulo </t>
  </si>
  <si>
    <t>Zona de Destino</t>
  </si>
  <si>
    <t>Viagens Atraídas por Motivo no Destino</t>
  </si>
  <si>
    <t>Total</t>
  </si>
  <si>
    <t>Trabalho</t>
  </si>
  <si>
    <t xml:space="preserve">Procurar </t>
  </si>
  <si>
    <t>Assuntos</t>
  </si>
  <si>
    <t xml:space="preserve"> </t>
  </si>
  <si>
    <t>Indústria</t>
  </si>
  <si>
    <t>Comércio</t>
  </si>
  <si>
    <t>Serviços</t>
  </si>
  <si>
    <t>Educação</t>
  </si>
  <si>
    <t>Compras</t>
  </si>
  <si>
    <t>Saúde</t>
  </si>
  <si>
    <t>Lazer</t>
  </si>
  <si>
    <t>Residência</t>
  </si>
  <si>
    <t>Emprego</t>
  </si>
  <si>
    <t>Pessoais</t>
  </si>
  <si>
    <t>Refeição</t>
  </si>
  <si>
    <t>Total RMSP</t>
  </si>
  <si>
    <t>Fonte:  Metrô/SP - Pesquisa Origem e Destino 2017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</si>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</sst>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3" fontId="2" fillId="0" borderId="0" xfId="0" applyNumberFormat="1" applyFont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0" fontId="5" fillId="0" borderId="0" xfId="0" applyFont="1" applyBorder="1"/>
    <xf numFmtId="0" fontId="5" fillId="0" borderId="1" xfId="0" applyFont="1" applyBorder="1"/>
    <xf numFmtId="164" fontId="5" fillId="0" borderId="0" xfId="1" applyNumberFormat="1" applyFont="1"/>
    <xf numFmtId="164" fontId="5" fillId="0" borderId="0" xfId="1" applyNumberFormat="1" applyFont="1" applyBorder="1"/>
    <xf numFmtId="164" fontId="2" fillId="0" borderId="2" xfId="1" applyNumberFormat="1" applyFont="1" applyBorder="1"/>
    <xf numFmtId="0" fontId="6" fillId="0" borderId="0" xfId="0" applyFont="1"/>
    <xf numFmtId="164" fontId="2" fillId="0" borderId="2" xfId="1" applyNumberFormat="1" applyFont="1" applyFill="1" applyBorder="1" applyAlignment="1" applyProtection="1"/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0" fontId="6" fillId="0" borderId="0" xfId="0" applyFont="1" applyBorder="1"/>
    <xf numFmtId="49" fontId="2" fillId="0" borderId="0" xfId="1" applyNumberFormat="1" applyFont="1" applyAlignment="1">
      <alignment horizontal="right"/>
    </xf>
    <xf numFmtId="164" fontId="2" fillId="0" borderId="0" xfId="1" applyNumberFormat="1" applyFont="1" applyFill="1" applyBorder="1" applyAlignment="1" applyProtection="1"/>
    <xf numFmtId="164" fontId="2" fillId="0" borderId="0" xfId="1" applyNumberFormat="1" applyFont="1" applyBorder="1"/>
  </cellXfs>
  <cellStyles count="3">
    <cellStyle name="Normal" xfId="0" builtinId="0"/>
    <cellStyle name="Normal 2" xfId="2" xr:uid="{00000000-0005-0000-0000-000001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531"/>
  <sheetViews>
    <sheetView tabSelected="1" workbookViewId="0"/>
  </sheetViews>
  <sheetFormatPr defaultColWidth="11.44140625" defaultRowHeight="13.2" x14ac:dyDescent="0.25"/>
  <cols>
    <col min="1" max="1" width="11.88671875" style="4" customWidth="1"/>
    <col min="2" max="2" width="11.33203125" style="4" customWidth="1"/>
    <col min="3" max="3" width="11" style="4" customWidth="1"/>
    <col min="4" max="5" width="11.44140625" style="4" bestFit="1" customWidth="1"/>
    <col min="6" max="6" width="12" style="4" customWidth="1"/>
    <col min="7" max="8" width="10.44140625" style="4" bestFit="1" customWidth="1"/>
    <col min="9" max="9" width="12.6640625" style="4" customWidth="1"/>
    <col min="10" max="10" width="9.33203125" style="4" bestFit="1" customWidth="1"/>
    <col min="11" max="11" width="11.6640625" style="4" customWidth="1"/>
    <col min="12" max="12" width="10" style="4" customWidth="1"/>
    <col min="13" max="13" width="12.33203125" style="4" bestFit="1" customWidth="1"/>
    <col min="14" max="16384" width="11.44140625" style="4"/>
  </cols>
  <sheetData>
    <row r="1" spans="1:13" x14ac:dyDescent="0.25">
      <c r="A1" s="10" t="s">
        <v>0</v>
      </c>
    </row>
    <row r="2" spans="1:13" x14ac:dyDescent="0.25">
      <c r="A2" s="2" t="s">
        <v>1</v>
      </c>
      <c r="M2" s="22" t="s">
        <v>25</v>
      </c>
    </row>
    <row r="3" spans="1:13" x14ac:dyDescent="0.25">
      <c r="A3" s="2" t="s">
        <v>2</v>
      </c>
    </row>
    <row r="4" spans="1:13" ht="14.25" customHeight="1" x14ac:dyDescent="0.25">
      <c r="A4" s="1" t="s">
        <v>3</v>
      </c>
    </row>
    <row r="5" spans="1:13" x14ac:dyDescent="0.25">
      <c r="A5" s="1" t="s">
        <v>4</v>
      </c>
    </row>
    <row r="6" spans="1:13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4.4" customHeight="1" x14ac:dyDescent="0.25">
      <c r="A7" s="17" t="s">
        <v>5</v>
      </c>
      <c r="B7" s="20" t="s">
        <v>6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14" t="s">
        <v>7</v>
      </c>
    </row>
    <row r="8" spans="1:13" s="2" customFormat="1" x14ac:dyDescent="0.25">
      <c r="A8" s="18"/>
      <c r="B8" s="12" t="s">
        <v>8</v>
      </c>
      <c r="C8" s="12" t="s">
        <v>8</v>
      </c>
      <c r="D8" s="12" t="s">
        <v>8</v>
      </c>
      <c r="E8" s="12"/>
      <c r="F8" s="12"/>
      <c r="G8" s="12"/>
      <c r="H8" s="12"/>
      <c r="I8" s="12"/>
      <c r="J8" s="12" t="s">
        <v>9</v>
      </c>
      <c r="K8" s="12" t="s">
        <v>10</v>
      </c>
      <c r="L8" s="12" t="s">
        <v>11</v>
      </c>
      <c r="M8" s="15"/>
    </row>
    <row r="9" spans="1:13" s="2" customFormat="1" x14ac:dyDescent="0.25">
      <c r="A9" s="19"/>
      <c r="B9" s="13" t="s">
        <v>12</v>
      </c>
      <c r="C9" s="13" t="s">
        <v>13</v>
      </c>
      <c r="D9" s="13" t="s">
        <v>14</v>
      </c>
      <c r="E9" s="13" t="s">
        <v>15</v>
      </c>
      <c r="F9" s="13" t="s">
        <v>16</v>
      </c>
      <c r="G9" s="13" t="s">
        <v>17</v>
      </c>
      <c r="H9" s="13" t="s">
        <v>18</v>
      </c>
      <c r="I9" s="13" t="s">
        <v>19</v>
      </c>
      <c r="J9" s="13" t="s">
        <v>20</v>
      </c>
      <c r="K9" s="13" t="s">
        <v>21</v>
      </c>
      <c r="L9" s="13" t="s">
        <v>22</v>
      </c>
      <c r="M9" s="16"/>
    </row>
    <row r="10" spans="1:13" s="2" customFormat="1" x14ac:dyDescent="0.25"/>
    <row r="11" spans="1:13" s="5" customFormat="1" x14ac:dyDescent="0.25">
      <c r="A11" s="21">
        <v>1</v>
      </c>
      <c r="B11" s="8">
        <v>1532.1520405311492</v>
      </c>
      <c r="C11" s="8">
        <v>10656.727451747658</v>
      </c>
      <c r="D11" s="8">
        <v>87563.421003761527</v>
      </c>
      <c r="E11" s="8">
        <v>6045.1094887106965</v>
      </c>
      <c r="F11" s="8">
        <v>6581.8124093796887</v>
      </c>
      <c r="G11" s="8">
        <v>1216.970051968292</v>
      </c>
      <c r="H11" s="8">
        <v>3049.0027414861806</v>
      </c>
      <c r="I11" s="8">
        <v>3439.406749195166</v>
      </c>
      <c r="J11" s="8">
        <v>3100.8699034498231</v>
      </c>
      <c r="K11" s="8">
        <v>19945.944743754641</v>
      </c>
      <c r="L11" s="8">
        <v>17026.069765453529</v>
      </c>
      <c r="M11" s="8">
        <f>SUM(B11:L11)</f>
        <v>160157.48634943838</v>
      </c>
    </row>
    <row r="12" spans="1:13" s="5" customFormat="1" x14ac:dyDescent="0.25">
      <c r="A12" s="21">
        <v>2</v>
      </c>
      <c r="B12" s="8">
        <v>2260.1918313848087</v>
      </c>
      <c r="C12" s="8">
        <v>31550.089608365859</v>
      </c>
      <c r="D12" s="8">
        <v>37194.024350748099</v>
      </c>
      <c r="E12" s="8">
        <v>2556.4189054819626</v>
      </c>
      <c r="F12" s="8">
        <v>37021.566525109411</v>
      </c>
      <c r="G12" s="8">
        <v>1334.4209795254289</v>
      </c>
      <c r="H12" s="8">
        <v>1872.2090717501619</v>
      </c>
      <c r="I12" s="8">
        <v>6212.6580100992132</v>
      </c>
      <c r="J12" s="8">
        <v>1260.8962860500651</v>
      </c>
      <c r="K12" s="8">
        <v>10490.783762502882</v>
      </c>
      <c r="L12" s="8">
        <v>6553.1513428044336</v>
      </c>
      <c r="M12" s="8">
        <f t="shared" ref="M12:M75" si="0">SUM(B12:L12)</f>
        <v>138306.41067382231</v>
      </c>
    </row>
    <row r="13" spans="1:13" s="5" customFormat="1" x14ac:dyDescent="0.25">
      <c r="A13" s="21">
        <v>3</v>
      </c>
      <c r="B13" s="8">
        <v>722.09331800421012</v>
      </c>
      <c r="C13" s="8">
        <v>1845.7280761370903</v>
      </c>
      <c r="D13" s="8">
        <v>24291.17977249276</v>
      </c>
      <c r="E13" s="8">
        <v>3245.1562270492095</v>
      </c>
      <c r="F13" s="8">
        <v>2307.51746164623</v>
      </c>
      <c r="G13" s="8">
        <v>1266.1732432979175</v>
      </c>
      <c r="H13" s="8">
        <v>926.59870662137587</v>
      </c>
      <c r="I13" s="8">
        <v>16989.690806427996</v>
      </c>
      <c r="J13" s="8">
        <v>0</v>
      </c>
      <c r="K13" s="8">
        <v>5737.5859263823677</v>
      </c>
      <c r="L13" s="8">
        <v>5171.1134987864543</v>
      </c>
      <c r="M13" s="8">
        <f t="shared" si="0"/>
        <v>62502.837036845616</v>
      </c>
    </row>
    <row r="14" spans="1:13" s="5" customFormat="1" x14ac:dyDescent="0.25">
      <c r="A14" s="21">
        <v>4</v>
      </c>
      <c r="B14" s="8">
        <v>277.5422423709208</v>
      </c>
      <c r="C14" s="8">
        <v>2676.036986383825</v>
      </c>
      <c r="D14" s="8">
        <v>23600.515502488244</v>
      </c>
      <c r="E14" s="8">
        <v>1239.518063763054</v>
      </c>
      <c r="F14" s="8">
        <v>1938.3160345663819</v>
      </c>
      <c r="G14" s="8">
        <v>2458.8211394845871</v>
      </c>
      <c r="H14" s="8">
        <v>3557.5640541640869</v>
      </c>
      <c r="I14" s="8">
        <v>29508.717650841489</v>
      </c>
      <c r="J14" s="8">
        <v>136.66957808808979</v>
      </c>
      <c r="K14" s="8">
        <v>9237.9854351052563</v>
      </c>
      <c r="L14" s="8">
        <v>3653.8755874790991</v>
      </c>
      <c r="M14" s="8">
        <f t="shared" si="0"/>
        <v>78285.562274735028</v>
      </c>
    </row>
    <row r="15" spans="1:13" s="5" customFormat="1" x14ac:dyDescent="0.25">
      <c r="A15" s="21">
        <v>5</v>
      </c>
      <c r="B15" s="8">
        <v>2606.1034010728599</v>
      </c>
      <c r="C15" s="8">
        <v>19395.454075024045</v>
      </c>
      <c r="D15" s="8">
        <v>99993.007075021858</v>
      </c>
      <c r="E15" s="8">
        <v>3130.958890442128</v>
      </c>
      <c r="F15" s="8">
        <v>3801.9289744772109</v>
      </c>
      <c r="G15" s="8">
        <v>2870.6561854453803</v>
      </c>
      <c r="H15" s="8">
        <v>4689.4990368487624</v>
      </c>
      <c r="I15" s="8">
        <v>16635.857189811712</v>
      </c>
      <c r="J15" s="8">
        <v>5248.9072201091458</v>
      </c>
      <c r="K15" s="8">
        <v>13888.211544866865</v>
      </c>
      <c r="L15" s="8">
        <v>14892.1599216656</v>
      </c>
      <c r="M15" s="8">
        <f t="shared" si="0"/>
        <v>187152.74351478554</v>
      </c>
    </row>
    <row r="16" spans="1:13" s="5" customFormat="1" x14ac:dyDescent="0.25">
      <c r="A16" s="21">
        <v>6</v>
      </c>
      <c r="B16" s="8">
        <v>1758.4962268333124</v>
      </c>
      <c r="C16" s="8">
        <v>22259.063795027243</v>
      </c>
      <c r="D16" s="8">
        <v>30103.279730698661</v>
      </c>
      <c r="E16" s="8">
        <v>2287.9332079096039</v>
      </c>
      <c r="F16" s="8">
        <v>8100.5435467822999</v>
      </c>
      <c r="G16" s="8">
        <v>498.73696537884058</v>
      </c>
      <c r="H16" s="8">
        <v>1123.8679710693734</v>
      </c>
      <c r="I16" s="8">
        <v>26378.650973816642</v>
      </c>
      <c r="J16" s="8">
        <v>0</v>
      </c>
      <c r="K16" s="8">
        <v>5953.159045422165</v>
      </c>
      <c r="L16" s="8">
        <v>10886.78619041737</v>
      </c>
      <c r="M16" s="8">
        <f t="shared" si="0"/>
        <v>109350.51765335549</v>
      </c>
    </row>
    <row r="17" spans="1:13" s="5" customFormat="1" x14ac:dyDescent="0.25">
      <c r="A17" s="21">
        <v>7</v>
      </c>
      <c r="B17" s="8">
        <v>8142.9124643830582</v>
      </c>
      <c r="C17" s="8">
        <v>20420.316674662157</v>
      </c>
      <c r="D17" s="8">
        <v>18921.235152322475</v>
      </c>
      <c r="E17" s="8">
        <v>9228.1478395487266</v>
      </c>
      <c r="F17" s="8">
        <v>8279.9695337414742</v>
      </c>
      <c r="G17" s="8">
        <v>220.02377146584271</v>
      </c>
      <c r="H17" s="8">
        <v>3005.0828736066242</v>
      </c>
      <c r="I17" s="8">
        <v>17622.517919097376</v>
      </c>
      <c r="J17" s="8">
        <v>0</v>
      </c>
      <c r="K17" s="8">
        <v>4315.9666970923345</v>
      </c>
      <c r="L17" s="8">
        <v>3524.3635845898816</v>
      </c>
      <c r="M17" s="8">
        <f t="shared" si="0"/>
        <v>93680.536510509948</v>
      </c>
    </row>
    <row r="18" spans="1:13" s="5" customFormat="1" x14ac:dyDescent="0.25">
      <c r="A18" s="21">
        <v>8</v>
      </c>
      <c r="B18" s="8">
        <v>4562.2804454978332</v>
      </c>
      <c r="C18" s="8">
        <v>2028.4715879212335</v>
      </c>
      <c r="D18" s="8">
        <v>10188.79792182014</v>
      </c>
      <c r="E18" s="8">
        <v>6441.3985034721427</v>
      </c>
      <c r="F18" s="8">
        <v>106.80873490453536</v>
      </c>
      <c r="G18" s="8">
        <v>43.491918043365196</v>
      </c>
      <c r="H18" s="8">
        <v>580.78947988219272</v>
      </c>
      <c r="I18" s="8">
        <v>14716.789113440127</v>
      </c>
      <c r="J18" s="8">
        <v>267.51894852226474</v>
      </c>
      <c r="K18" s="8">
        <v>635.67472526596066</v>
      </c>
      <c r="L18" s="8">
        <v>597.97512060444933</v>
      </c>
      <c r="M18" s="8">
        <f t="shared" si="0"/>
        <v>40169.996499374247</v>
      </c>
    </row>
    <row r="19" spans="1:13" s="5" customFormat="1" x14ac:dyDescent="0.25">
      <c r="A19" s="21">
        <v>9</v>
      </c>
      <c r="B19" s="8">
        <v>3418.2585967273371</v>
      </c>
      <c r="C19" s="8">
        <v>2344.0803348558029</v>
      </c>
      <c r="D19" s="8">
        <v>11391.340235892774</v>
      </c>
      <c r="E19" s="8">
        <v>6696.2233134570761</v>
      </c>
      <c r="F19" s="8">
        <v>127.68956815741696</v>
      </c>
      <c r="G19" s="8">
        <v>26.743184148287472</v>
      </c>
      <c r="H19" s="8">
        <v>553.53780677131317</v>
      </c>
      <c r="I19" s="8">
        <v>7943.3953961456</v>
      </c>
      <c r="J19" s="8">
        <v>384.28274209376463</v>
      </c>
      <c r="K19" s="8">
        <v>3436.5114094770529</v>
      </c>
      <c r="L19" s="8">
        <v>199.81416082307567</v>
      </c>
      <c r="M19" s="8">
        <f t="shared" si="0"/>
        <v>36521.876748549497</v>
      </c>
    </row>
    <row r="20" spans="1:13" s="5" customFormat="1" x14ac:dyDescent="0.25">
      <c r="A20" s="21">
        <v>10</v>
      </c>
      <c r="B20" s="8">
        <v>1486.0007693015116</v>
      </c>
      <c r="C20" s="8">
        <v>1795.2523725751246</v>
      </c>
      <c r="D20" s="8">
        <v>4402.9494537563296</v>
      </c>
      <c r="E20" s="8">
        <v>8395.2377168050953</v>
      </c>
      <c r="F20" s="8">
        <v>38.300059353412607</v>
      </c>
      <c r="G20" s="8">
        <v>158.16175366052838</v>
      </c>
      <c r="H20" s="8">
        <v>5316.4908628872981</v>
      </c>
      <c r="I20" s="8">
        <v>1465.1782439980043</v>
      </c>
      <c r="J20" s="8">
        <v>0</v>
      </c>
      <c r="K20" s="8">
        <v>348.25891223280166</v>
      </c>
      <c r="L20" s="8">
        <v>624.62497266227786</v>
      </c>
      <c r="M20" s="8">
        <f t="shared" si="0"/>
        <v>24030.455117232385</v>
      </c>
    </row>
    <row r="21" spans="1:13" s="5" customFormat="1" x14ac:dyDescent="0.25">
      <c r="A21" s="21">
        <v>11</v>
      </c>
      <c r="B21" s="8">
        <v>1736.3599105568114</v>
      </c>
      <c r="C21" s="8">
        <v>1731.1874373228525</v>
      </c>
      <c r="D21" s="8">
        <v>2371.0224021683985</v>
      </c>
      <c r="E21" s="8">
        <v>2271.8147422253924</v>
      </c>
      <c r="F21" s="8">
        <v>62.391001130235054</v>
      </c>
      <c r="G21" s="8">
        <v>0</v>
      </c>
      <c r="H21" s="8">
        <v>0</v>
      </c>
      <c r="I21" s="8">
        <v>2539.8420682347037</v>
      </c>
      <c r="J21" s="8">
        <v>0</v>
      </c>
      <c r="K21" s="8">
        <v>668.17800887392264</v>
      </c>
      <c r="L21" s="8">
        <v>0</v>
      </c>
      <c r="M21" s="8">
        <f t="shared" si="0"/>
        <v>11380.795570512317</v>
      </c>
    </row>
    <row r="22" spans="1:13" s="5" customFormat="1" x14ac:dyDescent="0.25">
      <c r="A22" s="21">
        <v>12</v>
      </c>
      <c r="B22" s="8">
        <v>4323.9954983341877</v>
      </c>
      <c r="C22" s="8">
        <v>12077.292909462756</v>
      </c>
      <c r="D22" s="8">
        <v>8548.7485680897807</v>
      </c>
      <c r="E22" s="8">
        <v>2501.3099304728594</v>
      </c>
      <c r="F22" s="8">
        <v>2400.7203786986674</v>
      </c>
      <c r="G22" s="8">
        <v>635.82739714293427</v>
      </c>
      <c r="H22" s="8">
        <v>280.35938744209494</v>
      </c>
      <c r="I22" s="8">
        <v>12116.678339253991</v>
      </c>
      <c r="J22" s="8">
        <v>74.986919140687988</v>
      </c>
      <c r="K22" s="8">
        <v>1272.7873732673149</v>
      </c>
      <c r="L22" s="8">
        <v>691.11781087983843</v>
      </c>
      <c r="M22" s="8">
        <f t="shared" si="0"/>
        <v>44923.824512185121</v>
      </c>
    </row>
    <row r="23" spans="1:13" s="5" customFormat="1" x14ac:dyDescent="0.25">
      <c r="A23" s="21">
        <v>13</v>
      </c>
      <c r="B23" s="8">
        <v>2533.0133805326304</v>
      </c>
      <c r="C23" s="8">
        <v>9622.9296598341261</v>
      </c>
      <c r="D23" s="8">
        <v>2151.9024653661309</v>
      </c>
      <c r="E23" s="8">
        <v>326.41397628019769</v>
      </c>
      <c r="F23" s="8">
        <v>4221.5532990703268</v>
      </c>
      <c r="G23" s="8">
        <v>0</v>
      </c>
      <c r="H23" s="8">
        <v>17.586889482086796</v>
      </c>
      <c r="I23" s="8">
        <v>1417.2437274092026</v>
      </c>
      <c r="J23" s="8">
        <v>171.53848301888047</v>
      </c>
      <c r="K23" s="8">
        <v>3732.3837084282477</v>
      </c>
      <c r="L23" s="8">
        <v>366.99166045850086</v>
      </c>
      <c r="M23" s="8">
        <f t="shared" si="0"/>
        <v>24561.55724988033</v>
      </c>
    </row>
    <row r="24" spans="1:13" s="5" customFormat="1" x14ac:dyDescent="0.25">
      <c r="A24" s="21">
        <v>14</v>
      </c>
      <c r="B24" s="8">
        <v>8928.8225103593359</v>
      </c>
      <c r="C24" s="8">
        <v>23524.483579143136</v>
      </c>
      <c r="D24" s="8">
        <v>6554.9448619954528</v>
      </c>
      <c r="E24" s="8">
        <v>2416.2430134516076</v>
      </c>
      <c r="F24" s="8">
        <v>14487.455713109825</v>
      </c>
      <c r="G24" s="8">
        <v>188.04474380973409</v>
      </c>
      <c r="H24" s="8">
        <v>214.75033531055834</v>
      </c>
      <c r="I24" s="8">
        <v>4142.6594864973249</v>
      </c>
      <c r="J24" s="8">
        <v>1402.0931317113984</v>
      </c>
      <c r="K24" s="8">
        <v>1245.5716530543959</v>
      </c>
      <c r="L24" s="8">
        <v>3675.1965577281057</v>
      </c>
      <c r="M24" s="8">
        <f t="shared" si="0"/>
        <v>66780.265586170877</v>
      </c>
    </row>
    <row r="25" spans="1:13" s="5" customFormat="1" x14ac:dyDescent="0.25">
      <c r="A25" s="21">
        <v>15</v>
      </c>
      <c r="B25" s="8">
        <v>4200.6195609428023</v>
      </c>
      <c r="C25" s="8">
        <v>4840.841109868541</v>
      </c>
      <c r="D25" s="8">
        <v>9219.5019207292116</v>
      </c>
      <c r="E25" s="8">
        <v>725.69280623930513</v>
      </c>
      <c r="F25" s="8">
        <v>3159.9986851002191</v>
      </c>
      <c r="G25" s="8">
        <v>652.29631193812509</v>
      </c>
      <c r="H25" s="8">
        <v>158.24240234291642</v>
      </c>
      <c r="I25" s="8">
        <v>9107.8834777720767</v>
      </c>
      <c r="J25" s="8">
        <v>56.469344421633998</v>
      </c>
      <c r="K25" s="8">
        <v>3351.0758178688352</v>
      </c>
      <c r="L25" s="8">
        <v>768.70173192664595</v>
      </c>
      <c r="M25" s="8">
        <f t="shared" si="0"/>
        <v>36241.32316915031</v>
      </c>
    </row>
    <row r="26" spans="1:13" s="5" customFormat="1" x14ac:dyDescent="0.25">
      <c r="A26" s="21">
        <v>16</v>
      </c>
      <c r="B26" s="8">
        <v>2119.4918288435824</v>
      </c>
      <c r="C26" s="8">
        <v>4468.5346093381168</v>
      </c>
      <c r="D26" s="8">
        <v>17218.117027213877</v>
      </c>
      <c r="E26" s="8">
        <v>4125.0803080686401</v>
      </c>
      <c r="F26" s="8">
        <v>3600.0625555952597</v>
      </c>
      <c r="G26" s="8">
        <v>705.73405050434144</v>
      </c>
      <c r="H26" s="8">
        <v>172.07080000189174</v>
      </c>
      <c r="I26" s="8">
        <v>11931.662741197462</v>
      </c>
      <c r="J26" s="8">
        <v>325.77438001192996</v>
      </c>
      <c r="K26" s="8">
        <v>2241.0496127355223</v>
      </c>
      <c r="L26" s="8">
        <v>1289.6047720274719</v>
      </c>
      <c r="M26" s="8">
        <f t="shared" si="0"/>
        <v>48197.1826855381</v>
      </c>
    </row>
    <row r="27" spans="1:13" s="5" customFormat="1" x14ac:dyDescent="0.25">
      <c r="A27" s="21">
        <v>17</v>
      </c>
      <c r="B27" s="8">
        <v>930.73905063277618</v>
      </c>
      <c r="C27" s="8">
        <v>7578.4728085089982</v>
      </c>
      <c r="D27" s="8">
        <v>3902.0993359611471</v>
      </c>
      <c r="E27" s="8">
        <v>6227.4472194247355</v>
      </c>
      <c r="F27" s="8">
        <v>1709.4144668606577</v>
      </c>
      <c r="G27" s="8">
        <v>497.79601856834552</v>
      </c>
      <c r="H27" s="8">
        <v>151.13150285610664</v>
      </c>
      <c r="I27" s="8">
        <v>8078.1514427879447</v>
      </c>
      <c r="J27" s="8">
        <v>0</v>
      </c>
      <c r="K27" s="8">
        <v>1342.6614565790042</v>
      </c>
      <c r="L27" s="8">
        <v>1089.3212086118394</v>
      </c>
      <c r="M27" s="8">
        <f t="shared" si="0"/>
        <v>31507.234510791553</v>
      </c>
    </row>
    <row r="28" spans="1:13" s="5" customFormat="1" x14ac:dyDescent="0.25">
      <c r="A28" s="21">
        <v>18</v>
      </c>
      <c r="B28" s="8">
        <v>9385.4990723282735</v>
      </c>
      <c r="C28" s="8">
        <v>8677.8926943704973</v>
      </c>
      <c r="D28" s="8">
        <v>15963.723537238107</v>
      </c>
      <c r="E28" s="8">
        <v>8842.5058189991014</v>
      </c>
      <c r="F28" s="8">
        <v>1531.9524627364201</v>
      </c>
      <c r="G28" s="8">
        <v>3202.6273142826558</v>
      </c>
      <c r="H28" s="8">
        <v>1615.5992704507341</v>
      </c>
      <c r="I28" s="8">
        <v>18521.192663072194</v>
      </c>
      <c r="J28" s="8">
        <v>0</v>
      </c>
      <c r="K28" s="8">
        <v>2640.8071974197674</v>
      </c>
      <c r="L28" s="8">
        <v>2855.8552122998349</v>
      </c>
      <c r="M28" s="8">
        <f t="shared" si="0"/>
        <v>73237.655243197602</v>
      </c>
    </row>
    <row r="29" spans="1:13" s="5" customFormat="1" x14ac:dyDescent="0.25">
      <c r="A29" s="21">
        <v>19</v>
      </c>
      <c r="B29" s="8">
        <v>826.64356378085142</v>
      </c>
      <c r="C29" s="8">
        <v>4822.2753066530749</v>
      </c>
      <c r="D29" s="8">
        <v>12268.716368038487</v>
      </c>
      <c r="E29" s="8">
        <v>8620.4820347502282</v>
      </c>
      <c r="F29" s="8">
        <v>854.91713585714797</v>
      </c>
      <c r="G29" s="8">
        <v>8530.4014517532214</v>
      </c>
      <c r="H29" s="8">
        <v>1276.0515149530454</v>
      </c>
      <c r="I29" s="8">
        <v>20045.766079097179</v>
      </c>
      <c r="J29" s="8">
        <v>0</v>
      </c>
      <c r="K29" s="8">
        <v>432.59852798835618</v>
      </c>
      <c r="L29" s="8">
        <v>224.97504690308986</v>
      </c>
      <c r="M29" s="8">
        <f t="shared" si="0"/>
        <v>57902.827029774686</v>
      </c>
    </row>
    <row r="30" spans="1:13" s="5" customFormat="1" x14ac:dyDescent="0.25">
      <c r="A30" s="21">
        <v>20</v>
      </c>
      <c r="B30" s="8">
        <v>401.70324443491131</v>
      </c>
      <c r="C30" s="8">
        <v>1092.8817854590368</v>
      </c>
      <c r="D30" s="8">
        <v>4249.9053869858062</v>
      </c>
      <c r="E30" s="8">
        <v>5965.7328098135467</v>
      </c>
      <c r="F30" s="8">
        <v>301.67882949314446</v>
      </c>
      <c r="G30" s="8">
        <v>871.04207634946329</v>
      </c>
      <c r="H30" s="8">
        <v>147.80221424227625</v>
      </c>
      <c r="I30" s="8">
        <v>29147.234446577146</v>
      </c>
      <c r="J30" s="8">
        <v>0</v>
      </c>
      <c r="K30" s="8">
        <v>3261.1887256108771</v>
      </c>
      <c r="L30" s="8">
        <v>590.51129640005252</v>
      </c>
      <c r="M30" s="8">
        <f t="shared" si="0"/>
        <v>46029.680815366257</v>
      </c>
    </row>
    <row r="31" spans="1:13" s="5" customFormat="1" x14ac:dyDescent="0.25">
      <c r="A31" s="21">
        <v>21</v>
      </c>
      <c r="B31" s="8">
        <v>0</v>
      </c>
      <c r="C31" s="8">
        <v>657.44740869892075</v>
      </c>
      <c r="D31" s="8">
        <v>9054.4717119856068</v>
      </c>
      <c r="E31" s="8">
        <v>8534.0441977970822</v>
      </c>
      <c r="F31" s="8">
        <v>1808.0272262346159</v>
      </c>
      <c r="G31" s="8">
        <v>1032.8723145941267</v>
      </c>
      <c r="H31" s="8">
        <v>1072.4619714369494</v>
      </c>
      <c r="I31" s="8">
        <v>20827.145029046467</v>
      </c>
      <c r="J31" s="8">
        <v>201.48057458171513</v>
      </c>
      <c r="K31" s="8">
        <v>891.23185286750731</v>
      </c>
      <c r="L31" s="8">
        <v>238.4847914994649</v>
      </c>
      <c r="M31" s="8">
        <f t="shared" si="0"/>
        <v>44317.667078742459</v>
      </c>
    </row>
    <row r="32" spans="1:13" s="5" customFormat="1" x14ac:dyDescent="0.25">
      <c r="A32" s="21">
        <v>22</v>
      </c>
      <c r="B32" s="8">
        <v>350.80028733673839</v>
      </c>
      <c r="C32" s="8">
        <v>181.01501793041808</v>
      </c>
      <c r="D32" s="8">
        <v>6898.5417774807474</v>
      </c>
      <c r="E32" s="8">
        <v>8216.4077772732799</v>
      </c>
      <c r="F32" s="8">
        <v>1353.3119839730066</v>
      </c>
      <c r="G32" s="8">
        <v>2467.7532499100657</v>
      </c>
      <c r="H32" s="8">
        <v>210.61743747709119</v>
      </c>
      <c r="I32" s="8">
        <v>16639.771152902504</v>
      </c>
      <c r="J32" s="8">
        <v>0</v>
      </c>
      <c r="K32" s="8">
        <v>717.42989684639508</v>
      </c>
      <c r="L32" s="8">
        <v>203.21837277153617</v>
      </c>
      <c r="M32" s="8">
        <f t="shared" si="0"/>
        <v>37238.866953901786</v>
      </c>
    </row>
    <row r="33" spans="1:13" s="5" customFormat="1" x14ac:dyDescent="0.25">
      <c r="A33" s="21">
        <v>23</v>
      </c>
      <c r="B33" s="8">
        <v>775.26615270818104</v>
      </c>
      <c r="C33" s="8">
        <v>5485.2869074417858</v>
      </c>
      <c r="D33" s="8">
        <v>17741.02285807109</v>
      </c>
      <c r="E33" s="8">
        <v>28285.06716806949</v>
      </c>
      <c r="F33" s="8">
        <v>245.48499829942998</v>
      </c>
      <c r="G33" s="8">
        <v>9116.4809371025676</v>
      </c>
      <c r="H33" s="8">
        <v>1911.1578130505009</v>
      </c>
      <c r="I33" s="8">
        <v>5579.7756888304375</v>
      </c>
      <c r="J33" s="8">
        <v>443.46873949777671</v>
      </c>
      <c r="K33" s="8">
        <v>1222.7776591345121</v>
      </c>
      <c r="L33" s="8">
        <v>2881.8482041583484</v>
      </c>
      <c r="M33" s="8">
        <f t="shared" si="0"/>
        <v>73687.637126364134</v>
      </c>
    </row>
    <row r="34" spans="1:13" s="5" customFormat="1" x14ac:dyDescent="0.25">
      <c r="A34" s="21">
        <v>24</v>
      </c>
      <c r="B34" s="8">
        <v>1463.8446863426338</v>
      </c>
      <c r="C34" s="8">
        <v>2443.3815241652505</v>
      </c>
      <c r="D34" s="8">
        <v>17159.256982335817</v>
      </c>
      <c r="E34" s="8">
        <v>45831.961507208376</v>
      </c>
      <c r="F34" s="8">
        <v>1794.7367055012153</v>
      </c>
      <c r="G34" s="8">
        <v>2151.2306534869535</v>
      </c>
      <c r="H34" s="8">
        <v>1330.1331922123818</v>
      </c>
      <c r="I34" s="8">
        <v>13073.377220324053</v>
      </c>
      <c r="J34" s="8">
        <v>549.985287549639</v>
      </c>
      <c r="K34" s="8">
        <v>2626.6753148275352</v>
      </c>
      <c r="L34" s="8">
        <v>1109.2669733065175</v>
      </c>
      <c r="M34" s="8">
        <f t="shared" si="0"/>
        <v>89533.850047260363</v>
      </c>
    </row>
    <row r="35" spans="1:13" s="5" customFormat="1" x14ac:dyDescent="0.25">
      <c r="A35" s="21">
        <v>25</v>
      </c>
      <c r="B35" s="8">
        <v>968.88402275319288</v>
      </c>
      <c r="C35" s="8">
        <v>352.51809899133104</v>
      </c>
      <c r="D35" s="8">
        <v>8966.4300150078107</v>
      </c>
      <c r="E35" s="8">
        <v>5385.8862778011462</v>
      </c>
      <c r="F35" s="8">
        <v>796.43324980421073</v>
      </c>
      <c r="G35" s="8">
        <v>293.83924297949682</v>
      </c>
      <c r="H35" s="8">
        <v>601.59972418812913</v>
      </c>
      <c r="I35" s="8">
        <v>21662.824590410895</v>
      </c>
      <c r="J35" s="8">
        <v>0</v>
      </c>
      <c r="K35" s="8">
        <v>909.09049406686438</v>
      </c>
      <c r="L35" s="8">
        <v>891.79173864475899</v>
      </c>
      <c r="M35" s="8">
        <f t="shared" si="0"/>
        <v>40829.297454647836</v>
      </c>
    </row>
    <row r="36" spans="1:13" s="5" customFormat="1" x14ac:dyDescent="0.25">
      <c r="A36" s="21">
        <v>26</v>
      </c>
      <c r="B36" s="8">
        <v>3133.9668777254597</v>
      </c>
      <c r="C36" s="8">
        <v>2565.6483220180389</v>
      </c>
      <c r="D36" s="8">
        <v>10669.70693103315</v>
      </c>
      <c r="E36" s="8">
        <v>12721.02197322736</v>
      </c>
      <c r="F36" s="8">
        <v>139.85227984538727</v>
      </c>
      <c r="G36" s="8">
        <v>4000.421547435124</v>
      </c>
      <c r="H36" s="8">
        <v>1769.122505324307</v>
      </c>
      <c r="I36" s="8">
        <v>17465.323802459025</v>
      </c>
      <c r="J36" s="8">
        <v>0</v>
      </c>
      <c r="K36" s="8">
        <v>1366.9731845606607</v>
      </c>
      <c r="L36" s="8">
        <v>848.47705900329458</v>
      </c>
      <c r="M36" s="8">
        <f t="shared" si="0"/>
        <v>54680.514482631806</v>
      </c>
    </row>
    <row r="37" spans="1:13" s="5" customFormat="1" x14ac:dyDescent="0.25">
      <c r="A37" s="21">
        <v>27</v>
      </c>
      <c r="B37" s="8">
        <v>1305.7102249660531</v>
      </c>
      <c r="C37" s="8">
        <v>5216.4860586554423</v>
      </c>
      <c r="D37" s="8">
        <v>47908.429603190933</v>
      </c>
      <c r="E37" s="8">
        <v>14856.900976292647</v>
      </c>
      <c r="F37" s="8">
        <v>2667.5457364849476</v>
      </c>
      <c r="G37" s="8">
        <v>16255.493345607227</v>
      </c>
      <c r="H37" s="8">
        <v>2502.7171665363167</v>
      </c>
      <c r="I37" s="8">
        <v>21739.257011984497</v>
      </c>
      <c r="J37" s="8">
        <v>258.30179951363522</v>
      </c>
      <c r="K37" s="8">
        <v>2584.5503179577145</v>
      </c>
      <c r="L37" s="8">
        <v>5019.1694599128296</v>
      </c>
      <c r="M37" s="8">
        <f t="shared" si="0"/>
        <v>120314.56170110224</v>
      </c>
    </row>
    <row r="38" spans="1:13" s="5" customFormat="1" x14ac:dyDescent="0.25">
      <c r="A38" s="21">
        <v>28</v>
      </c>
      <c r="B38" s="8">
        <v>3054.9147151393408</v>
      </c>
      <c r="C38" s="8">
        <v>2653.6838145023748</v>
      </c>
      <c r="D38" s="8">
        <v>35428.238253164207</v>
      </c>
      <c r="E38" s="8">
        <v>9529.8766104987772</v>
      </c>
      <c r="F38" s="8">
        <v>893.68904152945845</v>
      </c>
      <c r="G38" s="8">
        <v>6161.0682129627294</v>
      </c>
      <c r="H38" s="8">
        <v>2433.9074059701566</v>
      </c>
      <c r="I38" s="8">
        <v>8980.5181900446096</v>
      </c>
      <c r="J38" s="8">
        <v>976.87166834640084</v>
      </c>
      <c r="K38" s="8">
        <v>2846.3642651643377</v>
      </c>
      <c r="L38" s="8">
        <v>3812.7994529560219</v>
      </c>
      <c r="M38" s="8">
        <f t="shared" si="0"/>
        <v>76771.931630278414</v>
      </c>
    </row>
    <row r="39" spans="1:13" s="5" customFormat="1" x14ac:dyDescent="0.25">
      <c r="A39" s="21">
        <v>29</v>
      </c>
      <c r="B39" s="8">
        <v>2269.5055134381523</v>
      </c>
      <c r="C39" s="8">
        <v>6543.3370620116311</v>
      </c>
      <c r="D39" s="8">
        <v>45254.675448534552</v>
      </c>
      <c r="E39" s="8">
        <v>5789.3761892746161</v>
      </c>
      <c r="F39" s="8">
        <v>1970.8863832593129</v>
      </c>
      <c r="G39" s="8">
        <v>10719.253584466542</v>
      </c>
      <c r="H39" s="8">
        <v>3252.5497472010757</v>
      </c>
      <c r="I39" s="8">
        <v>12349.256115500824</v>
      </c>
      <c r="J39" s="8">
        <v>82.700302140287917</v>
      </c>
      <c r="K39" s="8">
        <v>3086.5395641878167</v>
      </c>
      <c r="L39" s="8">
        <v>3470.0226637228147</v>
      </c>
      <c r="M39" s="8">
        <f t="shared" si="0"/>
        <v>94788.102573737633</v>
      </c>
    </row>
    <row r="40" spans="1:13" s="5" customFormat="1" x14ac:dyDescent="0.25">
      <c r="A40" s="21">
        <v>30</v>
      </c>
      <c r="B40" s="8">
        <v>820.44653537384465</v>
      </c>
      <c r="C40" s="8">
        <v>2723.9620636732102</v>
      </c>
      <c r="D40" s="8">
        <v>17574.228404607868</v>
      </c>
      <c r="E40" s="8">
        <v>4185.6400218453937</v>
      </c>
      <c r="F40" s="8">
        <v>1807.7870294597021</v>
      </c>
      <c r="G40" s="8">
        <v>5778.4889791976948</v>
      </c>
      <c r="H40" s="8">
        <v>4425.1387077622221</v>
      </c>
      <c r="I40" s="8">
        <v>22052.192502024052</v>
      </c>
      <c r="J40" s="8">
        <v>55.244963798585104</v>
      </c>
      <c r="K40" s="8">
        <v>1813.178451255194</v>
      </c>
      <c r="L40" s="8">
        <v>1494.108287134098</v>
      </c>
      <c r="M40" s="8">
        <f t="shared" si="0"/>
        <v>62730.415946131863</v>
      </c>
    </row>
    <row r="41" spans="1:13" s="5" customFormat="1" x14ac:dyDescent="0.25">
      <c r="A41" s="21">
        <v>31</v>
      </c>
      <c r="B41" s="8">
        <v>663.97756881898306</v>
      </c>
      <c r="C41" s="8">
        <v>881.02826279537294</v>
      </c>
      <c r="D41" s="8">
        <v>30028.875181481209</v>
      </c>
      <c r="E41" s="8">
        <v>40791.045189960583</v>
      </c>
      <c r="F41" s="8">
        <v>337.30219518135681</v>
      </c>
      <c r="G41" s="8">
        <v>10760.708286471876</v>
      </c>
      <c r="H41" s="8">
        <v>3330.7316163228688</v>
      </c>
      <c r="I41" s="8">
        <v>25015.924326324726</v>
      </c>
      <c r="J41" s="8">
        <v>56.159598807723782</v>
      </c>
      <c r="K41" s="8">
        <v>3826.1578512238366</v>
      </c>
      <c r="L41" s="8">
        <v>3696.3972069587289</v>
      </c>
      <c r="M41" s="8">
        <f t="shared" si="0"/>
        <v>119388.30728434728</v>
      </c>
    </row>
    <row r="42" spans="1:13" s="5" customFormat="1" x14ac:dyDescent="0.25">
      <c r="A42" s="21">
        <v>32</v>
      </c>
      <c r="B42" s="8">
        <v>4747.1921236647031</v>
      </c>
      <c r="C42" s="8">
        <v>7477.0296690042769</v>
      </c>
      <c r="D42" s="8">
        <v>49783.060847488166</v>
      </c>
      <c r="E42" s="8">
        <v>15583.928544487157</v>
      </c>
      <c r="F42" s="8">
        <v>186.62180003785377</v>
      </c>
      <c r="G42" s="8">
        <v>4739.0317479757005</v>
      </c>
      <c r="H42" s="8">
        <v>3672.5629952693625</v>
      </c>
      <c r="I42" s="8">
        <v>8549.0132259645816</v>
      </c>
      <c r="J42" s="8">
        <v>89.873795787665642</v>
      </c>
      <c r="K42" s="8">
        <v>4113.3376003479298</v>
      </c>
      <c r="L42" s="8">
        <v>13609.974516398262</v>
      </c>
      <c r="M42" s="8">
        <f t="shared" si="0"/>
        <v>112551.62686642568</v>
      </c>
    </row>
    <row r="43" spans="1:13" s="5" customFormat="1" x14ac:dyDescent="0.25">
      <c r="A43" s="21">
        <v>33</v>
      </c>
      <c r="B43" s="8">
        <v>48.030650894887302</v>
      </c>
      <c r="C43" s="8">
        <v>76.963939438421875</v>
      </c>
      <c r="D43" s="8">
        <v>2719.2157082338008</v>
      </c>
      <c r="E43" s="8">
        <v>1326.1852011218548</v>
      </c>
      <c r="F43" s="8">
        <v>53.28160642600669</v>
      </c>
      <c r="G43" s="8">
        <v>494.95147355521897</v>
      </c>
      <c r="H43" s="8">
        <v>0</v>
      </c>
      <c r="I43" s="8">
        <v>1706.7758739137266</v>
      </c>
      <c r="J43" s="8">
        <v>271.76032025957846</v>
      </c>
      <c r="K43" s="8">
        <v>229.37395785517089</v>
      </c>
      <c r="L43" s="8">
        <v>0</v>
      </c>
      <c r="M43" s="8">
        <f t="shared" si="0"/>
        <v>6926.5387316986662</v>
      </c>
    </row>
    <row r="44" spans="1:13" s="5" customFormat="1" x14ac:dyDescent="0.25">
      <c r="A44" s="21">
        <v>34</v>
      </c>
      <c r="B44" s="8">
        <v>553.28184496369681</v>
      </c>
      <c r="C44" s="8">
        <v>38.591724568987416</v>
      </c>
      <c r="D44" s="8">
        <v>10952.660219861898</v>
      </c>
      <c r="E44" s="8">
        <v>6765.6320830755058</v>
      </c>
      <c r="F44" s="8">
        <v>457.12450882259452</v>
      </c>
      <c r="G44" s="8">
        <v>3604.8768337755655</v>
      </c>
      <c r="H44" s="8">
        <v>745.97865123059546</v>
      </c>
      <c r="I44" s="8">
        <v>8697.5547841536518</v>
      </c>
      <c r="J44" s="8">
        <v>217.7368638843416</v>
      </c>
      <c r="K44" s="8">
        <v>285.24391144125633</v>
      </c>
      <c r="L44" s="8">
        <v>564.22972402096184</v>
      </c>
      <c r="M44" s="8">
        <f t="shared" si="0"/>
        <v>32882.911149799053</v>
      </c>
    </row>
    <row r="45" spans="1:13" s="5" customFormat="1" x14ac:dyDescent="0.25">
      <c r="A45" s="21">
        <v>35</v>
      </c>
      <c r="B45" s="8">
        <v>1734.6633109398549</v>
      </c>
      <c r="C45" s="8">
        <v>4884.0851808774705</v>
      </c>
      <c r="D45" s="8">
        <v>34430.528537899896</v>
      </c>
      <c r="E45" s="8">
        <v>14144.364225462763</v>
      </c>
      <c r="F45" s="8">
        <v>2372.1297087182729</v>
      </c>
      <c r="G45" s="8">
        <v>1061.8064869745424</v>
      </c>
      <c r="H45" s="8">
        <v>3282.4524134181015</v>
      </c>
      <c r="I45" s="8">
        <v>44622.509414751592</v>
      </c>
      <c r="J45" s="8">
        <v>242.02620696498406</v>
      </c>
      <c r="K45" s="8">
        <v>2032.3202905762544</v>
      </c>
      <c r="L45" s="8">
        <v>3450.5680947290061</v>
      </c>
      <c r="M45" s="8">
        <f t="shared" si="0"/>
        <v>112257.45387131277</v>
      </c>
    </row>
    <row r="46" spans="1:13" s="5" customFormat="1" x14ac:dyDescent="0.25">
      <c r="A46" s="21">
        <v>36</v>
      </c>
      <c r="B46" s="8">
        <v>1720.9654816048758</v>
      </c>
      <c r="C46" s="8">
        <v>3466.7064476034611</v>
      </c>
      <c r="D46" s="8">
        <v>29557.839761305291</v>
      </c>
      <c r="E46" s="8">
        <v>14664.26720203299</v>
      </c>
      <c r="F46" s="8">
        <v>531.45268137223638</v>
      </c>
      <c r="G46" s="8">
        <v>2800.8538563498173</v>
      </c>
      <c r="H46" s="8">
        <v>4884.1615246811725</v>
      </c>
      <c r="I46" s="8">
        <v>44524.799957559597</v>
      </c>
      <c r="J46" s="8">
        <v>438.67393935404232</v>
      </c>
      <c r="K46" s="8">
        <v>4488.4279401544754</v>
      </c>
      <c r="L46" s="8">
        <v>5463.5876972517281</v>
      </c>
      <c r="M46" s="8">
        <f t="shared" si="0"/>
        <v>112541.73648926969</v>
      </c>
    </row>
    <row r="47" spans="1:13" s="5" customFormat="1" x14ac:dyDescent="0.25">
      <c r="A47" s="21">
        <v>37</v>
      </c>
      <c r="B47" s="8">
        <v>1562.237052976536</v>
      </c>
      <c r="C47" s="8">
        <v>4399.2056254880836</v>
      </c>
      <c r="D47" s="8">
        <v>15115.645928613954</v>
      </c>
      <c r="E47" s="8">
        <v>2717.8345005233869</v>
      </c>
      <c r="F47" s="8">
        <v>1527.7331129505606</v>
      </c>
      <c r="G47" s="8">
        <v>61.657740721847745</v>
      </c>
      <c r="H47" s="8">
        <v>779.65554531748126</v>
      </c>
      <c r="I47" s="8">
        <v>4517.505081946987</v>
      </c>
      <c r="J47" s="8">
        <v>0</v>
      </c>
      <c r="K47" s="8">
        <v>2077.9511621613133</v>
      </c>
      <c r="L47" s="8">
        <v>791.41956665799944</v>
      </c>
      <c r="M47" s="8">
        <f t="shared" si="0"/>
        <v>33550.845317358151</v>
      </c>
    </row>
    <row r="48" spans="1:13" s="5" customFormat="1" x14ac:dyDescent="0.25">
      <c r="A48" s="21">
        <v>38</v>
      </c>
      <c r="B48" s="8">
        <v>1424.001337342351</v>
      </c>
      <c r="C48" s="8">
        <v>1837.3901357340387</v>
      </c>
      <c r="D48" s="8">
        <v>1558.6494413719577</v>
      </c>
      <c r="E48" s="8">
        <v>2986.910493716719</v>
      </c>
      <c r="F48" s="8">
        <v>0</v>
      </c>
      <c r="G48" s="8">
        <v>0</v>
      </c>
      <c r="H48" s="8">
        <v>112.30192630132652</v>
      </c>
      <c r="I48" s="8">
        <v>4130.0502148297892</v>
      </c>
      <c r="J48" s="8">
        <v>0</v>
      </c>
      <c r="K48" s="8">
        <v>11.148193036253758</v>
      </c>
      <c r="L48" s="8">
        <v>93.914448309701896</v>
      </c>
      <c r="M48" s="8">
        <f t="shared" si="0"/>
        <v>12154.366190642138</v>
      </c>
    </row>
    <row r="49" spans="1:13" s="5" customFormat="1" x14ac:dyDescent="0.25">
      <c r="A49" s="21">
        <v>39</v>
      </c>
      <c r="B49" s="8">
        <v>470.11627264326523</v>
      </c>
      <c r="C49" s="8">
        <v>1248.4533410931492</v>
      </c>
      <c r="D49" s="8">
        <v>5300.5665894327576</v>
      </c>
      <c r="E49" s="8">
        <v>3916.8024646885492</v>
      </c>
      <c r="F49" s="8">
        <v>480.79445907638825</v>
      </c>
      <c r="G49" s="8">
        <v>2633.6924736689998</v>
      </c>
      <c r="H49" s="8">
        <v>1065.4105561373508</v>
      </c>
      <c r="I49" s="8">
        <v>9393.992296139164</v>
      </c>
      <c r="J49" s="8">
        <v>783.58601947855004</v>
      </c>
      <c r="K49" s="8">
        <v>136.31514356894718</v>
      </c>
      <c r="L49" s="8">
        <v>151.96668044716995</v>
      </c>
      <c r="M49" s="8">
        <f t="shared" si="0"/>
        <v>25581.696296374292</v>
      </c>
    </row>
    <row r="50" spans="1:13" s="5" customFormat="1" x14ac:dyDescent="0.25">
      <c r="A50" s="21">
        <v>40</v>
      </c>
      <c r="B50" s="8">
        <v>1360.090912568915</v>
      </c>
      <c r="C50" s="8">
        <v>473.80973098084968</v>
      </c>
      <c r="D50" s="8">
        <v>19714.171063407219</v>
      </c>
      <c r="E50" s="8">
        <v>6449.4430705599343</v>
      </c>
      <c r="F50" s="8">
        <v>126.15996430622252</v>
      </c>
      <c r="G50" s="8">
        <v>1249.6118641303776</v>
      </c>
      <c r="H50" s="8">
        <v>2573.0188432759633</v>
      </c>
      <c r="I50" s="8">
        <v>6888.8742000126567</v>
      </c>
      <c r="J50" s="8">
        <v>244.70107876650582</v>
      </c>
      <c r="K50" s="8">
        <v>1589.5961790051515</v>
      </c>
      <c r="L50" s="8">
        <v>2284.9780920711992</v>
      </c>
      <c r="M50" s="8">
        <f t="shared" si="0"/>
        <v>42954.454999084992</v>
      </c>
    </row>
    <row r="51" spans="1:13" s="5" customFormat="1" x14ac:dyDescent="0.25">
      <c r="A51" s="21">
        <v>41</v>
      </c>
      <c r="B51" s="8">
        <v>6692.4212145096471</v>
      </c>
      <c r="C51" s="8">
        <v>3890.9312973802207</v>
      </c>
      <c r="D51" s="8">
        <v>18332.358972641076</v>
      </c>
      <c r="E51" s="8">
        <v>12064.741823398555</v>
      </c>
      <c r="F51" s="8">
        <v>3632.0385512613557</v>
      </c>
      <c r="G51" s="8">
        <v>1243.105539793273</v>
      </c>
      <c r="H51" s="8">
        <v>1748.1698128593021</v>
      </c>
      <c r="I51" s="8">
        <v>26869.176731496205</v>
      </c>
      <c r="J51" s="8">
        <v>1009.5864859228345</v>
      </c>
      <c r="K51" s="8">
        <v>1603.2692044860205</v>
      </c>
      <c r="L51" s="8">
        <v>3898.1977736462372</v>
      </c>
      <c r="M51" s="8">
        <f t="shared" si="0"/>
        <v>80983.997407394723</v>
      </c>
    </row>
    <row r="52" spans="1:13" s="5" customFormat="1" x14ac:dyDescent="0.25">
      <c r="A52" s="21">
        <v>42</v>
      </c>
      <c r="B52" s="8">
        <v>4947.8082387823706</v>
      </c>
      <c r="C52" s="8">
        <v>3419.1140742759753</v>
      </c>
      <c r="D52" s="8">
        <v>3341.0794852280087</v>
      </c>
      <c r="E52" s="8">
        <v>775.24111346856421</v>
      </c>
      <c r="F52" s="8">
        <v>1107.732127836674</v>
      </c>
      <c r="G52" s="8">
        <v>296.12028872429232</v>
      </c>
      <c r="H52" s="8">
        <v>1898.9628918578233</v>
      </c>
      <c r="I52" s="8">
        <v>5858.2994356203208</v>
      </c>
      <c r="J52" s="8">
        <v>848.61174110893</v>
      </c>
      <c r="K52" s="8">
        <v>6758.6826359502838</v>
      </c>
      <c r="L52" s="8">
        <v>0</v>
      </c>
      <c r="M52" s="8">
        <f t="shared" si="0"/>
        <v>29251.652032853242</v>
      </c>
    </row>
    <row r="53" spans="1:13" s="5" customFormat="1" x14ac:dyDescent="0.25">
      <c r="A53" s="21">
        <v>43</v>
      </c>
      <c r="B53" s="8">
        <v>1071.9772822893485</v>
      </c>
      <c r="C53" s="8">
        <v>4345.323804579667</v>
      </c>
      <c r="D53" s="8">
        <v>20016.574867305029</v>
      </c>
      <c r="E53" s="8">
        <v>39301.465430233839</v>
      </c>
      <c r="F53" s="8">
        <v>685.98579823763055</v>
      </c>
      <c r="G53" s="8">
        <v>8603.5476692171687</v>
      </c>
      <c r="H53" s="8">
        <v>3160.6623327070561</v>
      </c>
      <c r="I53" s="8">
        <v>27963.428866412214</v>
      </c>
      <c r="J53" s="8">
        <v>0</v>
      </c>
      <c r="K53" s="8">
        <v>3795.1974932458274</v>
      </c>
      <c r="L53" s="8">
        <v>1167.3770971062388</v>
      </c>
      <c r="M53" s="8">
        <f t="shared" si="0"/>
        <v>110111.54064133401</v>
      </c>
    </row>
    <row r="54" spans="1:13" s="5" customFormat="1" x14ac:dyDescent="0.25">
      <c r="A54" s="21">
        <v>44</v>
      </c>
      <c r="B54" s="8">
        <v>2237.4465338077121</v>
      </c>
      <c r="C54" s="8">
        <v>4810.1445387013619</v>
      </c>
      <c r="D54" s="8">
        <v>16811.336845737973</v>
      </c>
      <c r="E54" s="8">
        <v>5643.7393090274709</v>
      </c>
      <c r="F54" s="8">
        <v>1171.053435523115</v>
      </c>
      <c r="G54" s="8">
        <v>11321.272830032276</v>
      </c>
      <c r="H54" s="8">
        <v>2058.0708755825981</v>
      </c>
      <c r="I54" s="8">
        <v>14204.440699714965</v>
      </c>
      <c r="J54" s="8">
        <v>0</v>
      </c>
      <c r="K54" s="8">
        <v>1919.3185903266133</v>
      </c>
      <c r="L54" s="8">
        <v>973.86166513881176</v>
      </c>
      <c r="M54" s="8">
        <f t="shared" si="0"/>
        <v>61150.685323592901</v>
      </c>
    </row>
    <row r="55" spans="1:13" s="5" customFormat="1" x14ac:dyDescent="0.25">
      <c r="A55" s="21">
        <v>45</v>
      </c>
      <c r="B55" s="8">
        <v>8576.6701837650617</v>
      </c>
      <c r="C55" s="8">
        <v>8869.6745560251475</v>
      </c>
      <c r="D55" s="8">
        <v>23155.630715447904</v>
      </c>
      <c r="E55" s="8">
        <v>8587.5581495521365</v>
      </c>
      <c r="F55" s="8">
        <v>1500.3483727021605</v>
      </c>
      <c r="G55" s="8">
        <v>2646.3485534517213</v>
      </c>
      <c r="H55" s="8">
        <v>4831.0740723779145</v>
      </c>
      <c r="I55" s="8">
        <v>30042.301191158378</v>
      </c>
      <c r="J55" s="8">
        <v>618.61284661287868</v>
      </c>
      <c r="K55" s="8">
        <v>4126.7894086854349</v>
      </c>
      <c r="L55" s="8">
        <v>4413.9177047287194</v>
      </c>
      <c r="M55" s="8">
        <f t="shared" si="0"/>
        <v>97368.925754507465</v>
      </c>
    </row>
    <row r="56" spans="1:13" s="5" customFormat="1" x14ac:dyDescent="0.25">
      <c r="A56" s="21">
        <v>46</v>
      </c>
      <c r="B56" s="8">
        <v>4736.5707774713164</v>
      </c>
      <c r="C56" s="8">
        <v>4715.9718890373861</v>
      </c>
      <c r="D56" s="8">
        <v>7422.9643108008731</v>
      </c>
      <c r="E56" s="8">
        <v>16614.884609086872</v>
      </c>
      <c r="F56" s="8">
        <v>663.01771259230259</v>
      </c>
      <c r="G56" s="8">
        <v>471.17147067197482</v>
      </c>
      <c r="H56" s="8">
        <v>137.57216197867024</v>
      </c>
      <c r="I56" s="8">
        <v>34056.343864865397</v>
      </c>
      <c r="J56" s="8">
        <v>0</v>
      </c>
      <c r="K56" s="8">
        <v>1932.7659509700761</v>
      </c>
      <c r="L56" s="8">
        <v>121.4428918676422</v>
      </c>
      <c r="M56" s="8">
        <f t="shared" si="0"/>
        <v>70872.705639342515</v>
      </c>
    </row>
    <row r="57" spans="1:13" s="5" customFormat="1" x14ac:dyDescent="0.25">
      <c r="A57" s="21">
        <v>47</v>
      </c>
      <c r="B57" s="8">
        <v>3032.2468249344256</v>
      </c>
      <c r="C57" s="8">
        <v>1323.7303628028444</v>
      </c>
      <c r="D57" s="8">
        <v>6338.4066154958928</v>
      </c>
      <c r="E57" s="8">
        <v>4732.541542666896</v>
      </c>
      <c r="F57" s="8">
        <v>302.62826163906732</v>
      </c>
      <c r="G57" s="8">
        <v>478.51484831984607</v>
      </c>
      <c r="H57" s="8">
        <v>588.1183910052481</v>
      </c>
      <c r="I57" s="8">
        <v>25220.81602181468</v>
      </c>
      <c r="J57" s="8">
        <v>111.13417658183911</v>
      </c>
      <c r="K57" s="8">
        <v>353.12946572202884</v>
      </c>
      <c r="L57" s="8">
        <v>873.43446301623737</v>
      </c>
      <c r="M57" s="8">
        <f t="shared" si="0"/>
        <v>43354.700973999003</v>
      </c>
    </row>
    <row r="58" spans="1:13" s="5" customFormat="1" x14ac:dyDescent="0.25">
      <c r="A58" s="21">
        <v>48</v>
      </c>
      <c r="B58" s="8">
        <v>1786.0701663706714</v>
      </c>
      <c r="C58" s="8">
        <v>5280.6524397685835</v>
      </c>
      <c r="D58" s="8">
        <v>9144.14002500481</v>
      </c>
      <c r="E58" s="8">
        <v>8563.7593528265625</v>
      </c>
      <c r="F58" s="8">
        <v>753.92229635553724</v>
      </c>
      <c r="G58" s="8">
        <v>353.32567470598502</v>
      </c>
      <c r="H58" s="8">
        <v>1195.3249579603605</v>
      </c>
      <c r="I58" s="8">
        <v>21285.812197469044</v>
      </c>
      <c r="J58" s="8">
        <v>0</v>
      </c>
      <c r="K58" s="8">
        <v>344.26514167608445</v>
      </c>
      <c r="L58" s="8">
        <v>194.27402194794988</v>
      </c>
      <c r="M58" s="8">
        <f t="shared" si="0"/>
        <v>48901.546274085587</v>
      </c>
    </row>
    <row r="59" spans="1:13" s="5" customFormat="1" x14ac:dyDescent="0.25">
      <c r="A59" s="21">
        <v>49</v>
      </c>
      <c r="B59" s="8">
        <v>1899.8396540052158</v>
      </c>
      <c r="C59" s="8">
        <v>3613.9481776000239</v>
      </c>
      <c r="D59" s="8">
        <v>21508.023191164095</v>
      </c>
      <c r="E59" s="8">
        <v>8865.4136585948254</v>
      </c>
      <c r="F59" s="8">
        <v>182.39645594220639</v>
      </c>
      <c r="G59" s="8">
        <v>4912.9759390907302</v>
      </c>
      <c r="H59" s="8">
        <v>791.19853609048027</v>
      </c>
      <c r="I59" s="8">
        <v>13863.070683153253</v>
      </c>
      <c r="J59" s="8">
        <v>233.07015748963829</v>
      </c>
      <c r="K59" s="8">
        <v>2150.5727312034314</v>
      </c>
      <c r="L59" s="8">
        <v>2806.3680184947702</v>
      </c>
      <c r="M59" s="8">
        <f t="shared" si="0"/>
        <v>60826.877202828662</v>
      </c>
    </row>
    <row r="60" spans="1:13" s="5" customFormat="1" x14ac:dyDescent="0.25">
      <c r="A60" s="21">
        <v>50</v>
      </c>
      <c r="B60" s="8">
        <v>0</v>
      </c>
      <c r="C60" s="8">
        <v>411.69388131656399</v>
      </c>
      <c r="D60" s="8">
        <v>1861.6243498535391</v>
      </c>
      <c r="E60" s="8">
        <v>3200.3067503266398</v>
      </c>
      <c r="F60" s="8">
        <v>1792.9041220531976</v>
      </c>
      <c r="G60" s="8">
        <v>181.6146467988562</v>
      </c>
      <c r="H60" s="8">
        <v>559.21802657070043</v>
      </c>
      <c r="I60" s="8">
        <v>8237.004684199539</v>
      </c>
      <c r="J60" s="8">
        <v>0</v>
      </c>
      <c r="K60" s="8">
        <v>466.17744502448448</v>
      </c>
      <c r="L60" s="8">
        <v>178.2238711724126</v>
      </c>
      <c r="M60" s="8">
        <f t="shared" si="0"/>
        <v>16888.767777315934</v>
      </c>
    </row>
    <row r="61" spans="1:13" s="5" customFormat="1" x14ac:dyDescent="0.25">
      <c r="A61" s="21">
        <v>51</v>
      </c>
      <c r="B61" s="8">
        <v>161.48312875595434</v>
      </c>
      <c r="C61" s="8">
        <v>2016.7322606285122</v>
      </c>
      <c r="D61" s="8">
        <v>5352.420393722181</v>
      </c>
      <c r="E61" s="8">
        <v>2984.2246511816293</v>
      </c>
      <c r="F61" s="8">
        <v>882.64568646929524</v>
      </c>
      <c r="G61" s="8">
        <v>550.98585041779825</v>
      </c>
      <c r="H61" s="8">
        <v>55.902965842741288</v>
      </c>
      <c r="I61" s="8">
        <v>17073.755888726882</v>
      </c>
      <c r="J61" s="8">
        <v>0</v>
      </c>
      <c r="K61" s="8">
        <v>290.25962601334891</v>
      </c>
      <c r="L61" s="8">
        <v>518.45396973632478</v>
      </c>
      <c r="M61" s="8">
        <f t="shared" si="0"/>
        <v>29886.864421494665</v>
      </c>
    </row>
    <row r="62" spans="1:13" s="5" customFormat="1" x14ac:dyDescent="0.25">
      <c r="A62" s="21">
        <v>52</v>
      </c>
      <c r="B62" s="8">
        <v>0</v>
      </c>
      <c r="C62" s="8">
        <v>408.08474036684157</v>
      </c>
      <c r="D62" s="8">
        <v>14533.175584814324</v>
      </c>
      <c r="E62" s="8">
        <v>8255.5368292070598</v>
      </c>
      <c r="F62" s="8">
        <v>258.40854876217617</v>
      </c>
      <c r="G62" s="8">
        <v>1141.3684819150037</v>
      </c>
      <c r="H62" s="8">
        <v>1539.1321415819211</v>
      </c>
      <c r="I62" s="8">
        <v>11359.509877213548</v>
      </c>
      <c r="J62" s="8">
        <v>0</v>
      </c>
      <c r="K62" s="8">
        <v>2286.3605049907605</v>
      </c>
      <c r="L62" s="8">
        <v>1170.6564705306175</v>
      </c>
      <c r="M62" s="8">
        <f t="shared" si="0"/>
        <v>40952.233179382252</v>
      </c>
    </row>
    <row r="63" spans="1:13" s="5" customFormat="1" x14ac:dyDescent="0.25">
      <c r="A63" s="21">
        <v>53</v>
      </c>
      <c r="B63" s="8">
        <v>199.91188137965182</v>
      </c>
      <c r="C63" s="8">
        <v>1886.4976853466678</v>
      </c>
      <c r="D63" s="8">
        <v>29544.088719933145</v>
      </c>
      <c r="E63" s="8">
        <v>9930.2204902731482</v>
      </c>
      <c r="F63" s="8">
        <v>1268.1824972792356</v>
      </c>
      <c r="G63" s="8">
        <v>4919.9446235404776</v>
      </c>
      <c r="H63" s="8">
        <v>3274.8027599728716</v>
      </c>
      <c r="I63" s="8">
        <v>11675.471146639333</v>
      </c>
      <c r="J63" s="8">
        <v>140.03646647950725</v>
      </c>
      <c r="K63" s="8">
        <v>2735.3963007111061</v>
      </c>
      <c r="L63" s="8">
        <v>1405.9702768841798</v>
      </c>
      <c r="M63" s="8">
        <f t="shared" si="0"/>
        <v>66980.52284843933</v>
      </c>
    </row>
    <row r="64" spans="1:13" s="5" customFormat="1" x14ac:dyDescent="0.25">
      <c r="A64" s="21">
        <v>54</v>
      </c>
      <c r="B64" s="8">
        <v>1047.0357228683235</v>
      </c>
      <c r="C64" s="8">
        <v>2807.4898688518902</v>
      </c>
      <c r="D64" s="8">
        <v>34687.50974162561</v>
      </c>
      <c r="E64" s="8">
        <v>6302.2391823996786</v>
      </c>
      <c r="F64" s="8">
        <v>1002.4218548793364</v>
      </c>
      <c r="G64" s="8">
        <v>23643.481112488458</v>
      </c>
      <c r="H64" s="8">
        <v>2192.9036763576178</v>
      </c>
      <c r="I64" s="8">
        <v>9866.6055292870533</v>
      </c>
      <c r="J64" s="8">
        <v>253.65512067102597</v>
      </c>
      <c r="K64" s="8">
        <v>1667.7005593452684</v>
      </c>
      <c r="L64" s="8">
        <v>8100.1645610775913</v>
      </c>
      <c r="M64" s="8">
        <f t="shared" si="0"/>
        <v>91571.206929851862</v>
      </c>
    </row>
    <row r="65" spans="1:13" s="5" customFormat="1" x14ac:dyDescent="0.25">
      <c r="A65" s="21">
        <v>55</v>
      </c>
      <c r="B65" s="8">
        <v>658.31675942029858</v>
      </c>
      <c r="C65" s="8">
        <v>3871.5624038015649</v>
      </c>
      <c r="D65" s="8">
        <v>12703.719015650655</v>
      </c>
      <c r="E65" s="8">
        <v>11061.95511839565</v>
      </c>
      <c r="F65" s="8">
        <v>0</v>
      </c>
      <c r="G65" s="8">
        <v>1405.7632852872957</v>
      </c>
      <c r="H65" s="8">
        <v>1191.8870152323584</v>
      </c>
      <c r="I65" s="8">
        <v>17229.009862909523</v>
      </c>
      <c r="J65" s="8">
        <v>0</v>
      </c>
      <c r="K65" s="8">
        <v>2068.5480799887214</v>
      </c>
      <c r="L65" s="8">
        <v>995.62299347110934</v>
      </c>
      <c r="M65" s="8">
        <f t="shared" si="0"/>
        <v>51186.384534157172</v>
      </c>
    </row>
    <row r="66" spans="1:13" s="5" customFormat="1" x14ac:dyDescent="0.25">
      <c r="A66" s="21">
        <v>56</v>
      </c>
      <c r="B66" s="8">
        <v>223.62335028781609</v>
      </c>
      <c r="C66" s="8">
        <v>2917.7749158778124</v>
      </c>
      <c r="D66" s="8">
        <v>19688.353571840791</v>
      </c>
      <c r="E66" s="8">
        <v>15483.428174539718</v>
      </c>
      <c r="F66" s="8">
        <v>1855.5667372015926</v>
      </c>
      <c r="G66" s="8">
        <v>5810.0531402958159</v>
      </c>
      <c r="H66" s="8">
        <v>2135.4482911352152</v>
      </c>
      <c r="I66" s="8">
        <v>24431.838397216565</v>
      </c>
      <c r="J66" s="8">
        <v>563.04284504161126</v>
      </c>
      <c r="K66" s="8">
        <v>1849.1200982039134</v>
      </c>
      <c r="L66" s="8">
        <v>2368.8211647321823</v>
      </c>
      <c r="M66" s="8">
        <f t="shared" si="0"/>
        <v>77327.070686373045</v>
      </c>
    </row>
    <row r="67" spans="1:13" s="5" customFormat="1" x14ac:dyDescent="0.25">
      <c r="A67" s="21">
        <v>57</v>
      </c>
      <c r="B67" s="8">
        <v>1489.0200337403505</v>
      </c>
      <c r="C67" s="8">
        <v>4462.1761297760604</v>
      </c>
      <c r="D67" s="8">
        <v>49777.871455391847</v>
      </c>
      <c r="E67" s="8">
        <v>9495.4868050001442</v>
      </c>
      <c r="F67" s="8">
        <v>646.33109057314891</v>
      </c>
      <c r="G67" s="8">
        <v>7505.2318905341144</v>
      </c>
      <c r="H67" s="8">
        <v>3906.9025752778189</v>
      </c>
      <c r="I67" s="8">
        <v>24275.413557752774</v>
      </c>
      <c r="J67" s="8">
        <v>0</v>
      </c>
      <c r="K67" s="8">
        <v>2229.1139163569569</v>
      </c>
      <c r="L67" s="8">
        <v>7538.3606548873158</v>
      </c>
      <c r="M67" s="8">
        <f t="shared" si="0"/>
        <v>111325.90810929055</v>
      </c>
    </row>
    <row r="68" spans="1:13" s="5" customFormat="1" x14ac:dyDescent="0.25">
      <c r="A68" s="21">
        <v>58</v>
      </c>
      <c r="B68" s="8">
        <v>1717.9858076522967</v>
      </c>
      <c r="C68" s="8">
        <v>3389.053095333516</v>
      </c>
      <c r="D68" s="8">
        <v>13346.984669114623</v>
      </c>
      <c r="E68" s="8">
        <v>5281.6224146475897</v>
      </c>
      <c r="F68" s="8">
        <v>1878.1276159238441</v>
      </c>
      <c r="G68" s="8">
        <v>2675.0734419188393</v>
      </c>
      <c r="H68" s="8">
        <v>685.10649193163488</v>
      </c>
      <c r="I68" s="8">
        <v>24501.952951343814</v>
      </c>
      <c r="J68" s="8">
        <v>92.275008982630851</v>
      </c>
      <c r="K68" s="8">
        <v>1144.2780671634789</v>
      </c>
      <c r="L68" s="8">
        <v>849.5267536536378</v>
      </c>
      <c r="M68" s="8">
        <f t="shared" si="0"/>
        <v>55561.986317665906</v>
      </c>
    </row>
    <row r="69" spans="1:13" s="5" customFormat="1" x14ac:dyDescent="0.25">
      <c r="A69" s="21">
        <v>59</v>
      </c>
      <c r="B69" s="8">
        <v>3958.6117180518722</v>
      </c>
      <c r="C69" s="8">
        <v>7061.2995923195149</v>
      </c>
      <c r="D69" s="8">
        <v>38525.868815778151</v>
      </c>
      <c r="E69" s="8">
        <v>22131.671687211383</v>
      </c>
      <c r="F69" s="8">
        <v>10769.718719866327</v>
      </c>
      <c r="G69" s="8">
        <v>4182.5132481598048</v>
      </c>
      <c r="H69" s="8">
        <v>4032.151958590347</v>
      </c>
      <c r="I69" s="8">
        <v>60515.759026129112</v>
      </c>
      <c r="J69" s="8">
        <v>711.04351384427616</v>
      </c>
      <c r="K69" s="8">
        <v>8319.8634479596094</v>
      </c>
      <c r="L69" s="8">
        <v>4786.5649229075279</v>
      </c>
      <c r="M69" s="8">
        <f t="shared" si="0"/>
        <v>164995.06665081796</v>
      </c>
    </row>
    <row r="70" spans="1:13" s="5" customFormat="1" x14ac:dyDescent="0.25">
      <c r="A70" s="21">
        <v>60</v>
      </c>
      <c r="B70" s="8">
        <v>2439.4037443995708</v>
      </c>
      <c r="C70" s="8">
        <v>1758.1916538134265</v>
      </c>
      <c r="D70" s="8">
        <v>16112.024587535076</v>
      </c>
      <c r="E70" s="8">
        <v>5580.9191346983789</v>
      </c>
      <c r="F70" s="8">
        <v>3604.8503640028748</v>
      </c>
      <c r="G70" s="8">
        <v>3600.2011166749262</v>
      </c>
      <c r="H70" s="8">
        <v>4285.9800485680371</v>
      </c>
      <c r="I70" s="8">
        <v>26474.950621480071</v>
      </c>
      <c r="J70" s="8">
        <v>202.04521848195208</v>
      </c>
      <c r="K70" s="8">
        <v>3199.621058753145</v>
      </c>
      <c r="L70" s="8">
        <v>1059.72600309524</v>
      </c>
      <c r="M70" s="8">
        <f t="shared" si="0"/>
        <v>68317.913551502701</v>
      </c>
    </row>
    <row r="71" spans="1:13" s="5" customFormat="1" x14ac:dyDescent="0.25">
      <c r="A71" s="21">
        <v>61</v>
      </c>
      <c r="B71" s="8">
        <v>333.16584515477325</v>
      </c>
      <c r="C71" s="8">
        <v>3287.3166557364675</v>
      </c>
      <c r="D71" s="8">
        <v>17336.411313469507</v>
      </c>
      <c r="E71" s="8">
        <v>17518.08351188642</v>
      </c>
      <c r="F71" s="8">
        <v>722.2165294021928</v>
      </c>
      <c r="G71" s="8">
        <v>1683.2038021861431</v>
      </c>
      <c r="H71" s="8">
        <v>2197.625841758746</v>
      </c>
      <c r="I71" s="8">
        <v>27944.143624295382</v>
      </c>
      <c r="J71" s="8">
        <v>95.604352894283494</v>
      </c>
      <c r="K71" s="8">
        <v>3001.5908601804972</v>
      </c>
      <c r="L71" s="8">
        <v>1993.094927318198</v>
      </c>
      <c r="M71" s="8">
        <f t="shared" si="0"/>
        <v>76112.457264282624</v>
      </c>
    </row>
    <row r="72" spans="1:13" s="5" customFormat="1" x14ac:dyDescent="0.25">
      <c r="A72" s="21">
        <v>62</v>
      </c>
      <c r="B72" s="8">
        <v>1730.9955270950818</v>
      </c>
      <c r="C72" s="8">
        <v>1425.6902878787032</v>
      </c>
      <c r="D72" s="8">
        <v>22771.497927607281</v>
      </c>
      <c r="E72" s="8">
        <v>519.9723089005862</v>
      </c>
      <c r="F72" s="8">
        <v>195.59680249482966</v>
      </c>
      <c r="G72" s="8">
        <v>7098.4917533154157</v>
      </c>
      <c r="H72" s="8">
        <v>5870.3585816875811</v>
      </c>
      <c r="I72" s="8">
        <v>5009.4571788378589</v>
      </c>
      <c r="J72" s="8">
        <v>253.79816189499789</v>
      </c>
      <c r="K72" s="8">
        <v>2665.5600695737639</v>
      </c>
      <c r="L72" s="8">
        <v>1064.2047970716014</v>
      </c>
      <c r="M72" s="8">
        <f t="shared" si="0"/>
        <v>48605.623396357703</v>
      </c>
    </row>
    <row r="73" spans="1:13" s="5" customFormat="1" x14ac:dyDescent="0.25">
      <c r="A73" s="21">
        <v>63</v>
      </c>
      <c r="B73" s="8">
        <v>0</v>
      </c>
      <c r="C73" s="8">
        <v>1303.2117808916405</v>
      </c>
      <c r="D73" s="8">
        <v>13874.494250708914</v>
      </c>
      <c r="E73" s="8">
        <v>1578.0078996484992</v>
      </c>
      <c r="F73" s="8">
        <v>0</v>
      </c>
      <c r="G73" s="8">
        <v>16271.640953777682</v>
      </c>
      <c r="H73" s="8">
        <v>1301.8725071046397</v>
      </c>
      <c r="I73" s="8">
        <v>2103.6598110648465</v>
      </c>
      <c r="J73" s="8">
        <v>0</v>
      </c>
      <c r="K73" s="8">
        <v>605.89617392191076</v>
      </c>
      <c r="L73" s="8">
        <v>26.419771965488227</v>
      </c>
      <c r="M73" s="8">
        <f t="shared" si="0"/>
        <v>37065.203149083631</v>
      </c>
    </row>
    <row r="74" spans="1:13" s="5" customFormat="1" x14ac:dyDescent="0.25">
      <c r="A74" s="21">
        <v>64</v>
      </c>
      <c r="B74" s="8">
        <v>2282.5543825002301</v>
      </c>
      <c r="C74" s="8">
        <v>9902.6649446646061</v>
      </c>
      <c r="D74" s="8">
        <v>36085.79920193852</v>
      </c>
      <c r="E74" s="8">
        <v>7932.8389665814584</v>
      </c>
      <c r="F74" s="8">
        <v>1212.009119933148</v>
      </c>
      <c r="G74" s="8">
        <v>2990.8229827847372</v>
      </c>
      <c r="H74" s="8">
        <v>2424.9626643551378</v>
      </c>
      <c r="I74" s="8">
        <v>38163.894684380619</v>
      </c>
      <c r="J74" s="8">
        <v>0</v>
      </c>
      <c r="K74" s="8">
        <v>1978.3564318050176</v>
      </c>
      <c r="L74" s="8">
        <v>3194.485344999428</v>
      </c>
      <c r="M74" s="8">
        <f t="shared" si="0"/>
        <v>106168.38872394292</v>
      </c>
    </row>
    <row r="75" spans="1:13" s="5" customFormat="1" x14ac:dyDescent="0.25">
      <c r="A75" s="21">
        <v>65</v>
      </c>
      <c r="B75" s="8">
        <v>1711.1165397043392</v>
      </c>
      <c r="C75" s="8">
        <v>1203.7419783144828</v>
      </c>
      <c r="D75" s="8">
        <v>20736.962433235542</v>
      </c>
      <c r="E75" s="8">
        <v>12753.517980855397</v>
      </c>
      <c r="F75" s="8">
        <v>480.00846993571577</v>
      </c>
      <c r="G75" s="8">
        <v>319.39077730792917</v>
      </c>
      <c r="H75" s="8">
        <v>439.22417601475303</v>
      </c>
      <c r="I75" s="8">
        <v>27181.545280614282</v>
      </c>
      <c r="J75" s="8">
        <v>0</v>
      </c>
      <c r="K75" s="8">
        <v>1352.9558649583951</v>
      </c>
      <c r="L75" s="8">
        <v>2383.646964274029</v>
      </c>
      <c r="M75" s="8">
        <f t="shared" si="0"/>
        <v>68562.11046521485</v>
      </c>
    </row>
    <row r="76" spans="1:13" s="5" customFormat="1" x14ac:dyDescent="0.25">
      <c r="A76" s="21">
        <v>66</v>
      </c>
      <c r="B76" s="8">
        <v>2187.6101644308283</v>
      </c>
      <c r="C76" s="8">
        <v>7568.2215201116505</v>
      </c>
      <c r="D76" s="8">
        <v>19507.482066110904</v>
      </c>
      <c r="E76" s="8">
        <v>8393.5840773076961</v>
      </c>
      <c r="F76" s="8">
        <v>2475.9870471981558</v>
      </c>
      <c r="G76" s="8">
        <v>1369.8387452886045</v>
      </c>
      <c r="H76" s="8">
        <v>3484.344719230975</v>
      </c>
      <c r="I76" s="8">
        <v>10877.497262225852</v>
      </c>
      <c r="J76" s="8">
        <v>110.90586791072901</v>
      </c>
      <c r="K76" s="8">
        <v>3725.6740111160962</v>
      </c>
      <c r="L76" s="8">
        <v>1210.7291827549739</v>
      </c>
      <c r="M76" s="8">
        <f t="shared" ref="M76:M139" si="1">SUM(B76:L76)</f>
        <v>60911.874663686453</v>
      </c>
    </row>
    <row r="77" spans="1:13" s="5" customFormat="1" x14ac:dyDescent="0.25">
      <c r="A77" s="21">
        <v>67</v>
      </c>
      <c r="B77" s="8">
        <v>187.16403236429448</v>
      </c>
      <c r="C77" s="8">
        <v>2633.5744247792704</v>
      </c>
      <c r="D77" s="8">
        <v>8422.894535578429</v>
      </c>
      <c r="E77" s="8">
        <v>2015.110926684803</v>
      </c>
      <c r="F77" s="8">
        <v>580.38083357994537</v>
      </c>
      <c r="G77" s="8">
        <v>2251.8029237573442</v>
      </c>
      <c r="H77" s="8">
        <v>458.38299555229986</v>
      </c>
      <c r="I77" s="8">
        <v>13344.566763075243</v>
      </c>
      <c r="J77" s="8">
        <v>0</v>
      </c>
      <c r="K77" s="8">
        <v>1517.6699672056211</v>
      </c>
      <c r="L77" s="8">
        <v>1221.7033063053964</v>
      </c>
      <c r="M77" s="8">
        <f t="shared" si="1"/>
        <v>32633.25070888265</v>
      </c>
    </row>
    <row r="78" spans="1:13" s="5" customFormat="1" x14ac:dyDescent="0.25">
      <c r="A78" s="21">
        <v>68</v>
      </c>
      <c r="B78" s="8">
        <v>6807.1745241823483</v>
      </c>
      <c r="C78" s="8">
        <v>9052.560727188793</v>
      </c>
      <c r="D78" s="8">
        <v>87965.583879331753</v>
      </c>
      <c r="E78" s="8">
        <v>8406.4471870814359</v>
      </c>
      <c r="F78" s="8">
        <v>1703.4304489949309</v>
      </c>
      <c r="G78" s="8">
        <v>5483.5974625426552</v>
      </c>
      <c r="H78" s="8">
        <v>2867.1130022463626</v>
      </c>
      <c r="I78" s="8">
        <v>30914.022277254957</v>
      </c>
      <c r="J78" s="8">
        <v>0</v>
      </c>
      <c r="K78" s="8">
        <v>2088.0322112534127</v>
      </c>
      <c r="L78" s="8">
        <v>15867.613198709802</v>
      </c>
      <c r="M78" s="8">
        <f t="shared" si="1"/>
        <v>171155.57491878644</v>
      </c>
    </row>
    <row r="79" spans="1:13" s="5" customFormat="1" x14ac:dyDescent="0.25">
      <c r="A79" s="21">
        <v>69</v>
      </c>
      <c r="B79" s="8">
        <v>2576.9113856738186</v>
      </c>
      <c r="C79" s="8">
        <v>3936.9566357759209</v>
      </c>
      <c r="D79" s="8">
        <v>27239.542737413241</v>
      </c>
      <c r="E79" s="8">
        <v>5629.2671283714762</v>
      </c>
      <c r="F79" s="8">
        <v>456.18108110000185</v>
      </c>
      <c r="G79" s="8">
        <v>718.86151781565854</v>
      </c>
      <c r="H79" s="8">
        <v>1592.3570637344196</v>
      </c>
      <c r="I79" s="8">
        <v>12727.156389138418</v>
      </c>
      <c r="J79" s="8">
        <v>233.28724368581894</v>
      </c>
      <c r="K79" s="8">
        <v>1658.9766702554589</v>
      </c>
      <c r="L79" s="8">
        <v>3955.0580177135744</v>
      </c>
      <c r="M79" s="8">
        <f t="shared" si="1"/>
        <v>60724.55587067781</v>
      </c>
    </row>
    <row r="80" spans="1:13" s="5" customFormat="1" x14ac:dyDescent="0.25">
      <c r="A80" s="21">
        <v>70</v>
      </c>
      <c r="B80" s="8">
        <v>2767.5803243671112</v>
      </c>
      <c r="C80" s="8">
        <v>2183.1131687419688</v>
      </c>
      <c r="D80" s="8">
        <v>21000.001066036613</v>
      </c>
      <c r="E80" s="8">
        <v>12010.493314633859</v>
      </c>
      <c r="F80" s="8">
        <v>0</v>
      </c>
      <c r="G80" s="8">
        <v>651.15090909019159</v>
      </c>
      <c r="H80" s="8">
        <v>1074.7521133760913</v>
      </c>
      <c r="I80" s="8">
        <v>11065.320948303966</v>
      </c>
      <c r="J80" s="8">
        <v>1646.3157428456209</v>
      </c>
      <c r="K80" s="8">
        <v>965.23686103308341</v>
      </c>
      <c r="L80" s="8">
        <v>1782.4673353071594</v>
      </c>
      <c r="M80" s="8">
        <f t="shared" si="1"/>
        <v>55146.43178373565</v>
      </c>
    </row>
    <row r="81" spans="1:13" s="5" customFormat="1" x14ac:dyDescent="0.25">
      <c r="A81" s="21">
        <v>71</v>
      </c>
      <c r="B81" s="8">
        <v>1943.3129912746392</v>
      </c>
      <c r="C81" s="8">
        <v>3350.2305331619727</v>
      </c>
      <c r="D81" s="8">
        <v>19295.902711817351</v>
      </c>
      <c r="E81" s="8">
        <v>6442.1818922642315</v>
      </c>
      <c r="F81" s="8">
        <v>2541.7532036135322</v>
      </c>
      <c r="G81" s="8">
        <v>1196.6045897303336</v>
      </c>
      <c r="H81" s="8">
        <v>1054.784234711288</v>
      </c>
      <c r="I81" s="8">
        <v>28704.053836375107</v>
      </c>
      <c r="J81" s="8">
        <v>0</v>
      </c>
      <c r="K81" s="8">
        <v>508.65273166112155</v>
      </c>
      <c r="L81" s="8">
        <v>1344.9380452226442</v>
      </c>
      <c r="M81" s="8">
        <f t="shared" si="1"/>
        <v>66382.414769832219</v>
      </c>
    </row>
    <row r="82" spans="1:13" s="5" customFormat="1" x14ac:dyDescent="0.25">
      <c r="A82" s="21">
        <v>72</v>
      </c>
      <c r="B82" s="8">
        <v>5939.8013393315568</v>
      </c>
      <c r="C82" s="8">
        <v>1515.8292535765536</v>
      </c>
      <c r="D82" s="8">
        <v>23233.33332484393</v>
      </c>
      <c r="E82" s="8">
        <v>11552.857713482586</v>
      </c>
      <c r="F82" s="8">
        <v>961.59500793731104</v>
      </c>
      <c r="G82" s="8">
        <v>136.26486157808947</v>
      </c>
      <c r="H82" s="8">
        <v>967.94620040747805</v>
      </c>
      <c r="I82" s="8">
        <v>11569.274928707477</v>
      </c>
      <c r="J82" s="8">
        <v>435.5944870413162</v>
      </c>
      <c r="K82" s="8">
        <v>2237.0071540193035</v>
      </c>
      <c r="L82" s="8">
        <v>2490.4140962776492</v>
      </c>
      <c r="M82" s="8">
        <f t="shared" si="1"/>
        <v>61039.91836720326</v>
      </c>
    </row>
    <row r="83" spans="1:13" s="5" customFormat="1" x14ac:dyDescent="0.25">
      <c r="A83" s="21">
        <v>73</v>
      </c>
      <c r="B83" s="8">
        <v>16280.110178707426</v>
      </c>
      <c r="C83" s="8">
        <v>16880.063247472466</v>
      </c>
      <c r="D83" s="8">
        <v>106397.45306957497</v>
      </c>
      <c r="E83" s="8">
        <v>635.6164201493973</v>
      </c>
      <c r="F83" s="8">
        <v>902.58697217797123</v>
      </c>
      <c r="G83" s="8">
        <v>862.68471373330306</v>
      </c>
      <c r="H83" s="8">
        <v>2540.3254572347455</v>
      </c>
      <c r="I83" s="8">
        <v>8482.7128759411826</v>
      </c>
      <c r="J83" s="8">
        <v>219.81477830346111</v>
      </c>
      <c r="K83" s="8">
        <v>2185.7244128837929</v>
      </c>
      <c r="L83" s="8">
        <v>25819.32914468629</v>
      </c>
      <c r="M83" s="8">
        <f t="shared" si="1"/>
        <v>181206.42127086502</v>
      </c>
    </row>
    <row r="84" spans="1:13" s="5" customFormat="1" x14ac:dyDescent="0.25">
      <c r="A84" s="21">
        <v>74</v>
      </c>
      <c r="B84" s="8">
        <v>3083.8477955796352</v>
      </c>
      <c r="C84" s="8">
        <v>4312.4211568130677</v>
      </c>
      <c r="D84" s="8">
        <v>35944.780235103295</v>
      </c>
      <c r="E84" s="8">
        <v>4252.4487569062549</v>
      </c>
      <c r="F84" s="8">
        <v>1378.5983804779362</v>
      </c>
      <c r="G84" s="8">
        <v>3167.8046766070147</v>
      </c>
      <c r="H84" s="8">
        <v>2024.8482903813338</v>
      </c>
      <c r="I84" s="8">
        <v>13115.386327430522</v>
      </c>
      <c r="J84" s="8">
        <v>397.4780441217859</v>
      </c>
      <c r="K84" s="8">
        <v>2246.0685666910649</v>
      </c>
      <c r="L84" s="8">
        <v>6323.5215167764145</v>
      </c>
      <c r="M84" s="8">
        <f t="shared" si="1"/>
        <v>76247.203746888321</v>
      </c>
    </row>
    <row r="85" spans="1:13" s="5" customFormat="1" x14ac:dyDescent="0.25">
      <c r="A85" s="21">
        <v>75</v>
      </c>
      <c r="B85" s="8">
        <v>1147.5827576235185</v>
      </c>
      <c r="C85" s="8">
        <v>3777.227412059673</v>
      </c>
      <c r="D85" s="8">
        <v>13228.244963954652</v>
      </c>
      <c r="E85" s="8">
        <v>2655.3694493091402</v>
      </c>
      <c r="F85" s="8">
        <v>1844.0125947153708</v>
      </c>
      <c r="G85" s="8">
        <v>807.27113762710769</v>
      </c>
      <c r="H85" s="8">
        <v>407.45965125183568</v>
      </c>
      <c r="I85" s="8">
        <v>16817.663226218858</v>
      </c>
      <c r="J85" s="8">
        <v>0</v>
      </c>
      <c r="K85" s="8">
        <v>751.10536626535668</v>
      </c>
      <c r="L85" s="8">
        <v>1108.8528689834111</v>
      </c>
      <c r="M85" s="8">
        <f t="shared" si="1"/>
        <v>42544.789428008931</v>
      </c>
    </row>
    <row r="86" spans="1:13" s="5" customFormat="1" x14ac:dyDescent="0.25">
      <c r="A86" s="21">
        <v>76</v>
      </c>
      <c r="B86" s="8">
        <v>1781.4673302150734</v>
      </c>
      <c r="C86" s="8">
        <v>3182.270581500537</v>
      </c>
      <c r="D86" s="8">
        <v>23377.072917376609</v>
      </c>
      <c r="E86" s="8">
        <v>2130.5936221669926</v>
      </c>
      <c r="F86" s="8">
        <v>279.50743222802947</v>
      </c>
      <c r="G86" s="8">
        <v>2688.7005340233395</v>
      </c>
      <c r="H86" s="8">
        <v>2812.050702325444</v>
      </c>
      <c r="I86" s="8">
        <v>10252.324506970856</v>
      </c>
      <c r="J86" s="8">
        <v>0</v>
      </c>
      <c r="K86" s="8">
        <v>792.71140272671573</v>
      </c>
      <c r="L86" s="8">
        <v>3347.3429170680424</v>
      </c>
      <c r="M86" s="8">
        <f t="shared" si="1"/>
        <v>50644.041946601639</v>
      </c>
    </row>
    <row r="87" spans="1:13" s="5" customFormat="1" x14ac:dyDescent="0.25">
      <c r="A87" s="21">
        <v>77</v>
      </c>
      <c r="B87" s="8">
        <v>1758.3136275900417</v>
      </c>
      <c r="C87" s="8">
        <v>4008.8836844408461</v>
      </c>
      <c r="D87" s="8">
        <v>37808.5637953724</v>
      </c>
      <c r="E87" s="8">
        <v>8428.7969954802738</v>
      </c>
      <c r="F87" s="8">
        <v>427.34668823956582</v>
      </c>
      <c r="G87" s="8">
        <v>15163.685261830864</v>
      </c>
      <c r="H87" s="8">
        <v>1428.1505090385172</v>
      </c>
      <c r="I87" s="8">
        <v>20594.832513933525</v>
      </c>
      <c r="J87" s="8">
        <v>0</v>
      </c>
      <c r="K87" s="8">
        <v>1820.8979509097335</v>
      </c>
      <c r="L87" s="8">
        <v>3857.9456548443804</v>
      </c>
      <c r="M87" s="8">
        <f t="shared" si="1"/>
        <v>95297.416681680144</v>
      </c>
    </row>
    <row r="88" spans="1:13" s="5" customFormat="1" x14ac:dyDescent="0.25">
      <c r="A88" s="21">
        <v>78</v>
      </c>
      <c r="B88" s="8">
        <v>1743.4227490241883</v>
      </c>
      <c r="C88" s="8">
        <v>4300.8042799103459</v>
      </c>
      <c r="D88" s="8">
        <v>22568.1181117653</v>
      </c>
      <c r="E88" s="8">
        <v>564.78867137647057</v>
      </c>
      <c r="F88" s="8">
        <v>1142.2597170640261</v>
      </c>
      <c r="G88" s="8">
        <v>177.88079811935665</v>
      </c>
      <c r="H88" s="8">
        <v>947.24686297245512</v>
      </c>
      <c r="I88" s="8">
        <v>21462.184292338665</v>
      </c>
      <c r="J88" s="8">
        <v>60.86240937674819</v>
      </c>
      <c r="K88" s="8">
        <v>1830.103269452341</v>
      </c>
      <c r="L88" s="8">
        <v>3536.4457782480572</v>
      </c>
      <c r="M88" s="8">
        <f t="shared" si="1"/>
        <v>58334.116939647953</v>
      </c>
    </row>
    <row r="89" spans="1:13" s="5" customFormat="1" x14ac:dyDescent="0.25">
      <c r="A89" s="21">
        <v>79</v>
      </c>
      <c r="B89" s="8">
        <v>1881.3983783594176</v>
      </c>
      <c r="C89" s="8">
        <v>4646.2153519752446</v>
      </c>
      <c r="D89" s="8">
        <v>53705.729717639668</v>
      </c>
      <c r="E89" s="8">
        <v>6685.4683172911236</v>
      </c>
      <c r="F89" s="8">
        <v>1503.2979313341905</v>
      </c>
      <c r="G89" s="8">
        <v>25691.693974773279</v>
      </c>
      <c r="H89" s="8">
        <v>6732.7623335071266</v>
      </c>
      <c r="I89" s="8">
        <v>12110.603643894263</v>
      </c>
      <c r="J89" s="8">
        <v>0</v>
      </c>
      <c r="K89" s="8">
        <v>3699.3153325432991</v>
      </c>
      <c r="L89" s="8">
        <v>9035.5176388981563</v>
      </c>
      <c r="M89" s="8">
        <f t="shared" si="1"/>
        <v>125692.00262021576</v>
      </c>
    </row>
    <row r="90" spans="1:13" s="5" customFormat="1" x14ac:dyDescent="0.25">
      <c r="A90" s="21">
        <v>80</v>
      </c>
      <c r="B90" s="8">
        <v>2020.270902464737</v>
      </c>
      <c r="C90" s="8">
        <v>5096.7999198763482</v>
      </c>
      <c r="D90" s="8">
        <v>32516.491450301703</v>
      </c>
      <c r="E90" s="8">
        <v>5892.7205391408725</v>
      </c>
      <c r="F90" s="8">
        <v>1514.2956004584921</v>
      </c>
      <c r="G90" s="8">
        <v>2775.8374203950248</v>
      </c>
      <c r="H90" s="8">
        <v>2188.4821520335136</v>
      </c>
      <c r="I90" s="8">
        <v>21820.124309354105</v>
      </c>
      <c r="J90" s="8">
        <v>127.12131362503952</v>
      </c>
      <c r="K90" s="8">
        <v>2585.2936737427463</v>
      </c>
      <c r="L90" s="8">
        <v>4637.6653625414892</v>
      </c>
      <c r="M90" s="8">
        <f t="shared" si="1"/>
        <v>81175.102643934079</v>
      </c>
    </row>
    <row r="91" spans="1:13" s="5" customFormat="1" x14ac:dyDescent="0.25">
      <c r="A91" s="21">
        <v>81</v>
      </c>
      <c r="B91" s="8">
        <v>5779.3308374045155</v>
      </c>
      <c r="C91" s="8">
        <v>9668.4499704992886</v>
      </c>
      <c r="D91" s="8">
        <v>41734.31637986753</v>
      </c>
      <c r="E91" s="8">
        <v>1262.7893365482687</v>
      </c>
      <c r="F91" s="8">
        <v>1766.7516136438624</v>
      </c>
      <c r="G91" s="8">
        <v>2160.5329043431216</v>
      </c>
      <c r="H91" s="8">
        <v>1888.7956588978095</v>
      </c>
      <c r="I91" s="8">
        <v>14518.779171979233</v>
      </c>
      <c r="J91" s="8">
        <v>86.219313585034755</v>
      </c>
      <c r="K91" s="8">
        <v>2326.5396169277337</v>
      </c>
      <c r="L91" s="8">
        <v>6563.0154595552276</v>
      </c>
      <c r="M91" s="8">
        <f t="shared" si="1"/>
        <v>87755.52026325163</v>
      </c>
    </row>
    <row r="92" spans="1:13" s="5" customFormat="1" x14ac:dyDescent="0.25">
      <c r="A92" s="21">
        <v>82</v>
      </c>
      <c r="B92" s="8">
        <v>8725.5312316302497</v>
      </c>
      <c r="C92" s="8">
        <v>18269.952366638736</v>
      </c>
      <c r="D92" s="8">
        <v>76894.599707494795</v>
      </c>
      <c r="E92" s="8">
        <v>11628.10840493351</v>
      </c>
      <c r="F92" s="8">
        <v>4130.0398322307692</v>
      </c>
      <c r="G92" s="8">
        <v>3578.2967721989239</v>
      </c>
      <c r="H92" s="8">
        <v>10829.075304641639</v>
      </c>
      <c r="I92" s="8">
        <v>10533.464724427186</v>
      </c>
      <c r="J92" s="8">
        <v>2293.8534905987131</v>
      </c>
      <c r="K92" s="8">
        <v>4044.0146158697703</v>
      </c>
      <c r="L92" s="8">
        <v>13430.086840533504</v>
      </c>
      <c r="M92" s="8">
        <f t="shared" si="1"/>
        <v>164357.02329119778</v>
      </c>
    </row>
    <row r="93" spans="1:13" s="5" customFormat="1" x14ac:dyDescent="0.25">
      <c r="A93" s="21">
        <v>83</v>
      </c>
      <c r="B93" s="8">
        <v>5403.8723429385509</v>
      </c>
      <c r="C93" s="8">
        <v>5793.0855489558535</v>
      </c>
      <c r="D93" s="8">
        <v>30973.99543401134</v>
      </c>
      <c r="E93" s="8">
        <v>11267.132805671177</v>
      </c>
      <c r="F93" s="8">
        <v>1261.4892904985775</v>
      </c>
      <c r="G93" s="8">
        <v>1158.1795349525921</v>
      </c>
      <c r="H93" s="8">
        <v>3105.598625972882</v>
      </c>
      <c r="I93" s="8">
        <v>22254.692357629476</v>
      </c>
      <c r="J93" s="8">
        <v>173.12872580074242</v>
      </c>
      <c r="K93" s="8">
        <v>4050.8954891290978</v>
      </c>
      <c r="L93" s="8">
        <v>4764.5417513268076</v>
      </c>
      <c r="M93" s="8">
        <f t="shared" si="1"/>
        <v>90206.611906887076</v>
      </c>
    </row>
    <row r="94" spans="1:13" s="5" customFormat="1" x14ac:dyDescent="0.25">
      <c r="A94" s="21">
        <v>84</v>
      </c>
      <c r="B94" s="8">
        <v>725.74221129409761</v>
      </c>
      <c r="C94" s="8">
        <v>2016.5416390866185</v>
      </c>
      <c r="D94" s="8">
        <v>12641.559747405052</v>
      </c>
      <c r="E94" s="8">
        <v>12304.350504796696</v>
      </c>
      <c r="F94" s="8">
        <v>1979.9442630171598</v>
      </c>
      <c r="G94" s="8">
        <v>627.94647364152297</v>
      </c>
      <c r="H94" s="8">
        <v>839.09010845834348</v>
      </c>
      <c r="I94" s="8">
        <v>18296.292182858069</v>
      </c>
      <c r="J94" s="8">
        <v>124.45640050737171</v>
      </c>
      <c r="K94" s="8">
        <v>2642.438353823366</v>
      </c>
      <c r="L94" s="8">
        <v>2507.0193393387221</v>
      </c>
      <c r="M94" s="8">
        <f t="shared" si="1"/>
        <v>54705.381224227021</v>
      </c>
    </row>
    <row r="95" spans="1:13" s="5" customFormat="1" x14ac:dyDescent="0.25">
      <c r="A95" s="21">
        <v>85</v>
      </c>
      <c r="B95" s="8">
        <v>1107.4063353054157</v>
      </c>
      <c r="C95" s="8">
        <v>0</v>
      </c>
      <c r="D95" s="8">
        <v>7150.1396713024742</v>
      </c>
      <c r="E95" s="8">
        <v>3531.526587011248</v>
      </c>
      <c r="F95" s="8">
        <v>167.53761414293626</v>
      </c>
      <c r="G95" s="8">
        <v>1015.2186860881292</v>
      </c>
      <c r="H95" s="8">
        <v>798.01144361249374</v>
      </c>
      <c r="I95" s="8">
        <v>6152.3885612192362</v>
      </c>
      <c r="J95" s="8">
        <v>0</v>
      </c>
      <c r="K95" s="8">
        <v>281.07095404783468</v>
      </c>
      <c r="L95" s="8">
        <v>146.40956769642938</v>
      </c>
      <c r="M95" s="8">
        <f t="shared" si="1"/>
        <v>20349.709420426196</v>
      </c>
    </row>
    <row r="96" spans="1:13" s="5" customFormat="1" x14ac:dyDescent="0.25">
      <c r="A96" s="21">
        <v>86</v>
      </c>
      <c r="B96" s="8">
        <v>154.55752325826666</v>
      </c>
      <c r="C96" s="8">
        <v>766.27560228089487</v>
      </c>
      <c r="D96" s="8">
        <v>3302.483121300972</v>
      </c>
      <c r="E96" s="8">
        <v>603.53979106225495</v>
      </c>
      <c r="F96" s="8">
        <v>116.69901568044526</v>
      </c>
      <c r="G96" s="8">
        <v>344.19678512977487</v>
      </c>
      <c r="H96" s="8">
        <v>184.91620562758777</v>
      </c>
      <c r="I96" s="8">
        <v>4373.4314116828727</v>
      </c>
      <c r="J96" s="8">
        <v>0</v>
      </c>
      <c r="K96" s="8">
        <v>303.98125035533525</v>
      </c>
      <c r="L96" s="8">
        <v>96.047124989151527</v>
      </c>
      <c r="M96" s="8">
        <f t="shared" si="1"/>
        <v>10246.127831367554</v>
      </c>
    </row>
    <row r="97" spans="1:13" s="5" customFormat="1" x14ac:dyDescent="0.25">
      <c r="A97" s="21">
        <v>87</v>
      </c>
      <c r="B97" s="8">
        <v>2949.8417270855757</v>
      </c>
      <c r="C97" s="8">
        <v>749.62453647390043</v>
      </c>
      <c r="D97" s="8">
        <v>8661.6596824864955</v>
      </c>
      <c r="E97" s="8">
        <v>4301.2400673905195</v>
      </c>
      <c r="F97" s="8">
        <v>871.42752552569402</v>
      </c>
      <c r="G97" s="8">
        <v>625.91936275944886</v>
      </c>
      <c r="H97" s="8">
        <v>1475.5510672317876</v>
      </c>
      <c r="I97" s="8">
        <v>21784.448794152104</v>
      </c>
      <c r="J97" s="8">
        <v>0</v>
      </c>
      <c r="K97" s="8">
        <v>2396.2946172586057</v>
      </c>
      <c r="L97" s="8">
        <v>785.08969596638178</v>
      </c>
      <c r="M97" s="8">
        <f t="shared" si="1"/>
        <v>44601.097076330516</v>
      </c>
    </row>
    <row r="98" spans="1:13" s="5" customFormat="1" x14ac:dyDescent="0.25">
      <c r="A98" s="21">
        <v>88</v>
      </c>
      <c r="B98" s="8">
        <v>1621.8854125215053</v>
      </c>
      <c r="C98" s="8">
        <v>2095.6640119842232</v>
      </c>
      <c r="D98" s="8">
        <v>21664.200189583804</v>
      </c>
      <c r="E98" s="8">
        <v>10038.127153025451</v>
      </c>
      <c r="F98" s="8">
        <v>2499.4822675859514</v>
      </c>
      <c r="G98" s="8">
        <v>3139.8077363706334</v>
      </c>
      <c r="H98" s="8">
        <v>2941.492637956741</v>
      </c>
      <c r="I98" s="8">
        <v>53549.122193662486</v>
      </c>
      <c r="J98" s="8">
        <v>0</v>
      </c>
      <c r="K98" s="8">
        <v>4440.3474936352113</v>
      </c>
      <c r="L98" s="8">
        <v>2621.8903138246769</v>
      </c>
      <c r="M98" s="8">
        <f t="shared" si="1"/>
        <v>104612.01941015069</v>
      </c>
    </row>
    <row r="99" spans="1:13" s="5" customFormat="1" x14ac:dyDescent="0.25">
      <c r="A99" s="21">
        <v>89</v>
      </c>
      <c r="B99" s="8">
        <v>303.64214499145493</v>
      </c>
      <c r="C99" s="8">
        <v>223.62335028781609</v>
      </c>
      <c r="D99" s="8">
        <v>3188.6671321400709</v>
      </c>
      <c r="E99" s="8">
        <v>1282.3790191520657</v>
      </c>
      <c r="F99" s="8">
        <v>292.19465130072393</v>
      </c>
      <c r="G99" s="8">
        <v>778.85678058692997</v>
      </c>
      <c r="H99" s="8">
        <v>103.77992449104535</v>
      </c>
      <c r="I99" s="8">
        <v>13693.158788328255</v>
      </c>
      <c r="J99" s="8">
        <v>0</v>
      </c>
      <c r="K99" s="8">
        <v>222.58732465223895</v>
      </c>
      <c r="L99" s="8">
        <v>756.83452023964969</v>
      </c>
      <c r="M99" s="8">
        <f t="shared" si="1"/>
        <v>20845.723636170249</v>
      </c>
    </row>
    <row r="100" spans="1:13" s="5" customFormat="1" x14ac:dyDescent="0.25">
      <c r="A100" s="21">
        <v>90</v>
      </c>
      <c r="B100" s="8">
        <v>1256.4291609919651</v>
      </c>
      <c r="C100" s="8">
        <v>1735.3141329615239</v>
      </c>
      <c r="D100" s="8">
        <v>8770.133775229162</v>
      </c>
      <c r="E100" s="8">
        <v>3835.2804073575426</v>
      </c>
      <c r="F100" s="8">
        <v>1583.6221024749113</v>
      </c>
      <c r="G100" s="8">
        <v>1437.6375237081618</v>
      </c>
      <c r="H100" s="8">
        <v>5147.0134522203707</v>
      </c>
      <c r="I100" s="8">
        <v>17194.407165706209</v>
      </c>
      <c r="J100" s="8">
        <v>0</v>
      </c>
      <c r="K100" s="8">
        <v>2689.9069969246316</v>
      </c>
      <c r="L100" s="8">
        <v>1409.4479793434834</v>
      </c>
      <c r="M100" s="8">
        <f t="shared" si="1"/>
        <v>45059.192696917955</v>
      </c>
    </row>
    <row r="101" spans="1:13" s="5" customFormat="1" x14ac:dyDescent="0.25">
      <c r="A101" s="21">
        <v>91</v>
      </c>
      <c r="B101" s="8">
        <v>5904.9518827702441</v>
      </c>
      <c r="C101" s="8">
        <v>6577.4500089552748</v>
      </c>
      <c r="D101" s="8">
        <v>19249.431361852312</v>
      </c>
      <c r="E101" s="8">
        <v>21657.364703014908</v>
      </c>
      <c r="F101" s="8">
        <v>2971.4775933411179</v>
      </c>
      <c r="G101" s="8">
        <v>0</v>
      </c>
      <c r="H101" s="8">
        <v>671.13712892845263</v>
      </c>
      <c r="I101" s="8">
        <v>2000.7594724031167</v>
      </c>
      <c r="J101" s="8">
        <v>780.16970613845945</v>
      </c>
      <c r="K101" s="8">
        <v>1051.515080849631</v>
      </c>
      <c r="L101" s="8">
        <v>1450.9779763498204</v>
      </c>
      <c r="M101" s="8">
        <f t="shared" si="1"/>
        <v>62315.234914603338</v>
      </c>
    </row>
    <row r="102" spans="1:13" s="5" customFormat="1" x14ac:dyDescent="0.25">
      <c r="A102" s="21">
        <v>92</v>
      </c>
      <c r="B102" s="8">
        <v>2280.3876250977187</v>
      </c>
      <c r="C102" s="8">
        <v>997.78855337994446</v>
      </c>
      <c r="D102" s="8">
        <v>19247.626126002211</v>
      </c>
      <c r="E102" s="8">
        <v>674.53446041932466</v>
      </c>
      <c r="F102" s="8">
        <v>4.317826676895244</v>
      </c>
      <c r="G102" s="8">
        <v>133.23490704054583</v>
      </c>
      <c r="H102" s="8">
        <v>561.77717974050904</v>
      </c>
      <c r="I102" s="8">
        <v>364.05506315625809</v>
      </c>
      <c r="J102" s="8">
        <v>108.17943335721846</v>
      </c>
      <c r="K102" s="8">
        <v>2811.7442693502908</v>
      </c>
      <c r="L102" s="8">
        <v>3629.2267348254027</v>
      </c>
      <c r="M102" s="8">
        <f t="shared" si="1"/>
        <v>30812.872179046317</v>
      </c>
    </row>
    <row r="103" spans="1:13" s="5" customFormat="1" x14ac:dyDescent="0.25">
      <c r="A103" s="21">
        <v>93</v>
      </c>
      <c r="B103" s="8">
        <v>3491.0475706883076</v>
      </c>
      <c r="C103" s="8">
        <v>2929.3096367759158</v>
      </c>
      <c r="D103" s="8">
        <v>33648.99816024959</v>
      </c>
      <c r="E103" s="8">
        <v>56639.752641718929</v>
      </c>
      <c r="F103" s="8">
        <v>2095.3963659794913</v>
      </c>
      <c r="G103" s="8">
        <v>1626.3473637441975</v>
      </c>
      <c r="H103" s="8">
        <v>2716.5076424641375</v>
      </c>
      <c r="I103" s="8">
        <v>7084.9596523896207</v>
      </c>
      <c r="J103" s="8">
        <v>362.39014717609763</v>
      </c>
      <c r="K103" s="8">
        <v>5282.1519074516018</v>
      </c>
      <c r="L103" s="8">
        <v>2807.886015489802</v>
      </c>
      <c r="M103" s="8">
        <f t="shared" si="1"/>
        <v>118684.74710412767</v>
      </c>
    </row>
    <row r="104" spans="1:13" s="5" customFormat="1" x14ac:dyDescent="0.25">
      <c r="A104" s="21">
        <v>94</v>
      </c>
      <c r="B104" s="8">
        <v>684.27678221664348</v>
      </c>
      <c r="C104" s="8">
        <v>3714.0635390152943</v>
      </c>
      <c r="D104" s="8">
        <v>22330.286151047643</v>
      </c>
      <c r="E104" s="8">
        <v>6437.8524227093003</v>
      </c>
      <c r="F104" s="8">
        <v>2319.4460503913415</v>
      </c>
      <c r="G104" s="8">
        <v>979.23055034952449</v>
      </c>
      <c r="H104" s="8">
        <v>4643.6777257526364</v>
      </c>
      <c r="I104" s="8">
        <v>4889.7110711823807</v>
      </c>
      <c r="J104" s="8">
        <v>0</v>
      </c>
      <c r="K104" s="8">
        <v>2727.8217611717482</v>
      </c>
      <c r="L104" s="8">
        <v>4946.6255582180747</v>
      </c>
      <c r="M104" s="8">
        <f t="shared" si="1"/>
        <v>53672.991612054589</v>
      </c>
    </row>
    <row r="105" spans="1:13" s="5" customFormat="1" x14ac:dyDescent="0.25">
      <c r="A105" s="21">
        <v>95</v>
      </c>
      <c r="B105" s="8">
        <v>1010.9018526251388</v>
      </c>
      <c r="C105" s="8">
        <v>254.08398841035242</v>
      </c>
      <c r="D105" s="8">
        <v>10081.029937414725</v>
      </c>
      <c r="E105" s="8">
        <v>9552.4611219857252</v>
      </c>
      <c r="F105" s="8">
        <v>573.699386356432</v>
      </c>
      <c r="G105" s="8">
        <v>294.74661769673031</v>
      </c>
      <c r="H105" s="8">
        <v>836.30340734512254</v>
      </c>
      <c r="I105" s="8">
        <v>18827.058921220898</v>
      </c>
      <c r="J105" s="8">
        <v>0</v>
      </c>
      <c r="K105" s="8">
        <v>734.41227579242161</v>
      </c>
      <c r="L105" s="8">
        <v>246.61729547103931</v>
      </c>
      <c r="M105" s="8">
        <f t="shared" si="1"/>
        <v>42411.314804318587</v>
      </c>
    </row>
    <row r="106" spans="1:13" s="5" customFormat="1" x14ac:dyDescent="0.25">
      <c r="A106" s="21">
        <v>96</v>
      </c>
      <c r="B106" s="8">
        <v>1820.7339101498587</v>
      </c>
      <c r="C106" s="8">
        <v>895.30790800783302</v>
      </c>
      <c r="D106" s="8">
        <v>12075.993547034323</v>
      </c>
      <c r="E106" s="8">
        <v>7359.38628592437</v>
      </c>
      <c r="F106" s="8">
        <v>643.72811081743168</v>
      </c>
      <c r="G106" s="8">
        <v>864.88729407538403</v>
      </c>
      <c r="H106" s="8">
        <v>807.16460146789461</v>
      </c>
      <c r="I106" s="8">
        <v>6700.161722296577</v>
      </c>
      <c r="J106" s="8">
        <v>0</v>
      </c>
      <c r="K106" s="8">
        <v>1843.0476318663837</v>
      </c>
      <c r="L106" s="8">
        <v>750.42133742021576</v>
      </c>
      <c r="M106" s="8">
        <f t="shared" si="1"/>
        <v>33760.832349060271</v>
      </c>
    </row>
    <row r="107" spans="1:13" s="5" customFormat="1" x14ac:dyDescent="0.25">
      <c r="A107" s="21">
        <v>97</v>
      </c>
      <c r="B107" s="8">
        <v>499.11561964028732</v>
      </c>
      <c r="C107" s="8">
        <v>2181.8220327972695</v>
      </c>
      <c r="D107" s="8">
        <v>12453.536735949063</v>
      </c>
      <c r="E107" s="8">
        <v>2653.5154354976848</v>
      </c>
      <c r="F107" s="8">
        <v>326.48869221919142</v>
      </c>
      <c r="G107" s="8">
        <v>3298.5975864834595</v>
      </c>
      <c r="H107" s="8">
        <v>2602.6028083909264</v>
      </c>
      <c r="I107" s="8">
        <v>16659.070985440409</v>
      </c>
      <c r="J107" s="8">
        <v>0</v>
      </c>
      <c r="K107" s="8">
        <v>1105.4845916008564</v>
      </c>
      <c r="L107" s="8">
        <v>1600.1101657483491</v>
      </c>
      <c r="M107" s="8">
        <f t="shared" si="1"/>
        <v>43380.344653767497</v>
      </c>
    </row>
    <row r="108" spans="1:13" s="5" customFormat="1" x14ac:dyDescent="0.25">
      <c r="A108" s="21">
        <v>98</v>
      </c>
      <c r="B108" s="8">
        <v>3666.9003230758526</v>
      </c>
      <c r="C108" s="8">
        <v>1200.5409037492304</v>
      </c>
      <c r="D108" s="8">
        <v>4900.7929642293166</v>
      </c>
      <c r="E108" s="8">
        <v>1282.6439775060828</v>
      </c>
      <c r="F108" s="8">
        <v>1242.632899176001</v>
      </c>
      <c r="G108" s="8">
        <v>252.31063909779147</v>
      </c>
      <c r="H108" s="8">
        <v>591.66132213341712</v>
      </c>
      <c r="I108" s="8">
        <v>2407.4245173142476</v>
      </c>
      <c r="J108" s="8">
        <v>0</v>
      </c>
      <c r="K108" s="8">
        <v>122.15372344568823</v>
      </c>
      <c r="L108" s="8">
        <v>205.39059742181183</v>
      </c>
      <c r="M108" s="8">
        <f t="shared" si="1"/>
        <v>15872.451867149441</v>
      </c>
    </row>
    <row r="109" spans="1:13" s="5" customFormat="1" x14ac:dyDescent="0.25">
      <c r="A109" s="21">
        <v>99</v>
      </c>
      <c r="B109" s="8">
        <v>7508.6233663840194</v>
      </c>
      <c r="C109" s="8">
        <v>1704.7543562262383</v>
      </c>
      <c r="D109" s="8">
        <v>18376.881726491811</v>
      </c>
      <c r="E109" s="8">
        <v>1741.0975854138464</v>
      </c>
      <c r="F109" s="8">
        <v>1622.576760454423</v>
      </c>
      <c r="G109" s="8">
        <v>0</v>
      </c>
      <c r="H109" s="8">
        <v>1567.0431008481064</v>
      </c>
      <c r="I109" s="8">
        <v>7683.2305708471931</v>
      </c>
      <c r="J109" s="8">
        <v>428.81197678086295</v>
      </c>
      <c r="K109" s="8">
        <v>1801.4744961435451</v>
      </c>
      <c r="L109" s="8">
        <v>1044.9815777473118</v>
      </c>
      <c r="M109" s="8">
        <f t="shared" si="1"/>
        <v>43479.475517337349</v>
      </c>
    </row>
    <row r="110" spans="1:13" s="5" customFormat="1" x14ac:dyDescent="0.25">
      <c r="A110" s="21">
        <v>100</v>
      </c>
      <c r="B110" s="8">
        <v>4103.1776662514021</v>
      </c>
      <c r="C110" s="8">
        <v>10929.60334121083</v>
      </c>
      <c r="D110" s="8">
        <v>39622.966424191713</v>
      </c>
      <c r="E110" s="8">
        <v>22741.471590831821</v>
      </c>
      <c r="F110" s="8">
        <v>9112.4079205848466</v>
      </c>
      <c r="G110" s="8">
        <v>10628.116908802471</v>
      </c>
      <c r="H110" s="8">
        <v>6930.4334315829738</v>
      </c>
      <c r="I110" s="8">
        <v>22632.715692202339</v>
      </c>
      <c r="J110" s="8">
        <v>1709.2983987673908</v>
      </c>
      <c r="K110" s="8">
        <v>16339.828786505146</v>
      </c>
      <c r="L110" s="8">
        <v>4911.1108857408826</v>
      </c>
      <c r="M110" s="8">
        <f t="shared" si="1"/>
        <v>149661.13104667183</v>
      </c>
    </row>
    <row r="111" spans="1:13" s="5" customFormat="1" x14ac:dyDescent="0.25">
      <c r="A111" s="21">
        <v>101</v>
      </c>
      <c r="B111" s="8">
        <v>283.86358145354893</v>
      </c>
      <c r="C111" s="8">
        <v>484.41085361039006</v>
      </c>
      <c r="D111" s="8">
        <v>9327.3911591642773</v>
      </c>
      <c r="E111" s="8">
        <v>4407.3254700058114</v>
      </c>
      <c r="F111" s="8">
        <v>1344.5871787496146</v>
      </c>
      <c r="G111" s="8">
        <v>1958.7152908890303</v>
      </c>
      <c r="H111" s="8">
        <v>934.58586983970838</v>
      </c>
      <c r="I111" s="8">
        <v>25190.067732391621</v>
      </c>
      <c r="J111" s="8">
        <v>0</v>
      </c>
      <c r="K111" s="8">
        <v>1934.3016276250446</v>
      </c>
      <c r="L111" s="8">
        <v>1049.3523351072995</v>
      </c>
      <c r="M111" s="8">
        <f t="shared" si="1"/>
        <v>46914.601098836349</v>
      </c>
    </row>
    <row r="112" spans="1:13" s="5" customFormat="1" x14ac:dyDescent="0.25">
      <c r="A112" s="21">
        <v>102</v>
      </c>
      <c r="B112" s="8">
        <v>0</v>
      </c>
      <c r="C112" s="8">
        <v>638.57740966940423</v>
      </c>
      <c r="D112" s="8">
        <v>8516.901772225272</v>
      </c>
      <c r="E112" s="8">
        <v>2729.1429582129208</v>
      </c>
      <c r="F112" s="8">
        <v>786.31037750478458</v>
      </c>
      <c r="G112" s="8">
        <v>2500.1145463176008</v>
      </c>
      <c r="H112" s="8">
        <v>1295.7297510874762</v>
      </c>
      <c r="I112" s="8">
        <v>14300.98408901153</v>
      </c>
      <c r="J112" s="8">
        <v>161.81736583099399</v>
      </c>
      <c r="K112" s="8">
        <v>713.91228869311306</v>
      </c>
      <c r="L112" s="8">
        <v>531.63342042812883</v>
      </c>
      <c r="M112" s="8">
        <f t="shared" si="1"/>
        <v>32175.123978981228</v>
      </c>
    </row>
    <row r="113" spans="1:13" s="5" customFormat="1" x14ac:dyDescent="0.25">
      <c r="A113" s="21">
        <v>103</v>
      </c>
      <c r="B113" s="8">
        <v>10.479840368128411</v>
      </c>
      <c r="C113" s="8">
        <v>10.479840368128411</v>
      </c>
      <c r="D113" s="8">
        <v>2918.4459584812366</v>
      </c>
      <c r="E113" s="8">
        <v>1844.8805964816577</v>
      </c>
      <c r="F113" s="8">
        <v>197.70314602840125</v>
      </c>
      <c r="G113" s="8">
        <v>1194.0036932284199</v>
      </c>
      <c r="H113" s="8">
        <v>489.03725974332031</v>
      </c>
      <c r="I113" s="8">
        <v>2978.4343381226467</v>
      </c>
      <c r="J113" s="8">
        <v>0</v>
      </c>
      <c r="K113" s="8">
        <v>1949.204149297532</v>
      </c>
      <c r="L113" s="8">
        <v>0</v>
      </c>
      <c r="M113" s="8">
        <f t="shared" si="1"/>
        <v>11592.668822119471</v>
      </c>
    </row>
    <row r="114" spans="1:13" s="5" customFormat="1" x14ac:dyDescent="0.25">
      <c r="A114" s="21">
        <v>104</v>
      </c>
      <c r="B114" s="8">
        <v>918.81727293516508</v>
      </c>
      <c r="C114" s="8">
        <v>108.31489847332678</v>
      </c>
      <c r="D114" s="8">
        <v>2388.909592012069</v>
      </c>
      <c r="E114" s="8">
        <v>5461.268511166335</v>
      </c>
      <c r="F114" s="8">
        <v>259.80540806183592</v>
      </c>
      <c r="G114" s="8">
        <v>0</v>
      </c>
      <c r="H114" s="8">
        <v>141.93646641565414</v>
      </c>
      <c r="I114" s="8">
        <v>8567.2022989798115</v>
      </c>
      <c r="J114" s="8">
        <v>0</v>
      </c>
      <c r="K114" s="8">
        <v>0</v>
      </c>
      <c r="L114" s="8">
        <v>0</v>
      </c>
      <c r="M114" s="8">
        <f t="shared" si="1"/>
        <v>17846.254448044201</v>
      </c>
    </row>
    <row r="115" spans="1:13" s="5" customFormat="1" x14ac:dyDescent="0.25">
      <c r="A115" s="21">
        <v>105</v>
      </c>
      <c r="B115" s="8">
        <v>749.17012913394558</v>
      </c>
      <c r="C115" s="8">
        <v>3470.7076485108805</v>
      </c>
      <c r="D115" s="8">
        <v>15981.155298731463</v>
      </c>
      <c r="E115" s="8">
        <v>7365.9941809027105</v>
      </c>
      <c r="F115" s="8">
        <v>1265.323334485741</v>
      </c>
      <c r="G115" s="8">
        <v>1556.8520952897709</v>
      </c>
      <c r="H115" s="8">
        <v>542.26280423266417</v>
      </c>
      <c r="I115" s="8">
        <v>13776.771644254939</v>
      </c>
      <c r="J115" s="8">
        <v>0</v>
      </c>
      <c r="K115" s="8">
        <v>2678.4749360965807</v>
      </c>
      <c r="L115" s="8">
        <v>1212.360747954755</v>
      </c>
      <c r="M115" s="8">
        <f t="shared" si="1"/>
        <v>48599.072819593457</v>
      </c>
    </row>
    <row r="116" spans="1:13" s="5" customFormat="1" x14ac:dyDescent="0.25">
      <c r="A116" s="21">
        <v>106</v>
      </c>
      <c r="B116" s="8">
        <v>432.8621271998008</v>
      </c>
      <c r="C116" s="8">
        <v>13864.229489892685</v>
      </c>
      <c r="D116" s="8">
        <v>10444.363696775124</v>
      </c>
      <c r="E116" s="8">
        <v>182.08083492037201</v>
      </c>
      <c r="F116" s="8">
        <v>1257.625821425454</v>
      </c>
      <c r="G116" s="8">
        <v>36.662175629699362</v>
      </c>
      <c r="H116" s="8">
        <v>0</v>
      </c>
      <c r="I116" s="8">
        <v>3106.7175948756417</v>
      </c>
      <c r="J116" s="8">
        <v>101.3424294518675</v>
      </c>
      <c r="K116" s="8">
        <v>1440.1912743322177</v>
      </c>
      <c r="L116" s="8">
        <v>726.09479485702752</v>
      </c>
      <c r="M116" s="8">
        <f t="shared" si="1"/>
        <v>31592.170239359886</v>
      </c>
    </row>
    <row r="117" spans="1:13" s="5" customFormat="1" x14ac:dyDescent="0.25">
      <c r="A117" s="21">
        <v>107</v>
      </c>
      <c r="B117" s="8">
        <v>756.40640321757144</v>
      </c>
      <c r="C117" s="8">
        <v>3453.4416445538168</v>
      </c>
      <c r="D117" s="8">
        <v>11034.944825861401</v>
      </c>
      <c r="E117" s="8">
        <v>16698.681388300731</v>
      </c>
      <c r="F117" s="8">
        <v>251.07230620596266</v>
      </c>
      <c r="G117" s="8">
        <v>0</v>
      </c>
      <c r="H117" s="8">
        <v>1517.1656874999901</v>
      </c>
      <c r="I117" s="8">
        <v>13267.339185480676</v>
      </c>
      <c r="J117" s="8">
        <v>0</v>
      </c>
      <c r="K117" s="8">
        <v>1229.111257150852</v>
      </c>
      <c r="L117" s="8">
        <v>2119.4800571745345</v>
      </c>
      <c r="M117" s="8">
        <f t="shared" si="1"/>
        <v>50327.642755445537</v>
      </c>
    </row>
    <row r="118" spans="1:13" s="5" customFormat="1" x14ac:dyDescent="0.25">
      <c r="A118" s="21">
        <v>108</v>
      </c>
      <c r="B118" s="8">
        <v>148.39106907854318</v>
      </c>
      <c r="C118" s="8">
        <v>6089.2452669600671</v>
      </c>
      <c r="D118" s="8">
        <v>12390.68327984755</v>
      </c>
      <c r="E118" s="8">
        <v>774.89833900243889</v>
      </c>
      <c r="F118" s="8">
        <v>2915.9860990549191</v>
      </c>
      <c r="G118" s="8">
        <v>0</v>
      </c>
      <c r="H118" s="8">
        <v>107.01100152859625</v>
      </c>
      <c r="I118" s="8">
        <v>2585.6431268409533</v>
      </c>
      <c r="J118" s="8">
        <v>0</v>
      </c>
      <c r="K118" s="8">
        <v>930.33355601960966</v>
      </c>
      <c r="L118" s="8">
        <v>197.45937921181985</v>
      </c>
      <c r="M118" s="8">
        <f t="shared" si="1"/>
        <v>26139.651117544505</v>
      </c>
    </row>
    <row r="119" spans="1:13" s="5" customFormat="1" x14ac:dyDescent="0.25">
      <c r="A119" s="21">
        <v>109</v>
      </c>
      <c r="B119" s="8">
        <v>6439.003847712941</v>
      </c>
      <c r="C119" s="8">
        <v>8158.7252733417581</v>
      </c>
      <c r="D119" s="8">
        <v>22376.80764800281</v>
      </c>
      <c r="E119" s="8">
        <v>28919.265350416841</v>
      </c>
      <c r="F119" s="8">
        <v>1566.3978196011872</v>
      </c>
      <c r="G119" s="8">
        <v>1414.3933213236633</v>
      </c>
      <c r="H119" s="8">
        <v>4044.5651851348771</v>
      </c>
      <c r="I119" s="8">
        <v>104822.25751734924</v>
      </c>
      <c r="J119" s="8">
        <v>0</v>
      </c>
      <c r="K119" s="8">
        <v>2950.784139911505</v>
      </c>
      <c r="L119" s="8">
        <v>1367.6216787172111</v>
      </c>
      <c r="M119" s="8">
        <f t="shared" si="1"/>
        <v>182059.82178151203</v>
      </c>
    </row>
    <row r="120" spans="1:13" s="5" customFormat="1" x14ac:dyDescent="0.25">
      <c r="A120" s="21">
        <v>110</v>
      </c>
      <c r="B120" s="8">
        <v>1236.8749893412842</v>
      </c>
      <c r="C120" s="8">
        <v>3397.7255171216125</v>
      </c>
      <c r="D120" s="8">
        <v>12964.866692283169</v>
      </c>
      <c r="E120" s="8">
        <v>14341.409550863924</v>
      </c>
      <c r="F120" s="8">
        <v>1127.1501648672415</v>
      </c>
      <c r="G120" s="8">
        <v>464.59399943743199</v>
      </c>
      <c r="H120" s="8">
        <v>197.51401119308935</v>
      </c>
      <c r="I120" s="8">
        <v>52932.403980360708</v>
      </c>
      <c r="J120" s="8">
        <v>0</v>
      </c>
      <c r="K120" s="8">
        <v>4111.54970553569</v>
      </c>
      <c r="L120" s="8">
        <v>770.47592448958562</v>
      </c>
      <c r="M120" s="8">
        <f t="shared" si="1"/>
        <v>91544.56453549373</v>
      </c>
    </row>
    <row r="121" spans="1:13" s="5" customFormat="1" x14ac:dyDescent="0.25">
      <c r="A121" s="21">
        <v>111</v>
      </c>
      <c r="B121" s="8">
        <v>803.88492206378203</v>
      </c>
      <c r="C121" s="8">
        <v>6165.9337883921607</v>
      </c>
      <c r="D121" s="8">
        <v>10374.571353383901</v>
      </c>
      <c r="E121" s="8">
        <v>13303.637116641194</v>
      </c>
      <c r="F121" s="8">
        <v>522.89598037355722</v>
      </c>
      <c r="G121" s="8">
        <v>464.05567957859392</v>
      </c>
      <c r="H121" s="8">
        <v>1186.8155035315922</v>
      </c>
      <c r="I121" s="8">
        <v>49458.047752584316</v>
      </c>
      <c r="J121" s="8">
        <v>0</v>
      </c>
      <c r="K121" s="8">
        <v>1324.349503352686</v>
      </c>
      <c r="L121" s="8">
        <v>531.94625093811908</v>
      </c>
      <c r="M121" s="8">
        <f t="shared" si="1"/>
        <v>84136.137850839892</v>
      </c>
    </row>
    <row r="122" spans="1:13" s="5" customFormat="1" x14ac:dyDescent="0.25">
      <c r="A122" s="21">
        <v>112</v>
      </c>
      <c r="B122" s="8">
        <v>1990.3005296120002</v>
      </c>
      <c r="C122" s="8">
        <v>2417.0713729821573</v>
      </c>
      <c r="D122" s="8">
        <v>8653.8860111931426</v>
      </c>
      <c r="E122" s="8">
        <v>8175.6337111042767</v>
      </c>
      <c r="F122" s="8">
        <v>1599.5091905092991</v>
      </c>
      <c r="G122" s="8">
        <v>0</v>
      </c>
      <c r="H122" s="8">
        <v>567.58680720718803</v>
      </c>
      <c r="I122" s="8">
        <v>32488.873221918388</v>
      </c>
      <c r="J122" s="8">
        <v>0</v>
      </c>
      <c r="K122" s="8">
        <v>1460.3455396683826</v>
      </c>
      <c r="L122" s="8">
        <v>173.95939985011864</v>
      </c>
      <c r="M122" s="8">
        <f t="shared" si="1"/>
        <v>57527.165784044962</v>
      </c>
    </row>
    <row r="123" spans="1:13" s="5" customFormat="1" x14ac:dyDescent="0.25">
      <c r="A123" s="21">
        <v>113</v>
      </c>
      <c r="B123" s="8">
        <v>5490.1841380931464</v>
      </c>
      <c r="C123" s="8">
        <v>1470.0788636870529</v>
      </c>
      <c r="D123" s="8">
        <v>13131.833935887351</v>
      </c>
      <c r="E123" s="8">
        <v>9850.3339488836136</v>
      </c>
      <c r="F123" s="8">
        <v>1354.5045540737997</v>
      </c>
      <c r="G123" s="8">
        <v>861.58228958445386</v>
      </c>
      <c r="H123" s="8">
        <v>0</v>
      </c>
      <c r="I123" s="8">
        <v>23337.196155593487</v>
      </c>
      <c r="J123" s="8">
        <v>0</v>
      </c>
      <c r="K123" s="8">
        <v>1995.6997894659639</v>
      </c>
      <c r="L123" s="8">
        <v>83.450438133037963</v>
      </c>
      <c r="M123" s="8">
        <f t="shared" si="1"/>
        <v>57574.864113401913</v>
      </c>
    </row>
    <row r="124" spans="1:13" s="5" customFormat="1" x14ac:dyDescent="0.25">
      <c r="A124" s="21">
        <v>114</v>
      </c>
      <c r="B124" s="8">
        <v>0</v>
      </c>
      <c r="C124" s="8">
        <v>0</v>
      </c>
      <c r="D124" s="8">
        <v>238.7222365598744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f t="shared" si="1"/>
        <v>238.7222365598744</v>
      </c>
    </row>
    <row r="125" spans="1:13" s="5" customFormat="1" x14ac:dyDescent="0.25">
      <c r="A125" s="21">
        <v>115</v>
      </c>
      <c r="B125" s="8">
        <v>2072.2341083674305</v>
      </c>
      <c r="C125" s="8">
        <v>1587.0374242724024</v>
      </c>
      <c r="D125" s="8">
        <v>5064.8238914801932</v>
      </c>
      <c r="E125" s="8">
        <v>16792.007839618338</v>
      </c>
      <c r="F125" s="8">
        <v>1710.7173681399297</v>
      </c>
      <c r="G125" s="8">
        <v>0</v>
      </c>
      <c r="H125" s="8">
        <v>59.852639566767984</v>
      </c>
      <c r="I125" s="8">
        <v>41252.228579492919</v>
      </c>
      <c r="J125" s="8">
        <v>0</v>
      </c>
      <c r="K125" s="8">
        <v>1390.6077171024344</v>
      </c>
      <c r="L125" s="8">
        <v>0</v>
      </c>
      <c r="M125" s="8">
        <f t="shared" si="1"/>
        <v>69929.509568040419</v>
      </c>
    </row>
    <row r="126" spans="1:13" s="5" customFormat="1" x14ac:dyDescent="0.25">
      <c r="A126" s="21">
        <v>116</v>
      </c>
      <c r="B126" s="8">
        <v>5565.5308444082129</v>
      </c>
      <c r="C126" s="8">
        <v>6023.1124935632834</v>
      </c>
      <c r="D126" s="8">
        <v>12199.572509793659</v>
      </c>
      <c r="E126" s="8">
        <v>53515.532562093125</v>
      </c>
      <c r="F126" s="8">
        <v>6680.9064368844793</v>
      </c>
      <c r="G126" s="8">
        <v>607.20527520995029</v>
      </c>
      <c r="H126" s="8">
        <v>2651.9790150764757</v>
      </c>
      <c r="I126" s="8">
        <v>146590.90135036269</v>
      </c>
      <c r="J126" s="8">
        <v>0</v>
      </c>
      <c r="K126" s="8">
        <v>5702.9898322484523</v>
      </c>
      <c r="L126" s="8">
        <v>61.525915323659895</v>
      </c>
      <c r="M126" s="8">
        <f t="shared" si="1"/>
        <v>239599.25623496401</v>
      </c>
    </row>
    <row r="127" spans="1:13" s="5" customFormat="1" x14ac:dyDescent="0.25">
      <c r="A127" s="21">
        <v>117</v>
      </c>
      <c r="B127" s="8">
        <v>3474.0019136433921</v>
      </c>
      <c r="C127" s="8">
        <v>219.65965055723706</v>
      </c>
      <c r="D127" s="8">
        <v>5570.2445316603562</v>
      </c>
      <c r="E127" s="8">
        <v>12671.829796212536</v>
      </c>
      <c r="F127" s="8">
        <v>0</v>
      </c>
      <c r="G127" s="8">
        <v>95.518685734074793</v>
      </c>
      <c r="H127" s="8">
        <v>0</v>
      </c>
      <c r="I127" s="8">
        <v>37588.916292081114</v>
      </c>
      <c r="J127" s="8">
        <v>0</v>
      </c>
      <c r="K127" s="8">
        <v>540.36170570669924</v>
      </c>
      <c r="L127" s="8">
        <v>0</v>
      </c>
      <c r="M127" s="8">
        <f t="shared" si="1"/>
        <v>60160.532575595411</v>
      </c>
    </row>
    <row r="128" spans="1:13" s="5" customFormat="1" x14ac:dyDescent="0.25">
      <c r="A128" s="21">
        <v>118</v>
      </c>
      <c r="B128" s="8">
        <v>647.7644437034412</v>
      </c>
      <c r="C128" s="8">
        <v>958.48911827727511</v>
      </c>
      <c r="D128" s="8">
        <v>1038.3197394204662</v>
      </c>
      <c r="E128" s="8">
        <v>3408.5854364274442</v>
      </c>
      <c r="F128" s="8">
        <v>0</v>
      </c>
      <c r="G128" s="8">
        <v>51.71038360702142</v>
      </c>
      <c r="H128" s="8">
        <v>0</v>
      </c>
      <c r="I128" s="8">
        <v>15863.062439903946</v>
      </c>
      <c r="J128" s="8">
        <v>0</v>
      </c>
      <c r="K128" s="8">
        <v>87.360175283457963</v>
      </c>
      <c r="L128" s="8">
        <v>0</v>
      </c>
      <c r="M128" s="8">
        <f t="shared" si="1"/>
        <v>22055.291736623054</v>
      </c>
    </row>
    <row r="129" spans="1:13" s="5" customFormat="1" x14ac:dyDescent="0.25">
      <c r="A129" s="21">
        <v>119</v>
      </c>
      <c r="B129" s="8">
        <v>1169.3990604268133</v>
      </c>
      <c r="C129" s="8">
        <v>1455.7396295863846</v>
      </c>
      <c r="D129" s="8">
        <v>6478.7476999099208</v>
      </c>
      <c r="E129" s="8">
        <v>26060.64899131345</v>
      </c>
      <c r="F129" s="8">
        <v>3507.2497118035744</v>
      </c>
      <c r="G129" s="8">
        <v>1171.084738196897</v>
      </c>
      <c r="H129" s="8">
        <v>4846.615472439511</v>
      </c>
      <c r="I129" s="8">
        <v>63852.265290859745</v>
      </c>
      <c r="J129" s="8">
        <v>0</v>
      </c>
      <c r="K129" s="8">
        <v>3337.2475752334385</v>
      </c>
      <c r="L129" s="8">
        <v>0</v>
      </c>
      <c r="M129" s="8">
        <f t="shared" si="1"/>
        <v>111878.99816976974</v>
      </c>
    </row>
    <row r="130" spans="1:13" s="5" customFormat="1" x14ac:dyDescent="0.25">
      <c r="A130" s="21">
        <v>120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f t="shared" si="1"/>
        <v>0</v>
      </c>
    </row>
    <row r="131" spans="1:13" s="5" customFormat="1" x14ac:dyDescent="0.25">
      <c r="A131" s="21">
        <v>121</v>
      </c>
      <c r="B131" s="8">
        <v>553.7630452402426</v>
      </c>
      <c r="C131" s="8">
        <v>2619.0079992522183</v>
      </c>
      <c r="D131" s="8">
        <v>7024.1436378721046</v>
      </c>
      <c r="E131" s="8">
        <v>17334.811506220438</v>
      </c>
      <c r="F131" s="8">
        <v>0</v>
      </c>
      <c r="G131" s="8">
        <v>0</v>
      </c>
      <c r="H131" s="8">
        <v>455.43547575151001</v>
      </c>
      <c r="I131" s="8">
        <v>65655.055271460194</v>
      </c>
      <c r="J131" s="8">
        <v>0</v>
      </c>
      <c r="K131" s="8">
        <v>972.71102893396937</v>
      </c>
      <c r="L131" s="8">
        <v>0</v>
      </c>
      <c r="M131" s="8">
        <f t="shared" si="1"/>
        <v>94614.927964730683</v>
      </c>
    </row>
    <row r="132" spans="1:13" s="5" customFormat="1" x14ac:dyDescent="0.25">
      <c r="A132" s="21">
        <v>122</v>
      </c>
      <c r="B132" s="8">
        <v>0</v>
      </c>
      <c r="C132" s="8">
        <v>476.88736127568995</v>
      </c>
      <c r="D132" s="8">
        <v>4209.8391658825367</v>
      </c>
      <c r="E132" s="8">
        <v>14108.139151830244</v>
      </c>
      <c r="F132" s="8">
        <v>1112.0652884346775</v>
      </c>
      <c r="G132" s="8">
        <v>793.17854536737013</v>
      </c>
      <c r="H132" s="8">
        <v>1031.4488848301821</v>
      </c>
      <c r="I132" s="8">
        <v>49381.55123810238</v>
      </c>
      <c r="J132" s="8">
        <v>0</v>
      </c>
      <c r="K132" s="8">
        <v>1733.8626262747835</v>
      </c>
      <c r="L132" s="8">
        <v>94.062993743427512</v>
      </c>
      <c r="M132" s="8">
        <f t="shared" si="1"/>
        <v>72941.035255741299</v>
      </c>
    </row>
    <row r="133" spans="1:13" s="5" customFormat="1" x14ac:dyDescent="0.25">
      <c r="A133" s="21">
        <v>123</v>
      </c>
      <c r="B133" s="8">
        <v>1030.6673377542545</v>
      </c>
      <c r="C133" s="8">
        <v>1000.8957404267362</v>
      </c>
      <c r="D133" s="8">
        <v>4394.359656868548</v>
      </c>
      <c r="E133" s="8">
        <v>15214.667016006715</v>
      </c>
      <c r="F133" s="8">
        <v>1368.4536384938626</v>
      </c>
      <c r="G133" s="8">
        <v>1977.0142364706958</v>
      </c>
      <c r="H133" s="8">
        <v>2905.909262008201</v>
      </c>
      <c r="I133" s="8">
        <v>51010.244665182108</v>
      </c>
      <c r="J133" s="8">
        <v>363.78800448393793</v>
      </c>
      <c r="K133" s="8">
        <v>4737.5308596047771</v>
      </c>
      <c r="L133" s="8">
        <v>0</v>
      </c>
      <c r="M133" s="8">
        <f t="shared" si="1"/>
        <v>84003.530417299844</v>
      </c>
    </row>
    <row r="134" spans="1:13" s="5" customFormat="1" x14ac:dyDescent="0.25">
      <c r="A134" s="21">
        <v>124</v>
      </c>
      <c r="B134" s="8">
        <v>1727.6192114905041</v>
      </c>
      <c r="C134" s="8">
        <v>3537.4905479086183</v>
      </c>
      <c r="D134" s="8">
        <v>9604.3044871000457</v>
      </c>
      <c r="E134" s="8">
        <v>28316.759951379692</v>
      </c>
      <c r="F134" s="8">
        <v>5018.6611561276331</v>
      </c>
      <c r="G134" s="8">
        <v>729.83850384711866</v>
      </c>
      <c r="H134" s="8">
        <v>2291.512165482181</v>
      </c>
      <c r="I134" s="8">
        <v>74315.581955098183</v>
      </c>
      <c r="J134" s="8">
        <v>0</v>
      </c>
      <c r="K134" s="8">
        <v>4552.402066546867</v>
      </c>
      <c r="L134" s="8">
        <v>139.60185164715148</v>
      </c>
      <c r="M134" s="8">
        <f t="shared" si="1"/>
        <v>130233.77189662801</v>
      </c>
    </row>
    <row r="135" spans="1:13" s="5" customFormat="1" x14ac:dyDescent="0.25">
      <c r="A135" s="21">
        <v>125</v>
      </c>
      <c r="B135" s="8">
        <v>2105.3584823796373</v>
      </c>
      <c r="C135" s="8">
        <v>3396.0037508447235</v>
      </c>
      <c r="D135" s="8">
        <v>6180.6534263477542</v>
      </c>
      <c r="E135" s="8">
        <v>15355.938881810103</v>
      </c>
      <c r="F135" s="8">
        <v>2907.3427071303058</v>
      </c>
      <c r="G135" s="8">
        <v>0</v>
      </c>
      <c r="H135" s="8">
        <v>650.45738531264544</v>
      </c>
      <c r="I135" s="8">
        <v>46720.51853717152</v>
      </c>
      <c r="J135" s="8">
        <v>0</v>
      </c>
      <c r="K135" s="8">
        <v>2402.0688220841903</v>
      </c>
      <c r="L135" s="8">
        <v>425.31815818438025</v>
      </c>
      <c r="M135" s="8">
        <f t="shared" si="1"/>
        <v>80143.660151265256</v>
      </c>
    </row>
    <row r="136" spans="1:13" s="5" customFormat="1" x14ac:dyDescent="0.25">
      <c r="A136" s="21">
        <v>126</v>
      </c>
      <c r="B136" s="8">
        <v>1609.9554287770411</v>
      </c>
      <c r="C136" s="8">
        <v>3744.2046821213744</v>
      </c>
      <c r="D136" s="8">
        <v>8328.8817421779549</v>
      </c>
      <c r="E136" s="8">
        <v>10012.209639958261</v>
      </c>
      <c r="F136" s="8">
        <v>3557.2621072662951</v>
      </c>
      <c r="G136" s="8">
        <v>0</v>
      </c>
      <c r="H136" s="8">
        <v>592.06487034468626</v>
      </c>
      <c r="I136" s="8">
        <v>41893.204777627114</v>
      </c>
      <c r="J136" s="8">
        <v>0</v>
      </c>
      <c r="K136" s="8">
        <v>1034.6113754165031</v>
      </c>
      <c r="L136" s="8">
        <v>1100.6730059000474</v>
      </c>
      <c r="M136" s="8">
        <f t="shared" si="1"/>
        <v>71873.067629589263</v>
      </c>
    </row>
    <row r="137" spans="1:13" s="5" customFormat="1" x14ac:dyDescent="0.25">
      <c r="A137" s="21">
        <v>127</v>
      </c>
      <c r="B137" s="8">
        <v>3898.1526846677834</v>
      </c>
      <c r="C137" s="8">
        <v>9464.9712442668333</v>
      </c>
      <c r="D137" s="8">
        <v>14265.517064312518</v>
      </c>
      <c r="E137" s="8">
        <v>19112.859413771828</v>
      </c>
      <c r="F137" s="8">
        <v>9464.5332652386405</v>
      </c>
      <c r="G137" s="8">
        <v>1397.75015130718</v>
      </c>
      <c r="H137" s="8">
        <v>5355.3253181835826</v>
      </c>
      <c r="I137" s="8">
        <v>60130.192234706934</v>
      </c>
      <c r="J137" s="8">
        <v>0</v>
      </c>
      <c r="K137" s="8">
        <v>3293.5754857567936</v>
      </c>
      <c r="L137" s="8">
        <v>1761.928649874143</v>
      </c>
      <c r="M137" s="8">
        <f t="shared" si="1"/>
        <v>128144.80551208623</v>
      </c>
    </row>
    <row r="138" spans="1:13" s="5" customFormat="1" x14ac:dyDescent="0.25">
      <c r="A138" s="21">
        <v>128</v>
      </c>
      <c r="B138" s="8">
        <v>1058.6950049605732</v>
      </c>
      <c r="C138" s="8">
        <v>2938.0955164745669</v>
      </c>
      <c r="D138" s="8">
        <v>9177.587558357478</v>
      </c>
      <c r="E138" s="8">
        <v>10572.564739592113</v>
      </c>
      <c r="F138" s="8">
        <v>924.53338878992702</v>
      </c>
      <c r="G138" s="8">
        <v>3545.5174071823221</v>
      </c>
      <c r="H138" s="8">
        <v>1263.8931581805523</v>
      </c>
      <c r="I138" s="8">
        <v>1956.8365206417629</v>
      </c>
      <c r="J138" s="8">
        <v>868.50482557839734</v>
      </c>
      <c r="K138" s="8">
        <v>2933.1411730788127</v>
      </c>
      <c r="L138" s="8">
        <v>517.81177585353987</v>
      </c>
      <c r="M138" s="8">
        <f t="shared" si="1"/>
        <v>35757.18106869005</v>
      </c>
    </row>
    <row r="139" spans="1:13" s="5" customFormat="1" x14ac:dyDescent="0.25">
      <c r="A139" s="21">
        <v>129</v>
      </c>
      <c r="B139" s="8">
        <v>1288.8562793632477</v>
      </c>
      <c r="C139" s="8">
        <v>5403.5468583854854</v>
      </c>
      <c r="D139" s="8">
        <v>16254.98656824514</v>
      </c>
      <c r="E139" s="8">
        <v>10099.048423941897</v>
      </c>
      <c r="F139" s="8">
        <v>2948.1572558988287</v>
      </c>
      <c r="G139" s="8">
        <v>10881.097168815313</v>
      </c>
      <c r="H139" s="8">
        <v>2460.0294026811198</v>
      </c>
      <c r="I139" s="8">
        <v>4135.7919199871385</v>
      </c>
      <c r="J139" s="8">
        <v>143.52893208072868</v>
      </c>
      <c r="K139" s="8">
        <v>7449.3681282114458</v>
      </c>
      <c r="L139" s="8">
        <v>1653.9749086775896</v>
      </c>
      <c r="M139" s="8">
        <f t="shared" si="1"/>
        <v>62718.385846287936</v>
      </c>
    </row>
    <row r="140" spans="1:13" s="5" customFormat="1" x14ac:dyDescent="0.25">
      <c r="A140" s="21">
        <v>130</v>
      </c>
      <c r="B140" s="8">
        <v>0</v>
      </c>
      <c r="C140" s="8">
        <v>0</v>
      </c>
      <c r="D140" s="8">
        <v>4998.089466304943</v>
      </c>
      <c r="E140" s="8">
        <v>904.78830501252094</v>
      </c>
      <c r="F140" s="8">
        <v>387.99723333737802</v>
      </c>
      <c r="G140" s="8">
        <v>159.45342841737587</v>
      </c>
      <c r="H140" s="8">
        <v>196.41581251696579</v>
      </c>
      <c r="I140" s="8">
        <v>2401.0052211850261</v>
      </c>
      <c r="J140" s="8">
        <v>0</v>
      </c>
      <c r="K140" s="8">
        <v>614.05105870731973</v>
      </c>
      <c r="L140" s="8">
        <v>0</v>
      </c>
      <c r="M140" s="8">
        <f t="shared" ref="M140:M203" si="2">SUM(B140:L140)</f>
        <v>9661.8005254815307</v>
      </c>
    </row>
    <row r="141" spans="1:13" s="5" customFormat="1" x14ac:dyDescent="0.25">
      <c r="A141" s="21">
        <v>131</v>
      </c>
      <c r="B141" s="8">
        <v>286.36136861845853</v>
      </c>
      <c r="C141" s="8">
        <v>1397.6209575926384</v>
      </c>
      <c r="D141" s="8">
        <v>13762.435974506181</v>
      </c>
      <c r="E141" s="8">
        <v>5141.1410227094057</v>
      </c>
      <c r="F141" s="8">
        <v>17.612079203978364</v>
      </c>
      <c r="G141" s="8">
        <v>943.77867699301214</v>
      </c>
      <c r="H141" s="8">
        <v>2609.8575336368563</v>
      </c>
      <c r="I141" s="8">
        <v>1035.2534034227731</v>
      </c>
      <c r="J141" s="8">
        <v>0</v>
      </c>
      <c r="K141" s="8">
        <v>4786.850235465793</v>
      </c>
      <c r="L141" s="8">
        <v>2079.5154285533545</v>
      </c>
      <c r="M141" s="8">
        <f t="shared" si="2"/>
        <v>32060.426680702454</v>
      </c>
    </row>
    <row r="142" spans="1:13" s="5" customFormat="1" x14ac:dyDescent="0.25">
      <c r="A142" s="21">
        <v>132</v>
      </c>
      <c r="B142" s="8">
        <v>240.83916705773018</v>
      </c>
      <c r="C142" s="8">
        <v>290.52538153799503</v>
      </c>
      <c r="D142" s="8">
        <v>6703.4476307927671</v>
      </c>
      <c r="E142" s="8">
        <v>3424.5996289017708</v>
      </c>
      <c r="F142" s="8">
        <v>0</v>
      </c>
      <c r="G142" s="8">
        <v>2113.6512088130212</v>
      </c>
      <c r="H142" s="8">
        <v>1252.1154036793205</v>
      </c>
      <c r="I142" s="8">
        <v>0</v>
      </c>
      <c r="J142" s="8">
        <v>0</v>
      </c>
      <c r="K142" s="8">
        <v>848.75095500975453</v>
      </c>
      <c r="L142" s="8">
        <v>0</v>
      </c>
      <c r="M142" s="8">
        <f t="shared" si="2"/>
        <v>14873.929375792357</v>
      </c>
    </row>
    <row r="143" spans="1:13" s="5" customFormat="1" x14ac:dyDescent="0.25">
      <c r="A143" s="21">
        <v>133</v>
      </c>
      <c r="B143" s="8">
        <v>135.08831021747625</v>
      </c>
      <c r="C143" s="8">
        <v>5634.2879373307105</v>
      </c>
      <c r="D143" s="8">
        <v>17596.75323639268</v>
      </c>
      <c r="E143" s="8">
        <v>14870.149191290579</v>
      </c>
      <c r="F143" s="8">
        <v>3781.4322638158146</v>
      </c>
      <c r="G143" s="8">
        <v>3213.9521301337459</v>
      </c>
      <c r="H143" s="8">
        <v>2204.2992864574162</v>
      </c>
      <c r="I143" s="8">
        <v>39639.575471704586</v>
      </c>
      <c r="J143" s="8">
        <v>576.89304331737867</v>
      </c>
      <c r="K143" s="8">
        <v>2542.6927171523002</v>
      </c>
      <c r="L143" s="8">
        <v>1921.6604433497869</v>
      </c>
      <c r="M143" s="8">
        <f t="shared" si="2"/>
        <v>92116.784031162475</v>
      </c>
    </row>
    <row r="144" spans="1:13" s="5" customFormat="1" x14ac:dyDescent="0.25">
      <c r="A144" s="21">
        <v>134</v>
      </c>
      <c r="B144" s="8">
        <v>2115.460778278858</v>
      </c>
      <c r="C144" s="8">
        <v>930.00438363407261</v>
      </c>
      <c r="D144" s="8">
        <v>14205.637504665676</v>
      </c>
      <c r="E144" s="8">
        <v>15154.775191617166</v>
      </c>
      <c r="F144" s="8">
        <v>748.5160822868379</v>
      </c>
      <c r="G144" s="8">
        <v>1388.3779095801449</v>
      </c>
      <c r="H144" s="8">
        <v>599.4385566660244</v>
      </c>
      <c r="I144" s="8">
        <v>32591.335069536948</v>
      </c>
      <c r="J144" s="8">
        <v>0</v>
      </c>
      <c r="K144" s="8">
        <v>4670.1229359555982</v>
      </c>
      <c r="L144" s="8">
        <v>289.42418956272525</v>
      </c>
      <c r="M144" s="8">
        <f t="shared" si="2"/>
        <v>72693.092601784054</v>
      </c>
    </row>
    <row r="145" spans="1:13" s="5" customFormat="1" x14ac:dyDescent="0.25">
      <c r="A145" s="21">
        <v>135</v>
      </c>
      <c r="B145" s="8">
        <v>1417.068105597036</v>
      </c>
      <c r="C145" s="8">
        <v>2272.3157925363648</v>
      </c>
      <c r="D145" s="8">
        <v>18184.813710561193</v>
      </c>
      <c r="E145" s="8">
        <v>12184.557563041955</v>
      </c>
      <c r="F145" s="8">
        <v>942.02934477819713</v>
      </c>
      <c r="G145" s="8">
        <v>3699.5160129662863</v>
      </c>
      <c r="H145" s="8">
        <v>5615.2107876199389</v>
      </c>
      <c r="I145" s="8">
        <v>35188.093482515185</v>
      </c>
      <c r="J145" s="8">
        <v>0</v>
      </c>
      <c r="K145" s="8">
        <v>3029.8404780755727</v>
      </c>
      <c r="L145" s="8">
        <v>1131.548197825781</v>
      </c>
      <c r="M145" s="8">
        <f t="shared" si="2"/>
        <v>83664.993475517491</v>
      </c>
    </row>
    <row r="146" spans="1:13" s="5" customFormat="1" x14ac:dyDescent="0.25">
      <c r="A146" s="21">
        <v>136</v>
      </c>
      <c r="B146" s="8">
        <v>4126.1292255028866</v>
      </c>
      <c r="C146" s="8">
        <v>4005.5478404646897</v>
      </c>
      <c r="D146" s="8">
        <v>16798.539816971352</v>
      </c>
      <c r="E146" s="8">
        <v>18734.145643370943</v>
      </c>
      <c r="F146" s="8">
        <v>697.43244441540014</v>
      </c>
      <c r="G146" s="8">
        <v>63.602773838074157</v>
      </c>
      <c r="H146" s="8">
        <v>1940.6410931018524</v>
      </c>
      <c r="I146" s="8">
        <v>36219.988739542787</v>
      </c>
      <c r="J146" s="8">
        <v>241.35045646455652</v>
      </c>
      <c r="K146" s="8">
        <v>5339.9337752758747</v>
      </c>
      <c r="L146" s="8">
        <v>2104.1130031585658</v>
      </c>
      <c r="M146" s="8">
        <f t="shared" si="2"/>
        <v>90271.424812106969</v>
      </c>
    </row>
    <row r="147" spans="1:13" s="5" customFormat="1" x14ac:dyDescent="0.25">
      <c r="A147" s="21">
        <v>137</v>
      </c>
      <c r="B147" s="8">
        <v>3674.7826951752313</v>
      </c>
      <c r="C147" s="8">
        <v>7487.7347283415029</v>
      </c>
      <c r="D147" s="8">
        <v>10260.879267361945</v>
      </c>
      <c r="E147" s="8">
        <v>16859.750956505974</v>
      </c>
      <c r="F147" s="8">
        <v>0</v>
      </c>
      <c r="G147" s="8">
        <v>464.99064816659285</v>
      </c>
      <c r="H147" s="8">
        <v>3014.9336911473815</v>
      </c>
      <c r="I147" s="8">
        <v>58619.422892412404</v>
      </c>
      <c r="J147" s="8">
        <v>140.71570928182493</v>
      </c>
      <c r="K147" s="8">
        <v>4451.8081654450907</v>
      </c>
      <c r="L147" s="8">
        <v>1903.4607576397382</v>
      </c>
      <c r="M147" s="8">
        <f t="shared" si="2"/>
        <v>106878.47951147769</v>
      </c>
    </row>
    <row r="148" spans="1:13" s="5" customFormat="1" x14ac:dyDescent="0.25">
      <c r="A148" s="21">
        <v>138</v>
      </c>
      <c r="B148" s="8">
        <v>2878.9505525765508</v>
      </c>
      <c r="C148" s="8">
        <v>1905.0139415992405</v>
      </c>
      <c r="D148" s="8">
        <v>10842.856186933464</v>
      </c>
      <c r="E148" s="8">
        <v>3124.4376690307772</v>
      </c>
      <c r="F148" s="8">
        <v>2080.7199943659757</v>
      </c>
      <c r="G148" s="8">
        <v>0</v>
      </c>
      <c r="H148" s="8">
        <v>2192.4794620450762</v>
      </c>
      <c r="I148" s="8">
        <v>8615.8170620939873</v>
      </c>
      <c r="J148" s="8">
        <v>0</v>
      </c>
      <c r="K148" s="8">
        <v>612.11496620791991</v>
      </c>
      <c r="L148" s="8">
        <v>2304.3079479794151</v>
      </c>
      <c r="M148" s="8">
        <f t="shared" si="2"/>
        <v>34556.697782832409</v>
      </c>
    </row>
    <row r="149" spans="1:13" s="5" customFormat="1" x14ac:dyDescent="0.25">
      <c r="A149" s="21">
        <v>139</v>
      </c>
      <c r="B149" s="8">
        <v>3827.4696105016847</v>
      </c>
      <c r="C149" s="8">
        <v>2602.3285273784686</v>
      </c>
      <c r="D149" s="8">
        <v>9640.6552018901821</v>
      </c>
      <c r="E149" s="8">
        <v>10744.713811081137</v>
      </c>
      <c r="F149" s="8">
        <v>1378.305505252612</v>
      </c>
      <c r="G149" s="8">
        <v>2598.8987227158177</v>
      </c>
      <c r="H149" s="8">
        <v>1794.6875656931786</v>
      </c>
      <c r="I149" s="8">
        <v>25172.009913636448</v>
      </c>
      <c r="J149" s="8">
        <v>0</v>
      </c>
      <c r="K149" s="8">
        <v>3770.4790495125558</v>
      </c>
      <c r="L149" s="8">
        <v>1493.8592750360563</v>
      </c>
      <c r="M149" s="8">
        <f t="shared" si="2"/>
        <v>63023.407182698131</v>
      </c>
    </row>
    <row r="150" spans="1:13" s="5" customFormat="1" x14ac:dyDescent="0.25">
      <c r="A150" s="21">
        <v>140</v>
      </c>
      <c r="B150" s="8">
        <v>3202.1352442084367</v>
      </c>
      <c r="C150" s="8">
        <v>617.84157313780929</v>
      </c>
      <c r="D150" s="8">
        <v>6318.4755297822048</v>
      </c>
      <c r="E150" s="8">
        <v>23419.296357291769</v>
      </c>
      <c r="F150" s="8">
        <v>2647.5247008443607</v>
      </c>
      <c r="G150" s="8">
        <v>354.75022444795491</v>
      </c>
      <c r="H150" s="8">
        <v>1076.4566041213302</v>
      </c>
      <c r="I150" s="8">
        <v>49428.682492083237</v>
      </c>
      <c r="J150" s="8">
        <v>0</v>
      </c>
      <c r="K150" s="8">
        <v>1158.9879077448804</v>
      </c>
      <c r="L150" s="8">
        <v>1601.9606252922479</v>
      </c>
      <c r="M150" s="8">
        <f t="shared" si="2"/>
        <v>89826.111258954246</v>
      </c>
    </row>
    <row r="151" spans="1:13" s="5" customFormat="1" x14ac:dyDescent="0.25">
      <c r="A151" s="21">
        <v>141</v>
      </c>
      <c r="B151" s="8">
        <v>238.98999706851561</v>
      </c>
      <c r="C151" s="8">
        <v>3451.7250512611281</v>
      </c>
      <c r="D151" s="8">
        <v>20541.7190317202</v>
      </c>
      <c r="E151" s="8">
        <v>40153.554346337572</v>
      </c>
      <c r="F151" s="8">
        <v>2274.7565362364785</v>
      </c>
      <c r="G151" s="8">
        <v>2073.6504304691721</v>
      </c>
      <c r="H151" s="8">
        <v>695.8678947535841</v>
      </c>
      <c r="I151" s="8">
        <v>85291.218420935329</v>
      </c>
      <c r="J151" s="8">
        <v>0</v>
      </c>
      <c r="K151" s="8">
        <v>5243.2219508962762</v>
      </c>
      <c r="L151" s="8">
        <v>740.67762969847422</v>
      </c>
      <c r="M151" s="8">
        <f t="shared" si="2"/>
        <v>160705.38128937673</v>
      </c>
    </row>
    <row r="152" spans="1:13" s="5" customFormat="1" x14ac:dyDescent="0.25">
      <c r="A152" s="21">
        <v>142</v>
      </c>
      <c r="B152" s="8">
        <v>0</v>
      </c>
      <c r="C152" s="8">
        <v>3516.1611956947345</v>
      </c>
      <c r="D152" s="8">
        <v>6137.8115032831365</v>
      </c>
      <c r="E152" s="8">
        <v>14141.927852217992</v>
      </c>
      <c r="F152" s="8">
        <v>2598.625367405481</v>
      </c>
      <c r="G152" s="8">
        <v>0</v>
      </c>
      <c r="H152" s="8">
        <v>531.71851843876618</v>
      </c>
      <c r="I152" s="8">
        <v>69189.376089719561</v>
      </c>
      <c r="J152" s="8">
        <v>0</v>
      </c>
      <c r="K152" s="8">
        <v>2009.7542392977532</v>
      </c>
      <c r="L152" s="8">
        <v>73.643761870700658</v>
      </c>
      <c r="M152" s="8">
        <f t="shared" si="2"/>
        <v>98199.018527928129</v>
      </c>
    </row>
    <row r="153" spans="1:13" s="5" customFormat="1" x14ac:dyDescent="0.25">
      <c r="A153" s="21">
        <v>143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f t="shared" si="2"/>
        <v>0</v>
      </c>
    </row>
    <row r="154" spans="1:13" s="5" customFormat="1" x14ac:dyDescent="0.25">
      <c r="A154" s="21">
        <v>144</v>
      </c>
      <c r="B154" s="8">
        <v>2140.5885105081802</v>
      </c>
      <c r="C154" s="8">
        <v>5756.2069359688167</v>
      </c>
      <c r="D154" s="8">
        <v>16696.280831826873</v>
      </c>
      <c r="E154" s="8">
        <v>21220.560325570023</v>
      </c>
      <c r="F154" s="8">
        <v>8142.2358633515723</v>
      </c>
      <c r="G154" s="8">
        <v>3669.3906815357659</v>
      </c>
      <c r="H154" s="8">
        <v>5770.9062707437442</v>
      </c>
      <c r="I154" s="8">
        <v>96692.014727453978</v>
      </c>
      <c r="J154" s="8">
        <v>0</v>
      </c>
      <c r="K154" s="8">
        <v>3012.6568702568457</v>
      </c>
      <c r="L154" s="8">
        <v>585.66944028347291</v>
      </c>
      <c r="M154" s="8">
        <f t="shared" si="2"/>
        <v>163686.51045749924</v>
      </c>
    </row>
    <row r="155" spans="1:13" s="5" customFormat="1" x14ac:dyDescent="0.25">
      <c r="A155" s="21">
        <v>145</v>
      </c>
      <c r="B155" s="8">
        <v>848.13154650663478</v>
      </c>
      <c r="C155" s="8">
        <v>79.592296272786484</v>
      </c>
      <c r="D155" s="8">
        <v>2308.895862854838</v>
      </c>
      <c r="E155" s="8">
        <v>8633.7734087844728</v>
      </c>
      <c r="F155" s="8">
        <v>31.263659288134818</v>
      </c>
      <c r="G155" s="8">
        <v>0</v>
      </c>
      <c r="H155" s="8">
        <v>2568.3845424784295</v>
      </c>
      <c r="I155" s="8">
        <v>4824.8940489738216</v>
      </c>
      <c r="J155" s="8">
        <v>0</v>
      </c>
      <c r="K155" s="8">
        <v>977.34435272754558</v>
      </c>
      <c r="L155" s="8">
        <v>0</v>
      </c>
      <c r="M155" s="8">
        <f t="shared" si="2"/>
        <v>20272.27971788666</v>
      </c>
    </row>
    <row r="156" spans="1:13" s="5" customFormat="1" x14ac:dyDescent="0.25">
      <c r="A156" s="21">
        <v>146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f t="shared" si="2"/>
        <v>0</v>
      </c>
    </row>
    <row r="157" spans="1:13" s="5" customFormat="1" x14ac:dyDescent="0.25">
      <c r="A157" s="21">
        <v>147</v>
      </c>
      <c r="B157" s="8">
        <v>1873.4638834064881</v>
      </c>
      <c r="C157" s="8">
        <v>2119.3443206057514</v>
      </c>
      <c r="D157" s="8">
        <v>13034.038204031487</v>
      </c>
      <c r="E157" s="8">
        <v>7239.0019965035435</v>
      </c>
      <c r="F157" s="8">
        <v>3602.6830247933476</v>
      </c>
      <c r="G157" s="8">
        <v>0</v>
      </c>
      <c r="H157" s="8">
        <v>1694.1169060966779</v>
      </c>
      <c r="I157" s="8">
        <v>40963.276582623628</v>
      </c>
      <c r="J157" s="8">
        <v>0</v>
      </c>
      <c r="K157" s="8">
        <v>1795.1980937312326</v>
      </c>
      <c r="L157" s="8">
        <v>53.326415753825358</v>
      </c>
      <c r="M157" s="8">
        <f t="shared" si="2"/>
        <v>72374.449427545973</v>
      </c>
    </row>
    <row r="158" spans="1:13" s="5" customFormat="1" x14ac:dyDescent="0.25">
      <c r="A158" s="21">
        <v>148</v>
      </c>
      <c r="B158" s="8">
        <v>2004.0222152594035</v>
      </c>
      <c r="C158" s="8">
        <v>1189.2816483022239</v>
      </c>
      <c r="D158" s="8">
        <v>3343.8798397788214</v>
      </c>
      <c r="E158" s="8">
        <v>13375.532224036282</v>
      </c>
      <c r="F158" s="8">
        <v>151.71061545320291</v>
      </c>
      <c r="G158" s="8">
        <v>81.773202272394997</v>
      </c>
      <c r="H158" s="8">
        <v>2752.2361488739789</v>
      </c>
      <c r="I158" s="8">
        <v>25532.01308937573</v>
      </c>
      <c r="J158" s="8">
        <v>0</v>
      </c>
      <c r="K158" s="8">
        <v>309.38532202073776</v>
      </c>
      <c r="L158" s="8">
        <v>124.05323389992952</v>
      </c>
      <c r="M158" s="8">
        <f t="shared" si="2"/>
        <v>48863.887539272706</v>
      </c>
    </row>
    <row r="159" spans="1:13" s="5" customFormat="1" x14ac:dyDescent="0.25">
      <c r="A159" s="21">
        <v>149</v>
      </c>
      <c r="B159" s="8">
        <v>77.559742749359245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350.10696411318457</v>
      </c>
      <c r="L159" s="8">
        <v>0</v>
      </c>
      <c r="M159" s="8">
        <f t="shared" si="2"/>
        <v>427.66670686254383</v>
      </c>
    </row>
    <row r="160" spans="1:13" s="5" customFormat="1" x14ac:dyDescent="0.25">
      <c r="A160" s="21">
        <v>150</v>
      </c>
      <c r="B160" s="8">
        <v>1385.1752936211105</v>
      </c>
      <c r="C160" s="8">
        <v>1958.3778737915268</v>
      </c>
      <c r="D160" s="8">
        <v>2750.7568349534577</v>
      </c>
      <c r="E160" s="8">
        <v>12939.028991908192</v>
      </c>
      <c r="F160" s="8">
        <v>1479.9582130149213</v>
      </c>
      <c r="G160" s="8">
        <v>0</v>
      </c>
      <c r="H160" s="8">
        <v>1595.475308385493</v>
      </c>
      <c r="I160" s="8">
        <v>41118.970959284401</v>
      </c>
      <c r="J160" s="8">
        <v>317.30576131949596</v>
      </c>
      <c r="K160" s="8">
        <v>0</v>
      </c>
      <c r="L160" s="8">
        <v>0</v>
      </c>
      <c r="M160" s="8">
        <f t="shared" si="2"/>
        <v>63545.049236278603</v>
      </c>
    </row>
    <row r="161" spans="1:13" s="5" customFormat="1" x14ac:dyDescent="0.25">
      <c r="A161" s="21">
        <v>151</v>
      </c>
      <c r="B161" s="8">
        <v>3840.5129459514224</v>
      </c>
      <c r="C161" s="8">
        <v>892.06439125798261</v>
      </c>
      <c r="D161" s="8">
        <v>11145.75929478051</v>
      </c>
      <c r="E161" s="8">
        <v>36941.538826479264</v>
      </c>
      <c r="F161" s="8">
        <v>1984.6104502493297</v>
      </c>
      <c r="G161" s="8">
        <v>2130.0281399869318</v>
      </c>
      <c r="H161" s="8">
        <v>1382.1660598469066</v>
      </c>
      <c r="I161" s="8">
        <v>114349.61955825491</v>
      </c>
      <c r="J161" s="8">
        <v>807.39220940742086</v>
      </c>
      <c r="K161" s="8">
        <v>5703.8379212990576</v>
      </c>
      <c r="L161" s="8">
        <v>0</v>
      </c>
      <c r="M161" s="8">
        <f t="shared" si="2"/>
        <v>179177.52979751374</v>
      </c>
    </row>
    <row r="162" spans="1:13" s="5" customFormat="1" x14ac:dyDescent="0.25">
      <c r="A162" s="21">
        <v>152</v>
      </c>
      <c r="B162" s="8">
        <v>2292.5687640739475</v>
      </c>
      <c r="C162" s="8">
        <v>725.62843254866527</v>
      </c>
      <c r="D162" s="8">
        <v>11796.691590150222</v>
      </c>
      <c r="E162" s="8">
        <v>20561.630720688583</v>
      </c>
      <c r="F162" s="8">
        <v>2074.464123211164</v>
      </c>
      <c r="G162" s="8">
        <v>45.162213692944903</v>
      </c>
      <c r="H162" s="8">
        <v>2589.7358432671576</v>
      </c>
      <c r="I162" s="8">
        <v>34062.784807673823</v>
      </c>
      <c r="J162" s="8">
        <v>0</v>
      </c>
      <c r="K162" s="8">
        <v>3774.8432351504666</v>
      </c>
      <c r="L162" s="8">
        <v>1532.7508528486064</v>
      </c>
      <c r="M162" s="8">
        <f t="shared" si="2"/>
        <v>79456.260583305571</v>
      </c>
    </row>
    <row r="163" spans="1:13" s="5" customFormat="1" x14ac:dyDescent="0.25">
      <c r="A163" s="21">
        <v>153</v>
      </c>
      <c r="B163" s="8">
        <v>222.11347355217816</v>
      </c>
      <c r="C163" s="8">
        <v>496.80033581476414</v>
      </c>
      <c r="D163" s="8">
        <v>10798.890870414307</v>
      </c>
      <c r="E163" s="8">
        <v>9583.9726273009255</v>
      </c>
      <c r="F163" s="8">
        <v>1287.6581564334572</v>
      </c>
      <c r="G163" s="8">
        <v>1129.3451778052913</v>
      </c>
      <c r="H163" s="8">
        <v>1485.7103388883011</v>
      </c>
      <c r="I163" s="8">
        <v>15692.494247332845</v>
      </c>
      <c r="J163" s="8">
        <v>0</v>
      </c>
      <c r="K163" s="8">
        <v>476.23615439689303</v>
      </c>
      <c r="L163" s="8">
        <v>252.8404104219436</v>
      </c>
      <c r="M163" s="8">
        <f t="shared" si="2"/>
        <v>41426.06179236091</v>
      </c>
    </row>
    <row r="164" spans="1:13" s="5" customFormat="1" x14ac:dyDescent="0.25">
      <c r="A164" s="21">
        <v>154</v>
      </c>
      <c r="B164" s="8">
        <v>4060.1711250951071</v>
      </c>
      <c r="C164" s="8">
        <v>1930.2520837051031</v>
      </c>
      <c r="D164" s="8">
        <v>16319.012865144921</v>
      </c>
      <c r="E164" s="8">
        <v>14955.662312789565</v>
      </c>
      <c r="F164" s="8">
        <v>4064.8185032915471</v>
      </c>
      <c r="G164" s="8">
        <v>1037.6337952426172</v>
      </c>
      <c r="H164" s="8">
        <v>2468.0750890952049</v>
      </c>
      <c r="I164" s="8">
        <v>44836.093473493122</v>
      </c>
      <c r="J164" s="8">
        <v>120.53964143309349</v>
      </c>
      <c r="K164" s="8">
        <v>9864.8927760736551</v>
      </c>
      <c r="L164" s="8">
        <v>642.55059816410392</v>
      </c>
      <c r="M164" s="8">
        <f t="shared" si="2"/>
        <v>100299.70226352804</v>
      </c>
    </row>
    <row r="165" spans="1:13" s="5" customFormat="1" x14ac:dyDescent="0.25">
      <c r="A165" s="21">
        <v>155</v>
      </c>
      <c r="B165" s="8">
        <v>528.21505643623186</v>
      </c>
      <c r="C165" s="8">
        <v>1148.2098786070624</v>
      </c>
      <c r="D165" s="8">
        <v>3021.1953956766529</v>
      </c>
      <c r="E165" s="8">
        <v>6175.0757072940605</v>
      </c>
      <c r="F165" s="8">
        <v>289.67120765758187</v>
      </c>
      <c r="G165" s="8">
        <v>0</v>
      </c>
      <c r="H165" s="8">
        <v>1233.7929066591423</v>
      </c>
      <c r="I165" s="8">
        <v>28889.795278044283</v>
      </c>
      <c r="J165" s="8">
        <v>0</v>
      </c>
      <c r="K165" s="8">
        <v>1317.748358093138</v>
      </c>
      <c r="L165" s="8">
        <v>0</v>
      </c>
      <c r="M165" s="8">
        <f t="shared" si="2"/>
        <v>42603.703788468156</v>
      </c>
    </row>
    <row r="166" spans="1:13" s="5" customFormat="1" x14ac:dyDescent="0.25">
      <c r="A166" s="21">
        <v>156</v>
      </c>
      <c r="B166" s="8">
        <v>2066.072243214936</v>
      </c>
      <c r="C166" s="8">
        <v>2904.1837541750947</v>
      </c>
      <c r="D166" s="8">
        <v>12433.480147431599</v>
      </c>
      <c r="E166" s="8">
        <v>16090.48763325465</v>
      </c>
      <c r="F166" s="8">
        <v>9194.7504231765652</v>
      </c>
      <c r="G166" s="8">
        <v>6280.2674229199638</v>
      </c>
      <c r="H166" s="8">
        <v>0</v>
      </c>
      <c r="I166" s="8">
        <v>37857.287916221816</v>
      </c>
      <c r="J166" s="8">
        <v>0</v>
      </c>
      <c r="K166" s="8">
        <v>1446.9454735436314</v>
      </c>
      <c r="L166" s="8">
        <v>0</v>
      </c>
      <c r="M166" s="8">
        <f t="shared" si="2"/>
        <v>88273.475013938252</v>
      </c>
    </row>
    <row r="167" spans="1:13" s="5" customFormat="1" x14ac:dyDescent="0.25">
      <c r="A167" s="21">
        <v>157</v>
      </c>
      <c r="B167" s="8">
        <v>1322.1696424354936</v>
      </c>
      <c r="C167" s="8">
        <v>1236.9718605150897</v>
      </c>
      <c r="D167" s="8">
        <v>3052.2241041812063</v>
      </c>
      <c r="E167" s="8">
        <v>8026.7291971630657</v>
      </c>
      <c r="F167" s="8">
        <v>889.74094510272982</v>
      </c>
      <c r="G167" s="8">
        <v>0</v>
      </c>
      <c r="H167" s="8">
        <v>0</v>
      </c>
      <c r="I167" s="8">
        <v>19660.952946475172</v>
      </c>
      <c r="J167" s="8">
        <v>0</v>
      </c>
      <c r="K167" s="8">
        <v>404.97271783029976</v>
      </c>
      <c r="L167" s="8">
        <v>0</v>
      </c>
      <c r="M167" s="8">
        <f t="shared" si="2"/>
        <v>34593.761413703061</v>
      </c>
    </row>
    <row r="168" spans="1:13" s="5" customFormat="1" x14ac:dyDescent="0.25">
      <c r="A168" s="21">
        <v>158</v>
      </c>
      <c r="B168" s="8">
        <v>1479.020528848504</v>
      </c>
      <c r="C168" s="8">
        <v>1881.4198921952097</v>
      </c>
      <c r="D168" s="8">
        <v>3751.8407610760673</v>
      </c>
      <c r="E168" s="8">
        <v>10585.549202833346</v>
      </c>
      <c r="F168" s="8">
        <v>1465.408448837489</v>
      </c>
      <c r="G168" s="8">
        <v>75.685703091779629</v>
      </c>
      <c r="H168" s="8">
        <v>1748.2140589893233</v>
      </c>
      <c r="I168" s="8">
        <v>53418.877786901809</v>
      </c>
      <c r="J168" s="8">
        <v>0</v>
      </c>
      <c r="K168" s="8">
        <v>1270.9446764160482</v>
      </c>
      <c r="L168" s="8">
        <v>192.51403198964988</v>
      </c>
      <c r="M168" s="8">
        <f t="shared" si="2"/>
        <v>75869.475091179222</v>
      </c>
    </row>
    <row r="169" spans="1:13" s="5" customFormat="1" x14ac:dyDescent="0.25">
      <c r="A169" s="21">
        <v>159</v>
      </c>
      <c r="B169" s="8">
        <v>7264.7080654744541</v>
      </c>
      <c r="C169" s="8">
        <v>7313.4689007455836</v>
      </c>
      <c r="D169" s="8">
        <v>13731.792812937616</v>
      </c>
      <c r="E169" s="8">
        <v>13352.562633258551</v>
      </c>
      <c r="F169" s="8">
        <v>3850.3626733209912</v>
      </c>
      <c r="G169" s="8">
        <v>759.34090970667319</v>
      </c>
      <c r="H169" s="8">
        <v>755.50411144918201</v>
      </c>
      <c r="I169" s="8">
        <v>50419.456229632764</v>
      </c>
      <c r="J169" s="8">
        <v>0</v>
      </c>
      <c r="K169" s="8">
        <v>2947.0221086161841</v>
      </c>
      <c r="L169" s="8">
        <v>0</v>
      </c>
      <c r="M169" s="8">
        <f t="shared" si="2"/>
        <v>100394.218445142</v>
      </c>
    </row>
    <row r="170" spans="1:13" s="5" customFormat="1" x14ac:dyDescent="0.25">
      <c r="A170" s="21">
        <v>160</v>
      </c>
      <c r="B170" s="8">
        <v>1463.4565787639335</v>
      </c>
      <c r="C170" s="8">
        <v>1542.3018264354978</v>
      </c>
      <c r="D170" s="8">
        <v>8905.7379120171645</v>
      </c>
      <c r="E170" s="8">
        <v>10531.923215479312</v>
      </c>
      <c r="F170" s="8">
        <v>963.08226891617016</v>
      </c>
      <c r="G170" s="8">
        <v>1189.664500297368</v>
      </c>
      <c r="H170" s="8">
        <v>1385.2109834847006</v>
      </c>
      <c r="I170" s="8">
        <v>26349.497514530827</v>
      </c>
      <c r="J170" s="8">
        <v>0</v>
      </c>
      <c r="K170" s="8">
        <v>247.62364022897111</v>
      </c>
      <c r="L170" s="8">
        <v>919.53955497988295</v>
      </c>
      <c r="M170" s="8">
        <f t="shared" si="2"/>
        <v>53498.037995133833</v>
      </c>
    </row>
    <row r="171" spans="1:13" s="5" customFormat="1" x14ac:dyDescent="0.25">
      <c r="A171" s="21">
        <v>161</v>
      </c>
      <c r="B171" s="8">
        <v>6713.5788596508528</v>
      </c>
      <c r="C171" s="8">
        <v>7232.249024284939</v>
      </c>
      <c r="D171" s="8">
        <v>22496.593847283319</v>
      </c>
      <c r="E171" s="8">
        <v>12598.272514487615</v>
      </c>
      <c r="F171" s="8">
        <v>2248.9933977273081</v>
      </c>
      <c r="G171" s="8">
        <v>10546.176263695181</v>
      </c>
      <c r="H171" s="8">
        <v>745.44715601578901</v>
      </c>
      <c r="I171" s="8">
        <v>54027.826494484601</v>
      </c>
      <c r="J171" s="8">
        <v>955.6072570052512</v>
      </c>
      <c r="K171" s="8">
        <v>3197.5360379474273</v>
      </c>
      <c r="L171" s="8">
        <v>1200.8464782824103</v>
      </c>
      <c r="M171" s="8">
        <f t="shared" si="2"/>
        <v>121963.12733086471</v>
      </c>
    </row>
    <row r="172" spans="1:13" s="5" customFormat="1" x14ac:dyDescent="0.25">
      <c r="A172" s="21">
        <v>162</v>
      </c>
      <c r="B172" s="8">
        <v>3991.5012023944937</v>
      </c>
      <c r="C172" s="8">
        <v>3317.5674525576169</v>
      </c>
      <c r="D172" s="8">
        <v>13688.144700596851</v>
      </c>
      <c r="E172" s="8">
        <v>23350.706240535696</v>
      </c>
      <c r="F172" s="8">
        <v>467.02626919750821</v>
      </c>
      <c r="G172" s="8">
        <v>574.81877257570909</v>
      </c>
      <c r="H172" s="8">
        <v>1416.3717407416277</v>
      </c>
      <c r="I172" s="8">
        <v>17341.074097691573</v>
      </c>
      <c r="J172" s="8">
        <v>0</v>
      </c>
      <c r="K172" s="8">
        <v>4324.6692104211506</v>
      </c>
      <c r="L172" s="8">
        <v>295.49251171600179</v>
      </c>
      <c r="M172" s="8">
        <f t="shared" si="2"/>
        <v>68767.372198428231</v>
      </c>
    </row>
    <row r="173" spans="1:13" s="5" customFormat="1" x14ac:dyDescent="0.25">
      <c r="A173" s="21">
        <v>163</v>
      </c>
      <c r="B173" s="8">
        <v>2071.5686118897697</v>
      </c>
      <c r="C173" s="8">
        <v>4719.3740794427686</v>
      </c>
      <c r="D173" s="8">
        <v>13200.199246470083</v>
      </c>
      <c r="E173" s="8">
        <v>12420.680207050567</v>
      </c>
      <c r="F173" s="8">
        <v>1212.6532040470927</v>
      </c>
      <c r="G173" s="8">
        <v>2249.6456356882554</v>
      </c>
      <c r="H173" s="8">
        <v>1897.2969583642403</v>
      </c>
      <c r="I173" s="8">
        <v>56512.298685925904</v>
      </c>
      <c r="J173" s="8">
        <v>0</v>
      </c>
      <c r="K173" s="8">
        <v>3140.5753474186845</v>
      </c>
      <c r="L173" s="8">
        <v>97.512271943421766</v>
      </c>
      <c r="M173" s="8">
        <f t="shared" si="2"/>
        <v>97521.804248240776</v>
      </c>
    </row>
    <row r="174" spans="1:13" s="5" customFormat="1" x14ac:dyDescent="0.25">
      <c r="A174" s="21">
        <v>164</v>
      </c>
      <c r="B174" s="8">
        <v>2108.3823580087092</v>
      </c>
      <c r="C174" s="8">
        <v>3520.6551926239781</v>
      </c>
      <c r="D174" s="8">
        <v>5647.1494004190881</v>
      </c>
      <c r="E174" s="8">
        <v>3219.5204115984261</v>
      </c>
      <c r="F174" s="8">
        <v>1092.1480370710385</v>
      </c>
      <c r="G174" s="8">
        <v>369.51712196965087</v>
      </c>
      <c r="H174" s="8">
        <v>2383.6966799129059</v>
      </c>
      <c r="I174" s="8">
        <v>6777.9202624134286</v>
      </c>
      <c r="J174" s="8">
        <v>0</v>
      </c>
      <c r="K174" s="8">
        <v>345.80556240089078</v>
      </c>
      <c r="L174" s="8">
        <v>270.42304726511134</v>
      </c>
      <c r="M174" s="8">
        <f t="shared" si="2"/>
        <v>25735.218073683231</v>
      </c>
    </row>
    <row r="175" spans="1:13" s="5" customFormat="1" x14ac:dyDescent="0.25">
      <c r="A175" s="21">
        <v>165</v>
      </c>
      <c r="B175" s="8">
        <v>194.510713383015</v>
      </c>
      <c r="C175" s="8">
        <v>10169.752759260109</v>
      </c>
      <c r="D175" s="8">
        <v>11063.484956344428</v>
      </c>
      <c r="E175" s="8">
        <v>4003.6325400871715</v>
      </c>
      <c r="F175" s="8">
        <v>3447.1392979069101</v>
      </c>
      <c r="G175" s="8">
        <v>92.818401320613461</v>
      </c>
      <c r="H175" s="8">
        <v>1562.1924460832754</v>
      </c>
      <c r="I175" s="8">
        <v>2969.7992433552768</v>
      </c>
      <c r="J175" s="8">
        <v>317.24289319327625</v>
      </c>
      <c r="K175" s="8">
        <v>1956.8947193995293</v>
      </c>
      <c r="L175" s="8">
        <v>1784.150179940438</v>
      </c>
      <c r="M175" s="8">
        <f t="shared" si="2"/>
        <v>37561.618150274029</v>
      </c>
    </row>
    <row r="176" spans="1:13" s="5" customFormat="1" x14ac:dyDescent="0.25">
      <c r="A176" s="21">
        <v>166</v>
      </c>
      <c r="B176" s="8">
        <v>2876.695803674269</v>
      </c>
      <c r="C176" s="8">
        <v>7859.6634093061675</v>
      </c>
      <c r="D176" s="8">
        <v>29146.787749633415</v>
      </c>
      <c r="E176" s="8">
        <v>31067.005646590631</v>
      </c>
      <c r="F176" s="8">
        <v>1543.7923139013142</v>
      </c>
      <c r="G176" s="8">
        <v>8125.3650708396008</v>
      </c>
      <c r="H176" s="8">
        <v>2273.2555373484347</v>
      </c>
      <c r="I176" s="8">
        <v>30252.148113725114</v>
      </c>
      <c r="J176" s="8">
        <v>1384.0805740907329</v>
      </c>
      <c r="K176" s="8">
        <v>2380.9611024692131</v>
      </c>
      <c r="L176" s="8">
        <v>2417.75207917631</v>
      </c>
      <c r="M176" s="8">
        <f t="shared" si="2"/>
        <v>119327.5074007552</v>
      </c>
    </row>
    <row r="177" spans="1:13" s="5" customFormat="1" x14ac:dyDescent="0.25">
      <c r="A177" s="21">
        <v>167</v>
      </c>
      <c r="B177" s="8">
        <v>5701.9478875649656</v>
      </c>
      <c r="C177" s="8">
        <v>19010.258230018491</v>
      </c>
      <c r="D177" s="8">
        <v>33400.378613536464</v>
      </c>
      <c r="E177" s="8">
        <v>11399.530913326433</v>
      </c>
      <c r="F177" s="8">
        <v>3429.0931512371894</v>
      </c>
      <c r="G177" s="8">
        <v>8353.9813611602094</v>
      </c>
      <c r="H177" s="8">
        <v>8148.8301595892299</v>
      </c>
      <c r="I177" s="8">
        <v>19249.939352384012</v>
      </c>
      <c r="J177" s="8">
        <v>465.17384591727301</v>
      </c>
      <c r="K177" s="8">
        <v>4876.1654471893435</v>
      </c>
      <c r="L177" s="8">
        <v>4099.0343868594673</v>
      </c>
      <c r="M177" s="8">
        <f t="shared" si="2"/>
        <v>118134.33334878308</v>
      </c>
    </row>
    <row r="178" spans="1:13" s="5" customFormat="1" x14ac:dyDescent="0.25">
      <c r="A178" s="21">
        <v>168</v>
      </c>
      <c r="B178" s="8">
        <v>1361.2057123639702</v>
      </c>
      <c r="C178" s="8">
        <v>2901.5786334321424</v>
      </c>
      <c r="D178" s="8">
        <v>22072.76116797774</v>
      </c>
      <c r="E178" s="8">
        <v>11367.238163014688</v>
      </c>
      <c r="F178" s="8">
        <v>978.43131138009562</v>
      </c>
      <c r="G178" s="8">
        <v>3797.5384708916981</v>
      </c>
      <c r="H178" s="8">
        <v>1438.2246994147497</v>
      </c>
      <c r="I178" s="8">
        <v>21939.355976588475</v>
      </c>
      <c r="J178" s="8">
        <v>2900.7306552443756</v>
      </c>
      <c r="K178" s="8">
        <v>3290.1806508034979</v>
      </c>
      <c r="L178" s="8">
        <v>2031.8538629509628</v>
      </c>
      <c r="M178" s="8">
        <f t="shared" si="2"/>
        <v>74079.099304062387</v>
      </c>
    </row>
    <row r="179" spans="1:13" s="5" customFormat="1" x14ac:dyDescent="0.25">
      <c r="A179" s="21">
        <v>169</v>
      </c>
      <c r="B179" s="8">
        <v>3128.9032441251729</v>
      </c>
      <c r="C179" s="8">
        <v>1807.4283502458447</v>
      </c>
      <c r="D179" s="8">
        <v>15081.04470484611</v>
      </c>
      <c r="E179" s="8">
        <v>38244.663958330348</v>
      </c>
      <c r="F179" s="8">
        <v>826.62959899971054</v>
      </c>
      <c r="G179" s="8">
        <v>2188.6428837823742</v>
      </c>
      <c r="H179" s="8">
        <v>694.45748675144841</v>
      </c>
      <c r="I179" s="8">
        <v>22306.212881125779</v>
      </c>
      <c r="J179" s="8">
        <v>0</v>
      </c>
      <c r="K179" s="8">
        <v>1161.4268491402677</v>
      </c>
      <c r="L179" s="8">
        <v>1836.8735878848336</v>
      </c>
      <c r="M179" s="8">
        <f t="shared" si="2"/>
        <v>87276.283545231883</v>
      </c>
    </row>
    <row r="180" spans="1:13" s="5" customFormat="1" x14ac:dyDescent="0.25">
      <c r="A180" s="21">
        <v>170</v>
      </c>
      <c r="B180" s="8">
        <v>3316.9849385987677</v>
      </c>
      <c r="C180" s="8">
        <v>3463.1521371511849</v>
      </c>
      <c r="D180" s="8">
        <v>15420.454329951168</v>
      </c>
      <c r="E180" s="8">
        <v>16341.126942988176</v>
      </c>
      <c r="F180" s="8">
        <v>5828.1603019483</v>
      </c>
      <c r="G180" s="8">
        <v>7113.0481317093145</v>
      </c>
      <c r="H180" s="8">
        <v>2760.2324669038426</v>
      </c>
      <c r="I180" s="8">
        <v>32811.500930080088</v>
      </c>
      <c r="J180" s="8">
        <v>0</v>
      </c>
      <c r="K180" s="8">
        <v>9014.6972173691374</v>
      </c>
      <c r="L180" s="8">
        <v>1235.3511105440293</v>
      </c>
      <c r="M180" s="8">
        <f t="shared" si="2"/>
        <v>97304.70850724401</v>
      </c>
    </row>
    <row r="181" spans="1:13" s="5" customFormat="1" x14ac:dyDescent="0.25">
      <c r="A181" s="21">
        <v>171</v>
      </c>
      <c r="B181" s="8">
        <v>1194.4842592734626</v>
      </c>
      <c r="C181" s="8">
        <v>3325.5916338250354</v>
      </c>
      <c r="D181" s="8">
        <v>9762.5270417789416</v>
      </c>
      <c r="E181" s="8">
        <v>11345.786534041654</v>
      </c>
      <c r="F181" s="8">
        <v>2718.4187164007944</v>
      </c>
      <c r="G181" s="8">
        <v>3031.0339174716632</v>
      </c>
      <c r="H181" s="8">
        <v>3585.0291224352045</v>
      </c>
      <c r="I181" s="8">
        <v>42628.894376978671</v>
      </c>
      <c r="J181" s="8">
        <v>0</v>
      </c>
      <c r="K181" s="8">
        <v>3412.1395283431893</v>
      </c>
      <c r="L181" s="8">
        <v>158.17783294056068</v>
      </c>
      <c r="M181" s="8">
        <f t="shared" si="2"/>
        <v>81162.082963489185</v>
      </c>
    </row>
    <row r="182" spans="1:13" s="5" customFormat="1" x14ac:dyDescent="0.25">
      <c r="A182" s="21">
        <v>172</v>
      </c>
      <c r="B182" s="8">
        <v>1336.0414178756801</v>
      </c>
      <c r="C182" s="8">
        <v>5171.5767157083128</v>
      </c>
      <c r="D182" s="8">
        <v>4810.3381633507352</v>
      </c>
      <c r="E182" s="8">
        <v>11864.983704798991</v>
      </c>
      <c r="F182" s="8">
        <v>4748.5204132894869</v>
      </c>
      <c r="G182" s="8">
        <v>525.57488730115006</v>
      </c>
      <c r="H182" s="8">
        <v>1806.8612519346084</v>
      </c>
      <c r="I182" s="8">
        <v>20704.594856930547</v>
      </c>
      <c r="J182" s="8">
        <v>0</v>
      </c>
      <c r="K182" s="8">
        <v>779.39956461321287</v>
      </c>
      <c r="L182" s="8">
        <v>228.2369457014531</v>
      </c>
      <c r="M182" s="8">
        <f t="shared" si="2"/>
        <v>51976.127921504172</v>
      </c>
    </row>
    <row r="183" spans="1:13" s="5" customFormat="1" x14ac:dyDescent="0.25">
      <c r="A183" s="21">
        <v>173</v>
      </c>
      <c r="B183" s="8">
        <v>3310.6964589235436</v>
      </c>
      <c r="C183" s="8">
        <v>1016.4861731535775</v>
      </c>
      <c r="D183" s="8">
        <v>4575.3390717676857</v>
      </c>
      <c r="E183" s="8">
        <v>8890.0263076587507</v>
      </c>
      <c r="F183" s="8">
        <v>1039.6374569336797</v>
      </c>
      <c r="G183" s="8">
        <v>281.72463578049013</v>
      </c>
      <c r="H183" s="8">
        <v>420.37987700282463</v>
      </c>
      <c r="I183" s="8">
        <v>24410.587781337163</v>
      </c>
      <c r="J183" s="8">
        <v>0</v>
      </c>
      <c r="K183" s="8">
        <v>890.65470364884391</v>
      </c>
      <c r="L183" s="8">
        <v>281.16551952075969</v>
      </c>
      <c r="M183" s="8">
        <f t="shared" si="2"/>
        <v>45116.697985727318</v>
      </c>
    </row>
    <row r="184" spans="1:13" s="5" customFormat="1" x14ac:dyDescent="0.25">
      <c r="A184" s="21">
        <v>174</v>
      </c>
      <c r="B184" s="8">
        <v>1312.3660374597121</v>
      </c>
      <c r="C184" s="8">
        <v>659.13947168817992</v>
      </c>
      <c r="D184" s="8">
        <v>4688.3602934867331</v>
      </c>
      <c r="E184" s="8">
        <v>22820.204904521044</v>
      </c>
      <c r="F184" s="8">
        <v>672.19831718835485</v>
      </c>
      <c r="G184" s="8">
        <v>173.94380476618437</v>
      </c>
      <c r="H184" s="8">
        <v>1590.1196526002623</v>
      </c>
      <c r="I184" s="8">
        <v>53875.247695151244</v>
      </c>
      <c r="J184" s="8">
        <v>0</v>
      </c>
      <c r="K184" s="8">
        <v>247.42642518131848</v>
      </c>
      <c r="L184" s="8">
        <v>0</v>
      </c>
      <c r="M184" s="8">
        <f t="shared" si="2"/>
        <v>86039.006602043039</v>
      </c>
    </row>
    <row r="185" spans="1:13" s="5" customFormat="1" x14ac:dyDescent="0.25">
      <c r="A185" s="21">
        <v>175</v>
      </c>
      <c r="B185" s="8">
        <v>4639.4789183545145</v>
      </c>
      <c r="C185" s="8">
        <v>611.98805427806974</v>
      </c>
      <c r="D185" s="8">
        <v>4042.4088388208907</v>
      </c>
      <c r="E185" s="8">
        <v>5673.2988087073936</v>
      </c>
      <c r="F185" s="8">
        <v>1011.8568035070712</v>
      </c>
      <c r="G185" s="8">
        <v>1252.7880973723868</v>
      </c>
      <c r="H185" s="8">
        <v>2150.325466161275</v>
      </c>
      <c r="I185" s="8">
        <v>38557.297086401471</v>
      </c>
      <c r="J185" s="8">
        <v>0</v>
      </c>
      <c r="K185" s="8">
        <v>2210.5146861637882</v>
      </c>
      <c r="L185" s="8">
        <v>0</v>
      </c>
      <c r="M185" s="8">
        <f t="shared" si="2"/>
        <v>60149.956759766865</v>
      </c>
    </row>
    <row r="186" spans="1:13" s="5" customFormat="1" x14ac:dyDescent="0.25">
      <c r="A186" s="21">
        <v>176</v>
      </c>
      <c r="B186" s="8">
        <v>1671.4100455487146</v>
      </c>
      <c r="C186" s="8">
        <v>1488.9591644312522</v>
      </c>
      <c r="D186" s="8">
        <v>5213.7112113999447</v>
      </c>
      <c r="E186" s="8">
        <v>13174.098325281646</v>
      </c>
      <c r="F186" s="8">
        <v>1720.8372891444042</v>
      </c>
      <c r="G186" s="8">
        <v>1968.9197533093832</v>
      </c>
      <c r="H186" s="8">
        <v>375.71018034488162</v>
      </c>
      <c r="I186" s="8">
        <v>31909.415955057495</v>
      </c>
      <c r="J186" s="8">
        <v>0</v>
      </c>
      <c r="K186" s="8">
        <v>738.56265114927328</v>
      </c>
      <c r="L186" s="8">
        <v>241.35045646455652</v>
      </c>
      <c r="M186" s="8">
        <f t="shared" si="2"/>
        <v>58502.975032131551</v>
      </c>
    </row>
    <row r="187" spans="1:13" s="5" customFormat="1" x14ac:dyDescent="0.25">
      <c r="A187" s="21">
        <v>177</v>
      </c>
      <c r="B187" s="8">
        <v>502.48562964798316</v>
      </c>
      <c r="C187" s="8">
        <v>1024.4585629286601</v>
      </c>
      <c r="D187" s="8">
        <v>872.27800047642586</v>
      </c>
      <c r="E187" s="8">
        <v>1000.3641302777941</v>
      </c>
      <c r="F187" s="8">
        <v>241.64800490660934</v>
      </c>
      <c r="G187" s="8">
        <v>0</v>
      </c>
      <c r="H187" s="8">
        <v>136.99284154376372</v>
      </c>
      <c r="I187" s="8">
        <v>9662.2371774607509</v>
      </c>
      <c r="J187" s="8">
        <v>0</v>
      </c>
      <c r="K187" s="8">
        <v>491.47359796871598</v>
      </c>
      <c r="L187" s="8">
        <v>0</v>
      </c>
      <c r="M187" s="8">
        <f t="shared" si="2"/>
        <v>13931.937945210704</v>
      </c>
    </row>
    <row r="188" spans="1:13" s="5" customFormat="1" x14ac:dyDescent="0.25">
      <c r="A188" s="21">
        <v>178</v>
      </c>
      <c r="B188" s="8">
        <v>0</v>
      </c>
      <c r="C188" s="8">
        <v>0</v>
      </c>
      <c r="D188" s="8">
        <v>1230.8214434919305</v>
      </c>
      <c r="E188" s="8">
        <v>2717.7308676550783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f t="shared" si="2"/>
        <v>3948.5523111470088</v>
      </c>
    </row>
    <row r="189" spans="1:13" s="5" customFormat="1" x14ac:dyDescent="0.25">
      <c r="A189" s="21">
        <v>179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f t="shared" si="2"/>
        <v>0</v>
      </c>
    </row>
    <row r="190" spans="1:13" s="5" customFormat="1" x14ac:dyDescent="0.25">
      <c r="A190" s="21">
        <v>180</v>
      </c>
      <c r="B190" s="8">
        <v>2270.2764006652869</v>
      </c>
      <c r="C190" s="8">
        <v>1813.5520076652224</v>
      </c>
      <c r="D190" s="8">
        <v>7076.2887755115707</v>
      </c>
      <c r="E190" s="8">
        <v>24502.633357845301</v>
      </c>
      <c r="F190" s="8">
        <v>2542.172476595093</v>
      </c>
      <c r="G190" s="8">
        <v>2216.5938433281694</v>
      </c>
      <c r="H190" s="8">
        <v>4303.1614853459678</v>
      </c>
      <c r="I190" s="8">
        <v>73736.533509564455</v>
      </c>
      <c r="J190" s="8">
        <v>0</v>
      </c>
      <c r="K190" s="8">
        <v>1207.6404572178083</v>
      </c>
      <c r="L190" s="8">
        <v>94.627854689396258</v>
      </c>
      <c r="M190" s="8">
        <f t="shared" si="2"/>
        <v>119763.48016842829</v>
      </c>
    </row>
    <row r="191" spans="1:13" s="5" customFormat="1" x14ac:dyDescent="0.25">
      <c r="A191" s="21">
        <v>181</v>
      </c>
      <c r="B191" s="8">
        <v>885.77052661321989</v>
      </c>
      <c r="C191" s="8">
        <v>1871.8359598206503</v>
      </c>
      <c r="D191" s="8">
        <v>8540.6440716586421</v>
      </c>
      <c r="E191" s="8">
        <v>19799.51323214615</v>
      </c>
      <c r="F191" s="8">
        <v>484.90745558323096</v>
      </c>
      <c r="G191" s="8">
        <v>5613.0836386460342</v>
      </c>
      <c r="H191" s="8">
        <v>816.09237868561524</v>
      </c>
      <c r="I191" s="8">
        <v>40629.476474836942</v>
      </c>
      <c r="J191" s="8">
        <v>79.608020956092631</v>
      </c>
      <c r="K191" s="8">
        <v>3716.4344635725251</v>
      </c>
      <c r="L191" s="8">
        <v>104.67172055956668</v>
      </c>
      <c r="M191" s="8">
        <f t="shared" si="2"/>
        <v>82542.037943078671</v>
      </c>
    </row>
    <row r="192" spans="1:13" s="5" customFormat="1" x14ac:dyDescent="0.25">
      <c r="A192" s="21">
        <v>182</v>
      </c>
      <c r="B192" s="8">
        <v>3587.7958211461655</v>
      </c>
      <c r="C192" s="8">
        <v>6269.2676941203172</v>
      </c>
      <c r="D192" s="8">
        <v>6515.9136895213551</v>
      </c>
      <c r="E192" s="8">
        <v>11239.818821953393</v>
      </c>
      <c r="F192" s="8">
        <v>1807.1671777228798</v>
      </c>
      <c r="G192" s="8">
        <v>429.15992995743392</v>
      </c>
      <c r="H192" s="8">
        <v>812.96679810603041</v>
      </c>
      <c r="I192" s="8">
        <v>29145.357089153586</v>
      </c>
      <c r="J192" s="8">
        <v>229.7546461295434</v>
      </c>
      <c r="K192" s="8">
        <v>4228.4023679007441</v>
      </c>
      <c r="L192" s="8">
        <v>1188.5110888333973</v>
      </c>
      <c r="M192" s="8">
        <f t="shared" si="2"/>
        <v>65454.115124544842</v>
      </c>
    </row>
    <row r="193" spans="1:13" s="5" customFormat="1" x14ac:dyDescent="0.25">
      <c r="A193" s="21">
        <v>183</v>
      </c>
      <c r="B193" s="8">
        <v>1045.7702006755435</v>
      </c>
      <c r="C193" s="8">
        <v>0</v>
      </c>
      <c r="D193" s="8">
        <v>4052.8204373567214</v>
      </c>
      <c r="E193" s="8">
        <v>16497.061568630492</v>
      </c>
      <c r="F193" s="8">
        <v>843.55559834036194</v>
      </c>
      <c r="G193" s="8">
        <v>271.96400058366521</v>
      </c>
      <c r="H193" s="8">
        <v>4913.3076519115666</v>
      </c>
      <c r="I193" s="8">
        <v>38469.216753126253</v>
      </c>
      <c r="J193" s="8">
        <v>0</v>
      </c>
      <c r="K193" s="8">
        <v>1613.702352345641</v>
      </c>
      <c r="L193" s="8">
        <v>0</v>
      </c>
      <c r="M193" s="8">
        <f t="shared" si="2"/>
        <v>67707.398562970251</v>
      </c>
    </row>
    <row r="194" spans="1:13" s="5" customFormat="1" x14ac:dyDescent="0.25">
      <c r="A194" s="21">
        <v>184</v>
      </c>
      <c r="B194" s="8">
        <v>1958.0067987560062</v>
      </c>
      <c r="C194" s="8">
        <v>3201.252912448841</v>
      </c>
      <c r="D194" s="8">
        <v>2270.2940551920078</v>
      </c>
      <c r="E194" s="8">
        <v>5675.8423485505118</v>
      </c>
      <c r="F194" s="8">
        <v>712.87377047467169</v>
      </c>
      <c r="G194" s="8">
        <v>0</v>
      </c>
      <c r="H194" s="8">
        <v>1416.005652155317</v>
      </c>
      <c r="I194" s="8">
        <v>26555.998561952048</v>
      </c>
      <c r="J194" s="8">
        <v>0</v>
      </c>
      <c r="K194" s="8">
        <v>607.72393169098075</v>
      </c>
      <c r="L194" s="8">
        <v>514.1779693960309</v>
      </c>
      <c r="M194" s="8">
        <f t="shared" si="2"/>
        <v>42912.176000616419</v>
      </c>
    </row>
    <row r="195" spans="1:13" s="5" customFormat="1" x14ac:dyDescent="0.25">
      <c r="A195" s="21">
        <v>185</v>
      </c>
      <c r="B195" s="8">
        <v>0</v>
      </c>
      <c r="C195" s="8">
        <v>1465.1806900453362</v>
      </c>
      <c r="D195" s="8">
        <v>2472.6334035045265</v>
      </c>
      <c r="E195" s="8">
        <v>7640.7383292215918</v>
      </c>
      <c r="F195" s="8">
        <v>424.69771514817768</v>
      </c>
      <c r="G195" s="8">
        <v>0</v>
      </c>
      <c r="H195" s="8">
        <v>0</v>
      </c>
      <c r="I195" s="8">
        <v>17335.551832641078</v>
      </c>
      <c r="J195" s="8">
        <v>319.29536478760269</v>
      </c>
      <c r="K195" s="8">
        <v>233.90624204225873</v>
      </c>
      <c r="L195" s="8">
        <v>0</v>
      </c>
      <c r="M195" s="8">
        <f t="shared" si="2"/>
        <v>29892.003577390569</v>
      </c>
    </row>
    <row r="196" spans="1:13" s="5" customFormat="1" x14ac:dyDescent="0.25">
      <c r="A196" s="21">
        <v>186</v>
      </c>
      <c r="B196" s="8">
        <v>0</v>
      </c>
      <c r="C196" s="8">
        <v>97.37974003108765</v>
      </c>
      <c r="D196" s="8">
        <v>1224.0868187327676</v>
      </c>
      <c r="E196" s="8">
        <v>2994.5172316662047</v>
      </c>
      <c r="F196" s="8">
        <v>337.87446853538358</v>
      </c>
      <c r="G196" s="8">
        <v>0</v>
      </c>
      <c r="H196" s="8">
        <v>1408.2141353051686</v>
      </c>
      <c r="I196" s="8">
        <v>11323.213221658069</v>
      </c>
      <c r="J196" s="8">
        <v>0</v>
      </c>
      <c r="K196" s="8">
        <v>0</v>
      </c>
      <c r="L196" s="8">
        <v>0</v>
      </c>
      <c r="M196" s="8">
        <f t="shared" si="2"/>
        <v>17385.285615928682</v>
      </c>
    </row>
    <row r="197" spans="1:13" s="5" customFormat="1" x14ac:dyDescent="0.25">
      <c r="A197" s="21">
        <v>187</v>
      </c>
      <c r="B197" s="8">
        <v>1685.0650010200955</v>
      </c>
      <c r="C197" s="8">
        <v>1643.9163226212468</v>
      </c>
      <c r="D197" s="8">
        <v>2032.9694697291604</v>
      </c>
      <c r="E197" s="8">
        <v>12013.952144486901</v>
      </c>
      <c r="F197" s="8">
        <v>410.60398797357868</v>
      </c>
      <c r="G197" s="8">
        <v>222.11347355217816</v>
      </c>
      <c r="H197" s="8">
        <v>590.22750876849659</v>
      </c>
      <c r="I197" s="8">
        <v>43947.678642213745</v>
      </c>
      <c r="J197" s="8">
        <v>0</v>
      </c>
      <c r="K197" s="8">
        <v>606.68884250665837</v>
      </c>
      <c r="L197" s="8">
        <v>0</v>
      </c>
      <c r="M197" s="8">
        <f t="shared" si="2"/>
        <v>63153.215392872065</v>
      </c>
    </row>
    <row r="198" spans="1:13" s="5" customFormat="1" x14ac:dyDescent="0.25">
      <c r="A198" s="21">
        <v>188</v>
      </c>
      <c r="B198" s="8">
        <v>609.63276015389079</v>
      </c>
      <c r="C198" s="8">
        <v>593.7742577396632</v>
      </c>
      <c r="D198" s="8">
        <v>5625.0184890579239</v>
      </c>
      <c r="E198" s="8">
        <v>32786.757446376687</v>
      </c>
      <c r="F198" s="8">
        <v>507.81264513328648</v>
      </c>
      <c r="G198" s="8">
        <v>555.66531760538328</v>
      </c>
      <c r="H198" s="8">
        <v>4900.6821830342269</v>
      </c>
      <c r="I198" s="8">
        <v>29758.161293814068</v>
      </c>
      <c r="J198" s="8">
        <v>0</v>
      </c>
      <c r="K198" s="8">
        <v>1822.1611430658277</v>
      </c>
      <c r="L198" s="8">
        <v>0</v>
      </c>
      <c r="M198" s="8">
        <f t="shared" si="2"/>
        <v>77159.665535980937</v>
      </c>
    </row>
    <row r="199" spans="1:13" s="5" customFormat="1" x14ac:dyDescent="0.25">
      <c r="A199" s="21">
        <v>189</v>
      </c>
      <c r="B199" s="8">
        <v>1438.3729409906498</v>
      </c>
      <c r="C199" s="8">
        <v>691.00128346487702</v>
      </c>
      <c r="D199" s="8">
        <v>9487.0711026340559</v>
      </c>
      <c r="E199" s="8">
        <v>19857.779199901575</v>
      </c>
      <c r="F199" s="8">
        <v>2264.4171763649651</v>
      </c>
      <c r="G199" s="8">
        <v>3288.4043827322207</v>
      </c>
      <c r="H199" s="8">
        <v>3043.223729377014</v>
      </c>
      <c r="I199" s="8">
        <v>42475.697823133378</v>
      </c>
      <c r="J199" s="8">
        <v>1005.8921453065772</v>
      </c>
      <c r="K199" s="8">
        <v>8032.9836466564848</v>
      </c>
      <c r="L199" s="8">
        <v>366.27321950378905</v>
      </c>
      <c r="M199" s="8">
        <f t="shared" si="2"/>
        <v>91951.116650065582</v>
      </c>
    </row>
    <row r="200" spans="1:13" s="5" customFormat="1" x14ac:dyDescent="0.25">
      <c r="A200" s="21">
        <v>190</v>
      </c>
      <c r="B200" s="8">
        <v>4081.4866239324656</v>
      </c>
      <c r="C200" s="8">
        <v>3751.4533418673841</v>
      </c>
      <c r="D200" s="8">
        <v>10331.349461757503</v>
      </c>
      <c r="E200" s="8">
        <v>18190.365079291285</v>
      </c>
      <c r="F200" s="8">
        <v>1869.4336449411321</v>
      </c>
      <c r="G200" s="8">
        <v>4157.6605253036696</v>
      </c>
      <c r="H200" s="8">
        <v>3476.4571433137753</v>
      </c>
      <c r="I200" s="8">
        <v>28237.133021791564</v>
      </c>
      <c r="J200" s="8">
        <v>1068.0111892856814</v>
      </c>
      <c r="K200" s="8">
        <v>7892.6226541243523</v>
      </c>
      <c r="L200" s="8">
        <v>610.55378173523616</v>
      </c>
      <c r="M200" s="8">
        <f t="shared" si="2"/>
        <v>83666.52646734404</v>
      </c>
    </row>
    <row r="201" spans="1:13" s="5" customFormat="1" x14ac:dyDescent="0.25">
      <c r="A201" s="21">
        <v>191</v>
      </c>
      <c r="B201" s="8">
        <v>1495.7489762815514</v>
      </c>
      <c r="C201" s="8">
        <v>3615.3123525645551</v>
      </c>
      <c r="D201" s="8">
        <v>6601.9730683296375</v>
      </c>
      <c r="E201" s="8">
        <v>2241.6623820861146</v>
      </c>
      <c r="F201" s="8">
        <v>1852.0947110931318</v>
      </c>
      <c r="G201" s="8">
        <v>280.38785082639015</v>
      </c>
      <c r="H201" s="8">
        <v>3785.7680322759466</v>
      </c>
      <c r="I201" s="8">
        <v>0</v>
      </c>
      <c r="J201" s="8">
        <v>1263.5400421327508</v>
      </c>
      <c r="K201" s="8">
        <v>7238.8908247330637</v>
      </c>
      <c r="L201" s="8">
        <v>0</v>
      </c>
      <c r="M201" s="8">
        <f t="shared" si="2"/>
        <v>28375.378240323138</v>
      </c>
    </row>
    <row r="202" spans="1:13" s="5" customFormat="1" x14ac:dyDescent="0.25">
      <c r="A202" s="21">
        <v>192</v>
      </c>
      <c r="B202" s="8">
        <v>723.80737887629084</v>
      </c>
      <c r="C202" s="8">
        <v>647.10643025230922</v>
      </c>
      <c r="D202" s="8">
        <v>3867.9593077196159</v>
      </c>
      <c r="E202" s="8">
        <v>10940.932805958182</v>
      </c>
      <c r="F202" s="8">
        <v>1134.8112653932903</v>
      </c>
      <c r="G202" s="8">
        <v>0</v>
      </c>
      <c r="H202" s="8">
        <v>1912.2952912803873</v>
      </c>
      <c r="I202" s="8">
        <v>30841.549729553975</v>
      </c>
      <c r="J202" s="8">
        <v>0</v>
      </c>
      <c r="K202" s="8">
        <v>1108.1214468085088</v>
      </c>
      <c r="L202" s="8">
        <v>379.98651794016234</v>
      </c>
      <c r="M202" s="8">
        <f t="shared" si="2"/>
        <v>51556.570173782726</v>
      </c>
    </row>
    <row r="203" spans="1:13" s="5" customFormat="1" x14ac:dyDescent="0.25">
      <c r="A203" s="21">
        <v>193</v>
      </c>
      <c r="B203" s="8">
        <v>1093.9039650906889</v>
      </c>
      <c r="C203" s="8">
        <v>487.82508036564496</v>
      </c>
      <c r="D203" s="8">
        <v>5632.1507902919629</v>
      </c>
      <c r="E203" s="8">
        <v>5984.026205147683</v>
      </c>
      <c r="F203" s="8">
        <v>2276.0484403053615</v>
      </c>
      <c r="G203" s="8">
        <v>635.77274215560851</v>
      </c>
      <c r="H203" s="8">
        <v>0</v>
      </c>
      <c r="I203" s="8">
        <v>20094.684079789902</v>
      </c>
      <c r="J203" s="8">
        <v>0</v>
      </c>
      <c r="K203" s="8">
        <v>970.78043991422669</v>
      </c>
      <c r="L203" s="8">
        <v>79.948305504799265</v>
      </c>
      <c r="M203" s="8">
        <f t="shared" si="2"/>
        <v>37255.140048565874</v>
      </c>
    </row>
    <row r="204" spans="1:13" s="5" customFormat="1" x14ac:dyDescent="0.25">
      <c r="A204" s="21">
        <v>194</v>
      </c>
      <c r="B204" s="8">
        <v>342.12442016748804</v>
      </c>
      <c r="C204" s="8">
        <v>2282.5719169548488</v>
      </c>
      <c r="D204" s="8">
        <v>1743.8140212392909</v>
      </c>
      <c r="E204" s="8">
        <v>8964.0209840467633</v>
      </c>
      <c r="F204" s="8">
        <v>1622.6491942172811</v>
      </c>
      <c r="G204" s="8">
        <v>0</v>
      </c>
      <c r="H204" s="8">
        <v>0</v>
      </c>
      <c r="I204" s="8">
        <v>18732.952110134913</v>
      </c>
      <c r="J204" s="8">
        <v>0</v>
      </c>
      <c r="K204" s="8">
        <v>0</v>
      </c>
      <c r="L204" s="8">
        <v>629.97348032493255</v>
      </c>
      <c r="M204" s="8">
        <f t="shared" ref="M204:M267" si="3">SUM(B204:L204)</f>
        <v>34318.106127085513</v>
      </c>
    </row>
    <row r="205" spans="1:13" s="5" customFormat="1" x14ac:dyDescent="0.25">
      <c r="A205" s="21">
        <v>195</v>
      </c>
      <c r="B205" s="8">
        <v>621.59853224237918</v>
      </c>
      <c r="C205" s="8">
        <v>742.86265290221809</v>
      </c>
      <c r="D205" s="8">
        <v>4887.5968255225343</v>
      </c>
      <c r="E205" s="8">
        <v>8931.1801144125984</v>
      </c>
      <c r="F205" s="8">
        <v>0</v>
      </c>
      <c r="G205" s="8">
        <v>0</v>
      </c>
      <c r="H205" s="8">
        <v>0</v>
      </c>
      <c r="I205" s="8">
        <v>30004.759317355154</v>
      </c>
      <c r="J205" s="8">
        <v>0</v>
      </c>
      <c r="K205" s="8">
        <v>2794.7410002512815</v>
      </c>
      <c r="L205" s="8">
        <v>292.62945763308841</v>
      </c>
      <c r="M205" s="8">
        <f t="shared" si="3"/>
        <v>48275.367900319259</v>
      </c>
    </row>
    <row r="206" spans="1:13" s="5" customFormat="1" x14ac:dyDescent="0.25">
      <c r="A206" s="21">
        <v>196</v>
      </c>
      <c r="B206" s="8">
        <v>953.64454623036977</v>
      </c>
      <c r="C206" s="8">
        <v>1485.8235000756642</v>
      </c>
      <c r="D206" s="8">
        <v>3131.800893464816</v>
      </c>
      <c r="E206" s="8">
        <v>6981.7845420575759</v>
      </c>
      <c r="F206" s="8">
        <v>0</v>
      </c>
      <c r="G206" s="8">
        <v>196.58041608902769</v>
      </c>
      <c r="H206" s="8">
        <v>692.03898193895157</v>
      </c>
      <c r="I206" s="8">
        <v>37208.559957352125</v>
      </c>
      <c r="J206" s="8">
        <v>0</v>
      </c>
      <c r="K206" s="8">
        <v>0</v>
      </c>
      <c r="L206" s="8">
        <v>0</v>
      </c>
      <c r="M206" s="8">
        <f t="shared" si="3"/>
        <v>50650.232837208532</v>
      </c>
    </row>
    <row r="207" spans="1:13" s="5" customFormat="1" x14ac:dyDescent="0.25">
      <c r="A207" s="21">
        <v>197</v>
      </c>
      <c r="B207" s="8">
        <v>922.74660432816574</v>
      </c>
      <c r="C207" s="8">
        <v>1211.7182095437875</v>
      </c>
      <c r="D207" s="8">
        <v>6267.5188117744437</v>
      </c>
      <c r="E207" s="8">
        <v>13018.988412901415</v>
      </c>
      <c r="F207" s="8">
        <v>1595.0341316430056</v>
      </c>
      <c r="G207" s="8">
        <v>0</v>
      </c>
      <c r="H207" s="8">
        <v>284.14232713092122</v>
      </c>
      <c r="I207" s="8">
        <v>24134.530570574552</v>
      </c>
      <c r="J207" s="8">
        <v>0</v>
      </c>
      <c r="K207" s="8">
        <v>2023.7847517805355</v>
      </c>
      <c r="L207" s="8">
        <v>351.26698386901234</v>
      </c>
      <c r="M207" s="8">
        <f t="shared" si="3"/>
        <v>49809.730803545841</v>
      </c>
    </row>
    <row r="208" spans="1:13" s="5" customFormat="1" x14ac:dyDescent="0.25">
      <c r="A208" s="21">
        <v>198</v>
      </c>
      <c r="B208" s="8">
        <v>1630.3310201231459</v>
      </c>
      <c r="C208" s="8">
        <v>8024.3052992590392</v>
      </c>
      <c r="D208" s="8">
        <v>22258.220344796155</v>
      </c>
      <c r="E208" s="8">
        <v>16483.160982234964</v>
      </c>
      <c r="F208" s="8">
        <v>8028.3256619828053</v>
      </c>
      <c r="G208" s="8">
        <v>4862.1051870508618</v>
      </c>
      <c r="H208" s="8">
        <v>1060.3653117502345</v>
      </c>
      <c r="I208" s="8">
        <v>27664.744519228378</v>
      </c>
      <c r="J208" s="8">
        <v>0</v>
      </c>
      <c r="K208" s="8">
        <v>10364.998921688464</v>
      </c>
      <c r="L208" s="8">
        <v>1422.9402841957522</v>
      </c>
      <c r="M208" s="8">
        <f t="shared" si="3"/>
        <v>101799.4975323098</v>
      </c>
    </row>
    <row r="209" spans="1:13" s="5" customFormat="1" x14ac:dyDescent="0.25">
      <c r="A209" s="21">
        <v>199</v>
      </c>
      <c r="B209" s="8">
        <v>12547.363201037117</v>
      </c>
      <c r="C209" s="8">
        <v>3089.6123607112208</v>
      </c>
      <c r="D209" s="8">
        <v>14141.275017154356</v>
      </c>
      <c r="E209" s="8">
        <v>29081.90556746272</v>
      </c>
      <c r="F209" s="8">
        <v>419.88038044947228</v>
      </c>
      <c r="G209" s="8">
        <v>2028.1906766735906</v>
      </c>
      <c r="H209" s="8">
        <v>3534.3453289750546</v>
      </c>
      <c r="I209" s="8">
        <v>95688.709621383678</v>
      </c>
      <c r="J209" s="8">
        <v>0</v>
      </c>
      <c r="K209" s="8">
        <v>2814.7621961565665</v>
      </c>
      <c r="L209" s="8">
        <v>225.22952282517781</v>
      </c>
      <c r="M209" s="8">
        <f t="shared" si="3"/>
        <v>163571.27387282898</v>
      </c>
    </row>
    <row r="210" spans="1:13" s="5" customFormat="1" x14ac:dyDescent="0.25">
      <c r="A210" s="21">
        <v>200</v>
      </c>
      <c r="B210" s="8">
        <v>765.95271068966531</v>
      </c>
      <c r="C210" s="8">
        <v>732.57828824621663</v>
      </c>
      <c r="D210" s="8">
        <v>4045.0214120988135</v>
      </c>
      <c r="E210" s="8">
        <v>7381.2742551286992</v>
      </c>
      <c r="F210" s="8">
        <v>217.7368638843416</v>
      </c>
      <c r="G210" s="8">
        <v>534.54772153412478</v>
      </c>
      <c r="H210" s="8">
        <v>1138.2809656106006</v>
      </c>
      <c r="I210" s="8">
        <v>36678.298610973128</v>
      </c>
      <c r="J210" s="8">
        <v>0</v>
      </c>
      <c r="K210" s="8">
        <v>1187.9336786441627</v>
      </c>
      <c r="L210" s="8">
        <v>0</v>
      </c>
      <c r="M210" s="8">
        <f t="shared" si="3"/>
        <v>52681.624506809756</v>
      </c>
    </row>
    <row r="211" spans="1:13" s="5" customFormat="1" x14ac:dyDescent="0.25">
      <c r="A211" s="21">
        <v>201</v>
      </c>
      <c r="B211" s="8">
        <v>2922.3464772579878</v>
      </c>
      <c r="C211" s="8">
        <v>5098.5006623316276</v>
      </c>
      <c r="D211" s="8">
        <v>10229.536378067553</v>
      </c>
      <c r="E211" s="8">
        <v>33476.618144007327</v>
      </c>
      <c r="F211" s="8">
        <v>5439.6002748677083</v>
      </c>
      <c r="G211" s="8">
        <v>602.99978905067053</v>
      </c>
      <c r="H211" s="8">
        <v>7874.1379638828985</v>
      </c>
      <c r="I211" s="8">
        <v>70863.453584269431</v>
      </c>
      <c r="J211" s="8">
        <v>0</v>
      </c>
      <c r="K211" s="8">
        <v>3736.1670843336724</v>
      </c>
      <c r="L211" s="8">
        <v>632.60613506092329</v>
      </c>
      <c r="M211" s="8">
        <f t="shared" si="3"/>
        <v>140875.96649312979</v>
      </c>
    </row>
    <row r="212" spans="1:13" s="5" customFormat="1" x14ac:dyDescent="0.25">
      <c r="A212" s="21">
        <v>202</v>
      </c>
      <c r="B212" s="8">
        <v>0</v>
      </c>
      <c r="C212" s="8">
        <v>2631.6751201968518</v>
      </c>
      <c r="D212" s="8">
        <v>5701.5401015542548</v>
      </c>
      <c r="E212" s="8">
        <v>14294.92719083366</v>
      </c>
      <c r="F212" s="8">
        <v>119.74142043885971</v>
      </c>
      <c r="G212" s="8">
        <v>0</v>
      </c>
      <c r="H212" s="8">
        <v>1203.7918105525832</v>
      </c>
      <c r="I212" s="8">
        <v>69675.832652951052</v>
      </c>
      <c r="J212" s="8">
        <v>0</v>
      </c>
      <c r="K212" s="8">
        <v>638.38818578526059</v>
      </c>
      <c r="L212" s="8">
        <v>0</v>
      </c>
      <c r="M212" s="8">
        <f t="shared" si="3"/>
        <v>94265.896482312513</v>
      </c>
    </row>
    <row r="213" spans="1:13" s="5" customFormat="1" x14ac:dyDescent="0.25">
      <c r="A213" s="21">
        <v>203</v>
      </c>
      <c r="B213" s="8">
        <v>1148.9601090092669</v>
      </c>
      <c r="C213" s="8">
        <v>748.24788286389162</v>
      </c>
      <c r="D213" s="8">
        <v>3138.9077145162541</v>
      </c>
      <c r="E213" s="8">
        <v>14373.205579978208</v>
      </c>
      <c r="F213" s="8">
        <v>704.08447952245979</v>
      </c>
      <c r="G213" s="8">
        <v>0</v>
      </c>
      <c r="H213" s="8">
        <v>537.65790074798565</v>
      </c>
      <c r="I213" s="8">
        <v>48004.652253235312</v>
      </c>
      <c r="J213" s="8">
        <v>0</v>
      </c>
      <c r="K213" s="8">
        <v>1323.1505170561923</v>
      </c>
      <c r="L213" s="8">
        <v>0</v>
      </c>
      <c r="M213" s="8">
        <f t="shared" si="3"/>
        <v>69978.866436929558</v>
      </c>
    </row>
    <row r="214" spans="1:13" s="5" customFormat="1" x14ac:dyDescent="0.25">
      <c r="A214" s="21">
        <v>204</v>
      </c>
      <c r="B214" s="8">
        <v>2616.7139236304056</v>
      </c>
      <c r="C214" s="8">
        <v>3702.6648932301841</v>
      </c>
      <c r="D214" s="8">
        <v>12866.077610461349</v>
      </c>
      <c r="E214" s="8">
        <v>28477.912692384351</v>
      </c>
      <c r="F214" s="8">
        <v>6840.4532941975922</v>
      </c>
      <c r="G214" s="8">
        <v>3033.9997923221558</v>
      </c>
      <c r="H214" s="8">
        <v>4585.5938137791845</v>
      </c>
      <c r="I214" s="8">
        <v>100236.17288790035</v>
      </c>
      <c r="J214" s="8">
        <v>1091.106118868596</v>
      </c>
      <c r="K214" s="8">
        <v>3184.2875874516408</v>
      </c>
      <c r="L214" s="8">
        <v>486.52320633279294</v>
      </c>
      <c r="M214" s="8">
        <f t="shared" si="3"/>
        <v>167121.50582055858</v>
      </c>
    </row>
    <row r="215" spans="1:13" s="5" customFormat="1" x14ac:dyDescent="0.25">
      <c r="A215" s="21">
        <v>205</v>
      </c>
      <c r="B215" s="8">
        <v>1058.6308041726593</v>
      </c>
      <c r="C215" s="8">
        <v>5911.4277733520375</v>
      </c>
      <c r="D215" s="8">
        <v>4461.0697706226629</v>
      </c>
      <c r="E215" s="8">
        <v>31121.391320358372</v>
      </c>
      <c r="F215" s="8">
        <v>1694.3416889911164</v>
      </c>
      <c r="G215" s="8">
        <v>1808.7874366816084</v>
      </c>
      <c r="H215" s="8">
        <v>2544.11252580874</v>
      </c>
      <c r="I215" s="8">
        <v>95614.096062673227</v>
      </c>
      <c r="J215" s="8">
        <v>0</v>
      </c>
      <c r="K215" s="8">
        <v>1221.2050216440216</v>
      </c>
      <c r="L215" s="8">
        <v>696.54126953309822</v>
      </c>
      <c r="M215" s="8">
        <f t="shared" si="3"/>
        <v>146131.60367383756</v>
      </c>
    </row>
    <row r="216" spans="1:13" s="5" customFormat="1" x14ac:dyDescent="0.25">
      <c r="A216" s="21">
        <v>206</v>
      </c>
      <c r="B216" s="8">
        <v>3474.2485698470446</v>
      </c>
      <c r="C216" s="8">
        <v>4124.8071975899102</v>
      </c>
      <c r="D216" s="8">
        <v>8884.3396634553683</v>
      </c>
      <c r="E216" s="8">
        <v>24886.208123279004</v>
      </c>
      <c r="F216" s="8">
        <v>3438.3574989276653</v>
      </c>
      <c r="G216" s="8">
        <v>2349.7110737826688</v>
      </c>
      <c r="H216" s="8">
        <v>1239.841099926605</v>
      </c>
      <c r="I216" s="8">
        <v>45403.300342613307</v>
      </c>
      <c r="J216" s="8">
        <v>0</v>
      </c>
      <c r="K216" s="8">
        <v>7252.934275645709</v>
      </c>
      <c r="L216" s="8">
        <v>0</v>
      </c>
      <c r="M216" s="8">
        <f t="shared" si="3"/>
        <v>101053.74784506728</v>
      </c>
    </row>
    <row r="217" spans="1:13" s="5" customFormat="1" x14ac:dyDescent="0.25">
      <c r="A217" s="21">
        <v>207</v>
      </c>
      <c r="B217" s="8">
        <v>6572.0559093136135</v>
      </c>
      <c r="C217" s="8">
        <v>2882.1956984523949</v>
      </c>
      <c r="D217" s="8">
        <v>8235.7511353161426</v>
      </c>
      <c r="E217" s="8">
        <v>28619.402295626805</v>
      </c>
      <c r="F217" s="8">
        <v>4330.329936160444</v>
      </c>
      <c r="G217" s="8">
        <v>4941.1633012826906</v>
      </c>
      <c r="H217" s="8">
        <v>3498.8382387262927</v>
      </c>
      <c r="I217" s="8">
        <v>67995.639429839459</v>
      </c>
      <c r="J217" s="8">
        <v>108.8684319421708</v>
      </c>
      <c r="K217" s="8">
        <v>3038.3899716877831</v>
      </c>
      <c r="L217" s="8">
        <v>0</v>
      </c>
      <c r="M217" s="8">
        <f t="shared" si="3"/>
        <v>130222.6343483478</v>
      </c>
    </row>
    <row r="218" spans="1:13" s="5" customFormat="1" x14ac:dyDescent="0.25">
      <c r="A218" s="21">
        <v>208</v>
      </c>
      <c r="B218" s="8">
        <v>4440.2522935999486</v>
      </c>
      <c r="C218" s="8">
        <v>5467.6077313839378</v>
      </c>
      <c r="D218" s="8">
        <v>17949.666722868875</v>
      </c>
      <c r="E218" s="8">
        <v>17591.792536127956</v>
      </c>
      <c r="F218" s="8">
        <v>3067.5305378818844</v>
      </c>
      <c r="G218" s="8">
        <v>0</v>
      </c>
      <c r="H218" s="8">
        <v>3972.3524143506315</v>
      </c>
      <c r="I218" s="8">
        <v>42491.359685439304</v>
      </c>
      <c r="J218" s="8">
        <v>108.8684319421708</v>
      </c>
      <c r="K218" s="8">
        <v>4683.4058107494648</v>
      </c>
      <c r="L218" s="8">
        <v>718.76701022621876</v>
      </c>
      <c r="M218" s="8">
        <f t="shared" si="3"/>
        <v>100491.60317457038</v>
      </c>
    </row>
    <row r="219" spans="1:13" s="5" customFormat="1" x14ac:dyDescent="0.25">
      <c r="A219" s="21">
        <v>209</v>
      </c>
      <c r="B219" s="8">
        <v>3407.1657691869959</v>
      </c>
      <c r="C219" s="8">
        <v>4545.2985110948384</v>
      </c>
      <c r="D219" s="8">
        <v>6184.2962580717331</v>
      </c>
      <c r="E219" s="8">
        <v>16433.882702964791</v>
      </c>
      <c r="F219" s="8">
        <v>827.41808098013894</v>
      </c>
      <c r="G219" s="8">
        <v>0</v>
      </c>
      <c r="H219" s="8">
        <v>2559.4044469310543</v>
      </c>
      <c r="I219" s="8">
        <v>43120.17258901587</v>
      </c>
      <c r="J219" s="8">
        <v>0</v>
      </c>
      <c r="K219" s="8">
        <v>3199.0719829466134</v>
      </c>
      <c r="L219" s="8">
        <v>465.87175763585719</v>
      </c>
      <c r="M219" s="8">
        <f t="shared" si="3"/>
        <v>80742.582098827901</v>
      </c>
    </row>
    <row r="220" spans="1:13" s="5" customFormat="1" x14ac:dyDescent="0.25">
      <c r="A220" s="21">
        <v>210</v>
      </c>
      <c r="B220" s="8">
        <v>766.64062504840331</v>
      </c>
      <c r="C220" s="8">
        <v>7094.722994032838</v>
      </c>
      <c r="D220" s="8">
        <v>18456.645907070695</v>
      </c>
      <c r="E220" s="8">
        <v>24913.141474264197</v>
      </c>
      <c r="F220" s="8">
        <v>1372.4341178715149</v>
      </c>
      <c r="G220" s="8">
        <v>684.0044657021889</v>
      </c>
      <c r="H220" s="8">
        <v>5033.6418557910838</v>
      </c>
      <c r="I220" s="8">
        <v>30420.067896909157</v>
      </c>
      <c r="J220" s="8">
        <v>488.51259521709733</v>
      </c>
      <c r="K220" s="8">
        <v>2922.6879014848496</v>
      </c>
      <c r="L220" s="8">
        <v>2478.5098651742246</v>
      </c>
      <c r="M220" s="8">
        <f t="shared" si="3"/>
        <v>94631.009698566253</v>
      </c>
    </row>
    <row r="221" spans="1:13" s="5" customFormat="1" x14ac:dyDescent="0.25">
      <c r="A221" s="21">
        <v>211</v>
      </c>
      <c r="B221" s="8">
        <v>6400.1107292681772</v>
      </c>
      <c r="C221" s="8">
        <v>6026.975293811156</v>
      </c>
      <c r="D221" s="8">
        <v>8688.2653663911969</v>
      </c>
      <c r="E221" s="8">
        <v>8871.2064777490014</v>
      </c>
      <c r="F221" s="8">
        <v>3150.3133815238943</v>
      </c>
      <c r="G221" s="8">
        <v>945.41169401495711</v>
      </c>
      <c r="H221" s="8">
        <v>1558.847881882665</v>
      </c>
      <c r="I221" s="8">
        <v>69194.255606166073</v>
      </c>
      <c r="J221" s="8">
        <v>0</v>
      </c>
      <c r="K221" s="8">
        <v>5659.0097947405029</v>
      </c>
      <c r="L221" s="8">
        <v>872.34777733066824</v>
      </c>
      <c r="M221" s="8">
        <f t="shared" si="3"/>
        <v>111366.74400287829</v>
      </c>
    </row>
    <row r="222" spans="1:13" s="5" customFormat="1" x14ac:dyDescent="0.25">
      <c r="A222" s="21">
        <v>212</v>
      </c>
      <c r="B222" s="8">
        <v>1858.4839562267573</v>
      </c>
      <c r="C222" s="8">
        <v>921.02582767104229</v>
      </c>
      <c r="D222" s="8">
        <v>7751.018189693179</v>
      </c>
      <c r="E222" s="8">
        <v>14710.50148801829</v>
      </c>
      <c r="F222" s="8">
        <v>2412.1024144341122</v>
      </c>
      <c r="G222" s="8">
        <v>1058.2415756896094</v>
      </c>
      <c r="H222" s="8">
        <v>342.13148444464952</v>
      </c>
      <c r="I222" s="8">
        <v>24530.04308804854</v>
      </c>
      <c r="J222" s="8">
        <v>0</v>
      </c>
      <c r="K222" s="8">
        <v>849.02186553920069</v>
      </c>
      <c r="L222" s="8">
        <v>0</v>
      </c>
      <c r="M222" s="8">
        <f t="shared" si="3"/>
        <v>54432.569889765386</v>
      </c>
    </row>
    <row r="223" spans="1:13" s="5" customFormat="1" x14ac:dyDescent="0.25">
      <c r="A223" s="21">
        <v>213</v>
      </c>
      <c r="B223" s="8">
        <v>5218.8698648387153</v>
      </c>
      <c r="C223" s="8">
        <v>7569.8746586132611</v>
      </c>
      <c r="D223" s="8">
        <v>9487.7043952116128</v>
      </c>
      <c r="E223" s="8">
        <v>10842.159771581588</v>
      </c>
      <c r="F223" s="8">
        <v>6260.9166965063314</v>
      </c>
      <c r="G223" s="8">
        <v>602.85120093632702</v>
      </c>
      <c r="H223" s="8">
        <v>636.7429950744081</v>
      </c>
      <c r="I223" s="8">
        <v>41176.443002600376</v>
      </c>
      <c r="J223" s="8">
        <v>0</v>
      </c>
      <c r="K223" s="8">
        <v>2566.0679147117426</v>
      </c>
      <c r="L223" s="8">
        <v>1641.4496191308417</v>
      </c>
      <c r="M223" s="8">
        <f t="shared" si="3"/>
        <v>86003.080119205202</v>
      </c>
    </row>
    <row r="224" spans="1:13" s="5" customFormat="1" x14ac:dyDescent="0.25">
      <c r="A224" s="21">
        <v>214</v>
      </c>
      <c r="B224" s="8">
        <v>2435.984722866458</v>
      </c>
      <c r="C224" s="8">
        <v>1234.3657494651814</v>
      </c>
      <c r="D224" s="8">
        <v>5938.15883441603</v>
      </c>
      <c r="E224" s="8">
        <v>14740.446256628384</v>
      </c>
      <c r="F224" s="8">
        <v>0</v>
      </c>
      <c r="G224" s="8">
        <v>300.63877170526689</v>
      </c>
      <c r="H224" s="8">
        <v>2340.1260659188747</v>
      </c>
      <c r="I224" s="8">
        <v>23686.22367230718</v>
      </c>
      <c r="J224" s="8">
        <v>0</v>
      </c>
      <c r="K224" s="8">
        <v>1719.1145178509755</v>
      </c>
      <c r="L224" s="8">
        <v>52.959284697040161</v>
      </c>
      <c r="M224" s="8">
        <f t="shared" si="3"/>
        <v>52448.017875855388</v>
      </c>
    </row>
    <row r="225" spans="1:13" s="5" customFormat="1" x14ac:dyDescent="0.25">
      <c r="A225" s="21">
        <v>215</v>
      </c>
      <c r="B225" s="8">
        <v>413.35408183905139</v>
      </c>
      <c r="C225" s="8">
        <v>4212.8007399759881</v>
      </c>
      <c r="D225" s="8">
        <v>14187.747176620667</v>
      </c>
      <c r="E225" s="8">
        <v>12567.104535220911</v>
      </c>
      <c r="F225" s="8">
        <v>1210.5598670876632</v>
      </c>
      <c r="G225" s="8">
        <v>1989.3910571788688</v>
      </c>
      <c r="H225" s="8">
        <v>2002.9129138197468</v>
      </c>
      <c r="I225" s="8">
        <v>35685.868947219475</v>
      </c>
      <c r="J225" s="8">
        <v>0</v>
      </c>
      <c r="K225" s="8">
        <v>1981.0935238901059</v>
      </c>
      <c r="L225" s="8">
        <v>134.55059319136703</v>
      </c>
      <c r="M225" s="8">
        <f t="shared" si="3"/>
        <v>74385.383436043834</v>
      </c>
    </row>
    <row r="226" spans="1:13" s="5" customFormat="1" x14ac:dyDescent="0.25">
      <c r="A226" s="21">
        <v>216</v>
      </c>
      <c r="B226" s="8">
        <v>3464.370142377501</v>
      </c>
      <c r="C226" s="8">
        <v>1234.1468828266568</v>
      </c>
      <c r="D226" s="8">
        <v>8685.8728790822988</v>
      </c>
      <c r="E226" s="8">
        <v>13367.953527837513</v>
      </c>
      <c r="F226" s="8">
        <v>2946.6523974520064</v>
      </c>
      <c r="G226" s="8">
        <v>1228.5930249227972</v>
      </c>
      <c r="H226" s="8">
        <v>1373.4399278916621</v>
      </c>
      <c r="I226" s="8">
        <v>36270.529546920763</v>
      </c>
      <c r="J226" s="8">
        <v>0</v>
      </c>
      <c r="K226" s="8">
        <v>1446.8788714236771</v>
      </c>
      <c r="L226" s="8">
        <v>124.09933124723935</v>
      </c>
      <c r="M226" s="8">
        <f t="shared" si="3"/>
        <v>70142.536531982114</v>
      </c>
    </row>
    <row r="227" spans="1:13" s="5" customFormat="1" x14ac:dyDescent="0.25">
      <c r="A227" s="21">
        <v>217</v>
      </c>
      <c r="B227" s="8">
        <v>1734.5828743791217</v>
      </c>
      <c r="C227" s="8">
        <v>672.85373314197136</v>
      </c>
      <c r="D227" s="8">
        <v>5801.226120757794</v>
      </c>
      <c r="E227" s="8">
        <v>13856.756461132087</v>
      </c>
      <c r="F227" s="8">
        <v>695.22308362721583</v>
      </c>
      <c r="G227" s="8">
        <v>2465.1165673013484</v>
      </c>
      <c r="H227" s="8">
        <v>2908.4171273164884</v>
      </c>
      <c r="I227" s="8">
        <v>33484.206951692635</v>
      </c>
      <c r="J227" s="8">
        <v>0</v>
      </c>
      <c r="K227" s="8">
        <v>2375.7875605333174</v>
      </c>
      <c r="L227" s="8">
        <v>456.53858383053318</v>
      </c>
      <c r="M227" s="8">
        <f t="shared" si="3"/>
        <v>64450.709063712515</v>
      </c>
    </row>
    <row r="228" spans="1:13" s="5" customFormat="1" x14ac:dyDescent="0.25">
      <c r="A228" s="21">
        <v>218</v>
      </c>
      <c r="B228" s="8">
        <v>1824.1300639336253</v>
      </c>
      <c r="C228" s="8">
        <v>4462.6062760230061</v>
      </c>
      <c r="D228" s="8">
        <v>16407.269995286708</v>
      </c>
      <c r="E228" s="8">
        <v>25178.199614174671</v>
      </c>
      <c r="F228" s="8">
        <v>1968.8206119021547</v>
      </c>
      <c r="G228" s="8">
        <v>2021.7519908853374</v>
      </c>
      <c r="H228" s="8">
        <v>4859.4935999280215</v>
      </c>
      <c r="I228" s="8">
        <v>73406.243111136195</v>
      </c>
      <c r="J228" s="8">
        <v>0</v>
      </c>
      <c r="K228" s="8">
        <v>3107.0016847840552</v>
      </c>
      <c r="L228" s="8">
        <v>2153.2372987125095</v>
      </c>
      <c r="M228" s="8">
        <f t="shared" si="3"/>
        <v>135388.75424676627</v>
      </c>
    </row>
    <row r="229" spans="1:13" s="5" customFormat="1" x14ac:dyDescent="0.25">
      <c r="A229" s="21">
        <v>219</v>
      </c>
      <c r="B229" s="8">
        <v>6059.915791524837</v>
      </c>
      <c r="C229" s="8">
        <v>3656.5182486371409</v>
      </c>
      <c r="D229" s="8">
        <v>6930.6718273443412</v>
      </c>
      <c r="E229" s="8">
        <v>13248.433574315397</v>
      </c>
      <c r="F229" s="8">
        <v>594.19993355453573</v>
      </c>
      <c r="G229" s="8">
        <v>1189.5754752827672</v>
      </c>
      <c r="H229" s="8">
        <v>2435.1773292441817</v>
      </c>
      <c r="I229" s="8">
        <v>54750.150955650875</v>
      </c>
      <c r="J229" s="8">
        <v>297.78678777699002</v>
      </c>
      <c r="K229" s="8">
        <v>3514.7790553805057</v>
      </c>
      <c r="L229" s="8">
        <v>0</v>
      </c>
      <c r="M229" s="8">
        <f t="shared" si="3"/>
        <v>92677.208978711569</v>
      </c>
    </row>
    <row r="230" spans="1:13" s="5" customFormat="1" x14ac:dyDescent="0.25">
      <c r="A230" s="21">
        <v>220</v>
      </c>
      <c r="B230" s="8">
        <v>473.5141285942816</v>
      </c>
      <c r="C230" s="8">
        <v>2337.6603080402351</v>
      </c>
      <c r="D230" s="8">
        <v>6731.8040221157262</v>
      </c>
      <c r="E230" s="8">
        <v>10411.270633396192</v>
      </c>
      <c r="F230" s="8">
        <v>1450.4737519429509</v>
      </c>
      <c r="G230" s="8">
        <v>296.12028872429232</v>
      </c>
      <c r="H230" s="8">
        <v>4426.2652586609111</v>
      </c>
      <c r="I230" s="8">
        <v>34751.622215260104</v>
      </c>
      <c r="J230" s="8">
        <v>0</v>
      </c>
      <c r="K230" s="8">
        <v>2275.6159760195155</v>
      </c>
      <c r="L230" s="8">
        <v>0</v>
      </c>
      <c r="M230" s="8">
        <f t="shared" si="3"/>
        <v>63154.34658275421</v>
      </c>
    </row>
    <row r="231" spans="1:13" s="5" customFormat="1" x14ac:dyDescent="0.25">
      <c r="A231" s="21">
        <v>221</v>
      </c>
      <c r="B231" s="8">
        <v>1786.9476953359722</v>
      </c>
      <c r="C231" s="8">
        <v>8054.7179852415939</v>
      </c>
      <c r="D231" s="8">
        <v>10829.50542218239</v>
      </c>
      <c r="E231" s="8">
        <v>13929.064736245567</v>
      </c>
      <c r="F231" s="8">
        <v>1740.500407419627</v>
      </c>
      <c r="G231" s="8">
        <v>1149.4030371895033</v>
      </c>
      <c r="H231" s="8">
        <v>3643.0852824283998</v>
      </c>
      <c r="I231" s="8">
        <v>41600.453652752272</v>
      </c>
      <c r="J231" s="8">
        <v>1158.0526760324492</v>
      </c>
      <c r="K231" s="8">
        <v>6292.6412098530373</v>
      </c>
      <c r="L231" s="8">
        <v>0</v>
      </c>
      <c r="M231" s="8">
        <f t="shared" si="3"/>
        <v>90184.37210468082</v>
      </c>
    </row>
    <row r="232" spans="1:13" s="5" customFormat="1" x14ac:dyDescent="0.25">
      <c r="A232" s="21">
        <v>222</v>
      </c>
      <c r="B232" s="8">
        <v>2935.4382241457215</v>
      </c>
      <c r="C232" s="8">
        <v>3241.8031845990749</v>
      </c>
      <c r="D232" s="8">
        <v>8986.8231883721837</v>
      </c>
      <c r="E232" s="8">
        <v>7052.9502182171218</v>
      </c>
      <c r="F232" s="8">
        <v>871.84332221412751</v>
      </c>
      <c r="G232" s="8">
        <v>4442.4772068432349</v>
      </c>
      <c r="H232" s="8">
        <v>4331.9041958549487</v>
      </c>
      <c r="I232" s="8">
        <v>45372.758858598834</v>
      </c>
      <c r="J232" s="8">
        <v>20.11354662813217</v>
      </c>
      <c r="K232" s="8">
        <v>1360.4391873429252</v>
      </c>
      <c r="L232" s="8">
        <v>190.13083171734743</v>
      </c>
      <c r="M232" s="8">
        <f t="shared" si="3"/>
        <v>78806.681964533651</v>
      </c>
    </row>
    <row r="233" spans="1:13" s="5" customFormat="1" x14ac:dyDescent="0.25">
      <c r="A233" s="21">
        <v>223</v>
      </c>
      <c r="B233" s="8">
        <v>4362.7967427892727</v>
      </c>
      <c r="C233" s="8">
        <v>657.34404498169454</v>
      </c>
      <c r="D233" s="8">
        <v>4471.6800131931614</v>
      </c>
      <c r="E233" s="8">
        <v>4835.1317531278419</v>
      </c>
      <c r="F233" s="8">
        <v>2906.4351895997729</v>
      </c>
      <c r="G233" s="8">
        <v>0</v>
      </c>
      <c r="H233" s="8">
        <v>695.76518259929071</v>
      </c>
      <c r="I233" s="8">
        <v>22278.921653530317</v>
      </c>
      <c r="J233" s="8">
        <v>0</v>
      </c>
      <c r="K233" s="8">
        <v>854.16402358450591</v>
      </c>
      <c r="L233" s="8">
        <v>0</v>
      </c>
      <c r="M233" s="8">
        <f t="shared" si="3"/>
        <v>41062.238603405851</v>
      </c>
    </row>
    <row r="234" spans="1:13" s="5" customFormat="1" x14ac:dyDescent="0.25">
      <c r="A234" s="21">
        <v>224</v>
      </c>
      <c r="B234" s="8">
        <v>500.13049376694471</v>
      </c>
      <c r="C234" s="8">
        <v>61.614274485763133</v>
      </c>
      <c r="D234" s="8">
        <v>2049.9518252268508</v>
      </c>
      <c r="E234" s="8">
        <v>7868.6988058346506</v>
      </c>
      <c r="F234" s="8">
        <v>0</v>
      </c>
      <c r="G234" s="8">
        <v>0</v>
      </c>
      <c r="H234" s="8">
        <v>2202.6658090991305</v>
      </c>
      <c r="I234" s="8">
        <v>0</v>
      </c>
      <c r="J234" s="8">
        <v>0</v>
      </c>
      <c r="K234" s="8">
        <v>0</v>
      </c>
      <c r="L234" s="8">
        <v>0</v>
      </c>
      <c r="M234" s="8">
        <f t="shared" si="3"/>
        <v>12683.061208413339</v>
      </c>
    </row>
    <row r="235" spans="1:13" s="5" customFormat="1" x14ac:dyDescent="0.25">
      <c r="A235" s="21">
        <v>225</v>
      </c>
      <c r="B235" s="8">
        <v>3319.7146954804393</v>
      </c>
      <c r="C235" s="8">
        <v>1215.5136585051064</v>
      </c>
      <c r="D235" s="8">
        <v>3682.9537265838999</v>
      </c>
      <c r="E235" s="8">
        <v>10216.073232678018</v>
      </c>
      <c r="F235" s="8">
        <v>2621.2588328502943</v>
      </c>
      <c r="G235" s="8">
        <v>0</v>
      </c>
      <c r="H235" s="8">
        <v>1233.6362366876438</v>
      </c>
      <c r="I235" s="8">
        <v>28541.238132373135</v>
      </c>
      <c r="J235" s="8">
        <v>0</v>
      </c>
      <c r="K235" s="8">
        <v>1384.8569224145633</v>
      </c>
      <c r="L235" s="8">
        <v>0</v>
      </c>
      <c r="M235" s="8">
        <f t="shared" si="3"/>
        <v>52215.245437573103</v>
      </c>
    </row>
    <row r="236" spans="1:13" s="5" customFormat="1" x14ac:dyDescent="0.25">
      <c r="A236" s="21">
        <v>226</v>
      </c>
      <c r="B236" s="8">
        <v>1300.9977232290848</v>
      </c>
      <c r="C236" s="8">
        <v>5459.7301148750958</v>
      </c>
      <c r="D236" s="8">
        <v>9007.069491268172</v>
      </c>
      <c r="E236" s="8">
        <v>43729.084429254734</v>
      </c>
      <c r="F236" s="8">
        <v>3128.5601152204781</v>
      </c>
      <c r="G236" s="8">
        <v>2520.6936790215673</v>
      </c>
      <c r="H236" s="8">
        <v>6652.7098611347064</v>
      </c>
      <c r="I236" s="8">
        <v>98276.492282599342</v>
      </c>
      <c r="J236" s="8">
        <v>0</v>
      </c>
      <c r="K236" s="8">
        <v>4704.4643805358974</v>
      </c>
      <c r="L236" s="8">
        <v>618.46628824512084</v>
      </c>
      <c r="M236" s="8">
        <f t="shared" si="3"/>
        <v>175398.2683653842</v>
      </c>
    </row>
    <row r="237" spans="1:13" s="5" customFormat="1" x14ac:dyDescent="0.25">
      <c r="A237" s="21">
        <v>227</v>
      </c>
      <c r="B237" s="8">
        <v>1617.423998911238</v>
      </c>
      <c r="C237" s="8">
        <v>4167.8621660586386</v>
      </c>
      <c r="D237" s="8">
        <v>6762.8924930396824</v>
      </c>
      <c r="E237" s="8">
        <v>14853.346791900974</v>
      </c>
      <c r="F237" s="8">
        <v>6478.1973177254904</v>
      </c>
      <c r="G237" s="8">
        <v>494.9737124610358</v>
      </c>
      <c r="H237" s="8">
        <v>538.13196818507402</v>
      </c>
      <c r="I237" s="8">
        <v>51496.868680619198</v>
      </c>
      <c r="J237" s="8">
        <v>0</v>
      </c>
      <c r="K237" s="8">
        <v>4738.2349946943286</v>
      </c>
      <c r="L237" s="8">
        <v>0</v>
      </c>
      <c r="M237" s="8">
        <f t="shared" si="3"/>
        <v>91147.93212359566</v>
      </c>
    </row>
    <row r="238" spans="1:13" s="5" customFormat="1" x14ac:dyDescent="0.25">
      <c r="A238" s="21">
        <v>228</v>
      </c>
      <c r="B238" s="8">
        <v>0</v>
      </c>
      <c r="C238" s="8">
        <v>1062.7503745887279</v>
      </c>
      <c r="D238" s="8">
        <v>3212.3057460025952</v>
      </c>
      <c r="E238" s="8">
        <v>10828.457604198145</v>
      </c>
      <c r="F238" s="8">
        <v>646.93305428955728</v>
      </c>
      <c r="G238" s="8">
        <v>1573.8308787542501</v>
      </c>
      <c r="H238" s="8">
        <v>1128.3660189442967</v>
      </c>
      <c r="I238" s="8">
        <v>41290.564487282056</v>
      </c>
      <c r="J238" s="8">
        <v>0</v>
      </c>
      <c r="K238" s="8">
        <v>775.26615270818104</v>
      </c>
      <c r="L238" s="8">
        <v>0</v>
      </c>
      <c r="M238" s="8">
        <f t="shared" si="3"/>
        <v>60518.47431676781</v>
      </c>
    </row>
    <row r="239" spans="1:13" s="5" customFormat="1" x14ac:dyDescent="0.25">
      <c r="A239" s="21">
        <v>229</v>
      </c>
      <c r="B239" s="8">
        <v>4120.930384856104</v>
      </c>
      <c r="C239" s="8">
        <v>2149.9545377975146</v>
      </c>
      <c r="D239" s="8">
        <v>21983.379451789384</v>
      </c>
      <c r="E239" s="8">
        <v>52868.475990693638</v>
      </c>
      <c r="F239" s="8">
        <v>6077.2606162861457</v>
      </c>
      <c r="G239" s="8">
        <v>4650.5690799985978</v>
      </c>
      <c r="H239" s="8">
        <v>9600.8738237353155</v>
      </c>
      <c r="I239" s="8">
        <v>137682.74623796548</v>
      </c>
      <c r="J239" s="8">
        <v>0</v>
      </c>
      <c r="K239" s="8">
        <v>6714.9290383686211</v>
      </c>
      <c r="L239" s="8">
        <v>419.48062941365475</v>
      </c>
      <c r="M239" s="8">
        <f t="shared" si="3"/>
        <v>246268.59979090447</v>
      </c>
    </row>
    <row r="240" spans="1:13" s="5" customFormat="1" x14ac:dyDescent="0.25">
      <c r="A240" s="21">
        <v>230</v>
      </c>
      <c r="B240" s="8">
        <v>0</v>
      </c>
      <c r="C240" s="8">
        <v>4307.5584818935704</v>
      </c>
      <c r="D240" s="8">
        <v>7506.0688111211612</v>
      </c>
      <c r="E240" s="8">
        <v>33060.515814829443</v>
      </c>
      <c r="F240" s="8">
        <v>531.89825746566112</v>
      </c>
      <c r="G240" s="8">
        <v>419.34483105718942</v>
      </c>
      <c r="H240" s="8">
        <v>418.43638837849846</v>
      </c>
      <c r="I240" s="8">
        <v>71456.833220067274</v>
      </c>
      <c r="J240" s="8">
        <v>0</v>
      </c>
      <c r="K240" s="8">
        <v>606.04988903422429</v>
      </c>
      <c r="L240" s="8">
        <v>844.20705677598323</v>
      </c>
      <c r="M240" s="8">
        <f t="shared" si="3"/>
        <v>119150.912750623</v>
      </c>
    </row>
    <row r="241" spans="1:13" s="5" customFormat="1" x14ac:dyDescent="0.25">
      <c r="A241" s="21">
        <v>231</v>
      </c>
      <c r="B241" s="8">
        <v>425.20138094354741</v>
      </c>
      <c r="C241" s="8">
        <v>1881.6446884359862</v>
      </c>
      <c r="D241" s="8">
        <v>2459.8742035146633</v>
      </c>
      <c r="E241" s="8">
        <v>9032.3660303903998</v>
      </c>
      <c r="F241" s="8">
        <v>3890.5538225949767</v>
      </c>
      <c r="G241" s="8">
        <v>0</v>
      </c>
      <c r="H241" s="8">
        <v>509.13988521888234</v>
      </c>
      <c r="I241" s="8">
        <v>30319.977196203265</v>
      </c>
      <c r="J241" s="8">
        <v>0</v>
      </c>
      <c r="K241" s="8">
        <v>955.6594982769343</v>
      </c>
      <c r="L241" s="8">
        <v>0</v>
      </c>
      <c r="M241" s="8">
        <f t="shared" si="3"/>
        <v>49474.416705578653</v>
      </c>
    </row>
    <row r="242" spans="1:13" s="5" customFormat="1" x14ac:dyDescent="0.25">
      <c r="A242" s="21">
        <v>232</v>
      </c>
      <c r="B242" s="8">
        <v>1143.7046866481348</v>
      </c>
      <c r="C242" s="8">
        <v>369.55341325981038</v>
      </c>
      <c r="D242" s="8">
        <v>6168.0190925583029</v>
      </c>
      <c r="E242" s="8">
        <v>19515.880654979894</v>
      </c>
      <c r="F242" s="8">
        <v>904.66589487795989</v>
      </c>
      <c r="G242" s="8">
        <v>297.18361301887205</v>
      </c>
      <c r="H242" s="8">
        <v>291.21205745588873</v>
      </c>
      <c r="I242" s="8">
        <v>43184.436661229825</v>
      </c>
      <c r="J242" s="8">
        <v>0</v>
      </c>
      <c r="K242" s="8">
        <v>3127.2996204012275</v>
      </c>
      <c r="L242" s="8">
        <v>0</v>
      </c>
      <c r="M242" s="8">
        <f t="shared" si="3"/>
        <v>75001.955694429926</v>
      </c>
    </row>
    <row r="243" spans="1:13" s="5" customFormat="1" x14ac:dyDescent="0.25">
      <c r="A243" s="21">
        <v>233</v>
      </c>
      <c r="B243" s="8">
        <v>2363.1511033303495</v>
      </c>
      <c r="C243" s="8">
        <v>6933.5948740124595</v>
      </c>
      <c r="D243" s="8">
        <v>2458.8362735320079</v>
      </c>
      <c r="E243" s="8">
        <v>18197.034697563711</v>
      </c>
      <c r="F243" s="8">
        <v>1782.2158885249437</v>
      </c>
      <c r="G243" s="8">
        <v>316.82370080279316</v>
      </c>
      <c r="H243" s="8">
        <v>1705.5040750652502</v>
      </c>
      <c r="I243" s="8">
        <v>59347.163045611582</v>
      </c>
      <c r="J243" s="8">
        <v>0</v>
      </c>
      <c r="K243" s="8">
        <v>1439.7427728375555</v>
      </c>
      <c r="L243" s="8">
        <v>0</v>
      </c>
      <c r="M243" s="8">
        <f t="shared" si="3"/>
        <v>94544.066431280662</v>
      </c>
    </row>
    <row r="244" spans="1:13" s="5" customFormat="1" x14ac:dyDescent="0.25">
      <c r="A244" s="21">
        <v>234</v>
      </c>
      <c r="B244" s="8">
        <v>1170.5112610152919</v>
      </c>
      <c r="C244" s="8">
        <v>4181.9178113572871</v>
      </c>
      <c r="D244" s="8">
        <v>7575.1936444005287</v>
      </c>
      <c r="E244" s="8">
        <v>20530.012865121149</v>
      </c>
      <c r="F244" s="8">
        <v>1594.6783315221949</v>
      </c>
      <c r="G244" s="8">
        <v>1516.57974964093</v>
      </c>
      <c r="H244" s="8">
        <v>198.80631202260284</v>
      </c>
      <c r="I244" s="8">
        <v>67087.194071749909</v>
      </c>
      <c r="J244" s="8">
        <v>0</v>
      </c>
      <c r="K244" s="8">
        <v>861.586910305365</v>
      </c>
      <c r="L244" s="8">
        <v>646.48763833225371</v>
      </c>
      <c r="M244" s="8">
        <f t="shared" si="3"/>
        <v>105362.96859546752</v>
      </c>
    </row>
    <row r="245" spans="1:13" s="5" customFormat="1" x14ac:dyDescent="0.25">
      <c r="A245" s="21">
        <v>235</v>
      </c>
      <c r="B245" s="8">
        <v>4259.7095944874536</v>
      </c>
      <c r="C245" s="8">
        <v>4571.9125563544949</v>
      </c>
      <c r="D245" s="8">
        <v>5736.3819582791748</v>
      </c>
      <c r="E245" s="8">
        <v>13255.162987451622</v>
      </c>
      <c r="F245" s="8">
        <v>3075.6186880599635</v>
      </c>
      <c r="G245" s="8">
        <v>1069.3905267870718</v>
      </c>
      <c r="H245" s="8">
        <v>158.99105286086922</v>
      </c>
      <c r="I245" s="8">
        <v>68709.137574463457</v>
      </c>
      <c r="J245" s="8">
        <v>0</v>
      </c>
      <c r="K245" s="8">
        <v>0</v>
      </c>
      <c r="L245" s="8">
        <v>263.28454634595886</v>
      </c>
      <c r="M245" s="8">
        <f t="shared" si="3"/>
        <v>101099.58948509007</v>
      </c>
    </row>
    <row r="246" spans="1:13" s="5" customFormat="1" x14ac:dyDescent="0.25">
      <c r="A246" s="21">
        <v>236</v>
      </c>
      <c r="B246" s="8">
        <v>3678.8239353013187</v>
      </c>
      <c r="C246" s="8">
        <v>1321.5349051626515</v>
      </c>
      <c r="D246" s="8">
        <v>8260.9161324384495</v>
      </c>
      <c r="E246" s="8">
        <v>6885.4215422841899</v>
      </c>
      <c r="F246" s="8">
        <v>1555.950209321285</v>
      </c>
      <c r="G246" s="8">
        <v>2686.5849177203791</v>
      </c>
      <c r="H246" s="8">
        <v>181.42145273537011</v>
      </c>
      <c r="I246" s="8">
        <v>12907.433092916848</v>
      </c>
      <c r="J246" s="8">
        <v>0</v>
      </c>
      <c r="K246" s="8">
        <v>2395.7391186286404</v>
      </c>
      <c r="L246" s="8">
        <v>2594.9568363860981</v>
      </c>
      <c r="M246" s="8">
        <f t="shared" si="3"/>
        <v>42468.78214289523</v>
      </c>
    </row>
    <row r="247" spans="1:13" s="5" customFormat="1" x14ac:dyDescent="0.25">
      <c r="A247" s="21">
        <v>237</v>
      </c>
      <c r="B247" s="8">
        <v>2445.6504022782369</v>
      </c>
      <c r="C247" s="8">
        <v>5691.7197016016744</v>
      </c>
      <c r="D247" s="8">
        <v>12173.259762573458</v>
      </c>
      <c r="E247" s="8">
        <v>2381.1965990980143</v>
      </c>
      <c r="F247" s="8">
        <v>6033.687652437884</v>
      </c>
      <c r="G247" s="8">
        <v>915.83779015639584</v>
      </c>
      <c r="H247" s="8">
        <v>2203.7522802086824</v>
      </c>
      <c r="I247" s="8">
        <v>8097.233821209622</v>
      </c>
      <c r="J247" s="8">
        <v>229.76887387189245</v>
      </c>
      <c r="K247" s="8">
        <v>5757.1842934043671</v>
      </c>
      <c r="L247" s="8">
        <v>1374.432370861867</v>
      </c>
      <c r="M247" s="8">
        <f t="shared" si="3"/>
        <v>47303.723547702095</v>
      </c>
    </row>
    <row r="248" spans="1:13" s="5" customFormat="1" x14ac:dyDescent="0.25">
      <c r="A248" s="21">
        <v>238</v>
      </c>
      <c r="B248" s="8">
        <v>249.86578820705586</v>
      </c>
      <c r="C248" s="8">
        <v>1990.2091342764634</v>
      </c>
      <c r="D248" s="8">
        <v>10585.029993125694</v>
      </c>
      <c r="E248" s="8">
        <v>4231.3689102375365</v>
      </c>
      <c r="F248" s="8">
        <v>661.153644155655</v>
      </c>
      <c r="G248" s="8">
        <v>22.878601405162378</v>
      </c>
      <c r="H248" s="8">
        <v>1845.9378422003733</v>
      </c>
      <c r="I248" s="8">
        <v>22334.997615334567</v>
      </c>
      <c r="J248" s="8">
        <v>0</v>
      </c>
      <c r="K248" s="8">
        <v>1352.5888126377063</v>
      </c>
      <c r="L248" s="8">
        <v>475.12569782952892</v>
      </c>
      <c r="M248" s="8">
        <f t="shared" si="3"/>
        <v>43749.15603940974</v>
      </c>
    </row>
    <row r="249" spans="1:13" s="5" customFormat="1" x14ac:dyDescent="0.25">
      <c r="A249" s="21">
        <v>239</v>
      </c>
      <c r="B249" s="8">
        <v>2981.8769472989052</v>
      </c>
      <c r="C249" s="8">
        <v>5926.0759574424919</v>
      </c>
      <c r="D249" s="8">
        <v>15170.797567941956</v>
      </c>
      <c r="E249" s="8">
        <v>21880.481725855709</v>
      </c>
      <c r="F249" s="8">
        <v>3281.828513728542</v>
      </c>
      <c r="G249" s="8">
        <v>9173.0008488872882</v>
      </c>
      <c r="H249" s="8">
        <v>2265.7039208702568</v>
      </c>
      <c r="I249" s="8">
        <v>16669.671547394071</v>
      </c>
      <c r="J249" s="8">
        <v>0</v>
      </c>
      <c r="K249" s="8">
        <v>2664.1773757459396</v>
      </c>
      <c r="L249" s="8">
        <v>1193.8514055825458</v>
      </c>
      <c r="M249" s="8">
        <f t="shared" si="3"/>
        <v>81207.465810747701</v>
      </c>
    </row>
    <row r="250" spans="1:13" s="5" customFormat="1" x14ac:dyDescent="0.25">
      <c r="A250" s="21">
        <v>240</v>
      </c>
      <c r="B250" s="8">
        <v>1122.2921350993445</v>
      </c>
      <c r="C250" s="8">
        <v>2388.3424155109324</v>
      </c>
      <c r="D250" s="8">
        <v>14826.265486567008</v>
      </c>
      <c r="E250" s="8">
        <v>7702.6151806913304</v>
      </c>
      <c r="F250" s="8">
        <v>774.73380860203758</v>
      </c>
      <c r="G250" s="8">
        <v>1818.2508850091317</v>
      </c>
      <c r="H250" s="8">
        <v>948.71361215764853</v>
      </c>
      <c r="I250" s="8">
        <v>22591.553255544281</v>
      </c>
      <c r="J250" s="8">
        <v>0</v>
      </c>
      <c r="K250" s="8">
        <v>2224.7615030823458</v>
      </c>
      <c r="L250" s="8">
        <v>1793.7460604553414</v>
      </c>
      <c r="M250" s="8">
        <f t="shared" si="3"/>
        <v>56191.2743427194</v>
      </c>
    </row>
    <row r="251" spans="1:13" s="5" customFormat="1" x14ac:dyDescent="0.25">
      <c r="A251" s="21">
        <v>241</v>
      </c>
      <c r="B251" s="8">
        <v>6164.3733576646655</v>
      </c>
      <c r="C251" s="8">
        <v>2446.1501633405642</v>
      </c>
      <c r="D251" s="8">
        <v>5543.6375096378033</v>
      </c>
      <c r="E251" s="8">
        <v>3733.870090491765</v>
      </c>
      <c r="F251" s="8">
        <v>392.06218034247382</v>
      </c>
      <c r="G251" s="8">
        <v>711.65033343323194</v>
      </c>
      <c r="H251" s="8">
        <v>211.38197871002413</v>
      </c>
      <c r="I251" s="8">
        <v>9413.627813069108</v>
      </c>
      <c r="J251" s="8">
        <v>0</v>
      </c>
      <c r="K251" s="8">
        <v>325.10925851321446</v>
      </c>
      <c r="L251" s="8">
        <v>625.93352942049319</v>
      </c>
      <c r="M251" s="8">
        <f t="shared" si="3"/>
        <v>29567.796214623348</v>
      </c>
    </row>
    <row r="252" spans="1:13" s="5" customFormat="1" x14ac:dyDescent="0.25">
      <c r="A252" s="21">
        <v>242</v>
      </c>
      <c r="B252" s="8">
        <v>8330.5506958840469</v>
      </c>
      <c r="C252" s="8">
        <v>1355.1063007798364</v>
      </c>
      <c r="D252" s="8">
        <v>4582.3927779526803</v>
      </c>
      <c r="E252" s="8">
        <v>4251.3266009793024</v>
      </c>
      <c r="F252" s="8">
        <v>289.1407044197681</v>
      </c>
      <c r="G252" s="8">
        <v>4637.8072549266772</v>
      </c>
      <c r="H252" s="8">
        <v>1327.5681291480632</v>
      </c>
      <c r="I252" s="8">
        <v>26299.306813962525</v>
      </c>
      <c r="J252" s="8">
        <v>0</v>
      </c>
      <c r="K252" s="8">
        <v>602.84361697038366</v>
      </c>
      <c r="L252" s="8">
        <v>386.84699415480452</v>
      </c>
      <c r="M252" s="8">
        <f t="shared" si="3"/>
        <v>52062.889889178085</v>
      </c>
    </row>
    <row r="253" spans="1:13" s="5" customFormat="1" x14ac:dyDescent="0.25">
      <c r="A253" s="21">
        <v>243</v>
      </c>
      <c r="B253" s="8">
        <v>1898.7191179673409</v>
      </c>
      <c r="C253" s="8">
        <v>6268.2606358387966</v>
      </c>
      <c r="D253" s="8">
        <v>12536.161160417883</v>
      </c>
      <c r="E253" s="8">
        <v>29634.518427030271</v>
      </c>
      <c r="F253" s="8">
        <v>1593.5958796304139</v>
      </c>
      <c r="G253" s="8">
        <v>826.53342483011591</v>
      </c>
      <c r="H253" s="8">
        <v>1775.7183733262582</v>
      </c>
      <c r="I253" s="8">
        <v>35541.38812733128</v>
      </c>
      <c r="J253" s="8">
        <v>0</v>
      </c>
      <c r="K253" s="8">
        <v>2984.0991110648984</v>
      </c>
      <c r="L253" s="8">
        <v>589.78387272459872</v>
      </c>
      <c r="M253" s="8">
        <f t="shared" si="3"/>
        <v>93648.778130161852</v>
      </c>
    </row>
    <row r="254" spans="1:13" s="5" customFormat="1" x14ac:dyDescent="0.25">
      <c r="A254" s="21">
        <v>244</v>
      </c>
      <c r="B254" s="8">
        <v>1385.5791780911859</v>
      </c>
      <c r="C254" s="8">
        <v>1399.8668594329251</v>
      </c>
      <c r="D254" s="8">
        <v>6132.1100309275498</v>
      </c>
      <c r="E254" s="8">
        <v>7503.9053168810278</v>
      </c>
      <c r="F254" s="8">
        <v>1021.0041930914117</v>
      </c>
      <c r="G254" s="8">
        <v>3534.9348816996016</v>
      </c>
      <c r="H254" s="8">
        <v>2845.8130945317616</v>
      </c>
      <c r="I254" s="8">
        <v>82504.34822675903</v>
      </c>
      <c r="J254" s="8">
        <v>0</v>
      </c>
      <c r="K254" s="8">
        <v>2797.4804039340283</v>
      </c>
      <c r="L254" s="8">
        <v>1188.3897735101077</v>
      </c>
      <c r="M254" s="8">
        <f t="shared" si="3"/>
        <v>110313.43195885862</v>
      </c>
    </row>
    <row r="255" spans="1:13" s="5" customFormat="1" x14ac:dyDescent="0.25">
      <c r="A255" s="21">
        <v>245</v>
      </c>
      <c r="B255" s="8">
        <v>2539.4997836514499</v>
      </c>
      <c r="C255" s="8">
        <v>617.83829070324418</v>
      </c>
      <c r="D255" s="8">
        <v>3629.6637919833192</v>
      </c>
      <c r="E255" s="8">
        <v>2136.7108854987237</v>
      </c>
      <c r="F255" s="8">
        <v>277.77663833111177</v>
      </c>
      <c r="G255" s="8">
        <v>568.77944583896476</v>
      </c>
      <c r="H255" s="8">
        <v>0</v>
      </c>
      <c r="I255" s="8">
        <v>22883.00068805604</v>
      </c>
      <c r="J255" s="8">
        <v>0</v>
      </c>
      <c r="K255" s="8">
        <v>474.56662382619805</v>
      </c>
      <c r="L255" s="8">
        <v>0</v>
      </c>
      <c r="M255" s="8">
        <f t="shared" si="3"/>
        <v>33127.836147889051</v>
      </c>
    </row>
    <row r="256" spans="1:13" s="5" customFormat="1" x14ac:dyDescent="0.25">
      <c r="A256" s="21">
        <v>246</v>
      </c>
      <c r="B256" s="8">
        <v>672.56892627742002</v>
      </c>
      <c r="C256" s="8">
        <v>3089.0932976985778</v>
      </c>
      <c r="D256" s="8">
        <v>3011.1367822510833</v>
      </c>
      <c r="E256" s="8">
        <v>14943.590634600914</v>
      </c>
      <c r="F256" s="8">
        <v>0</v>
      </c>
      <c r="G256" s="8">
        <v>182.25249233918984</v>
      </c>
      <c r="H256" s="8">
        <v>0</v>
      </c>
      <c r="I256" s="8">
        <v>24866.20059662114</v>
      </c>
      <c r="J256" s="8">
        <v>0</v>
      </c>
      <c r="K256" s="8">
        <v>44.605427153140496</v>
      </c>
      <c r="L256" s="8">
        <v>115.62499601416577</v>
      </c>
      <c r="M256" s="8">
        <f t="shared" si="3"/>
        <v>46925.073152955629</v>
      </c>
    </row>
    <row r="257" spans="1:13" s="5" customFormat="1" x14ac:dyDescent="0.25">
      <c r="A257" s="21">
        <v>247</v>
      </c>
      <c r="B257" s="8">
        <v>3704.050410004349</v>
      </c>
      <c r="C257" s="8">
        <v>1412.1688588777777</v>
      </c>
      <c r="D257" s="8">
        <v>14847.79824206428</v>
      </c>
      <c r="E257" s="8">
        <v>40160.318855959973</v>
      </c>
      <c r="F257" s="8">
        <v>2331.655165429087</v>
      </c>
      <c r="G257" s="8">
        <v>993.11049883650981</v>
      </c>
      <c r="H257" s="8">
        <v>3428.307393597066</v>
      </c>
      <c r="I257" s="8">
        <v>125216.60232590925</v>
      </c>
      <c r="J257" s="8">
        <v>0</v>
      </c>
      <c r="K257" s="8">
        <v>5740.2798708501632</v>
      </c>
      <c r="L257" s="8">
        <v>2469.661876680781</v>
      </c>
      <c r="M257" s="8">
        <f t="shared" si="3"/>
        <v>200303.95349820924</v>
      </c>
    </row>
    <row r="258" spans="1:13" s="5" customFormat="1" x14ac:dyDescent="0.25">
      <c r="A258" s="21">
        <v>248</v>
      </c>
      <c r="B258" s="8">
        <v>495.88683225255932</v>
      </c>
      <c r="C258" s="8">
        <v>508.42231791717603</v>
      </c>
      <c r="D258" s="8">
        <v>1320.7106872963393</v>
      </c>
      <c r="E258" s="8">
        <v>0</v>
      </c>
      <c r="F258" s="8">
        <v>0</v>
      </c>
      <c r="G258" s="8">
        <v>0</v>
      </c>
      <c r="H258" s="8">
        <v>3657.5754287206764</v>
      </c>
      <c r="I258" s="8">
        <v>0</v>
      </c>
      <c r="J258" s="8">
        <v>0</v>
      </c>
      <c r="K258" s="8">
        <v>0</v>
      </c>
      <c r="L258" s="8">
        <v>0</v>
      </c>
      <c r="M258" s="8">
        <f t="shared" si="3"/>
        <v>5982.5952661867514</v>
      </c>
    </row>
    <row r="259" spans="1:13" s="5" customFormat="1" x14ac:dyDescent="0.25">
      <c r="A259" s="21">
        <v>249</v>
      </c>
      <c r="B259" s="8">
        <v>3404.1121771247235</v>
      </c>
      <c r="C259" s="8">
        <v>1327.0668300725119</v>
      </c>
      <c r="D259" s="8">
        <v>3251.5190328011035</v>
      </c>
      <c r="E259" s="8">
        <v>8421.4640802995273</v>
      </c>
      <c r="F259" s="8">
        <v>1347.9564429580723</v>
      </c>
      <c r="G259" s="8">
        <v>1090.9095050491278</v>
      </c>
      <c r="H259" s="8">
        <v>1865.036836254274</v>
      </c>
      <c r="I259" s="8">
        <v>41976.099087736111</v>
      </c>
      <c r="J259" s="8">
        <v>0</v>
      </c>
      <c r="K259" s="8">
        <v>2081.7960529189972</v>
      </c>
      <c r="L259" s="8">
        <v>0</v>
      </c>
      <c r="M259" s="8">
        <f t="shared" si="3"/>
        <v>64765.960045214444</v>
      </c>
    </row>
    <row r="260" spans="1:13" s="5" customFormat="1" x14ac:dyDescent="0.25">
      <c r="A260" s="21">
        <v>250</v>
      </c>
      <c r="B260" s="8">
        <v>591.44227908880316</v>
      </c>
      <c r="C260" s="8">
        <v>6159.1396644986926</v>
      </c>
      <c r="D260" s="8">
        <v>8398.5623771559985</v>
      </c>
      <c r="E260" s="8">
        <v>4788.3466644755099</v>
      </c>
      <c r="F260" s="8">
        <v>3508.2298750672689</v>
      </c>
      <c r="G260" s="8">
        <v>1572.9963272374957</v>
      </c>
      <c r="H260" s="8">
        <v>1548.2916857574505</v>
      </c>
      <c r="I260" s="8">
        <v>17487.248534328774</v>
      </c>
      <c r="J260" s="8">
        <v>0</v>
      </c>
      <c r="K260" s="8">
        <v>1555.2759667836226</v>
      </c>
      <c r="L260" s="8">
        <v>771.17128064833219</v>
      </c>
      <c r="M260" s="8">
        <f t="shared" si="3"/>
        <v>46380.704655041947</v>
      </c>
    </row>
    <row r="261" spans="1:13" s="5" customFormat="1" x14ac:dyDescent="0.25">
      <c r="A261" s="21">
        <v>251</v>
      </c>
      <c r="B261" s="8">
        <v>277.69027664552971</v>
      </c>
      <c r="C261" s="8">
        <v>1612.2565724828194</v>
      </c>
      <c r="D261" s="8">
        <v>6687.5403326093528</v>
      </c>
      <c r="E261" s="8">
        <v>8796.4078572303933</v>
      </c>
      <c r="F261" s="8">
        <v>246.76340130072788</v>
      </c>
      <c r="G261" s="8">
        <v>104.94182747332813</v>
      </c>
      <c r="H261" s="8">
        <v>1503.3446443599723</v>
      </c>
      <c r="I261" s="8">
        <v>18075.259781004304</v>
      </c>
      <c r="J261" s="8">
        <v>0</v>
      </c>
      <c r="K261" s="8">
        <v>2089.9509177114728</v>
      </c>
      <c r="L261" s="8">
        <v>38.591724568987416</v>
      </c>
      <c r="M261" s="8">
        <f t="shared" si="3"/>
        <v>39432.747335386885</v>
      </c>
    </row>
    <row r="262" spans="1:13" s="5" customFormat="1" x14ac:dyDescent="0.25">
      <c r="A262" s="21">
        <v>252</v>
      </c>
      <c r="B262" s="8">
        <v>920.47000782032717</v>
      </c>
      <c r="C262" s="8">
        <v>4504.0777544668172</v>
      </c>
      <c r="D262" s="8">
        <v>7472.069353322302</v>
      </c>
      <c r="E262" s="8">
        <v>6409.6525754384184</v>
      </c>
      <c r="F262" s="8">
        <v>938.55866758263232</v>
      </c>
      <c r="G262" s="8">
        <v>408.40765884020516</v>
      </c>
      <c r="H262" s="8">
        <v>236.86316772975948</v>
      </c>
      <c r="I262" s="8">
        <v>22547.533474725358</v>
      </c>
      <c r="J262" s="8">
        <v>0</v>
      </c>
      <c r="K262" s="8">
        <v>26.291999517226714</v>
      </c>
      <c r="L262" s="8">
        <v>1126.8517978723362</v>
      </c>
      <c r="M262" s="8">
        <f t="shared" si="3"/>
        <v>44590.776457315384</v>
      </c>
    </row>
    <row r="263" spans="1:13" s="5" customFormat="1" x14ac:dyDescent="0.25">
      <c r="A263" s="21">
        <v>253</v>
      </c>
      <c r="B263" s="8">
        <v>3954.2822188741898</v>
      </c>
      <c r="C263" s="8">
        <v>1556.3943387227096</v>
      </c>
      <c r="D263" s="8">
        <v>1060.7260666131156</v>
      </c>
      <c r="E263" s="8">
        <v>453.72677061628451</v>
      </c>
      <c r="F263" s="8">
        <v>792.51653119767695</v>
      </c>
      <c r="G263" s="8">
        <v>0</v>
      </c>
      <c r="H263" s="8">
        <v>257.64020293563675</v>
      </c>
      <c r="I263" s="8">
        <v>4352.6037851591591</v>
      </c>
      <c r="J263" s="8">
        <v>0</v>
      </c>
      <c r="K263" s="8">
        <v>711.33978940894735</v>
      </c>
      <c r="L263" s="8">
        <v>0</v>
      </c>
      <c r="M263" s="8">
        <f t="shared" si="3"/>
        <v>13139.229703527719</v>
      </c>
    </row>
    <row r="264" spans="1:13" s="5" customFormat="1" x14ac:dyDescent="0.25">
      <c r="A264" s="21">
        <v>254</v>
      </c>
      <c r="B264" s="8">
        <v>3227.8743781485264</v>
      </c>
      <c r="C264" s="8">
        <v>7266.2631181260831</v>
      </c>
      <c r="D264" s="8">
        <v>22197.191882783816</v>
      </c>
      <c r="E264" s="8">
        <v>29516.420801008717</v>
      </c>
      <c r="F264" s="8">
        <v>589.95162440312106</v>
      </c>
      <c r="G264" s="8">
        <v>909.96932633564097</v>
      </c>
      <c r="H264" s="8">
        <v>1404.7049875186497</v>
      </c>
      <c r="I264" s="8">
        <v>32729.214807089193</v>
      </c>
      <c r="J264" s="8">
        <v>1679.3421617153301</v>
      </c>
      <c r="K264" s="8">
        <v>3521.6206593103711</v>
      </c>
      <c r="L264" s="8">
        <v>2701.0951893925539</v>
      </c>
      <c r="M264" s="8">
        <f t="shared" si="3"/>
        <v>105743.648935832</v>
      </c>
    </row>
    <row r="265" spans="1:13" s="5" customFormat="1" x14ac:dyDescent="0.25">
      <c r="A265" s="21">
        <v>255</v>
      </c>
      <c r="B265" s="8">
        <v>3413.65965158484</v>
      </c>
      <c r="C265" s="8">
        <v>4128.3332634323979</v>
      </c>
      <c r="D265" s="8">
        <v>11450.121494924086</v>
      </c>
      <c r="E265" s="8">
        <v>25543.93966361001</v>
      </c>
      <c r="F265" s="8">
        <v>6768.7854649677329</v>
      </c>
      <c r="G265" s="8">
        <v>0</v>
      </c>
      <c r="H265" s="8">
        <v>2137.218457699154</v>
      </c>
      <c r="I265" s="8">
        <v>71017.473323526545</v>
      </c>
      <c r="J265" s="8">
        <v>0</v>
      </c>
      <c r="K265" s="8">
        <v>4602.2606533570088</v>
      </c>
      <c r="L265" s="8">
        <v>146.00751054212645</v>
      </c>
      <c r="M265" s="8">
        <f t="shared" si="3"/>
        <v>129207.7994836439</v>
      </c>
    </row>
    <row r="266" spans="1:13" s="5" customFormat="1" x14ac:dyDescent="0.25">
      <c r="A266" s="21">
        <v>256</v>
      </c>
      <c r="B266" s="8">
        <v>3069.4539024782912</v>
      </c>
      <c r="C266" s="8">
        <v>2684.497690449557</v>
      </c>
      <c r="D266" s="8">
        <v>3487.5622153956128</v>
      </c>
      <c r="E266" s="8">
        <v>7205.1003808197984</v>
      </c>
      <c r="F266" s="8">
        <v>1897.7124598958694</v>
      </c>
      <c r="G266" s="8">
        <v>408.41383373863823</v>
      </c>
      <c r="H266" s="8">
        <v>615.11672222944753</v>
      </c>
      <c r="I266" s="8">
        <v>21755.521168354586</v>
      </c>
      <c r="J266" s="8">
        <v>0</v>
      </c>
      <c r="K266" s="8">
        <v>1116.5331777207375</v>
      </c>
      <c r="L266" s="8">
        <v>291.51878604027769</v>
      </c>
      <c r="M266" s="8">
        <f t="shared" si="3"/>
        <v>42531.430337122816</v>
      </c>
    </row>
    <row r="267" spans="1:13" s="5" customFormat="1" x14ac:dyDescent="0.25">
      <c r="A267" s="21">
        <v>257</v>
      </c>
      <c r="B267" s="8">
        <v>1829.4756436875396</v>
      </c>
      <c r="C267" s="8">
        <v>2426.3829840364783</v>
      </c>
      <c r="D267" s="8">
        <v>3411.3572498024196</v>
      </c>
      <c r="E267" s="8">
        <v>7367.2521915591897</v>
      </c>
      <c r="F267" s="8">
        <v>841.2192908572714</v>
      </c>
      <c r="G267" s="8">
        <v>0</v>
      </c>
      <c r="H267" s="8">
        <v>808.53331774833327</v>
      </c>
      <c r="I267" s="8">
        <v>41409.371645714986</v>
      </c>
      <c r="J267" s="8">
        <v>0</v>
      </c>
      <c r="K267" s="8">
        <v>1513.343899867195</v>
      </c>
      <c r="L267" s="8">
        <v>489.28099237940768</v>
      </c>
      <c r="M267" s="8">
        <f t="shared" si="3"/>
        <v>60096.21721565281</v>
      </c>
    </row>
    <row r="268" spans="1:13" s="5" customFormat="1" x14ac:dyDescent="0.25">
      <c r="A268" s="21">
        <v>258</v>
      </c>
      <c r="B268" s="8">
        <v>4520.887062429837</v>
      </c>
      <c r="C268" s="8">
        <v>5356.2299676688599</v>
      </c>
      <c r="D268" s="8">
        <v>9632.6820404746559</v>
      </c>
      <c r="E268" s="8">
        <v>14578.855609913084</v>
      </c>
      <c r="F268" s="8">
        <v>2767.7538468096313</v>
      </c>
      <c r="G268" s="8">
        <v>733.1163399276129</v>
      </c>
      <c r="H268" s="8">
        <v>717.03160265447468</v>
      </c>
      <c r="I268" s="8">
        <v>53437.557745952407</v>
      </c>
      <c r="J268" s="8">
        <v>0</v>
      </c>
      <c r="K268" s="8">
        <v>1609.019396532507</v>
      </c>
      <c r="L268" s="8">
        <v>649.40615032044502</v>
      </c>
      <c r="M268" s="8">
        <f t="shared" ref="M268:M331" si="4">SUM(B268:L268)</f>
        <v>94002.539762683504</v>
      </c>
    </row>
    <row r="269" spans="1:13" s="5" customFormat="1" x14ac:dyDescent="0.25">
      <c r="A269" s="21">
        <v>259</v>
      </c>
      <c r="B269" s="8">
        <v>865.36391340088721</v>
      </c>
      <c r="C269" s="8">
        <v>2455.2695376436682</v>
      </c>
      <c r="D269" s="8">
        <v>2143.0224816472928</v>
      </c>
      <c r="E269" s="8">
        <v>6275.7707906321184</v>
      </c>
      <c r="F269" s="8">
        <v>417.38453270510109</v>
      </c>
      <c r="G269" s="8">
        <v>0</v>
      </c>
      <c r="H269" s="8">
        <v>426.37812383226014</v>
      </c>
      <c r="I269" s="8">
        <v>34887.467441184461</v>
      </c>
      <c r="J269" s="8">
        <v>0</v>
      </c>
      <c r="K269" s="8">
        <v>1109.4764744256529</v>
      </c>
      <c r="L269" s="8">
        <v>0</v>
      </c>
      <c r="M269" s="8">
        <f t="shared" si="4"/>
        <v>48580.133295471445</v>
      </c>
    </row>
    <row r="270" spans="1:13" s="5" customFormat="1" x14ac:dyDescent="0.25">
      <c r="A270" s="21">
        <v>260</v>
      </c>
      <c r="B270" s="8">
        <v>3265.0925184996613</v>
      </c>
      <c r="C270" s="8">
        <v>848.55169790994637</v>
      </c>
      <c r="D270" s="8">
        <v>2841.5920744049845</v>
      </c>
      <c r="E270" s="8">
        <v>10908.247058979665</v>
      </c>
      <c r="F270" s="8">
        <v>2093.2222501936349</v>
      </c>
      <c r="G270" s="8">
        <v>0</v>
      </c>
      <c r="H270" s="8">
        <v>1202.2108979015802</v>
      </c>
      <c r="I270" s="8">
        <v>34587.161442049604</v>
      </c>
      <c r="J270" s="8">
        <v>0</v>
      </c>
      <c r="K270" s="8">
        <v>898.89729825367556</v>
      </c>
      <c r="L270" s="8">
        <v>0</v>
      </c>
      <c r="M270" s="8">
        <f t="shared" si="4"/>
        <v>56644.975238192746</v>
      </c>
    </row>
    <row r="271" spans="1:13" s="5" customFormat="1" x14ac:dyDescent="0.25">
      <c r="A271" s="21">
        <v>261</v>
      </c>
      <c r="B271" s="8">
        <v>2840.3849343510501</v>
      </c>
      <c r="C271" s="8">
        <v>3921.2909497082487</v>
      </c>
      <c r="D271" s="8">
        <v>8960.1137416982874</v>
      </c>
      <c r="E271" s="8">
        <v>10562.590846679514</v>
      </c>
      <c r="F271" s="8">
        <v>2040.639014120663</v>
      </c>
      <c r="G271" s="8">
        <v>0</v>
      </c>
      <c r="H271" s="8">
        <v>1101.5865060127594</v>
      </c>
      <c r="I271" s="8">
        <v>48644.698856576098</v>
      </c>
      <c r="J271" s="8">
        <v>0</v>
      </c>
      <c r="K271" s="8">
        <v>6377.4257450089717</v>
      </c>
      <c r="L271" s="8">
        <v>0</v>
      </c>
      <c r="M271" s="8">
        <f t="shared" si="4"/>
        <v>84448.730594155582</v>
      </c>
    </row>
    <row r="272" spans="1:13" s="5" customFormat="1" x14ac:dyDescent="0.25">
      <c r="A272" s="21">
        <v>262</v>
      </c>
      <c r="B272" s="8">
        <v>3149.0496525197227</v>
      </c>
      <c r="C272" s="8">
        <v>1608.4044202945195</v>
      </c>
      <c r="D272" s="8">
        <v>9656.6956723612166</v>
      </c>
      <c r="E272" s="8">
        <v>13151.005594324575</v>
      </c>
      <c r="F272" s="8">
        <v>2136.9569538192845</v>
      </c>
      <c r="G272" s="8">
        <v>1666.0143156982626</v>
      </c>
      <c r="H272" s="8">
        <v>2259.1092376474508</v>
      </c>
      <c r="I272" s="8">
        <v>80184.014617360692</v>
      </c>
      <c r="J272" s="8">
        <v>0</v>
      </c>
      <c r="K272" s="8">
        <v>511.22620355963664</v>
      </c>
      <c r="L272" s="8">
        <v>29.954391431362097</v>
      </c>
      <c r="M272" s="8">
        <f t="shared" si="4"/>
        <v>114352.43105901673</v>
      </c>
    </row>
    <row r="273" spans="1:13" s="5" customFormat="1" x14ac:dyDescent="0.25">
      <c r="A273" s="21">
        <v>263</v>
      </c>
      <c r="B273" s="8">
        <v>1961.8653764887272</v>
      </c>
      <c r="C273" s="8">
        <v>6516.9554729187312</v>
      </c>
      <c r="D273" s="8">
        <v>8559.7128257403292</v>
      </c>
      <c r="E273" s="8">
        <v>20344.000464835535</v>
      </c>
      <c r="F273" s="8">
        <v>2430.6780977389626</v>
      </c>
      <c r="G273" s="8">
        <v>2044.324355915227</v>
      </c>
      <c r="H273" s="8">
        <v>2801.2475402090463</v>
      </c>
      <c r="I273" s="8">
        <v>67969.975580724698</v>
      </c>
      <c r="J273" s="8">
        <v>0</v>
      </c>
      <c r="K273" s="8">
        <v>3053.2890524999866</v>
      </c>
      <c r="L273" s="8">
        <v>0</v>
      </c>
      <c r="M273" s="8">
        <f t="shared" si="4"/>
        <v>115682.04876707125</v>
      </c>
    </row>
    <row r="274" spans="1:13" s="5" customFormat="1" x14ac:dyDescent="0.25">
      <c r="A274" s="21">
        <v>264</v>
      </c>
      <c r="B274" s="8">
        <v>3179.5120326887404</v>
      </c>
      <c r="C274" s="8">
        <v>6227.1617673682858</v>
      </c>
      <c r="D274" s="8">
        <v>14796.51103621193</v>
      </c>
      <c r="E274" s="8">
        <v>15547.452562067818</v>
      </c>
      <c r="F274" s="8">
        <v>4110.0444429801319</v>
      </c>
      <c r="G274" s="8">
        <v>1168.8574813724135</v>
      </c>
      <c r="H274" s="8">
        <v>2024.2613036434218</v>
      </c>
      <c r="I274" s="8">
        <v>51798.783685227027</v>
      </c>
      <c r="J274" s="8">
        <v>0</v>
      </c>
      <c r="K274" s="8">
        <v>10520.887455058117</v>
      </c>
      <c r="L274" s="8">
        <v>0</v>
      </c>
      <c r="M274" s="8">
        <f t="shared" si="4"/>
        <v>109373.47176661788</v>
      </c>
    </row>
    <row r="275" spans="1:13" s="5" customFormat="1" x14ac:dyDescent="0.25">
      <c r="A275" s="21">
        <v>265</v>
      </c>
      <c r="B275" s="8">
        <v>2141.5227899604511</v>
      </c>
      <c r="C275" s="8">
        <v>4349.9735636405858</v>
      </c>
      <c r="D275" s="8">
        <v>10951.093096474322</v>
      </c>
      <c r="E275" s="8">
        <v>32039.442171744176</v>
      </c>
      <c r="F275" s="8">
        <v>0</v>
      </c>
      <c r="G275" s="8">
        <v>769.33535973710138</v>
      </c>
      <c r="H275" s="8">
        <v>182.47199601247911</v>
      </c>
      <c r="I275" s="8">
        <v>44077.488739082903</v>
      </c>
      <c r="J275" s="8">
        <v>0</v>
      </c>
      <c r="K275" s="8">
        <v>5677.170671628046</v>
      </c>
      <c r="L275" s="8">
        <v>0</v>
      </c>
      <c r="M275" s="8">
        <f t="shared" si="4"/>
        <v>100188.49838828006</v>
      </c>
    </row>
    <row r="276" spans="1:13" s="5" customFormat="1" x14ac:dyDescent="0.25">
      <c r="A276" s="21">
        <v>266</v>
      </c>
      <c r="B276" s="8">
        <v>974.37643486205593</v>
      </c>
      <c r="C276" s="8">
        <v>453.97700497637658</v>
      </c>
      <c r="D276" s="8">
        <v>2092.9514562523541</v>
      </c>
      <c r="E276" s="8">
        <v>5260.4285950925305</v>
      </c>
      <c r="F276" s="8">
        <v>0</v>
      </c>
      <c r="G276" s="8">
        <v>69.537843435648142</v>
      </c>
      <c r="H276" s="8">
        <v>615.67572438241791</v>
      </c>
      <c r="I276" s="8">
        <v>12275.371706477501</v>
      </c>
      <c r="J276" s="8">
        <v>194.66390712672381</v>
      </c>
      <c r="K276" s="8">
        <v>48.729194306685343</v>
      </c>
      <c r="L276" s="8">
        <v>0</v>
      </c>
      <c r="M276" s="8">
        <f t="shared" si="4"/>
        <v>21985.711866912294</v>
      </c>
    </row>
    <row r="277" spans="1:13" s="5" customFormat="1" x14ac:dyDescent="0.25">
      <c r="A277" s="21">
        <v>267</v>
      </c>
      <c r="B277" s="8">
        <v>2142.1217514478326</v>
      </c>
      <c r="C277" s="8">
        <v>591.64095502572229</v>
      </c>
      <c r="D277" s="8">
        <v>7615.0007586749971</v>
      </c>
      <c r="E277" s="8">
        <v>10773.420270911862</v>
      </c>
      <c r="F277" s="8">
        <v>2075.6350268637384</v>
      </c>
      <c r="G277" s="8">
        <v>559.96922892476846</v>
      </c>
      <c r="H277" s="8">
        <v>3189.3566630443897</v>
      </c>
      <c r="I277" s="8">
        <v>26078.420175140018</v>
      </c>
      <c r="J277" s="8">
        <v>1126.3094783214242</v>
      </c>
      <c r="K277" s="8">
        <v>692.56314323208039</v>
      </c>
      <c r="L277" s="8">
        <v>0</v>
      </c>
      <c r="M277" s="8">
        <f t="shared" si="4"/>
        <v>54844.437451586833</v>
      </c>
    </row>
    <row r="278" spans="1:13" s="5" customFormat="1" x14ac:dyDescent="0.25">
      <c r="A278" s="21">
        <v>268</v>
      </c>
      <c r="B278" s="8">
        <v>1330.5535877495852</v>
      </c>
      <c r="C278" s="8">
        <v>2135.4884012816533</v>
      </c>
      <c r="D278" s="8">
        <v>10321.662806167798</v>
      </c>
      <c r="E278" s="8">
        <v>4340.7190982944849</v>
      </c>
      <c r="F278" s="8">
        <v>2392.7840065649534</v>
      </c>
      <c r="G278" s="8">
        <v>648.50865799190569</v>
      </c>
      <c r="H278" s="8">
        <v>853.19356712135368</v>
      </c>
      <c r="I278" s="8">
        <v>15750.761036174579</v>
      </c>
      <c r="J278" s="8">
        <v>0</v>
      </c>
      <c r="K278" s="8">
        <v>1003.9409534967715</v>
      </c>
      <c r="L278" s="8">
        <v>1007.1436633049575</v>
      </c>
      <c r="M278" s="8">
        <f t="shared" si="4"/>
        <v>39784.755778148043</v>
      </c>
    </row>
    <row r="279" spans="1:13" s="5" customFormat="1" x14ac:dyDescent="0.25">
      <c r="A279" s="21">
        <v>269</v>
      </c>
      <c r="B279" s="8">
        <v>4077.8776040814082</v>
      </c>
      <c r="C279" s="8">
        <v>2922.9923585736387</v>
      </c>
      <c r="D279" s="8">
        <v>17311.597007411954</v>
      </c>
      <c r="E279" s="8">
        <v>4625.8547888103212</v>
      </c>
      <c r="F279" s="8">
        <v>4074.5869498785223</v>
      </c>
      <c r="G279" s="8">
        <v>403.54517176373156</v>
      </c>
      <c r="H279" s="8">
        <v>2983.0831643620218</v>
      </c>
      <c r="I279" s="8">
        <v>25719.903125994206</v>
      </c>
      <c r="J279" s="8">
        <v>2100.4653203800358</v>
      </c>
      <c r="K279" s="8">
        <v>1035.6706500644132</v>
      </c>
      <c r="L279" s="8">
        <v>1081.8406987707435</v>
      </c>
      <c r="M279" s="8">
        <f t="shared" si="4"/>
        <v>66337.416840090998</v>
      </c>
    </row>
    <row r="280" spans="1:13" s="5" customFormat="1" x14ac:dyDescent="0.25">
      <c r="A280" s="21">
        <v>270</v>
      </c>
      <c r="B280" s="8">
        <v>432.35641933870801</v>
      </c>
      <c r="C280" s="8">
        <v>856.75217487493342</v>
      </c>
      <c r="D280" s="8">
        <v>7203.1521117481807</v>
      </c>
      <c r="E280" s="8">
        <v>2818.9533282790198</v>
      </c>
      <c r="F280" s="8">
        <v>161.46602683111271</v>
      </c>
      <c r="G280" s="8">
        <v>740.77739153210587</v>
      </c>
      <c r="H280" s="8">
        <v>1507.2609212886318</v>
      </c>
      <c r="I280" s="8">
        <v>10959.873676832573</v>
      </c>
      <c r="J280" s="8">
        <v>0</v>
      </c>
      <c r="K280" s="8">
        <v>1900.1629395030907</v>
      </c>
      <c r="L280" s="8">
        <v>892.4796234966775</v>
      </c>
      <c r="M280" s="8">
        <f t="shared" si="4"/>
        <v>27473.234613725032</v>
      </c>
    </row>
    <row r="281" spans="1:13" s="5" customFormat="1" x14ac:dyDescent="0.25">
      <c r="A281" s="21">
        <v>271</v>
      </c>
      <c r="B281" s="8">
        <v>566.282475327626</v>
      </c>
      <c r="C281" s="8">
        <v>1387.6362907401451</v>
      </c>
      <c r="D281" s="8">
        <v>18305.202729218756</v>
      </c>
      <c r="E281" s="8">
        <v>428.75522575929642</v>
      </c>
      <c r="F281" s="8">
        <v>47.70996944751127</v>
      </c>
      <c r="G281" s="8">
        <v>64.45319243063004</v>
      </c>
      <c r="H281" s="8">
        <v>217.1830519998575</v>
      </c>
      <c r="I281" s="8">
        <v>0</v>
      </c>
      <c r="J281" s="8">
        <v>0</v>
      </c>
      <c r="K281" s="8">
        <v>1238.0112999743412</v>
      </c>
      <c r="L281" s="8">
        <v>147.2577582856004</v>
      </c>
      <c r="M281" s="8">
        <f t="shared" si="4"/>
        <v>22402.491993183761</v>
      </c>
    </row>
    <row r="282" spans="1:13" s="5" customFormat="1" x14ac:dyDescent="0.25">
      <c r="A282" s="21">
        <v>272</v>
      </c>
      <c r="B282" s="8">
        <v>666.80934311408532</v>
      </c>
      <c r="C282" s="8">
        <v>1118.5478735081883</v>
      </c>
      <c r="D282" s="8">
        <v>14327.228609446196</v>
      </c>
      <c r="E282" s="8">
        <v>7935.6360264249179</v>
      </c>
      <c r="F282" s="8">
        <v>1285.4043832088448</v>
      </c>
      <c r="G282" s="8">
        <v>676.14313750900408</v>
      </c>
      <c r="H282" s="8">
        <v>297.01457556093584</v>
      </c>
      <c r="I282" s="8">
        <v>14642.593231987141</v>
      </c>
      <c r="J282" s="8">
        <v>0</v>
      </c>
      <c r="K282" s="8">
        <v>181.30609999053158</v>
      </c>
      <c r="L282" s="8">
        <v>728.80212009985871</v>
      </c>
      <c r="M282" s="8">
        <f t="shared" si="4"/>
        <v>41859.485400849699</v>
      </c>
    </row>
    <row r="283" spans="1:13" s="5" customFormat="1" x14ac:dyDescent="0.25">
      <c r="A283" s="21">
        <v>273</v>
      </c>
      <c r="B283" s="8">
        <v>7912.4816764017114</v>
      </c>
      <c r="C283" s="8">
        <v>2693.6103972165747</v>
      </c>
      <c r="D283" s="8">
        <v>14158.920566233346</v>
      </c>
      <c r="E283" s="8">
        <v>17510.762156422505</v>
      </c>
      <c r="F283" s="8">
        <v>2285.6927200828022</v>
      </c>
      <c r="G283" s="8">
        <v>1170.9056327723952</v>
      </c>
      <c r="H283" s="8">
        <v>2528.3373510657343</v>
      </c>
      <c r="I283" s="8">
        <v>68104.305610173513</v>
      </c>
      <c r="J283" s="8">
        <v>1203.0445410223124</v>
      </c>
      <c r="K283" s="8">
        <v>1567.5803288482139</v>
      </c>
      <c r="L283" s="8">
        <v>722.87084718293636</v>
      </c>
      <c r="M283" s="8">
        <f t="shared" si="4"/>
        <v>119858.51182742203</v>
      </c>
    </row>
    <row r="284" spans="1:13" s="5" customFormat="1" x14ac:dyDescent="0.25">
      <c r="A284" s="21">
        <v>274</v>
      </c>
      <c r="B284" s="8">
        <v>3135.4622588710004</v>
      </c>
      <c r="C284" s="8">
        <v>4239.9415168143769</v>
      </c>
      <c r="D284" s="8">
        <v>31290.521190492778</v>
      </c>
      <c r="E284" s="8">
        <v>20208.934442163853</v>
      </c>
      <c r="F284" s="8">
        <v>4766.253673265981</v>
      </c>
      <c r="G284" s="8">
        <v>2273.6305668281198</v>
      </c>
      <c r="H284" s="8">
        <v>7494.1160484989014</v>
      </c>
      <c r="I284" s="8">
        <v>45156.715693489983</v>
      </c>
      <c r="J284" s="8">
        <v>1130.28457605938</v>
      </c>
      <c r="K284" s="8">
        <v>12476.581148939566</v>
      </c>
      <c r="L284" s="8">
        <v>2319.913182824092</v>
      </c>
      <c r="M284" s="8">
        <f t="shared" si="4"/>
        <v>134492.35429824804</v>
      </c>
    </row>
    <row r="285" spans="1:13" s="5" customFormat="1" x14ac:dyDescent="0.25">
      <c r="A285" s="21">
        <v>275</v>
      </c>
      <c r="B285" s="8">
        <v>6007.456314141511</v>
      </c>
      <c r="C285" s="8">
        <v>1878.003002452728</v>
      </c>
      <c r="D285" s="8">
        <v>17621.455117356116</v>
      </c>
      <c r="E285" s="8">
        <v>19713.556798343867</v>
      </c>
      <c r="F285" s="8">
        <v>838.57910726186651</v>
      </c>
      <c r="G285" s="8">
        <v>1491.8120546518894</v>
      </c>
      <c r="H285" s="8">
        <v>5206.6066542226263</v>
      </c>
      <c r="I285" s="8">
        <v>47013.502037947408</v>
      </c>
      <c r="J285" s="8">
        <v>30.109929661584442</v>
      </c>
      <c r="K285" s="8">
        <v>7189.1033794677169</v>
      </c>
      <c r="L285" s="8">
        <v>5421.3499110880748</v>
      </c>
      <c r="M285" s="8">
        <f t="shared" si="4"/>
        <v>112411.53430659539</v>
      </c>
    </row>
    <row r="286" spans="1:13" s="5" customFormat="1" x14ac:dyDescent="0.25">
      <c r="A286" s="21">
        <v>276</v>
      </c>
      <c r="B286" s="8">
        <v>2629.8936604245118</v>
      </c>
      <c r="C286" s="8">
        <v>1638.277584846453</v>
      </c>
      <c r="D286" s="8">
        <v>13505.717465960133</v>
      </c>
      <c r="E286" s="8">
        <v>23446.835010016632</v>
      </c>
      <c r="F286" s="8">
        <v>1564.5214907337354</v>
      </c>
      <c r="G286" s="8">
        <v>405.22316380947535</v>
      </c>
      <c r="H286" s="8">
        <v>2185.4916779135624</v>
      </c>
      <c r="I286" s="8">
        <v>113615.69441387238</v>
      </c>
      <c r="J286" s="8">
        <v>0</v>
      </c>
      <c r="K286" s="8">
        <v>1349.0105265161442</v>
      </c>
      <c r="L286" s="8">
        <v>0</v>
      </c>
      <c r="M286" s="8">
        <f t="shared" si="4"/>
        <v>160340.66499409304</v>
      </c>
    </row>
    <row r="287" spans="1:13" s="5" customFormat="1" x14ac:dyDescent="0.25">
      <c r="A287" s="21">
        <v>277</v>
      </c>
      <c r="B287" s="8">
        <v>2989.519485173354</v>
      </c>
      <c r="C287" s="8">
        <v>4626.3491533952101</v>
      </c>
      <c r="D287" s="8">
        <v>15577.828175761524</v>
      </c>
      <c r="E287" s="8">
        <v>28095.490295277166</v>
      </c>
      <c r="F287" s="8">
        <v>3414.9579061071358</v>
      </c>
      <c r="G287" s="8">
        <v>371.03316125430058</v>
      </c>
      <c r="H287" s="8">
        <v>507.67194220977399</v>
      </c>
      <c r="I287" s="8">
        <v>61796.959326107106</v>
      </c>
      <c r="J287" s="8">
        <v>714.18060742549562</v>
      </c>
      <c r="K287" s="8">
        <v>6062.4822852419775</v>
      </c>
      <c r="L287" s="8">
        <v>219.71405456657948</v>
      </c>
      <c r="M287" s="8">
        <f t="shared" si="4"/>
        <v>124376.18639251962</v>
      </c>
    </row>
    <row r="288" spans="1:13" s="5" customFormat="1" x14ac:dyDescent="0.25">
      <c r="A288" s="21">
        <v>278</v>
      </c>
      <c r="B288" s="8">
        <v>2077.2817045966926</v>
      </c>
      <c r="C288" s="8">
        <v>5890.8867658495828</v>
      </c>
      <c r="D288" s="8">
        <v>8610.3241342602942</v>
      </c>
      <c r="E288" s="8">
        <v>43961.787333667715</v>
      </c>
      <c r="F288" s="8">
        <v>4044.6756745298412</v>
      </c>
      <c r="G288" s="8">
        <v>0</v>
      </c>
      <c r="H288" s="8">
        <v>5192.002486012354</v>
      </c>
      <c r="I288" s="8">
        <v>132948.66403464467</v>
      </c>
      <c r="J288" s="8">
        <v>0</v>
      </c>
      <c r="K288" s="8">
        <v>6137.3181041465277</v>
      </c>
      <c r="L288" s="8">
        <v>961.3022617084398</v>
      </c>
      <c r="M288" s="8">
        <f t="shared" si="4"/>
        <v>209824.24249941611</v>
      </c>
    </row>
    <row r="289" spans="1:13" s="5" customFormat="1" x14ac:dyDescent="0.25">
      <c r="A289" s="21">
        <v>279</v>
      </c>
      <c r="B289" s="8">
        <v>598.67066217377044</v>
      </c>
      <c r="C289" s="8">
        <v>4397.7607992495532</v>
      </c>
      <c r="D289" s="8">
        <v>4548.1582821136471</v>
      </c>
      <c r="E289" s="8">
        <v>14011.824434720409</v>
      </c>
      <c r="F289" s="8">
        <v>738.13876051146485</v>
      </c>
      <c r="G289" s="8">
        <v>1695.2830366121461</v>
      </c>
      <c r="H289" s="8">
        <v>3531.8064480905327</v>
      </c>
      <c r="I289" s="8">
        <v>72246.228384049129</v>
      </c>
      <c r="J289" s="8">
        <v>0</v>
      </c>
      <c r="K289" s="8">
        <v>0</v>
      </c>
      <c r="L289" s="8">
        <v>0</v>
      </c>
      <c r="M289" s="8">
        <f t="shared" si="4"/>
        <v>101767.87080752065</v>
      </c>
    </row>
    <row r="290" spans="1:13" s="5" customFormat="1" x14ac:dyDescent="0.25">
      <c r="A290" s="21">
        <v>280</v>
      </c>
      <c r="B290" s="8">
        <v>9527.4903230540367</v>
      </c>
      <c r="C290" s="8">
        <v>5798.3885692446011</v>
      </c>
      <c r="D290" s="8">
        <v>19496.588986739698</v>
      </c>
      <c r="E290" s="8">
        <v>14535.247897090539</v>
      </c>
      <c r="F290" s="8">
        <v>3038.9066732139049</v>
      </c>
      <c r="G290" s="8">
        <v>850.81062637459706</v>
      </c>
      <c r="H290" s="8">
        <v>760.73878756702788</v>
      </c>
      <c r="I290" s="8">
        <v>21404.363122254155</v>
      </c>
      <c r="J290" s="8">
        <v>1055.5755700842965</v>
      </c>
      <c r="K290" s="8">
        <v>1595.1036442500224</v>
      </c>
      <c r="L290" s="8">
        <v>765.44985193357502</v>
      </c>
      <c r="M290" s="8">
        <f t="shared" si="4"/>
        <v>78828.664051806438</v>
      </c>
    </row>
    <row r="291" spans="1:13" s="5" customFormat="1" x14ac:dyDescent="0.25">
      <c r="A291" s="21">
        <v>281</v>
      </c>
      <c r="B291" s="8">
        <v>1566.748892666712</v>
      </c>
      <c r="C291" s="8">
        <v>6369.8298439186738</v>
      </c>
      <c r="D291" s="8">
        <v>11632.853506085876</v>
      </c>
      <c r="E291" s="8">
        <v>9587.3332151351351</v>
      </c>
      <c r="F291" s="8">
        <v>4674.4605390410206</v>
      </c>
      <c r="G291" s="8">
        <v>1733.4879268122129</v>
      </c>
      <c r="H291" s="8">
        <v>1476.912500165985</v>
      </c>
      <c r="I291" s="8">
        <v>42169.686808388375</v>
      </c>
      <c r="J291" s="8">
        <v>1184.7047636098687</v>
      </c>
      <c r="K291" s="8">
        <v>2706.6195802792563</v>
      </c>
      <c r="L291" s="8">
        <v>2129.3089868896286</v>
      </c>
      <c r="M291" s="8">
        <f t="shared" si="4"/>
        <v>85231.946562992744</v>
      </c>
    </row>
    <row r="292" spans="1:13" s="5" customFormat="1" x14ac:dyDescent="0.25">
      <c r="A292" s="21">
        <v>282</v>
      </c>
      <c r="B292" s="8">
        <v>2655.9068167981145</v>
      </c>
      <c r="C292" s="8">
        <v>7494.0924922682279</v>
      </c>
      <c r="D292" s="8">
        <v>15783.046534023615</v>
      </c>
      <c r="E292" s="8">
        <v>11710.767045794775</v>
      </c>
      <c r="F292" s="8">
        <v>9292.1028365713209</v>
      </c>
      <c r="G292" s="8">
        <v>3466.1682745521844</v>
      </c>
      <c r="H292" s="8">
        <v>3059.1080443989486</v>
      </c>
      <c r="I292" s="8">
        <v>29276.401082017925</v>
      </c>
      <c r="J292" s="8">
        <v>0</v>
      </c>
      <c r="K292" s="8">
        <v>2702.1149713096097</v>
      </c>
      <c r="L292" s="8">
        <v>1285.3410590103047</v>
      </c>
      <c r="M292" s="8">
        <f t="shared" si="4"/>
        <v>86725.049156745023</v>
      </c>
    </row>
    <row r="293" spans="1:13" s="5" customFormat="1" x14ac:dyDescent="0.25">
      <c r="A293" s="21">
        <v>283</v>
      </c>
      <c r="B293" s="8">
        <v>409.68874327763359</v>
      </c>
      <c r="C293" s="8">
        <v>732.57452113903594</v>
      </c>
      <c r="D293" s="8">
        <v>3840.7342736294449</v>
      </c>
      <c r="E293" s="8">
        <v>1459.0982052640047</v>
      </c>
      <c r="F293" s="8">
        <v>0</v>
      </c>
      <c r="G293" s="8">
        <v>564.06880616064382</v>
      </c>
      <c r="H293" s="8">
        <v>944.88846172350691</v>
      </c>
      <c r="I293" s="8">
        <v>10598.771144210839</v>
      </c>
      <c r="J293" s="8">
        <v>316.96588895245554</v>
      </c>
      <c r="K293" s="8">
        <v>258.73802159633198</v>
      </c>
      <c r="L293" s="8">
        <v>78.751251243407978</v>
      </c>
      <c r="M293" s="8">
        <f t="shared" si="4"/>
        <v>19204.279317197303</v>
      </c>
    </row>
    <row r="294" spans="1:13" s="5" customFormat="1" x14ac:dyDescent="0.25">
      <c r="A294" s="21">
        <v>284</v>
      </c>
      <c r="B294" s="8">
        <v>2240.3902093588636</v>
      </c>
      <c r="C294" s="8">
        <v>4242.0718700085836</v>
      </c>
      <c r="D294" s="8">
        <v>5743.1341463623021</v>
      </c>
      <c r="E294" s="8">
        <v>20101.777177866879</v>
      </c>
      <c r="F294" s="8">
        <v>1394.7223227816851</v>
      </c>
      <c r="G294" s="8">
        <v>382.72629492938819</v>
      </c>
      <c r="H294" s="8">
        <v>1918.6614402911378</v>
      </c>
      <c r="I294" s="8">
        <v>44502.074067421774</v>
      </c>
      <c r="J294" s="8">
        <v>0</v>
      </c>
      <c r="K294" s="8">
        <v>1699.8369538051911</v>
      </c>
      <c r="L294" s="8">
        <v>82.694334319803971</v>
      </c>
      <c r="M294" s="8">
        <f t="shared" si="4"/>
        <v>82308.088817145617</v>
      </c>
    </row>
    <row r="295" spans="1:13" s="5" customFormat="1" x14ac:dyDescent="0.25">
      <c r="A295" s="21">
        <v>285</v>
      </c>
      <c r="B295" s="8">
        <v>3668.0739005986916</v>
      </c>
      <c r="C295" s="8">
        <v>7279.0197762495563</v>
      </c>
      <c r="D295" s="8">
        <v>12988.083482931415</v>
      </c>
      <c r="E295" s="8">
        <v>32065.300681349188</v>
      </c>
      <c r="F295" s="8">
        <v>4301.5823843843082</v>
      </c>
      <c r="G295" s="8">
        <v>3349.9962164174376</v>
      </c>
      <c r="H295" s="8">
        <v>3594.1169873997669</v>
      </c>
      <c r="I295" s="8">
        <v>101209.08730458202</v>
      </c>
      <c r="J295" s="8">
        <v>0</v>
      </c>
      <c r="K295" s="8">
        <v>1585.4434087248578</v>
      </c>
      <c r="L295" s="8">
        <v>0</v>
      </c>
      <c r="M295" s="8">
        <f t="shared" si="4"/>
        <v>170040.70414263723</v>
      </c>
    </row>
    <row r="296" spans="1:13" s="5" customFormat="1" x14ac:dyDescent="0.25">
      <c r="A296" s="21">
        <v>286</v>
      </c>
      <c r="B296" s="8">
        <v>8036.3123116727056</v>
      </c>
      <c r="C296" s="8">
        <v>6218.6672995385979</v>
      </c>
      <c r="D296" s="8">
        <v>8615.1613727355943</v>
      </c>
      <c r="E296" s="8">
        <v>8619.2688868399928</v>
      </c>
      <c r="F296" s="8">
        <v>4721.6235511039404</v>
      </c>
      <c r="G296" s="8">
        <v>624.5080845977609</v>
      </c>
      <c r="H296" s="8">
        <v>1716.680769350538</v>
      </c>
      <c r="I296" s="8">
        <v>8194.7140089234053</v>
      </c>
      <c r="J296" s="8">
        <v>0</v>
      </c>
      <c r="K296" s="8">
        <v>3220.5502599867004</v>
      </c>
      <c r="L296" s="8">
        <v>541.81357414508557</v>
      </c>
      <c r="M296" s="8">
        <f t="shared" si="4"/>
        <v>50509.300118894316</v>
      </c>
    </row>
    <row r="297" spans="1:13" s="5" customFormat="1" x14ac:dyDescent="0.25">
      <c r="A297" s="21">
        <v>287</v>
      </c>
      <c r="B297" s="8">
        <v>4268.6304884705223</v>
      </c>
      <c r="C297" s="8">
        <v>5346.2270375170438</v>
      </c>
      <c r="D297" s="8">
        <v>8735.577502316246</v>
      </c>
      <c r="E297" s="8">
        <v>7869.7730286625028</v>
      </c>
      <c r="F297" s="8">
        <v>3081.4605910668251</v>
      </c>
      <c r="G297" s="8">
        <v>635.93244584775073</v>
      </c>
      <c r="H297" s="8">
        <v>3144.0310370870193</v>
      </c>
      <c r="I297" s="8">
        <v>30943.847182263235</v>
      </c>
      <c r="J297" s="8">
        <v>0</v>
      </c>
      <c r="K297" s="8">
        <v>4411.2075522635359</v>
      </c>
      <c r="L297" s="8">
        <v>1182.4367117168622</v>
      </c>
      <c r="M297" s="8">
        <f t="shared" si="4"/>
        <v>69619.123577211547</v>
      </c>
    </row>
    <row r="298" spans="1:13" s="5" customFormat="1" x14ac:dyDescent="0.25">
      <c r="A298" s="21">
        <v>288</v>
      </c>
      <c r="B298" s="8">
        <v>75.067421234768872</v>
      </c>
      <c r="C298" s="8">
        <v>0</v>
      </c>
      <c r="D298" s="8">
        <v>8115.7180333664637</v>
      </c>
      <c r="E298" s="8">
        <v>16589.319686436294</v>
      </c>
      <c r="F298" s="8">
        <v>0</v>
      </c>
      <c r="G298" s="8">
        <v>1454.9274528302212</v>
      </c>
      <c r="H298" s="8">
        <v>819.90672685820823</v>
      </c>
      <c r="I298" s="8">
        <v>20947.801715645746</v>
      </c>
      <c r="J298" s="8">
        <v>0</v>
      </c>
      <c r="K298" s="8">
        <v>1571.7017481148853</v>
      </c>
      <c r="L298" s="8">
        <v>460.71108996835773</v>
      </c>
      <c r="M298" s="8">
        <f t="shared" si="4"/>
        <v>50035.153874454954</v>
      </c>
    </row>
    <row r="299" spans="1:13" s="5" customFormat="1" x14ac:dyDescent="0.25">
      <c r="A299" s="21">
        <v>289</v>
      </c>
      <c r="B299" s="8">
        <v>2025.893954137651</v>
      </c>
      <c r="C299" s="8">
        <v>5363.566042698928</v>
      </c>
      <c r="D299" s="8">
        <v>14945.278635032759</v>
      </c>
      <c r="E299" s="8">
        <v>18104.564200809233</v>
      </c>
      <c r="F299" s="8">
        <v>4608.3260817978526</v>
      </c>
      <c r="G299" s="8">
        <v>0</v>
      </c>
      <c r="H299" s="8">
        <v>86.715160158947711</v>
      </c>
      <c r="I299" s="8">
        <v>45484.271066450936</v>
      </c>
      <c r="J299" s="8">
        <v>0</v>
      </c>
      <c r="K299" s="8">
        <v>4005.3598037454935</v>
      </c>
      <c r="L299" s="8">
        <v>1060.8369954536245</v>
      </c>
      <c r="M299" s="8">
        <f t="shared" si="4"/>
        <v>95684.811940285421</v>
      </c>
    </row>
    <row r="300" spans="1:13" s="5" customFormat="1" x14ac:dyDescent="0.25">
      <c r="A300" s="21">
        <v>290</v>
      </c>
      <c r="B300" s="8">
        <v>462.22212014757378</v>
      </c>
      <c r="C300" s="8">
        <v>464.95094824435591</v>
      </c>
      <c r="D300" s="8">
        <v>7810.1629457089593</v>
      </c>
      <c r="E300" s="8">
        <v>17000.68655392875</v>
      </c>
      <c r="F300" s="8">
        <v>293.97919368704441</v>
      </c>
      <c r="G300" s="8">
        <v>1874.4926455970522</v>
      </c>
      <c r="H300" s="8">
        <v>6129.2037245476113</v>
      </c>
      <c r="I300" s="8">
        <v>53841.823357469257</v>
      </c>
      <c r="J300" s="8">
        <v>543.24972395150132</v>
      </c>
      <c r="K300" s="8">
        <v>355.05610043969773</v>
      </c>
      <c r="L300" s="8">
        <v>1301.6678507006711</v>
      </c>
      <c r="M300" s="8">
        <f t="shared" si="4"/>
        <v>90077.495164422478</v>
      </c>
    </row>
    <row r="301" spans="1:13" s="5" customFormat="1" x14ac:dyDescent="0.25">
      <c r="A301" s="21">
        <v>291</v>
      </c>
      <c r="B301" s="8">
        <v>2573.7991152891818</v>
      </c>
      <c r="C301" s="8">
        <v>1964.3861005930594</v>
      </c>
      <c r="D301" s="8">
        <v>7219.2898679933724</v>
      </c>
      <c r="E301" s="8">
        <v>26686.713450380499</v>
      </c>
      <c r="F301" s="8">
        <v>6582.9433048480105</v>
      </c>
      <c r="G301" s="8">
        <v>447.04925102289405</v>
      </c>
      <c r="H301" s="8">
        <v>8406.1533673875638</v>
      </c>
      <c r="I301" s="8">
        <v>77205.556657365887</v>
      </c>
      <c r="J301" s="8">
        <v>0</v>
      </c>
      <c r="K301" s="8">
        <v>1560.6006698745834</v>
      </c>
      <c r="L301" s="8">
        <v>0</v>
      </c>
      <c r="M301" s="8">
        <f t="shared" si="4"/>
        <v>132646.49178475505</v>
      </c>
    </row>
    <row r="302" spans="1:13" s="5" customFormat="1" x14ac:dyDescent="0.25">
      <c r="A302" s="21">
        <v>292</v>
      </c>
      <c r="B302" s="8">
        <v>838.49461524146204</v>
      </c>
      <c r="C302" s="8">
        <v>5330.5404640592124</v>
      </c>
      <c r="D302" s="8">
        <v>5215.7475950466223</v>
      </c>
      <c r="E302" s="8">
        <v>22201.797189998884</v>
      </c>
      <c r="F302" s="8">
        <v>686.69860069016704</v>
      </c>
      <c r="G302" s="8">
        <v>0</v>
      </c>
      <c r="H302" s="8">
        <v>442.31150231205828</v>
      </c>
      <c r="I302" s="8">
        <v>62971.167764281534</v>
      </c>
      <c r="J302" s="8">
        <v>0</v>
      </c>
      <c r="K302" s="8">
        <v>568.19697590910346</v>
      </c>
      <c r="L302" s="8">
        <v>0</v>
      </c>
      <c r="M302" s="8">
        <f t="shared" si="4"/>
        <v>98254.954707539044</v>
      </c>
    </row>
    <row r="303" spans="1:13" s="5" customFormat="1" x14ac:dyDescent="0.25">
      <c r="A303" s="21">
        <v>293</v>
      </c>
      <c r="B303" s="8">
        <v>302.04435614908817</v>
      </c>
      <c r="C303" s="8">
        <v>7712.3560982058807</v>
      </c>
      <c r="D303" s="8">
        <v>16713.200797067708</v>
      </c>
      <c r="E303" s="8">
        <v>25487.846375652254</v>
      </c>
      <c r="F303" s="8">
        <v>2588.9472940334417</v>
      </c>
      <c r="G303" s="8">
        <v>1434.0255043224909</v>
      </c>
      <c r="H303" s="8">
        <v>3758.8975756110544</v>
      </c>
      <c r="I303" s="8">
        <v>84196.511126439611</v>
      </c>
      <c r="J303" s="8">
        <v>0</v>
      </c>
      <c r="K303" s="8">
        <v>1637.8112500887551</v>
      </c>
      <c r="L303" s="8">
        <v>1561.4380217839205</v>
      </c>
      <c r="M303" s="8">
        <f t="shared" si="4"/>
        <v>145393.07839935421</v>
      </c>
    </row>
    <row r="304" spans="1:13" s="5" customFormat="1" x14ac:dyDescent="0.25">
      <c r="A304" s="21">
        <v>294</v>
      </c>
      <c r="B304" s="8">
        <v>495.33454108438281</v>
      </c>
      <c r="C304" s="8">
        <v>3429.6835705214021</v>
      </c>
      <c r="D304" s="8">
        <v>7930.5176634675672</v>
      </c>
      <c r="E304" s="8">
        <v>41841.662501084262</v>
      </c>
      <c r="F304" s="8">
        <v>2617.498507507587</v>
      </c>
      <c r="G304" s="8">
        <v>589.21197923153181</v>
      </c>
      <c r="H304" s="8">
        <v>3366.7811311417936</v>
      </c>
      <c r="I304" s="8">
        <v>109420.41811936816</v>
      </c>
      <c r="J304" s="8">
        <v>0</v>
      </c>
      <c r="K304" s="8">
        <v>389.90854631960747</v>
      </c>
      <c r="L304" s="8">
        <v>0</v>
      </c>
      <c r="M304" s="8">
        <f t="shared" si="4"/>
        <v>170081.0165597263</v>
      </c>
    </row>
    <row r="305" spans="1:13" s="5" customFormat="1" x14ac:dyDescent="0.25">
      <c r="A305" s="21">
        <v>295</v>
      </c>
      <c r="B305" s="8">
        <v>909.8752064689246</v>
      </c>
      <c r="C305" s="8">
        <v>986.17822297627777</v>
      </c>
      <c r="D305" s="8">
        <v>8295.9949360763967</v>
      </c>
      <c r="E305" s="8">
        <v>31851.432501719821</v>
      </c>
      <c r="F305" s="8">
        <v>1236.004658288633</v>
      </c>
      <c r="G305" s="8">
        <v>2080.4554058240597</v>
      </c>
      <c r="H305" s="8">
        <v>6870.2198226913624</v>
      </c>
      <c r="I305" s="8">
        <v>113751.70805809843</v>
      </c>
      <c r="J305" s="8">
        <v>0</v>
      </c>
      <c r="K305" s="8">
        <v>3396.9394553333141</v>
      </c>
      <c r="L305" s="8">
        <v>0</v>
      </c>
      <c r="M305" s="8">
        <f t="shared" si="4"/>
        <v>169378.80826747723</v>
      </c>
    </row>
    <row r="306" spans="1:13" s="5" customFormat="1" x14ac:dyDescent="0.25">
      <c r="A306" s="21">
        <v>296</v>
      </c>
      <c r="B306" s="8">
        <v>678.95273289639795</v>
      </c>
      <c r="C306" s="8">
        <v>0</v>
      </c>
      <c r="D306" s="8">
        <v>505.78253637559851</v>
      </c>
      <c r="E306" s="8">
        <v>2418.2592069207335</v>
      </c>
      <c r="F306" s="8">
        <v>0</v>
      </c>
      <c r="G306" s="8">
        <v>0</v>
      </c>
      <c r="H306" s="8">
        <v>2223.6900044880454</v>
      </c>
      <c r="I306" s="8">
        <v>3146.1095107628958</v>
      </c>
      <c r="J306" s="8">
        <v>0</v>
      </c>
      <c r="K306" s="8">
        <v>0</v>
      </c>
      <c r="L306" s="8">
        <v>0</v>
      </c>
      <c r="M306" s="8">
        <f t="shared" si="4"/>
        <v>8972.7939914436702</v>
      </c>
    </row>
    <row r="307" spans="1:13" s="5" customFormat="1" x14ac:dyDescent="0.25">
      <c r="A307" s="21">
        <v>297</v>
      </c>
      <c r="B307" s="8">
        <v>302.51411102712774</v>
      </c>
      <c r="C307" s="8">
        <v>499.73157641411171</v>
      </c>
      <c r="D307" s="8">
        <v>191.24450673144949</v>
      </c>
      <c r="E307" s="8">
        <v>493.11093655486013</v>
      </c>
      <c r="F307" s="8">
        <v>101.29327172457845</v>
      </c>
      <c r="G307" s="8">
        <v>0</v>
      </c>
      <c r="H307" s="8">
        <v>308.36575564804059</v>
      </c>
      <c r="I307" s="8">
        <v>2436.5624546236195</v>
      </c>
      <c r="J307" s="8">
        <v>0</v>
      </c>
      <c r="K307" s="8">
        <v>0</v>
      </c>
      <c r="L307" s="8">
        <v>0</v>
      </c>
      <c r="M307" s="8">
        <f t="shared" si="4"/>
        <v>4332.8226127237876</v>
      </c>
    </row>
    <row r="308" spans="1:13" s="5" customFormat="1" x14ac:dyDescent="0.25">
      <c r="A308" s="21">
        <v>298</v>
      </c>
      <c r="B308" s="8">
        <v>2641.0175606649914</v>
      </c>
      <c r="C308" s="8">
        <v>6883.8901955971523</v>
      </c>
      <c r="D308" s="8">
        <v>13299.011565300147</v>
      </c>
      <c r="E308" s="8">
        <v>53303.571659262925</v>
      </c>
      <c r="F308" s="8">
        <v>4373.4177431623548</v>
      </c>
      <c r="G308" s="8">
        <v>7549.0667027546833</v>
      </c>
      <c r="H308" s="8">
        <v>3552.836125784364</v>
      </c>
      <c r="I308" s="8">
        <v>123467.28645117446</v>
      </c>
      <c r="J308" s="8">
        <v>249.72353654038835</v>
      </c>
      <c r="K308" s="8">
        <v>4775.4234110297866</v>
      </c>
      <c r="L308" s="8">
        <v>94.434905235628065</v>
      </c>
      <c r="M308" s="8">
        <f t="shared" si="4"/>
        <v>220189.67985650687</v>
      </c>
    </row>
    <row r="309" spans="1:13" s="5" customFormat="1" x14ac:dyDescent="0.25">
      <c r="A309" s="21">
        <v>299</v>
      </c>
      <c r="B309" s="8">
        <v>85.677300176921477</v>
      </c>
      <c r="C309" s="8">
        <v>516.83259607092953</v>
      </c>
      <c r="D309" s="8">
        <v>284.34157605480897</v>
      </c>
      <c r="E309" s="8">
        <v>1029.018333478175</v>
      </c>
      <c r="F309" s="8">
        <v>0</v>
      </c>
      <c r="G309" s="8">
        <v>469.6707811057438</v>
      </c>
      <c r="H309" s="8">
        <v>0</v>
      </c>
      <c r="I309" s="8">
        <v>7745.2363750233453</v>
      </c>
      <c r="J309" s="8">
        <v>0</v>
      </c>
      <c r="K309" s="8">
        <v>0</v>
      </c>
      <c r="L309" s="8">
        <v>0</v>
      </c>
      <c r="M309" s="8">
        <f t="shared" si="4"/>
        <v>10130.776961909924</v>
      </c>
    </row>
    <row r="310" spans="1:13" s="5" customFormat="1" x14ac:dyDescent="0.25">
      <c r="A310" s="21">
        <v>300</v>
      </c>
      <c r="B310" s="8">
        <v>12902.781495262607</v>
      </c>
      <c r="C310" s="8">
        <v>18548.205644363097</v>
      </c>
      <c r="D310" s="8">
        <v>102672.32119186112</v>
      </c>
      <c r="E310" s="8">
        <v>41843.152346807619</v>
      </c>
      <c r="F310" s="8">
        <v>7777.1964144305148</v>
      </c>
      <c r="G310" s="8">
        <v>5587.3972584743169</v>
      </c>
      <c r="H310" s="8">
        <v>6600.9628966120599</v>
      </c>
      <c r="I310" s="8">
        <v>43067.071275058981</v>
      </c>
      <c r="J310" s="8">
        <v>2003.2553270723552</v>
      </c>
      <c r="K310" s="8">
        <v>11239.994109728947</v>
      </c>
      <c r="L310" s="8">
        <v>18184.300844786569</v>
      </c>
      <c r="M310" s="8">
        <f t="shared" si="4"/>
        <v>270426.6388044582</v>
      </c>
    </row>
    <row r="311" spans="1:13" s="5" customFormat="1" x14ac:dyDescent="0.25">
      <c r="A311" s="21">
        <v>301</v>
      </c>
      <c r="B311" s="8">
        <v>743.05863893008154</v>
      </c>
      <c r="C311" s="8">
        <v>3099.1519881230179</v>
      </c>
      <c r="D311" s="8">
        <v>16408.599099948606</v>
      </c>
      <c r="E311" s="8">
        <v>5733.9402477539606</v>
      </c>
      <c r="F311" s="8">
        <v>694.97603009835314</v>
      </c>
      <c r="G311" s="8">
        <v>5685.4882988763638</v>
      </c>
      <c r="H311" s="8">
        <v>2703.8789802706237</v>
      </c>
      <c r="I311" s="8">
        <v>11009.492964151972</v>
      </c>
      <c r="J311" s="8">
        <v>0</v>
      </c>
      <c r="K311" s="8">
        <v>2766.9950895324187</v>
      </c>
      <c r="L311" s="8">
        <v>1073.7258223390929</v>
      </c>
      <c r="M311" s="8">
        <f t="shared" si="4"/>
        <v>49919.307160024495</v>
      </c>
    </row>
    <row r="312" spans="1:13" s="5" customFormat="1" x14ac:dyDescent="0.25">
      <c r="A312" s="21">
        <v>302</v>
      </c>
      <c r="B312" s="8">
        <v>1402.4614887014325</v>
      </c>
      <c r="C312" s="8">
        <v>10511.927486284163</v>
      </c>
      <c r="D312" s="8">
        <v>25120.883432024446</v>
      </c>
      <c r="E312" s="8">
        <v>22169.788639156362</v>
      </c>
      <c r="F312" s="8">
        <v>13140.47983474952</v>
      </c>
      <c r="G312" s="8">
        <v>15765.192215379577</v>
      </c>
      <c r="H312" s="8">
        <v>3577.8042783253782</v>
      </c>
      <c r="I312" s="8">
        <v>16691.975889597179</v>
      </c>
      <c r="J312" s="8">
        <v>185.29450568021329</v>
      </c>
      <c r="K312" s="8">
        <v>9625.603963804806</v>
      </c>
      <c r="L312" s="8">
        <v>1940.5243638220757</v>
      </c>
      <c r="M312" s="8">
        <f t="shared" si="4"/>
        <v>120131.93609752515</v>
      </c>
    </row>
    <row r="313" spans="1:13" s="5" customFormat="1" x14ac:dyDescent="0.25">
      <c r="A313" s="21">
        <v>303</v>
      </c>
      <c r="B313" s="8">
        <v>5549.5614615282484</v>
      </c>
      <c r="C313" s="8">
        <v>5171.5735531488535</v>
      </c>
      <c r="D313" s="8">
        <v>29711.626075930548</v>
      </c>
      <c r="E313" s="8">
        <v>53889.243855839399</v>
      </c>
      <c r="F313" s="8">
        <v>6968.0244873594493</v>
      </c>
      <c r="G313" s="8">
        <v>3047.3110795176453</v>
      </c>
      <c r="H313" s="8">
        <v>1571.0128079253886</v>
      </c>
      <c r="I313" s="8">
        <v>10046.489244972492</v>
      </c>
      <c r="J313" s="8">
        <v>767.80225247781686</v>
      </c>
      <c r="K313" s="8">
        <v>11222.006705375066</v>
      </c>
      <c r="L313" s="8">
        <v>3941.049369957238</v>
      </c>
      <c r="M313" s="8">
        <f t="shared" si="4"/>
        <v>131885.70089403214</v>
      </c>
    </row>
    <row r="314" spans="1:13" s="5" customFormat="1" x14ac:dyDescent="0.25">
      <c r="A314" s="21">
        <v>304</v>
      </c>
      <c r="B314" s="8">
        <v>1672.4992149643508</v>
      </c>
      <c r="C314" s="8">
        <v>6037.4492937693667</v>
      </c>
      <c r="D314" s="8">
        <v>28619.487696047323</v>
      </c>
      <c r="E314" s="8">
        <v>34847.033817482326</v>
      </c>
      <c r="F314" s="8">
        <v>1638.8302444324318</v>
      </c>
      <c r="G314" s="8">
        <v>3709.7482822592515</v>
      </c>
      <c r="H314" s="8">
        <v>2542.5663346352312</v>
      </c>
      <c r="I314" s="8">
        <v>79452.23860985518</v>
      </c>
      <c r="J314" s="8">
        <v>270.0856352997493</v>
      </c>
      <c r="K314" s="8">
        <v>5114.4753155530161</v>
      </c>
      <c r="L314" s="8">
        <v>662.0923528887871</v>
      </c>
      <c r="M314" s="8">
        <f t="shared" si="4"/>
        <v>164566.50679718703</v>
      </c>
    </row>
    <row r="315" spans="1:13" s="5" customFormat="1" x14ac:dyDescent="0.25">
      <c r="A315" s="21">
        <v>305</v>
      </c>
      <c r="B315" s="8">
        <v>1488.0627192694881</v>
      </c>
      <c r="C315" s="8">
        <v>11441.56994088821</v>
      </c>
      <c r="D315" s="8">
        <v>12377.947996018722</v>
      </c>
      <c r="E315" s="8">
        <v>40529.223938944873</v>
      </c>
      <c r="F315" s="8">
        <v>3947.210677284897</v>
      </c>
      <c r="G315" s="8">
        <v>1816.6696177686074</v>
      </c>
      <c r="H315" s="8">
        <v>202.04521848195208</v>
      </c>
      <c r="I315" s="8">
        <v>128161.45998382109</v>
      </c>
      <c r="J315" s="8">
        <v>714.54344953700866</v>
      </c>
      <c r="K315" s="8">
        <v>4095.8589161024479</v>
      </c>
      <c r="L315" s="8">
        <v>1502.5104535139403</v>
      </c>
      <c r="M315" s="8">
        <f t="shared" si="4"/>
        <v>206277.10291163123</v>
      </c>
    </row>
    <row r="316" spans="1:13" s="5" customFormat="1" x14ac:dyDescent="0.25">
      <c r="A316" s="21">
        <v>306</v>
      </c>
      <c r="B316" s="8">
        <v>3485.775046007026</v>
      </c>
      <c r="C316" s="8">
        <v>1766.9619123029552</v>
      </c>
      <c r="D316" s="8">
        <v>9691.3046010142643</v>
      </c>
      <c r="E316" s="8">
        <v>17626.718001466721</v>
      </c>
      <c r="F316" s="8">
        <v>0</v>
      </c>
      <c r="G316" s="8">
        <v>1396.9445919488985</v>
      </c>
      <c r="H316" s="8">
        <v>1316.1755831577766</v>
      </c>
      <c r="I316" s="8">
        <v>64204.33708668808</v>
      </c>
      <c r="J316" s="8">
        <v>0</v>
      </c>
      <c r="K316" s="8">
        <v>1292.7600441830948</v>
      </c>
      <c r="L316" s="8">
        <v>0</v>
      </c>
      <c r="M316" s="8">
        <f t="shared" si="4"/>
        <v>100780.97686676883</v>
      </c>
    </row>
    <row r="317" spans="1:13" s="5" customFormat="1" x14ac:dyDescent="0.25">
      <c r="A317" s="21">
        <v>307</v>
      </c>
      <c r="B317" s="8">
        <v>1264.7008759303158</v>
      </c>
      <c r="C317" s="8">
        <v>4878.6674151331608</v>
      </c>
      <c r="D317" s="8">
        <v>9432.0563249649622</v>
      </c>
      <c r="E317" s="8">
        <v>22784.682547811899</v>
      </c>
      <c r="F317" s="8">
        <v>2154.8347268970856</v>
      </c>
      <c r="G317" s="8">
        <v>1116.2947383260891</v>
      </c>
      <c r="H317" s="8">
        <v>882.15447431347286</v>
      </c>
      <c r="I317" s="8">
        <v>101173.13276665511</v>
      </c>
      <c r="J317" s="8">
        <v>0</v>
      </c>
      <c r="K317" s="8">
        <v>1794.1417243812716</v>
      </c>
      <c r="L317" s="8">
        <v>454.12294095861017</v>
      </c>
      <c r="M317" s="8">
        <f t="shared" si="4"/>
        <v>145934.788535372</v>
      </c>
    </row>
    <row r="318" spans="1:13" s="5" customFormat="1" x14ac:dyDescent="0.25">
      <c r="A318" s="21">
        <v>308</v>
      </c>
      <c r="B318" s="8">
        <v>1195.8019447467809</v>
      </c>
      <c r="C318" s="8">
        <v>1674.4735677306458</v>
      </c>
      <c r="D318" s="8">
        <v>7020.820469510114</v>
      </c>
      <c r="E318" s="8">
        <v>22592.51947478376</v>
      </c>
      <c r="F318" s="8">
        <v>0</v>
      </c>
      <c r="G318" s="8">
        <v>0</v>
      </c>
      <c r="H318" s="8">
        <v>424.65968769637038</v>
      </c>
      <c r="I318" s="8">
        <v>28181.344480597589</v>
      </c>
      <c r="J318" s="8">
        <v>0</v>
      </c>
      <c r="K318" s="8">
        <v>326.82169332468823</v>
      </c>
      <c r="L318" s="8">
        <v>0</v>
      </c>
      <c r="M318" s="8">
        <f t="shared" si="4"/>
        <v>61416.441318389945</v>
      </c>
    </row>
    <row r="319" spans="1:13" s="5" customFormat="1" x14ac:dyDescent="0.25">
      <c r="A319" s="21">
        <v>309</v>
      </c>
      <c r="B319" s="8">
        <v>152.69573852394353</v>
      </c>
      <c r="C319" s="8">
        <v>305.39147704788707</v>
      </c>
      <c r="D319" s="8">
        <v>2160.2602491430275</v>
      </c>
      <c r="E319" s="8">
        <v>13235.978972978603</v>
      </c>
      <c r="F319" s="8">
        <v>2152.9840659299002</v>
      </c>
      <c r="G319" s="8">
        <v>2513.9671553678236</v>
      </c>
      <c r="H319" s="8">
        <v>1117.7238998642561</v>
      </c>
      <c r="I319" s="8">
        <v>55716.698572056142</v>
      </c>
      <c r="J319" s="8">
        <v>0</v>
      </c>
      <c r="K319" s="8">
        <v>1170.0475780779407</v>
      </c>
      <c r="L319" s="8">
        <v>0</v>
      </c>
      <c r="M319" s="8">
        <f t="shared" si="4"/>
        <v>78525.747708989526</v>
      </c>
    </row>
    <row r="320" spans="1:13" s="5" customFormat="1" x14ac:dyDescent="0.25">
      <c r="A320" s="21">
        <v>310</v>
      </c>
      <c r="B320" s="8">
        <v>0</v>
      </c>
      <c r="C320" s="8">
        <v>1092.6693484951836</v>
      </c>
      <c r="D320" s="8">
        <v>4389.0137181726532</v>
      </c>
      <c r="E320" s="8">
        <v>2819.8165668018619</v>
      </c>
      <c r="F320" s="8">
        <v>324.60582261208629</v>
      </c>
      <c r="G320" s="8">
        <v>1927.7888385004017</v>
      </c>
      <c r="H320" s="8">
        <v>1237.7846828975325</v>
      </c>
      <c r="I320" s="8">
        <v>16755.796911217916</v>
      </c>
      <c r="J320" s="8">
        <v>0</v>
      </c>
      <c r="K320" s="8">
        <v>596.76716718546186</v>
      </c>
      <c r="L320" s="8">
        <v>0</v>
      </c>
      <c r="M320" s="8">
        <f t="shared" si="4"/>
        <v>29144.243055883097</v>
      </c>
    </row>
    <row r="321" spans="1:13" s="5" customFormat="1" x14ac:dyDescent="0.25">
      <c r="A321" s="21">
        <v>311</v>
      </c>
      <c r="B321" s="8">
        <v>665.86761303286926</v>
      </c>
      <c r="C321" s="8">
        <v>3566.9918065804322</v>
      </c>
      <c r="D321" s="8">
        <v>10566.700926929036</v>
      </c>
      <c r="E321" s="8">
        <v>30569.567843656157</v>
      </c>
      <c r="F321" s="8">
        <v>1813.1317149323831</v>
      </c>
      <c r="G321" s="8">
        <v>2122.5252063013018</v>
      </c>
      <c r="H321" s="8">
        <v>10157.972000986807</v>
      </c>
      <c r="I321" s="8">
        <v>88687.89174039285</v>
      </c>
      <c r="J321" s="8">
        <v>0</v>
      </c>
      <c r="K321" s="8">
        <v>4567.2753240760576</v>
      </c>
      <c r="L321" s="8">
        <v>44.147911386061125</v>
      </c>
      <c r="M321" s="8">
        <f t="shared" si="4"/>
        <v>152762.07208827397</v>
      </c>
    </row>
    <row r="322" spans="1:13" s="5" customFormat="1" x14ac:dyDescent="0.25">
      <c r="A322" s="21">
        <v>312</v>
      </c>
      <c r="B322" s="8">
        <v>1793.6606415811295</v>
      </c>
      <c r="C322" s="8">
        <v>2653.5674401658621</v>
      </c>
      <c r="D322" s="8">
        <v>8807.7860096357799</v>
      </c>
      <c r="E322" s="8">
        <v>28513.001482588439</v>
      </c>
      <c r="F322" s="8">
        <v>3834.8398200189322</v>
      </c>
      <c r="G322" s="8">
        <v>0</v>
      </c>
      <c r="H322" s="8">
        <v>6936.922040156177</v>
      </c>
      <c r="I322" s="8">
        <v>34924.408904077354</v>
      </c>
      <c r="J322" s="8">
        <v>0</v>
      </c>
      <c r="K322" s="8">
        <v>5651.7075753077424</v>
      </c>
      <c r="L322" s="8">
        <v>216.16061336275413</v>
      </c>
      <c r="M322" s="8">
        <f t="shared" si="4"/>
        <v>93332.05452689415</v>
      </c>
    </row>
    <row r="323" spans="1:13" s="5" customFormat="1" x14ac:dyDescent="0.25">
      <c r="A323" s="21">
        <v>313</v>
      </c>
      <c r="B323" s="8">
        <v>688.60856703728814</v>
      </c>
      <c r="C323" s="8">
        <v>1130.5663575967014</v>
      </c>
      <c r="D323" s="8">
        <v>2972.7633268316149</v>
      </c>
      <c r="E323" s="8">
        <v>14084.224525736172</v>
      </c>
      <c r="F323" s="8">
        <v>1328.728313322036</v>
      </c>
      <c r="G323" s="8">
        <v>0</v>
      </c>
      <c r="H323" s="8">
        <v>0</v>
      </c>
      <c r="I323" s="8">
        <v>24352.004899403266</v>
      </c>
      <c r="J323" s="8">
        <v>0</v>
      </c>
      <c r="K323" s="8">
        <v>987.53151841743556</v>
      </c>
      <c r="L323" s="8">
        <v>0</v>
      </c>
      <c r="M323" s="8">
        <f t="shared" si="4"/>
        <v>45544.42750834451</v>
      </c>
    </row>
    <row r="324" spans="1:13" s="5" customFormat="1" x14ac:dyDescent="0.25">
      <c r="A324" s="21">
        <v>314</v>
      </c>
      <c r="B324" s="8">
        <v>4842.3565029533911</v>
      </c>
      <c r="C324" s="8">
        <v>2334.3910395676189</v>
      </c>
      <c r="D324" s="8">
        <v>20469.69036789949</v>
      </c>
      <c r="E324" s="8">
        <v>44021.302693713136</v>
      </c>
      <c r="F324" s="8">
        <v>1506.8016477378897</v>
      </c>
      <c r="G324" s="8">
        <v>4272.1876233077819</v>
      </c>
      <c r="H324" s="8">
        <v>2125.9427706795027</v>
      </c>
      <c r="I324" s="8">
        <v>102527.88373245033</v>
      </c>
      <c r="J324" s="8">
        <v>0</v>
      </c>
      <c r="K324" s="8">
        <v>3780.5257121888967</v>
      </c>
      <c r="L324" s="8">
        <v>409.36539421945986</v>
      </c>
      <c r="M324" s="8">
        <f t="shared" si="4"/>
        <v>186290.44748471747</v>
      </c>
    </row>
    <row r="325" spans="1:13" s="5" customFormat="1" x14ac:dyDescent="0.25">
      <c r="A325" s="21">
        <v>315</v>
      </c>
      <c r="B325" s="8">
        <v>2748.6228289672008</v>
      </c>
      <c r="C325" s="8">
        <v>9451.1664328526749</v>
      </c>
      <c r="D325" s="8">
        <v>11768.558246347939</v>
      </c>
      <c r="E325" s="8">
        <v>32379.80893060573</v>
      </c>
      <c r="F325" s="8">
        <v>772.80105568343549</v>
      </c>
      <c r="G325" s="8">
        <v>2437.2808209546047</v>
      </c>
      <c r="H325" s="8">
        <v>2273.0086690003291</v>
      </c>
      <c r="I325" s="8">
        <v>109755.38740261967</v>
      </c>
      <c r="J325" s="8">
        <v>0</v>
      </c>
      <c r="K325" s="8">
        <v>2918.7992774056397</v>
      </c>
      <c r="L325" s="8">
        <v>321.30838131671544</v>
      </c>
      <c r="M325" s="8">
        <f t="shared" si="4"/>
        <v>174826.74204575393</v>
      </c>
    </row>
    <row r="326" spans="1:13" s="5" customFormat="1" x14ac:dyDescent="0.25">
      <c r="A326" s="21">
        <v>316</v>
      </c>
      <c r="B326" s="8">
        <v>1893.415506540952</v>
      </c>
      <c r="C326" s="8">
        <v>1364.6171198602483</v>
      </c>
      <c r="D326" s="8">
        <v>12132.013303872187</v>
      </c>
      <c r="E326" s="8">
        <v>9767.014096058816</v>
      </c>
      <c r="F326" s="8">
        <v>776.86860584143335</v>
      </c>
      <c r="G326" s="8">
        <v>2442.4300741469756</v>
      </c>
      <c r="H326" s="8">
        <v>749.14356442965072</v>
      </c>
      <c r="I326" s="8">
        <v>16946.855356632394</v>
      </c>
      <c r="J326" s="8">
        <v>0</v>
      </c>
      <c r="K326" s="8">
        <v>1376.8486543533941</v>
      </c>
      <c r="L326" s="8">
        <v>279.42128564628149</v>
      </c>
      <c r="M326" s="8">
        <f t="shared" si="4"/>
        <v>47728.62756738234</v>
      </c>
    </row>
    <row r="327" spans="1:13" s="5" customFormat="1" x14ac:dyDescent="0.25">
      <c r="A327" s="21">
        <v>317</v>
      </c>
      <c r="B327" s="8">
        <v>753.53235226685865</v>
      </c>
      <c r="C327" s="8">
        <v>712.80991733470614</v>
      </c>
      <c r="D327" s="8">
        <v>8502.4363524698365</v>
      </c>
      <c r="E327" s="8">
        <v>1272.7446168146334</v>
      </c>
      <c r="F327" s="8">
        <v>245.16319719413207</v>
      </c>
      <c r="G327" s="8">
        <v>128.27904242178187</v>
      </c>
      <c r="H327" s="8">
        <v>452.1214965991511</v>
      </c>
      <c r="I327" s="8">
        <v>4315.3344712640856</v>
      </c>
      <c r="J327" s="8">
        <v>36.498983444423608</v>
      </c>
      <c r="K327" s="8">
        <v>940.51515322070077</v>
      </c>
      <c r="L327" s="8">
        <v>12.460066135520449</v>
      </c>
      <c r="M327" s="8">
        <f t="shared" si="4"/>
        <v>17371.895649165832</v>
      </c>
    </row>
    <row r="328" spans="1:13" s="5" customFormat="1" x14ac:dyDescent="0.25">
      <c r="A328" s="21">
        <v>318</v>
      </c>
      <c r="B328" s="8">
        <v>137.77044227755425</v>
      </c>
      <c r="C328" s="8">
        <v>4593.7290131363416</v>
      </c>
      <c r="D328" s="8">
        <v>14787.304312712318</v>
      </c>
      <c r="E328" s="8">
        <v>2416.7916239700003</v>
      </c>
      <c r="F328" s="8">
        <v>1819.4905728457843</v>
      </c>
      <c r="G328" s="8">
        <v>0</v>
      </c>
      <c r="H328" s="8">
        <v>1383.1418142652076</v>
      </c>
      <c r="I328" s="8">
        <v>22460.401287151439</v>
      </c>
      <c r="J328" s="8">
        <v>0</v>
      </c>
      <c r="K328" s="8">
        <v>180.77887695786134</v>
      </c>
      <c r="L328" s="8">
        <v>366.53483221760655</v>
      </c>
      <c r="M328" s="8">
        <f t="shared" si="4"/>
        <v>48145.942775534109</v>
      </c>
    </row>
    <row r="329" spans="1:13" s="5" customFormat="1" x14ac:dyDescent="0.25">
      <c r="A329" s="21">
        <v>319</v>
      </c>
      <c r="B329" s="8">
        <v>772.63520584684284</v>
      </c>
      <c r="C329" s="8">
        <v>784.45863309526385</v>
      </c>
      <c r="D329" s="8">
        <v>17475.401537898699</v>
      </c>
      <c r="E329" s="8">
        <v>6981.9957065523686</v>
      </c>
      <c r="F329" s="8">
        <v>426.95135409006622</v>
      </c>
      <c r="G329" s="8">
        <v>1812.6057635517884</v>
      </c>
      <c r="H329" s="8">
        <v>1402.542359236146</v>
      </c>
      <c r="I329" s="8">
        <v>9463.4599317623597</v>
      </c>
      <c r="J329" s="8">
        <v>388.84273229613183</v>
      </c>
      <c r="K329" s="8">
        <v>49.122241765219812</v>
      </c>
      <c r="L329" s="8">
        <v>502.76211415943499</v>
      </c>
      <c r="M329" s="8">
        <f t="shared" si="4"/>
        <v>40060.777580254318</v>
      </c>
    </row>
    <row r="330" spans="1:13" s="5" customFormat="1" x14ac:dyDescent="0.25">
      <c r="A330" s="21">
        <v>320</v>
      </c>
      <c r="B330" s="8">
        <v>244.39394508980922</v>
      </c>
      <c r="C330" s="8">
        <v>1660.8218942989415</v>
      </c>
      <c r="D330" s="8">
        <v>6349.3470576994141</v>
      </c>
      <c r="E330" s="8">
        <v>18340.467522718074</v>
      </c>
      <c r="F330" s="8">
        <v>679.84840325398102</v>
      </c>
      <c r="G330" s="8">
        <v>929.92557502394197</v>
      </c>
      <c r="H330" s="8">
        <v>2960.9100821865727</v>
      </c>
      <c r="I330" s="8">
        <v>67613.646524686075</v>
      </c>
      <c r="J330" s="8">
        <v>0</v>
      </c>
      <c r="K330" s="8">
        <v>1168.5936207409648</v>
      </c>
      <c r="L330" s="8">
        <v>0</v>
      </c>
      <c r="M330" s="8">
        <f t="shared" si="4"/>
        <v>99947.954625697777</v>
      </c>
    </row>
    <row r="331" spans="1:13" s="5" customFormat="1" x14ac:dyDescent="0.25">
      <c r="A331" s="21">
        <v>321</v>
      </c>
      <c r="B331" s="8">
        <v>554.07616048873388</v>
      </c>
      <c r="C331" s="8">
        <v>3780.1548308388119</v>
      </c>
      <c r="D331" s="8">
        <v>22845.401237204642</v>
      </c>
      <c r="E331" s="8">
        <v>12218.005820140126</v>
      </c>
      <c r="F331" s="8">
        <v>2767.818360463581</v>
      </c>
      <c r="G331" s="8">
        <v>1168.8758655484703</v>
      </c>
      <c r="H331" s="8">
        <v>3597.7117309127525</v>
      </c>
      <c r="I331" s="8">
        <v>48681.930150525768</v>
      </c>
      <c r="J331" s="8">
        <v>0</v>
      </c>
      <c r="K331" s="8">
        <v>2086.6556943723958</v>
      </c>
      <c r="L331" s="8">
        <v>2127.4215973418004</v>
      </c>
      <c r="M331" s="8">
        <f t="shared" si="4"/>
        <v>99828.05144783709</v>
      </c>
    </row>
    <row r="332" spans="1:13" s="5" customFormat="1" x14ac:dyDescent="0.25">
      <c r="A332" s="21">
        <v>322</v>
      </c>
      <c r="B332" s="8">
        <v>3185.5386588243255</v>
      </c>
      <c r="C332" s="8">
        <v>6854.9257431926035</v>
      </c>
      <c r="D332" s="8">
        <v>12942.529766552383</v>
      </c>
      <c r="E332" s="8">
        <v>13719.81215196477</v>
      </c>
      <c r="F332" s="8">
        <v>1389.7204647286565</v>
      </c>
      <c r="G332" s="8">
        <v>682.06349253608232</v>
      </c>
      <c r="H332" s="8">
        <v>4253.9703421572258</v>
      </c>
      <c r="I332" s="8">
        <v>36109.734338008544</v>
      </c>
      <c r="J332" s="8">
        <v>281.76747891944069</v>
      </c>
      <c r="K332" s="8">
        <v>1618.5079408797633</v>
      </c>
      <c r="L332" s="8">
        <v>1240.5842574971859</v>
      </c>
      <c r="M332" s="8">
        <f t="shared" ref="M332:M395" si="5">SUM(B332:L332)</f>
        <v>82279.154635260988</v>
      </c>
    </row>
    <row r="333" spans="1:13" s="5" customFormat="1" x14ac:dyDescent="0.25">
      <c r="A333" s="21">
        <v>323</v>
      </c>
      <c r="B333" s="8">
        <v>1522.6505086673624</v>
      </c>
      <c r="C333" s="8">
        <v>37.491096708237549</v>
      </c>
      <c r="D333" s="8">
        <v>4926.6861120615995</v>
      </c>
      <c r="E333" s="8">
        <v>14920.519297875195</v>
      </c>
      <c r="F333" s="8">
        <v>868.56005772431809</v>
      </c>
      <c r="G333" s="8">
        <v>489.89503133121792</v>
      </c>
      <c r="H333" s="8">
        <v>1404.3795931617092</v>
      </c>
      <c r="I333" s="8">
        <v>66893.783377067492</v>
      </c>
      <c r="J333" s="8">
        <v>94.528514747109639</v>
      </c>
      <c r="K333" s="8">
        <v>4969.2903751965941</v>
      </c>
      <c r="L333" s="8">
        <v>0</v>
      </c>
      <c r="M333" s="8">
        <f t="shared" si="5"/>
        <v>96127.783964540838</v>
      </c>
    </row>
    <row r="334" spans="1:13" s="5" customFormat="1" x14ac:dyDescent="0.25">
      <c r="A334" s="21">
        <v>324</v>
      </c>
      <c r="B334" s="8">
        <v>2534.0960131341462</v>
      </c>
      <c r="C334" s="8">
        <v>1033.6230904432778</v>
      </c>
      <c r="D334" s="8">
        <v>12368.448120158186</v>
      </c>
      <c r="E334" s="8">
        <v>19875.901524699562</v>
      </c>
      <c r="F334" s="8">
        <v>1820.427616238404</v>
      </c>
      <c r="G334" s="8">
        <v>0</v>
      </c>
      <c r="H334" s="8">
        <v>1266.2204665841373</v>
      </c>
      <c r="I334" s="8">
        <v>56568.373089580811</v>
      </c>
      <c r="J334" s="8">
        <v>0</v>
      </c>
      <c r="K334" s="8">
        <v>2454.023402770265</v>
      </c>
      <c r="L334" s="8">
        <v>77.210938850608073</v>
      </c>
      <c r="M334" s="8">
        <f t="shared" si="5"/>
        <v>97998.324262459399</v>
      </c>
    </row>
    <row r="335" spans="1:13" s="5" customFormat="1" x14ac:dyDescent="0.25">
      <c r="A335" s="21">
        <v>325</v>
      </c>
      <c r="B335" s="8">
        <v>256.83130945333642</v>
      </c>
      <c r="C335" s="8">
        <v>3547.0589355514212</v>
      </c>
      <c r="D335" s="8">
        <v>8734.5997671032073</v>
      </c>
      <c r="E335" s="8">
        <v>25677.752849085766</v>
      </c>
      <c r="F335" s="8">
        <v>1182.1003238711796</v>
      </c>
      <c r="G335" s="8">
        <v>1303.7684750892254</v>
      </c>
      <c r="H335" s="8">
        <v>1757.8390180701108</v>
      </c>
      <c r="I335" s="8">
        <v>42920.949258978573</v>
      </c>
      <c r="J335" s="8">
        <v>0</v>
      </c>
      <c r="K335" s="8">
        <v>3186.4279112902404</v>
      </c>
      <c r="L335" s="8">
        <v>0</v>
      </c>
      <c r="M335" s="8">
        <f t="shared" si="5"/>
        <v>88567.327848493049</v>
      </c>
    </row>
    <row r="336" spans="1:13" s="5" customFormat="1" x14ac:dyDescent="0.25">
      <c r="A336" s="21">
        <v>326</v>
      </c>
      <c r="B336" s="8">
        <v>1298.1045718652513</v>
      </c>
      <c r="C336" s="8">
        <v>1121.3724419651166</v>
      </c>
      <c r="D336" s="8">
        <v>2936.154777767169</v>
      </c>
      <c r="E336" s="8">
        <v>10990.201249352991</v>
      </c>
      <c r="F336" s="8">
        <v>109.76290734255331</v>
      </c>
      <c r="G336" s="8">
        <v>0</v>
      </c>
      <c r="H336" s="8">
        <v>308.44410883575381</v>
      </c>
      <c r="I336" s="8">
        <v>45553.158822413927</v>
      </c>
      <c r="J336" s="8">
        <v>0</v>
      </c>
      <c r="K336" s="8">
        <v>1758.4921241891534</v>
      </c>
      <c r="L336" s="8">
        <v>0</v>
      </c>
      <c r="M336" s="8">
        <f t="shared" si="5"/>
        <v>64075.691003731918</v>
      </c>
    </row>
    <row r="337" spans="1:13" s="5" customFormat="1" x14ac:dyDescent="0.25">
      <c r="A337" s="21">
        <v>327</v>
      </c>
      <c r="B337" s="8">
        <v>1001.1150103615392</v>
      </c>
      <c r="C337" s="8">
        <v>499.03403513009209</v>
      </c>
      <c r="D337" s="8">
        <v>6098.4917461232762</v>
      </c>
      <c r="E337" s="8">
        <v>2102.5314588358406</v>
      </c>
      <c r="F337" s="8">
        <v>376.34907047882774</v>
      </c>
      <c r="G337" s="8">
        <v>49.44082540308743</v>
      </c>
      <c r="H337" s="8">
        <v>0</v>
      </c>
      <c r="I337" s="8">
        <v>20920.954040008517</v>
      </c>
      <c r="J337" s="8">
        <v>0</v>
      </c>
      <c r="K337" s="8">
        <v>695.31348333944288</v>
      </c>
      <c r="L337" s="8">
        <v>16.576938466199742</v>
      </c>
      <c r="M337" s="8">
        <f t="shared" si="5"/>
        <v>31759.806608146821</v>
      </c>
    </row>
    <row r="338" spans="1:13" s="5" customFormat="1" x14ac:dyDescent="0.25">
      <c r="A338" s="21">
        <v>328</v>
      </c>
      <c r="B338" s="8">
        <v>1111.3977065727195</v>
      </c>
      <c r="C338" s="8">
        <v>1398.2227017510277</v>
      </c>
      <c r="D338" s="8">
        <v>12911.175326837914</v>
      </c>
      <c r="E338" s="8">
        <v>10835.544679314096</v>
      </c>
      <c r="F338" s="8">
        <v>605.62835348959368</v>
      </c>
      <c r="G338" s="8">
        <v>0</v>
      </c>
      <c r="H338" s="8">
        <v>1243.6601341889148</v>
      </c>
      <c r="I338" s="8">
        <v>23178.743408261784</v>
      </c>
      <c r="J338" s="8">
        <v>271.76032025957846</v>
      </c>
      <c r="K338" s="8">
        <v>1288.8120250887655</v>
      </c>
      <c r="L338" s="8">
        <v>324.45005964517668</v>
      </c>
      <c r="M338" s="8">
        <f t="shared" si="5"/>
        <v>53169.394715409566</v>
      </c>
    </row>
    <row r="339" spans="1:13" s="5" customFormat="1" x14ac:dyDescent="0.25">
      <c r="A339" s="21">
        <v>329</v>
      </c>
      <c r="B339" s="8">
        <v>2578.5151497831339</v>
      </c>
      <c r="C339" s="8">
        <v>5250.2824552770653</v>
      </c>
      <c r="D339" s="8">
        <v>13942.032340078873</v>
      </c>
      <c r="E339" s="8">
        <v>14134.164438477987</v>
      </c>
      <c r="F339" s="8">
        <v>4328.4432941526838</v>
      </c>
      <c r="G339" s="8">
        <v>736.92300439834332</v>
      </c>
      <c r="H339" s="8">
        <v>1161.8147245202051</v>
      </c>
      <c r="I339" s="8">
        <v>41373.90563821797</v>
      </c>
      <c r="J339" s="8">
        <v>0</v>
      </c>
      <c r="K339" s="8">
        <v>5968.1113540663455</v>
      </c>
      <c r="L339" s="8">
        <v>623.88684617125227</v>
      </c>
      <c r="M339" s="8">
        <f t="shared" si="5"/>
        <v>90098.079245143861</v>
      </c>
    </row>
    <row r="340" spans="1:13" s="5" customFormat="1" x14ac:dyDescent="0.25">
      <c r="A340" s="21">
        <v>330</v>
      </c>
      <c r="B340" s="8">
        <v>2380.356892085088</v>
      </c>
      <c r="C340" s="8">
        <v>3734.3079629362751</v>
      </c>
      <c r="D340" s="8">
        <v>6188.4095456538171</v>
      </c>
      <c r="E340" s="8">
        <v>3106.8562538192132</v>
      </c>
      <c r="F340" s="8">
        <v>2005.0813986540143</v>
      </c>
      <c r="G340" s="8">
        <v>0</v>
      </c>
      <c r="H340" s="8">
        <v>1646.4757005065762</v>
      </c>
      <c r="I340" s="8">
        <v>43746.619960169082</v>
      </c>
      <c r="J340" s="8">
        <v>0</v>
      </c>
      <c r="K340" s="8">
        <v>834.31098434358114</v>
      </c>
      <c r="L340" s="8">
        <v>190.6000231819242</v>
      </c>
      <c r="M340" s="8">
        <f t="shared" si="5"/>
        <v>63833.018721349574</v>
      </c>
    </row>
    <row r="341" spans="1:13" s="5" customFormat="1" x14ac:dyDescent="0.25">
      <c r="A341" s="21">
        <v>331</v>
      </c>
      <c r="B341" s="8">
        <v>2653.8229843517083</v>
      </c>
      <c r="C341" s="8">
        <v>3870.4145531251734</v>
      </c>
      <c r="D341" s="8">
        <v>7687.9063059464615</v>
      </c>
      <c r="E341" s="8">
        <v>10624.999449582574</v>
      </c>
      <c r="F341" s="8">
        <v>5741.5643983919335</v>
      </c>
      <c r="G341" s="8">
        <v>1146.7819643321959</v>
      </c>
      <c r="H341" s="8">
        <v>364.72008024537206</v>
      </c>
      <c r="I341" s="8">
        <v>36974.828431132839</v>
      </c>
      <c r="J341" s="8">
        <v>0</v>
      </c>
      <c r="K341" s="8">
        <v>1032.5169871558046</v>
      </c>
      <c r="L341" s="8">
        <v>27.320837487889762</v>
      </c>
      <c r="M341" s="8">
        <f t="shared" si="5"/>
        <v>70124.875991751949</v>
      </c>
    </row>
    <row r="342" spans="1:13" s="5" customFormat="1" x14ac:dyDescent="0.25">
      <c r="A342" s="21">
        <v>332</v>
      </c>
      <c r="B342" s="8">
        <v>3821.9115272651288</v>
      </c>
      <c r="C342" s="8">
        <v>1757.1255269530996</v>
      </c>
      <c r="D342" s="8">
        <v>7752.6299102770745</v>
      </c>
      <c r="E342" s="8">
        <v>17949.03158605476</v>
      </c>
      <c r="F342" s="8">
        <v>2360.1025184113037</v>
      </c>
      <c r="G342" s="8">
        <v>0</v>
      </c>
      <c r="H342" s="8">
        <v>746.30843576755433</v>
      </c>
      <c r="I342" s="8">
        <v>42575.656462971099</v>
      </c>
      <c r="J342" s="8">
        <v>0</v>
      </c>
      <c r="K342" s="8">
        <v>4498.5420448535588</v>
      </c>
      <c r="L342" s="8">
        <v>344.19329997265561</v>
      </c>
      <c r="M342" s="8">
        <f t="shared" si="5"/>
        <v>81805.501312526234</v>
      </c>
    </row>
    <row r="343" spans="1:13" s="5" customFormat="1" x14ac:dyDescent="0.25">
      <c r="A343" s="21">
        <v>333</v>
      </c>
      <c r="B343" s="8">
        <v>2457.8833878965752</v>
      </c>
      <c r="C343" s="8">
        <v>1856.1343944290984</v>
      </c>
      <c r="D343" s="8">
        <v>3454.8424735991703</v>
      </c>
      <c r="E343" s="8">
        <v>6039.42001509498</v>
      </c>
      <c r="F343" s="8">
        <v>23.717253631687758</v>
      </c>
      <c r="G343" s="8">
        <v>0</v>
      </c>
      <c r="H343" s="8">
        <v>0</v>
      </c>
      <c r="I343" s="8">
        <v>19596.162779244991</v>
      </c>
      <c r="J343" s="8">
        <v>0</v>
      </c>
      <c r="K343" s="8">
        <v>1067.1353994556198</v>
      </c>
      <c r="L343" s="8">
        <v>0</v>
      </c>
      <c r="M343" s="8">
        <f t="shared" si="5"/>
        <v>34495.295703352123</v>
      </c>
    </row>
    <row r="344" spans="1:13" s="5" customFormat="1" x14ac:dyDescent="0.25">
      <c r="A344" s="21">
        <v>334</v>
      </c>
      <c r="B344" s="8">
        <v>1844.4283216889664</v>
      </c>
      <c r="C344" s="8">
        <v>2741.669843269085</v>
      </c>
      <c r="D344" s="8">
        <v>13749.349806535314</v>
      </c>
      <c r="E344" s="8">
        <v>11826.423393400404</v>
      </c>
      <c r="F344" s="8">
        <v>1455.8424846300643</v>
      </c>
      <c r="G344" s="8">
        <v>0</v>
      </c>
      <c r="H344" s="8">
        <v>362.93315561556955</v>
      </c>
      <c r="I344" s="8">
        <v>33694.692994169156</v>
      </c>
      <c r="J344" s="8">
        <v>0</v>
      </c>
      <c r="K344" s="8">
        <v>2352.4935135581077</v>
      </c>
      <c r="L344" s="8">
        <v>349.3244129042796</v>
      </c>
      <c r="M344" s="8">
        <f t="shared" si="5"/>
        <v>68377.157925770938</v>
      </c>
    </row>
    <row r="345" spans="1:13" s="5" customFormat="1" x14ac:dyDescent="0.25">
      <c r="A345" s="21">
        <v>335</v>
      </c>
      <c r="B345" s="8">
        <v>459.41307677686984</v>
      </c>
      <c r="C345" s="8">
        <v>1826.7879679590651</v>
      </c>
      <c r="D345" s="8">
        <v>7664.8601568214781</v>
      </c>
      <c r="E345" s="8">
        <v>10945.665417965149</v>
      </c>
      <c r="F345" s="8">
        <v>392.18553970874393</v>
      </c>
      <c r="G345" s="8">
        <v>1132.8939363284203</v>
      </c>
      <c r="H345" s="8">
        <v>1270.7054029448998</v>
      </c>
      <c r="I345" s="8">
        <v>44539.961403363115</v>
      </c>
      <c r="J345" s="8">
        <v>0</v>
      </c>
      <c r="K345" s="8">
        <v>734.37008749785832</v>
      </c>
      <c r="L345" s="8">
        <v>0</v>
      </c>
      <c r="M345" s="8">
        <f t="shared" si="5"/>
        <v>68966.842989365585</v>
      </c>
    </row>
    <row r="346" spans="1:13" s="5" customFormat="1" x14ac:dyDescent="0.25">
      <c r="A346" s="21">
        <v>336</v>
      </c>
      <c r="B346" s="8">
        <v>1280.3557268485797</v>
      </c>
      <c r="C346" s="8">
        <v>1408.4896830880894</v>
      </c>
      <c r="D346" s="8">
        <v>7211.3855310707904</v>
      </c>
      <c r="E346" s="8">
        <v>7187.9395091926663</v>
      </c>
      <c r="F346" s="8">
        <v>189.56740514991751</v>
      </c>
      <c r="G346" s="8">
        <v>374.17057781894687</v>
      </c>
      <c r="H346" s="8">
        <v>1039.763013311655</v>
      </c>
      <c r="I346" s="8">
        <v>41674.106040267034</v>
      </c>
      <c r="J346" s="8">
        <v>0</v>
      </c>
      <c r="K346" s="8">
        <v>158.54623195862138</v>
      </c>
      <c r="L346" s="8">
        <v>0</v>
      </c>
      <c r="M346" s="8">
        <f t="shared" si="5"/>
        <v>60524.323718706306</v>
      </c>
    </row>
    <row r="347" spans="1:13" s="5" customFormat="1" x14ac:dyDescent="0.25">
      <c r="A347" s="21">
        <v>337</v>
      </c>
      <c r="B347" s="8">
        <v>1788.1881010197262</v>
      </c>
      <c r="C347" s="8">
        <v>1678.8197962551189</v>
      </c>
      <c r="D347" s="8">
        <v>11098.203514033852</v>
      </c>
      <c r="E347" s="8">
        <v>8053.5128837314196</v>
      </c>
      <c r="F347" s="8">
        <v>703.31739952414591</v>
      </c>
      <c r="G347" s="8">
        <v>0</v>
      </c>
      <c r="H347" s="8">
        <v>1423.4813862545971</v>
      </c>
      <c r="I347" s="8">
        <v>24189.084474071911</v>
      </c>
      <c r="J347" s="8">
        <v>0</v>
      </c>
      <c r="K347" s="8">
        <v>3113.5574285229027</v>
      </c>
      <c r="L347" s="8">
        <v>806.30008988503732</v>
      </c>
      <c r="M347" s="8">
        <f t="shared" si="5"/>
        <v>52854.465073298707</v>
      </c>
    </row>
    <row r="348" spans="1:13" s="5" customFormat="1" x14ac:dyDescent="0.25">
      <c r="A348" s="21">
        <v>338</v>
      </c>
      <c r="B348" s="8">
        <v>7297.8463995694729</v>
      </c>
      <c r="C348" s="8">
        <v>1942.2056065263403</v>
      </c>
      <c r="D348" s="8">
        <v>13840.508669752406</v>
      </c>
      <c r="E348" s="8">
        <v>9382.4519046160931</v>
      </c>
      <c r="F348" s="8">
        <v>487.69718334683608</v>
      </c>
      <c r="G348" s="8">
        <v>526.71115003316049</v>
      </c>
      <c r="H348" s="8">
        <v>1168.3798034203596</v>
      </c>
      <c r="I348" s="8">
        <v>34326.466746988299</v>
      </c>
      <c r="J348" s="8">
        <v>639.02209355204911</v>
      </c>
      <c r="K348" s="8">
        <v>923.93213721962195</v>
      </c>
      <c r="L348" s="8">
        <v>579.99956382201071</v>
      </c>
      <c r="M348" s="8">
        <f t="shared" si="5"/>
        <v>71115.22125884665</v>
      </c>
    </row>
    <row r="349" spans="1:13" s="5" customFormat="1" x14ac:dyDescent="0.25">
      <c r="A349" s="21">
        <v>339</v>
      </c>
      <c r="B349" s="8">
        <v>787.95374255742433</v>
      </c>
      <c r="C349" s="8">
        <v>1415.2656487435611</v>
      </c>
      <c r="D349" s="8">
        <v>30170.312786442271</v>
      </c>
      <c r="E349" s="8">
        <v>47555.055361443956</v>
      </c>
      <c r="F349" s="8">
        <v>285.68836870542481</v>
      </c>
      <c r="G349" s="8">
        <v>2783.7339868700028</v>
      </c>
      <c r="H349" s="8">
        <v>1374.007243849825</v>
      </c>
      <c r="I349" s="8">
        <v>0</v>
      </c>
      <c r="J349" s="8">
        <v>0</v>
      </c>
      <c r="K349" s="8">
        <v>4405.3053428633475</v>
      </c>
      <c r="L349" s="8">
        <v>867.55236264094458</v>
      </c>
      <c r="M349" s="8">
        <f t="shared" si="5"/>
        <v>89644.874844116755</v>
      </c>
    </row>
    <row r="350" spans="1:13" s="5" customFormat="1" x14ac:dyDescent="0.25">
      <c r="A350" s="21">
        <v>340</v>
      </c>
      <c r="B350" s="8">
        <v>3417.0601129089791</v>
      </c>
      <c r="C350" s="8">
        <v>617.90124297584759</v>
      </c>
      <c r="D350" s="8">
        <v>12715.033033521247</v>
      </c>
      <c r="E350" s="8">
        <v>4108.1379220406161</v>
      </c>
      <c r="F350" s="8">
        <v>2430.1396386542156</v>
      </c>
      <c r="G350" s="8">
        <v>757.87616391835377</v>
      </c>
      <c r="H350" s="8">
        <v>873.17350816702185</v>
      </c>
      <c r="I350" s="8">
        <v>8852.33273279883</v>
      </c>
      <c r="J350" s="8">
        <v>14.745017671598152</v>
      </c>
      <c r="K350" s="8">
        <v>4778.0577300721825</v>
      </c>
      <c r="L350" s="8">
        <v>945.93574919523769</v>
      </c>
      <c r="M350" s="8">
        <f t="shared" si="5"/>
        <v>39510.392851924138</v>
      </c>
    </row>
    <row r="351" spans="1:13" s="5" customFormat="1" x14ac:dyDescent="0.25">
      <c r="A351" s="21">
        <v>341</v>
      </c>
      <c r="B351" s="8">
        <v>250.6231556546752</v>
      </c>
      <c r="C351" s="8">
        <v>2843.6461222063208</v>
      </c>
      <c r="D351" s="8">
        <v>6395.0527241022919</v>
      </c>
      <c r="E351" s="8">
        <v>5587.8436132850684</v>
      </c>
      <c r="F351" s="8">
        <v>36.662175629699362</v>
      </c>
      <c r="G351" s="8">
        <v>184.90033467471824</v>
      </c>
      <c r="H351" s="8">
        <v>805.35590050783401</v>
      </c>
      <c r="I351" s="8">
        <v>11978.753691153548</v>
      </c>
      <c r="J351" s="8">
        <v>0</v>
      </c>
      <c r="K351" s="8">
        <v>430.53520989029283</v>
      </c>
      <c r="L351" s="8">
        <v>1149.0754201322884</v>
      </c>
      <c r="M351" s="8">
        <f t="shared" si="5"/>
        <v>29662.448347236736</v>
      </c>
    </row>
    <row r="352" spans="1:13" s="5" customFormat="1" x14ac:dyDescent="0.25">
      <c r="A352" s="21">
        <v>342</v>
      </c>
      <c r="B352" s="8">
        <v>1795.5743764506049</v>
      </c>
      <c r="C352" s="8">
        <v>4435.3267857169567</v>
      </c>
      <c r="D352" s="8">
        <v>7513.7346155791365</v>
      </c>
      <c r="E352" s="8">
        <v>10722.189294176866</v>
      </c>
      <c r="F352" s="8">
        <v>3546.5595570266782</v>
      </c>
      <c r="G352" s="8">
        <v>1410.3472881371558</v>
      </c>
      <c r="H352" s="8">
        <v>1167.2251384376084</v>
      </c>
      <c r="I352" s="8">
        <v>34982.599222879202</v>
      </c>
      <c r="J352" s="8">
        <v>301.55644807861074</v>
      </c>
      <c r="K352" s="8">
        <v>2150.0456013508624</v>
      </c>
      <c r="L352" s="8">
        <v>1684.6976681286433</v>
      </c>
      <c r="M352" s="8">
        <f t="shared" si="5"/>
        <v>69709.855995962338</v>
      </c>
    </row>
    <row r="353" spans="1:13" s="5" customFormat="1" x14ac:dyDescent="0.25">
      <c r="A353" s="21">
        <v>343</v>
      </c>
      <c r="B353" s="8">
        <v>137.60591720545773</v>
      </c>
      <c r="C353" s="8">
        <v>0</v>
      </c>
      <c r="D353" s="8">
        <v>369.71803893535798</v>
      </c>
      <c r="E353" s="8">
        <v>110.91603284575913</v>
      </c>
      <c r="F353" s="8">
        <v>0</v>
      </c>
      <c r="G353" s="8">
        <v>0</v>
      </c>
      <c r="H353" s="8">
        <v>0</v>
      </c>
      <c r="I353" s="8">
        <v>3081.1693149451671</v>
      </c>
      <c r="J353" s="8">
        <v>0</v>
      </c>
      <c r="K353" s="8">
        <v>79.145866201216833</v>
      </c>
      <c r="L353" s="8">
        <v>0</v>
      </c>
      <c r="M353" s="8">
        <f t="shared" si="5"/>
        <v>3778.5551701329591</v>
      </c>
    </row>
    <row r="354" spans="1:13" s="5" customFormat="1" x14ac:dyDescent="0.25">
      <c r="A354" s="21">
        <v>344</v>
      </c>
      <c r="B354" s="8">
        <v>7873.1336600024861</v>
      </c>
      <c r="C354" s="8">
        <v>4374.1101031940243</v>
      </c>
      <c r="D354" s="8">
        <v>17022.66916965623</v>
      </c>
      <c r="E354" s="8">
        <v>17981.552794296083</v>
      </c>
      <c r="F354" s="8">
        <v>2082.8951796298043</v>
      </c>
      <c r="G354" s="8">
        <v>2582.7713698163875</v>
      </c>
      <c r="H354" s="8">
        <v>2495.9190736266351</v>
      </c>
      <c r="I354" s="8">
        <v>51976.89316449836</v>
      </c>
      <c r="J354" s="8">
        <v>0</v>
      </c>
      <c r="K354" s="8">
        <v>2327.1688388109574</v>
      </c>
      <c r="L354" s="8">
        <v>733.23641427984569</v>
      </c>
      <c r="M354" s="8">
        <f t="shared" si="5"/>
        <v>109450.34976781081</v>
      </c>
    </row>
    <row r="355" spans="1:13" s="5" customFormat="1" x14ac:dyDescent="0.25">
      <c r="A355" s="21">
        <v>345</v>
      </c>
      <c r="B355" s="8">
        <v>862.64750590415974</v>
      </c>
      <c r="C355" s="8">
        <v>2030.1565241870139</v>
      </c>
      <c r="D355" s="8">
        <v>4114.0891370003028</v>
      </c>
      <c r="E355" s="8">
        <v>8744.5680987873075</v>
      </c>
      <c r="F355" s="8">
        <v>0</v>
      </c>
      <c r="G355" s="8">
        <v>44.076404306093174</v>
      </c>
      <c r="H355" s="8">
        <v>367.05139029236904</v>
      </c>
      <c r="I355" s="8">
        <v>22171.741558150257</v>
      </c>
      <c r="J355" s="8">
        <v>0</v>
      </c>
      <c r="K355" s="8">
        <v>339.38974646218441</v>
      </c>
      <c r="L355" s="8">
        <v>0</v>
      </c>
      <c r="M355" s="8">
        <f t="shared" si="5"/>
        <v>38673.720365089684</v>
      </c>
    </row>
    <row r="356" spans="1:13" s="5" customFormat="1" x14ac:dyDescent="0.25">
      <c r="A356" s="21">
        <v>346</v>
      </c>
      <c r="B356" s="8">
        <v>124.90835508023891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f t="shared" si="5"/>
        <v>124.90835508023891</v>
      </c>
    </row>
    <row r="357" spans="1:13" s="5" customFormat="1" x14ac:dyDescent="0.25">
      <c r="A357" s="21">
        <v>347</v>
      </c>
      <c r="B357" s="8">
        <v>11386.361785049241</v>
      </c>
      <c r="C357" s="8">
        <v>5309.6195784013844</v>
      </c>
      <c r="D357" s="8">
        <v>17272.476598460151</v>
      </c>
      <c r="E357" s="8">
        <v>22763.541093644868</v>
      </c>
      <c r="F357" s="8">
        <v>1096.7584787168748</v>
      </c>
      <c r="G357" s="8">
        <v>0</v>
      </c>
      <c r="H357" s="8">
        <v>893.59910604704203</v>
      </c>
      <c r="I357" s="8">
        <v>53230.064578846417</v>
      </c>
      <c r="J357" s="8">
        <v>1656.6875272795626</v>
      </c>
      <c r="K357" s="8">
        <v>2145.5247329655754</v>
      </c>
      <c r="L357" s="8">
        <v>2394.4693957981131</v>
      </c>
      <c r="M357" s="8">
        <f t="shared" si="5"/>
        <v>118149.10287520921</v>
      </c>
    </row>
    <row r="358" spans="1:13" s="5" customFormat="1" x14ac:dyDescent="0.25">
      <c r="A358" s="21">
        <v>348</v>
      </c>
      <c r="B358" s="8">
        <v>1535.2875812873731</v>
      </c>
      <c r="C358" s="8">
        <v>45.01017058203513</v>
      </c>
      <c r="D358" s="8">
        <v>1967.9497252945057</v>
      </c>
      <c r="E358" s="8">
        <v>786.71287827867764</v>
      </c>
      <c r="F358" s="8">
        <v>0</v>
      </c>
      <c r="G358" s="8">
        <v>90.02034116407026</v>
      </c>
      <c r="H358" s="8">
        <v>91.536652330522529</v>
      </c>
      <c r="I358" s="8">
        <v>4381.3329598281462</v>
      </c>
      <c r="J358" s="8">
        <v>0</v>
      </c>
      <c r="K358" s="8">
        <v>161.68488921665113</v>
      </c>
      <c r="L358" s="8">
        <v>0</v>
      </c>
      <c r="M358" s="8">
        <f t="shared" si="5"/>
        <v>9059.5351979819825</v>
      </c>
    </row>
    <row r="359" spans="1:13" s="5" customFormat="1" x14ac:dyDescent="0.25">
      <c r="A359" s="21">
        <v>349</v>
      </c>
      <c r="B359" s="8">
        <v>0</v>
      </c>
      <c r="C359" s="8">
        <v>0</v>
      </c>
      <c r="D359" s="8">
        <v>292.31016966941223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f t="shared" si="5"/>
        <v>292.31016966941223</v>
      </c>
    </row>
    <row r="360" spans="1:13" s="5" customFormat="1" x14ac:dyDescent="0.25">
      <c r="A360" s="21">
        <v>350</v>
      </c>
      <c r="B360" s="8">
        <v>1588.8121934068599</v>
      </c>
      <c r="C360" s="8">
        <v>2225.0331256090308</v>
      </c>
      <c r="D360" s="8">
        <v>9133.9572148576917</v>
      </c>
      <c r="E360" s="8">
        <v>13738.882366689595</v>
      </c>
      <c r="F360" s="8">
        <v>175.19115895706142</v>
      </c>
      <c r="G360" s="8">
        <v>658.59723363023284</v>
      </c>
      <c r="H360" s="8">
        <v>0</v>
      </c>
      <c r="I360" s="8">
        <v>34863.789822476931</v>
      </c>
      <c r="J360" s="8">
        <v>0</v>
      </c>
      <c r="K360" s="8">
        <v>1498.1885859934418</v>
      </c>
      <c r="L360" s="8">
        <v>82.152252376262282</v>
      </c>
      <c r="M360" s="8">
        <f t="shared" si="5"/>
        <v>63964.603953997103</v>
      </c>
    </row>
    <row r="361" spans="1:13" s="5" customFormat="1" x14ac:dyDescent="0.25">
      <c r="A361" s="21">
        <v>351</v>
      </c>
      <c r="B361" s="8">
        <v>434.47561595060677</v>
      </c>
      <c r="C361" s="8">
        <v>1645.8167763471115</v>
      </c>
      <c r="D361" s="8">
        <v>7536.2634189755445</v>
      </c>
      <c r="E361" s="8">
        <v>32606.355419009185</v>
      </c>
      <c r="F361" s="8">
        <v>1432.6566666841445</v>
      </c>
      <c r="G361" s="8">
        <v>296.26279921166076</v>
      </c>
      <c r="H361" s="8">
        <v>674.2508174840865</v>
      </c>
      <c r="I361" s="8">
        <v>70358.483146845319</v>
      </c>
      <c r="J361" s="8">
        <v>0</v>
      </c>
      <c r="K361" s="8">
        <v>1473.0115150036379</v>
      </c>
      <c r="L361" s="8">
        <v>0</v>
      </c>
      <c r="M361" s="8">
        <f t="shared" si="5"/>
        <v>116457.57617551131</v>
      </c>
    </row>
    <row r="362" spans="1:13" s="5" customFormat="1" x14ac:dyDescent="0.25">
      <c r="A362" s="21">
        <v>352</v>
      </c>
      <c r="B362" s="8">
        <v>511.38756505125281</v>
      </c>
      <c r="C362" s="8">
        <v>1863.5766750323808</v>
      </c>
      <c r="D362" s="8">
        <v>2920.9442059942403</v>
      </c>
      <c r="E362" s="8">
        <v>0</v>
      </c>
      <c r="F362" s="8">
        <v>2211.2701607415875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f t="shared" si="5"/>
        <v>7507.1786068194615</v>
      </c>
    </row>
    <row r="363" spans="1:13" s="5" customFormat="1" x14ac:dyDescent="0.25">
      <c r="A363" s="21">
        <v>353</v>
      </c>
      <c r="B363" s="8">
        <v>0</v>
      </c>
      <c r="C363" s="8">
        <v>0</v>
      </c>
      <c r="D363" s="8">
        <v>378.79517236044063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f t="shared" si="5"/>
        <v>378.79517236044063</v>
      </c>
    </row>
    <row r="364" spans="1:13" s="5" customFormat="1" x14ac:dyDescent="0.25">
      <c r="A364" s="21">
        <v>354</v>
      </c>
      <c r="B364" s="8">
        <v>0</v>
      </c>
      <c r="C364" s="8">
        <v>492.59609863247334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f t="shared" si="5"/>
        <v>492.59609863247334</v>
      </c>
    </row>
    <row r="365" spans="1:13" s="5" customFormat="1" x14ac:dyDescent="0.25">
      <c r="A365" s="21">
        <v>355</v>
      </c>
      <c r="B365" s="8">
        <v>1124.4720148284341</v>
      </c>
      <c r="C365" s="8">
        <v>6271.4432738433125</v>
      </c>
      <c r="D365" s="8">
        <v>13639.388868218513</v>
      </c>
      <c r="E365" s="8">
        <v>17893.547666123508</v>
      </c>
      <c r="F365" s="8">
        <v>2419.8872679434285</v>
      </c>
      <c r="G365" s="8">
        <v>293.80405004370266</v>
      </c>
      <c r="H365" s="8">
        <v>0</v>
      </c>
      <c r="I365" s="8">
        <v>43567.877336030208</v>
      </c>
      <c r="J365" s="8">
        <v>0</v>
      </c>
      <c r="K365" s="8">
        <v>2190.5087922477155</v>
      </c>
      <c r="L365" s="8">
        <v>0</v>
      </c>
      <c r="M365" s="8">
        <f t="shared" si="5"/>
        <v>87400.929269278829</v>
      </c>
    </row>
    <row r="366" spans="1:13" s="5" customFormat="1" x14ac:dyDescent="0.25">
      <c r="A366" s="21">
        <v>356</v>
      </c>
      <c r="B366" s="8">
        <v>1706.4396230975954</v>
      </c>
      <c r="C366" s="8">
        <v>1905.3934408130776</v>
      </c>
      <c r="D366" s="8">
        <v>11564.226876038418</v>
      </c>
      <c r="E366" s="8">
        <v>32991.433198565479</v>
      </c>
      <c r="F366" s="8">
        <v>0</v>
      </c>
      <c r="G366" s="8">
        <v>361.37274039927786</v>
      </c>
      <c r="H366" s="8">
        <v>692.25832554852138</v>
      </c>
      <c r="I366" s="8">
        <v>80623.054485148765</v>
      </c>
      <c r="J366" s="8">
        <v>0</v>
      </c>
      <c r="K366" s="8">
        <v>1265.5602201461611</v>
      </c>
      <c r="L366" s="8">
        <v>0</v>
      </c>
      <c r="M366" s="8">
        <f t="shared" si="5"/>
        <v>131109.73890975729</v>
      </c>
    </row>
    <row r="367" spans="1:13" s="5" customFormat="1" x14ac:dyDescent="0.25">
      <c r="A367" s="21">
        <v>357</v>
      </c>
      <c r="B367" s="8">
        <v>279.70788075254751</v>
      </c>
      <c r="C367" s="8">
        <v>0</v>
      </c>
      <c r="D367" s="8">
        <v>67.568690355575214</v>
      </c>
      <c r="E367" s="8">
        <v>932.70218929915995</v>
      </c>
      <c r="F367" s="8">
        <v>0</v>
      </c>
      <c r="G367" s="8">
        <v>0</v>
      </c>
      <c r="H367" s="8">
        <v>0</v>
      </c>
      <c r="I367" s="8">
        <v>3498.6366204913943</v>
      </c>
      <c r="J367" s="8">
        <v>0</v>
      </c>
      <c r="K367" s="8">
        <v>0</v>
      </c>
      <c r="L367" s="8">
        <v>0</v>
      </c>
      <c r="M367" s="8">
        <f t="shared" si="5"/>
        <v>4778.6153808986764</v>
      </c>
    </row>
    <row r="368" spans="1:13" s="5" customFormat="1" x14ac:dyDescent="0.25">
      <c r="A368" s="21">
        <v>358</v>
      </c>
      <c r="B368" s="8">
        <v>2803.8289131112529</v>
      </c>
      <c r="C368" s="8">
        <v>1311.4746894887451</v>
      </c>
      <c r="D368" s="8">
        <v>6343.6030438404159</v>
      </c>
      <c r="E368" s="8">
        <v>9707.317558904535</v>
      </c>
      <c r="F368" s="8">
        <v>1924.4962531104102</v>
      </c>
      <c r="G368" s="8">
        <v>341.49322902276265</v>
      </c>
      <c r="H368" s="8">
        <v>1043.7288628817851</v>
      </c>
      <c r="I368" s="8">
        <v>26983.653503280813</v>
      </c>
      <c r="J368" s="8">
        <v>0</v>
      </c>
      <c r="K368" s="8">
        <v>2943.9135201267318</v>
      </c>
      <c r="L368" s="8">
        <v>1284.7400614899068</v>
      </c>
      <c r="M368" s="8">
        <f t="shared" si="5"/>
        <v>54688.249635257365</v>
      </c>
    </row>
    <row r="369" spans="1:13" s="5" customFormat="1" x14ac:dyDescent="0.25">
      <c r="A369" s="21">
        <v>359</v>
      </c>
      <c r="B369" s="8">
        <v>934.10565202360328</v>
      </c>
      <c r="C369" s="8">
        <v>286.0421342227142</v>
      </c>
      <c r="D369" s="8">
        <v>7043.4250858456244</v>
      </c>
      <c r="E369" s="8">
        <v>2263.8932090210051</v>
      </c>
      <c r="F369" s="8">
        <v>0</v>
      </c>
      <c r="G369" s="8">
        <v>0</v>
      </c>
      <c r="H369" s="8">
        <v>0</v>
      </c>
      <c r="I369" s="8">
        <v>13408.896558384657</v>
      </c>
      <c r="J369" s="8">
        <v>0</v>
      </c>
      <c r="K369" s="8">
        <v>0</v>
      </c>
      <c r="L369" s="8">
        <v>459.68484421992252</v>
      </c>
      <c r="M369" s="8">
        <f t="shared" si="5"/>
        <v>24396.047483717524</v>
      </c>
    </row>
    <row r="370" spans="1:13" s="5" customFormat="1" x14ac:dyDescent="0.25">
      <c r="A370" s="21">
        <v>360</v>
      </c>
      <c r="B370" s="8">
        <v>3260.7048076619039</v>
      </c>
      <c r="C370" s="8">
        <v>2205.5508713445465</v>
      </c>
      <c r="D370" s="8">
        <v>3125.9406557407369</v>
      </c>
      <c r="E370" s="8">
        <v>2727.970937157334</v>
      </c>
      <c r="F370" s="8">
        <v>478.5382221508346</v>
      </c>
      <c r="G370" s="8">
        <v>535.98494941708259</v>
      </c>
      <c r="H370" s="8">
        <v>1309.5304319149725</v>
      </c>
      <c r="I370" s="8">
        <v>12160.651932588917</v>
      </c>
      <c r="J370" s="8">
        <v>0</v>
      </c>
      <c r="K370" s="8">
        <v>1553.2389992549015</v>
      </c>
      <c r="L370" s="8">
        <v>0</v>
      </c>
      <c r="M370" s="8">
        <f t="shared" si="5"/>
        <v>27358.111807231231</v>
      </c>
    </row>
    <row r="371" spans="1:13" s="5" customFormat="1" x14ac:dyDescent="0.25">
      <c r="A371" s="21">
        <v>361</v>
      </c>
      <c r="B371" s="8">
        <v>1691.8998686643079</v>
      </c>
      <c r="C371" s="8">
        <v>555.02149449556214</v>
      </c>
      <c r="D371" s="8">
        <v>1081.716912822013</v>
      </c>
      <c r="E371" s="8">
        <v>1101.9942554877946</v>
      </c>
      <c r="F371" s="8">
        <v>0</v>
      </c>
      <c r="G371" s="8">
        <v>0</v>
      </c>
      <c r="H371" s="8">
        <v>302.39025294640845</v>
      </c>
      <c r="I371" s="8">
        <v>11061.880255361179</v>
      </c>
      <c r="J371" s="8">
        <v>0</v>
      </c>
      <c r="K371" s="8">
        <v>770.55851925331638</v>
      </c>
      <c r="L371" s="8">
        <v>0</v>
      </c>
      <c r="M371" s="8">
        <f t="shared" si="5"/>
        <v>16565.461559030584</v>
      </c>
    </row>
    <row r="372" spans="1:13" s="5" customFormat="1" x14ac:dyDescent="0.25">
      <c r="A372" s="21">
        <v>362</v>
      </c>
      <c r="B372" s="8">
        <v>2241.2653881825649</v>
      </c>
      <c r="C372" s="8">
        <v>5995.6158508694225</v>
      </c>
      <c r="D372" s="8">
        <v>32013.171233815367</v>
      </c>
      <c r="E372" s="8">
        <v>30635.808046991169</v>
      </c>
      <c r="F372" s="8">
        <v>5312.2657894128924</v>
      </c>
      <c r="G372" s="8">
        <v>17223.96293259141</v>
      </c>
      <c r="H372" s="8">
        <v>2159.058178365397</v>
      </c>
      <c r="I372" s="8">
        <v>13532.873878652597</v>
      </c>
      <c r="J372" s="8">
        <v>0</v>
      </c>
      <c r="K372" s="8">
        <v>9229.3089726671242</v>
      </c>
      <c r="L372" s="8">
        <v>2875.5017331227168</v>
      </c>
      <c r="M372" s="8">
        <f t="shared" si="5"/>
        <v>121218.83200467066</v>
      </c>
    </row>
    <row r="373" spans="1:13" s="5" customFormat="1" x14ac:dyDescent="0.25">
      <c r="A373" s="21">
        <v>363</v>
      </c>
      <c r="B373" s="8">
        <v>4142.7497681815285</v>
      </c>
      <c r="C373" s="8">
        <v>6693.9624428019051</v>
      </c>
      <c r="D373" s="8">
        <v>31913.516982053101</v>
      </c>
      <c r="E373" s="8">
        <v>20460.596590918412</v>
      </c>
      <c r="F373" s="8">
        <v>4713.2645691253101</v>
      </c>
      <c r="G373" s="8">
        <v>9269.7433809833274</v>
      </c>
      <c r="H373" s="8">
        <v>5240.4175338304603</v>
      </c>
      <c r="I373" s="8">
        <v>37683.704902324469</v>
      </c>
      <c r="J373" s="8">
        <v>35.797139496841368</v>
      </c>
      <c r="K373" s="8">
        <v>5569.6843987635039</v>
      </c>
      <c r="L373" s="8">
        <v>3057.5821499508424</v>
      </c>
      <c r="M373" s="8">
        <f t="shared" si="5"/>
        <v>128781.01985842973</v>
      </c>
    </row>
    <row r="374" spans="1:13" s="5" customFormat="1" x14ac:dyDescent="0.25">
      <c r="A374" s="21">
        <v>364</v>
      </c>
      <c r="B374" s="8">
        <v>17137.285930516573</v>
      </c>
      <c r="C374" s="8">
        <v>2058.8853428944567</v>
      </c>
      <c r="D374" s="8">
        <v>10119.076662083089</v>
      </c>
      <c r="E374" s="8">
        <v>2089.1105881235303</v>
      </c>
      <c r="F374" s="8">
        <v>139.25235841466221</v>
      </c>
      <c r="G374" s="8">
        <v>0</v>
      </c>
      <c r="H374" s="8">
        <v>230.29998349244812</v>
      </c>
      <c r="I374" s="8">
        <v>9609.6752658718469</v>
      </c>
      <c r="J374" s="8">
        <v>772.31214762916011</v>
      </c>
      <c r="K374" s="8">
        <v>554.8852254305873</v>
      </c>
      <c r="L374" s="8">
        <v>177.29030963326548</v>
      </c>
      <c r="M374" s="8">
        <f t="shared" si="5"/>
        <v>42888.073814089621</v>
      </c>
    </row>
    <row r="375" spans="1:13" s="5" customFormat="1" x14ac:dyDescent="0.25">
      <c r="A375" s="21">
        <v>365</v>
      </c>
      <c r="B375" s="8">
        <v>6352.3597109052398</v>
      </c>
      <c r="C375" s="8">
        <v>1781.2440283231149</v>
      </c>
      <c r="D375" s="8">
        <v>5960.1832894567415</v>
      </c>
      <c r="E375" s="8">
        <v>364.02495218882729</v>
      </c>
      <c r="F375" s="8">
        <v>498.16199720644181</v>
      </c>
      <c r="G375" s="8">
        <v>271.65861143366993</v>
      </c>
      <c r="H375" s="8">
        <v>1751.9160425063908</v>
      </c>
      <c r="I375" s="8">
        <v>4134.1865887148952</v>
      </c>
      <c r="J375" s="8">
        <v>2217.9581440859765</v>
      </c>
      <c r="K375" s="8">
        <v>1187.2787836501088</v>
      </c>
      <c r="L375" s="8">
        <v>0</v>
      </c>
      <c r="M375" s="8">
        <f t="shared" si="5"/>
        <v>24518.972148471406</v>
      </c>
    </row>
    <row r="376" spans="1:13" s="5" customFormat="1" x14ac:dyDescent="0.25">
      <c r="A376" s="21">
        <v>366</v>
      </c>
      <c r="B376" s="8">
        <v>12126.954432730921</v>
      </c>
      <c r="C376" s="8">
        <v>8717.5308259012436</v>
      </c>
      <c r="D376" s="8">
        <v>21207.574847365398</v>
      </c>
      <c r="E376" s="8">
        <v>8887.5149818079408</v>
      </c>
      <c r="F376" s="8">
        <v>5130.0533258967416</v>
      </c>
      <c r="G376" s="8">
        <v>583.84679969070964</v>
      </c>
      <c r="H376" s="8">
        <v>3702.6674352600553</v>
      </c>
      <c r="I376" s="8">
        <v>29814.400526030528</v>
      </c>
      <c r="J376" s="8">
        <v>244.7542416009702</v>
      </c>
      <c r="K376" s="8">
        <v>4936.922370441358</v>
      </c>
      <c r="L376" s="8">
        <v>1214.6092001803045</v>
      </c>
      <c r="M376" s="8">
        <f t="shared" si="5"/>
        <v>96566.828986906155</v>
      </c>
    </row>
    <row r="377" spans="1:13" s="5" customFormat="1" x14ac:dyDescent="0.25">
      <c r="A377" s="21">
        <v>367</v>
      </c>
      <c r="B377" s="8">
        <v>91.911340051041321</v>
      </c>
      <c r="C377" s="8">
        <v>2473.9851931114849</v>
      </c>
      <c r="D377" s="8">
        <v>10110.803880654643</v>
      </c>
      <c r="E377" s="8">
        <v>5686.3542498645065</v>
      </c>
      <c r="F377" s="8">
        <v>685.96415487256559</v>
      </c>
      <c r="G377" s="8">
        <v>2778.2966048303651</v>
      </c>
      <c r="H377" s="8">
        <v>1764.6789756429675</v>
      </c>
      <c r="I377" s="8">
        <v>22710.403537581231</v>
      </c>
      <c r="J377" s="8">
        <v>0</v>
      </c>
      <c r="K377" s="8">
        <v>3623.8157147512493</v>
      </c>
      <c r="L377" s="8">
        <v>0</v>
      </c>
      <c r="M377" s="8">
        <f t="shared" si="5"/>
        <v>49926.213651360049</v>
      </c>
    </row>
    <row r="378" spans="1:13" s="5" customFormat="1" x14ac:dyDescent="0.25">
      <c r="A378" s="21">
        <v>368</v>
      </c>
      <c r="B378" s="8">
        <v>2176.6216374876471</v>
      </c>
      <c r="C378" s="8">
        <v>6461.9073275987275</v>
      </c>
      <c r="D378" s="8">
        <v>15407.847545585078</v>
      </c>
      <c r="E378" s="8">
        <v>18851.968467138508</v>
      </c>
      <c r="F378" s="8">
        <v>2799.1227636850372</v>
      </c>
      <c r="G378" s="8">
        <v>4182.9175351232716</v>
      </c>
      <c r="H378" s="8">
        <v>538.5920628457369</v>
      </c>
      <c r="I378" s="8">
        <v>39857.104401724282</v>
      </c>
      <c r="J378" s="8">
        <v>0</v>
      </c>
      <c r="K378" s="8">
        <v>1023.4875610761012</v>
      </c>
      <c r="L378" s="8">
        <v>1684.2727289788991</v>
      </c>
      <c r="M378" s="8">
        <f t="shared" si="5"/>
        <v>92983.842031243301</v>
      </c>
    </row>
    <row r="379" spans="1:13" s="5" customFormat="1" x14ac:dyDescent="0.25">
      <c r="A379" s="21">
        <v>369</v>
      </c>
      <c r="B379" s="8">
        <v>7400.6581660713991</v>
      </c>
      <c r="C379" s="8">
        <v>5536.2605304200997</v>
      </c>
      <c r="D379" s="8">
        <v>12031.545956814394</v>
      </c>
      <c r="E379" s="8">
        <v>22541.04543062696</v>
      </c>
      <c r="F379" s="8">
        <v>1654.2934110429067</v>
      </c>
      <c r="G379" s="8">
        <v>742.12360337821644</v>
      </c>
      <c r="H379" s="8">
        <v>1960.9775376573104</v>
      </c>
      <c r="I379" s="8">
        <v>56609.483407563697</v>
      </c>
      <c r="J379" s="8">
        <v>279.1962556343168</v>
      </c>
      <c r="K379" s="8">
        <v>4700.7533827761554</v>
      </c>
      <c r="L379" s="8">
        <v>1280.8432172804155</v>
      </c>
      <c r="M379" s="8">
        <f t="shared" si="5"/>
        <v>114737.18089926588</v>
      </c>
    </row>
    <row r="380" spans="1:13" s="5" customFormat="1" x14ac:dyDescent="0.25">
      <c r="A380" s="21">
        <v>370</v>
      </c>
      <c r="B380" s="8">
        <v>4655.8538743071394</v>
      </c>
      <c r="C380" s="8">
        <v>4893.535296610693</v>
      </c>
      <c r="D380" s="8">
        <v>22320.348644635495</v>
      </c>
      <c r="E380" s="8">
        <v>25477.26349778087</v>
      </c>
      <c r="F380" s="8">
        <v>3823.0901357327325</v>
      </c>
      <c r="G380" s="8">
        <v>1658.0490608709879</v>
      </c>
      <c r="H380" s="8">
        <v>7162.8270721957742</v>
      </c>
      <c r="I380" s="8">
        <v>84240.209767059991</v>
      </c>
      <c r="J380" s="8">
        <v>0</v>
      </c>
      <c r="K380" s="8">
        <v>5775.9474081282005</v>
      </c>
      <c r="L380" s="8">
        <v>596.15404122591599</v>
      </c>
      <c r="M380" s="8">
        <f t="shared" si="5"/>
        <v>160603.27879854778</v>
      </c>
    </row>
    <row r="381" spans="1:13" s="5" customFormat="1" x14ac:dyDescent="0.25">
      <c r="A381" s="21">
        <v>371</v>
      </c>
      <c r="B381" s="8">
        <v>2412.5554326320143</v>
      </c>
      <c r="C381" s="8">
        <v>3062.8539076639336</v>
      </c>
      <c r="D381" s="8">
        <v>5396.0536405558378</v>
      </c>
      <c r="E381" s="8">
        <v>27436.367210366956</v>
      </c>
      <c r="F381" s="8">
        <v>432.85271405864307</v>
      </c>
      <c r="G381" s="8">
        <v>628.34031605296479</v>
      </c>
      <c r="H381" s="8">
        <v>841.84010416975582</v>
      </c>
      <c r="I381" s="8">
        <v>64325.895736797371</v>
      </c>
      <c r="J381" s="8">
        <v>0</v>
      </c>
      <c r="K381" s="8">
        <v>483.76663100211476</v>
      </c>
      <c r="L381" s="8">
        <v>1001.2370252671168</v>
      </c>
      <c r="M381" s="8">
        <f t="shared" si="5"/>
        <v>106021.76271856671</v>
      </c>
    </row>
    <row r="382" spans="1:13" s="5" customFormat="1" x14ac:dyDescent="0.25">
      <c r="A382" s="21">
        <v>372</v>
      </c>
      <c r="B382" s="8">
        <v>2190.9732456474339</v>
      </c>
      <c r="C382" s="8">
        <v>3270.1264729113109</v>
      </c>
      <c r="D382" s="8">
        <v>9996.52382170278</v>
      </c>
      <c r="E382" s="8">
        <v>20564.388924226529</v>
      </c>
      <c r="F382" s="8">
        <v>2131.3569408980848</v>
      </c>
      <c r="G382" s="8">
        <v>5890.3815104714495</v>
      </c>
      <c r="H382" s="8">
        <v>1325.1899476260191</v>
      </c>
      <c r="I382" s="8">
        <v>56286.735683997817</v>
      </c>
      <c r="J382" s="8">
        <v>0</v>
      </c>
      <c r="K382" s="8">
        <v>849.74861926540075</v>
      </c>
      <c r="L382" s="8">
        <v>0</v>
      </c>
      <c r="M382" s="8">
        <f t="shared" si="5"/>
        <v>102505.42516674683</v>
      </c>
    </row>
    <row r="383" spans="1:13" s="5" customFormat="1" x14ac:dyDescent="0.25">
      <c r="A383" s="21">
        <v>373</v>
      </c>
      <c r="B383" s="8">
        <v>3999.7927466503211</v>
      </c>
      <c r="C383" s="8">
        <v>5453.3137923958475</v>
      </c>
      <c r="D383" s="8">
        <v>12212.359882858065</v>
      </c>
      <c r="E383" s="8">
        <v>27870.373533713591</v>
      </c>
      <c r="F383" s="8">
        <v>1304.7396118051147</v>
      </c>
      <c r="G383" s="8">
        <v>698.46697444432573</v>
      </c>
      <c r="H383" s="8">
        <v>10780.00849542365</v>
      </c>
      <c r="I383" s="8">
        <v>77825.473532165706</v>
      </c>
      <c r="J383" s="8">
        <v>0</v>
      </c>
      <c r="K383" s="8">
        <v>4390.5251875426484</v>
      </c>
      <c r="L383" s="8">
        <v>474.91044689033941</v>
      </c>
      <c r="M383" s="8">
        <f t="shared" si="5"/>
        <v>145009.9642038896</v>
      </c>
    </row>
    <row r="384" spans="1:13" s="5" customFormat="1" x14ac:dyDescent="0.25">
      <c r="A384" s="21">
        <v>374</v>
      </c>
      <c r="B384" s="8">
        <v>1889.209712443527</v>
      </c>
      <c r="C384" s="8">
        <v>1167.1538576200912</v>
      </c>
      <c r="D384" s="8">
        <v>23290.415962102357</v>
      </c>
      <c r="E384" s="8">
        <v>0</v>
      </c>
      <c r="F384" s="8">
        <v>0</v>
      </c>
      <c r="G384" s="8">
        <v>0</v>
      </c>
      <c r="H384" s="8">
        <v>896.36312109886433</v>
      </c>
      <c r="I384" s="8">
        <v>0</v>
      </c>
      <c r="J384" s="8">
        <v>0</v>
      </c>
      <c r="K384" s="8">
        <v>9865.4248517564938</v>
      </c>
      <c r="L384" s="8">
        <v>0</v>
      </c>
      <c r="M384" s="8">
        <f t="shared" si="5"/>
        <v>37108.567505021332</v>
      </c>
    </row>
    <row r="385" spans="1:13" s="5" customFormat="1" x14ac:dyDescent="0.25">
      <c r="A385" s="21">
        <v>375</v>
      </c>
      <c r="B385" s="8">
        <v>10920.854622298462</v>
      </c>
      <c r="C385" s="8">
        <v>3117.7992174534857</v>
      </c>
      <c r="D385" s="8">
        <v>14091.845979044196</v>
      </c>
      <c r="E385" s="8">
        <v>27010.525448162854</v>
      </c>
      <c r="F385" s="8">
        <v>1062.1316256452606</v>
      </c>
      <c r="G385" s="8">
        <v>1582.0682964976691</v>
      </c>
      <c r="H385" s="8">
        <v>2965.3894106314228</v>
      </c>
      <c r="I385" s="8">
        <v>66235.017141677381</v>
      </c>
      <c r="J385" s="8">
        <v>91.911340051041321</v>
      </c>
      <c r="K385" s="8">
        <v>924.52132906047041</v>
      </c>
      <c r="L385" s="8">
        <v>209.3872992349948</v>
      </c>
      <c r="M385" s="8">
        <f t="shared" si="5"/>
        <v>128211.45170975724</v>
      </c>
    </row>
    <row r="386" spans="1:13" s="5" customFormat="1" x14ac:dyDescent="0.25">
      <c r="A386" s="21">
        <v>376</v>
      </c>
      <c r="B386" s="8">
        <v>10733.834222862313</v>
      </c>
      <c r="C386" s="8">
        <v>2436.3834686958489</v>
      </c>
      <c r="D386" s="8">
        <v>7921.4664900922662</v>
      </c>
      <c r="E386" s="8">
        <v>18666.653515402097</v>
      </c>
      <c r="F386" s="8">
        <v>2430.6344595883816</v>
      </c>
      <c r="G386" s="8">
        <v>1020.4714005723629</v>
      </c>
      <c r="H386" s="8">
        <v>3977.8691561878722</v>
      </c>
      <c r="I386" s="8">
        <v>41874.554942314535</v>
      </c>
      <c r="J386" s="8">
        <v>0</v>
      </c>
      <c r="K386" s="8">
        <v>3627.3270951320901</v>
      </c>
      <c r="L386" s="8">
        <v>1233.2030988343381</v>
      </c>
      <c r="M386" s="8">
        <f t="shared" si="5"/>
        <v>93922.397849682093</v>
      </c>
    </row>
    <row r="387" spans="1:13" s="5" customFormat="1" x14ac:dyDescent="0.25">
      <c r="A387" s="21">
        <v>377</v>
      </c>
      <c r="B387" s="8">
        <v>18174.633190784334</v>
      </c>
      <c r="C387" s="8">
        <v>18804.451305845378</v>
      </c>
      <c r="D387" s="8">
        <v>28256.082156941873</v>
      </c>
      <c r="E387" s="8">
        <v>72847.189623927552</v>
      </c>
      <c r="F387" s="8">
        <v>7327.9397238153051</v>
      </c>
      <c r="G387" s="8">
        <v>3520.6321433929743</v>
      </c>
      <c r="H387" s="8">
        <v>7291.9722496802624</v>
      </c>
      <c r="I387" s="8">
        <v>201520.15165057901</v>
      </c>
      <c r="J387" s="8">
        <v>323.83292698463993</v>
      </c>
      <c r="K387" s="8">
        <v>5460.3555052023394</v>
      </c>
      <c r="L387" s="8">
        <v>744.1236683621504</v>
      </c>
      <c r="M387" s="8">
        <f t="shared" si="5"/>
        <v>364271.36414551584</v>
      </c>
    </row>
    <row r="388" spans="1:13" s="5" customFormat="1" x14ac:dyDescent="0.25">
      <c r="A388" s="21">
        <v>378</v>
      </c>
      <c r="B388" s="8">
        <v>14849.886895903488</v>
      </c>
      <c r="C388" s="8">
        <v>5740.4535262765849</v>
      </c>
      <c r="D388" s="8">
        <v>13649.381810077224</v>
      </c>
      <c r="E388" s="8">
        <v>19980.341452267599</v>
      </c>
      <c r="F388" s="8">
        <v>69.243905017269498</v>
      </c>
      <c r="G388" s="8">
        <v>0</v>
      </c>
      <c r="H388" s="8">
        <v>2398.6809991909768</v>
      </c>
      <c r="I388" s="8">
        <v>73291.980334664026</v>
      </c>
      <c r="J388" s="8">
        <v>0</v>
      </c>
      <c r="K388" s="8">
        <v>952.60924246476407</v>
      </c>
      <c r="L388" s="8">
        <v>1402.7499210017327</v>
      </c>
      <c r="M388" s="8">
        <f t="shared" si="5"/>
        <v>132335.32808686365</v>
      </c>
    </row>
    <row r="389" spans="1:13" s="5" customFormat="1" x14ac:dyDescent="0.25">
      <c r="A389" s="21">
        <v>379</v>
      </c>
      <c r="B389" s="8">
        <v>2753.2774980373233</v>
      </c>
      <c r="C389" s="8">
        <v>7521.1146442655627</v>
      </c>
      <c r="D389" s="8">
        <v>7878.1376363193913</v>
      </c>
      <c r="E389" s="8">
        <v>12699.181116523529</v>
      </c>
      <c r="F389" s="8">
        <v>2715.849690778382</v>
      </c>
      <c r="G389" s="8">
        <v>0</v>
      </c>
      <c r="H389" s="8">
        <v>0</v>
      </c>
      <c r="I389" s="8">
        <v>57361.957634406674</v>
      </c>
      <c r="J389" s="8">
        <v>0</v>
      </c>
      <c r="K389" s="8">
        <v>307.45192284812242</v>
      </c>
      <c r="L389" s="8">
        <v>23.877382822842918</v>
      </c>
      <c r="M389" s="8">
        <f t="shared" si="5"/>
        <v>91260.847526001831</v>
      </c>
    </row>
    <row r="390" spans="1:13" s="5" customFormat="1" x14ac:dyDescent="0.25">
      <c r="A390" s="21">
        <v>380</v>
      </c>
      <c r="B390" s="8">
        <v>4230.3105534437318</v>
      </c>
      <c r="C390" s="8">
        <v>4232.4890508674735</v>
      </c>
      <c r="D390" s="8">
        <v>6846.8643279008784</v>
      </c>
      <c r="E390" s="8">
        <v>26299.770304132529</v>
      </c>
      <c r="F390" s="8">
        <v>3156.2146558406193</v>
      </c>
      <c r="G390" s="8">
        <v>3696.987402716577</v>
      </c>
      <c r="H390" s="8">
        <v>3965.2278958792085</v>
      </c>
      <c r="I390" s="8">
        <v>83828.241911996927</v>
      </c>
      <c r="J390" s="8">
        <v>0</v>
      </c>
      <c r="K390" s="8">
        <v>335.62507293164361</v>
      </c>
      <c r="L390" s="8">
        <v>0</v>
      </c>
      <c r="M390" s="8">
        <f t="shared" si="5"/>
        <v>136591.73117570957</v>
      </c>
    </row>
    <row r="391" spans="1:13" s="5" customFormat="1" x14ac:dyDescent="0.25">
      <c r="A391" s="21">
        <v>381</v>
      </c>
      <c r="B391" s="8">
        <v>0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8">
        <f t="shared" si="5"/>
        <v>0</v>
      </c>
    </row>
    <row r="392" spans="1:13" s="5" customFormat="1" x14ac:dyDescent="0.25">
      <c r="A392" s="21">
        <v>382</v>
      </c>
      <c r="B392" s="8">
        <v>4645.7669237489463</v>
      </c>
      <c r="C392" s="8">
        <v>5004.6094246049397</v>
      </c>
      <c r="D392" s="8">
        <v>6764.9316223806127</v>
      </c>
      <c r="E392" s="8">
        <v>34716.443785820287</v>
      </c>
      <c r="F392" s="8">
        <v>6273.9488826295456</v>
      </c>
      <c r="G392" s="8">
        <v>2150.8362455510255</v>
      </c>
      <c r="H392" s="8">
        <v>9043.6971819197515</v>
      </c>
      <c r="I392" s="8">
        <v>103470.97202024168</v>
      </c>
      <c r="J392" s="8">
        <v>0</v>
      </c>
      <c r="K392" s="8">
        <v>4980.0613993145589</v>
      </c>
      <c r="L392" s="8">
        <v>1767.8532317728018</v>
      </c>
      <c r="M392" s="8">
        <f t="shared" si="5"/>
        <v>178819.12071798416</v>
      </c>
    </row>
    <row r="393" spans="1:13" s="5" customFormat="1" x14ac:dyDescent="0.25">
      <c r="A393" s="21">
        <v>383</v>
      </c>
      <c r="B393" s="8">
        <v>3557.0367163596393</v>
      </c>
      <c r="C393" s="8">
        <v>3514.0126973486049</v>
      </c>
      <c r="D393" s="8">
        <v>3816.9019203928283</v>
      </c>
      <c r="E393" s="8">
        <v>27886.306853588518</v>
      </c>
      <c r="F393" s="8">
        <v>1455.9917542957805</v>
      </c>
      <c r="G393" s="8">
        <v>1101.8374492426351</v>
      </c>
      <c r="H393" s="8">
        <v>1207.1641301060413</v>
      </c>
      <c r="I393" s="8">
        <v>66357.768190330971</v>
      </c>
      <c r="J393" s="8">
        <v>0</v>
      </c>
      <c r="K393" s="8">
        <v>1486.8344201209848</v>
      </c>
      <c r="L393" s="8">
        <v>0</v>
      </c>
      <c r="M393" s="8">
        <f t="shared" si="5"/>
        <v>110383.85413178601</v>
      </c>
    </row>
    <row r="394" spans="1:13" s="5" customFormat="1" x14ac:dyDescent="0.25">
      <c r="A394" s="21">
        <v>384</v>
      </c>
      <c r="B394" s="8">
        <v>2392.7961057513767</v>
      </c>
      <c r="C394" s="8">
        <v>1251.6219514082075</v>
      </c>
      <c r="D394" s="8">
        <v>3974.0030729445316</v>
      </c>
      <c r="E394" s="8">
        <v>9287.7948783241809</v>
      </c>
      <c r="F394" s="8">
        <v>321.0258870303602</v>
      </c>
      <c r="G394" s="8">
        <v>0</v>
      </c>
      <c r="H394" s="8">
        <v>1511.2551266639855</v>
      </c>
      <c r="I394" s="8">
        <v>29932.547777352906</v>
      </c>
      <c r="J394" s="8">
        <v>0</v>
      </c>
      <c r="K394" s="8">
        <v>866.52988567649572</v>
      </c>
      <c r="L394" s="8">
        <v>0</v>
      </c>
      <c r="M394" s="8">
        <f t="shared" si="5"/>
        <v>49537.574685152038</v>
      </c>
    </row>
    <row r="395" spans="1:13" s="5" customFormat="1" x14ac:dyDescent="0.25">
      <c r="A395" s="21">
        <v>385</v>
      </c>
      <c r="B395" s="8">
        <v>331.61414276298257</v>
      </c>
      <c r="C395" s="8">
        <v>0</v>
      </c>
      <c r="D395" s="8">
        <v>512.22928146433003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f t="shared" si="5"/>
        <v>843.84342422731265</v>
      </c>
    </row>
    <row r="396" spans="1:13" s="5" customFormat="1" x14ac:dyDescent="0.25">
      <c r="A396" s="21">
        <v>386</v>
      </c>
      <c r="B396" s="8">
        <v>2551.2562038753877</v>
      </c>
      <c r="C396" s="8">
        <v>290.06531998513009</v>
      </c>
      <c r="D396" s="8">
        <v>687.94914380975388</v>
      </c>
      <c r="E396" s="8">
        <v>2536.8114997827884</v>
      </c>
      <c r="F396" s="8">
        <v>0</v>
      </c>
      <c r="G396" s="8">
        <v>0</v>
      </c>
      <c r="H396" s="8">
        <v>111.00684098257111</v>
      </c>
      <c r="I396" s="8">
        <v>3939.3011305245941</v>
      </c>
      <c r="J396" s="8">
        <v>0</v>
      </c>
      <c r="K396" s="8">
        <v>47.091595807078853</v>
      </c>
      <c r="L396" s="8">
        <v>0</v>
      </c>
      <c r="M396" s="8">
        <f t="shared" ref="M396:M459" si="6">SUM(B396:L396)</f>
        <v>10163.481734767303</v>
      </c>
    </row>
    <row r="397" spans="1:13" s="5" customFormat="1" x14ac:dyDescent="0.25">
      <c r="A397" s="21">
        <v>387</v>
      </c>
      <c r="B397" s="8">
        <v>10814.106640120373</v>
      </c>
      <c r="C397" s="8">
        <v>4606.3102365864752</v>
      </c>
      <c r="D397" s="8">
        <v>9696.8924344199859</v>
      </c>
      <c r="E397" s="8">
        <v>34609.948309020423</v>
      </c>
      <c r="F397" s="8">
        <v>3609.4525204522765</v>
      </c>
      <c r="G397" s="8">
        <v>2535.3519677366257</v>
      </c>
      <c r="H397" s="8">
        <v>1220.4762721392187</v>
      </c>
      <c r="I397" s="8">
        <v>60719.855794435724</v>
      </c>
      <c r="J397" s="8">
        <v>0</v>
      </c>
      <c r="K397" s="8">
        <v>1005.8534734274152</v>
      </c>
      <c r="L397" s="8">
        <v>157.46966802935469</v>
      </c>
      <c r="M397" s="8">
        <f t="shared" si="6"/>
        <v>128975.71731636788</v>
      </c>
    </row>
    <row r="398" spans="1:13" s="5" customFormat="1" x14ac:dyDescent="0.25">
      <c r="A398" s="21">
        <v>388</v>
      </c>
      <c r="B398" s="8">
        <v>1010.7584170582443</v>
      </c>
      <c r="C398" s="8">
        <v>0</v>
      </c>
      <c r="D398" s="8">
        <v>1938.8763028036014</v>
      </c>
      <c r="E398" s="8">
        <v>1868.6449644568611</v>
      </c>
      <c r="F398" s="8">
        <v>0</v>
      </c>
      <c r="G398" s="8">
        <v>0</v>
      </c>
      <c r="H398" s="8">
        <v>0</v>
      </c>
      <c r="I398" s="8">
        <v>5418.2417094625707</v>
      </c>
      <c r="J398" s="8">
        <v>0</v>
      </c>
      <c r="K398" s="8">
        <v>0</v>
      </c>
      <c r="L398" s="8">
        <v>0</v>
      </c>
      <c r="M398" s="8">
        <f t="shared" si="6"/>
        <v>10236.521393781277</v>
      </c>
    </row>
    <row r="399" spans="1:13" s="5" customFormat="1" x14ac:dyDescent="0.25">
      <c r="A399" s="21">
        <v>389</v>
      </c>
      <c r="B399" s="8">
        <v>1187.0818991459987</v>
      </c>
      <c r="C399" s="8">
        <v>2747.6853307536117</v>
      </c>
      <c r="D399" s="8">
        <v>12115.805346140532</v>
      </c>
      <c r="E399" s="8">
        <v>8938.9856527591382</v>
      </c>
      <c r="F399" s="8">
        <v>7246.9883041489175</v>
      </c>
      <c r="G399" s="8">
        <v>1181.9991511659043</v>
      </c>
      <c r="H399" s="8">
        <v>1062.4703772791561</v>
      </c>
      <c r="I399" s="8">
        <v>36062.650463687154</v>
      </c>
      <c r="J399" s="8">
        <v>142.74569603014822</v>
      </c>
      <c r="K399" s="8">
        <v>5595.1717134284972</v>
      </c>
      <c r="L399" s="8">
        <v>581.82583268021961</v>
      </c>
      <c r="M399" s="8">
        <f t="shared" si="6"/>
        <v>76863.409767219273</v>
      </c>
    </row>
    <row r="400" spans="1:13" s="5" customFormat="1" x14ac:dyDescent="0.25">
      <c r="A400" s="21">
        <v>390</v>
      </c>
      <c r="B400" s="8">
        <v>2381.4186113441074</v>
      </c>
      <c r="C400" s="8">
        <v>386.17650236714456</v>
      </c>
      <c r="D400" s="8">
        <v>726.80729020219871</v>
      </c>
      <c r="E400" s="8">
        <v>829.78762415035521</v>
      </c>
      <c r="F400" s="8">
        <v>0</v>
      </c>
      <c r="G400" s="8">
        <v>0</v>
      </c>
      <c r="H400" s="8">
        <v>0</v>
      </c>
      <c r="I400" s="8">
        <v>10545.851706398727</v>
      </c>
      <c r="J400" s="8">
        <v>0</v>
      </c>
      <c r="K400" s="8">
        <v>886.24378603338926</v>
      </c>
      <c r="L400" s="8">
        <v>0</v>
      </c>
      <c r="M400" s="8">
        <f t="shared" si="6"/>
        <v>15756.285520495921</v>
      </c>
    </row>
    <row r="401" spans="1:13" s="5" customFormat="1" x14ac:dyDescent="0.25">
      <c r="A401" s="21">
        <v>391</v>
      </c>
      <c r="B401" s="8">
        <v>3616.2938392067263</v>
      </c>
      <c r="C401" s="8">
        <v>2140.3719575283794</v>
      </c>
      <c r="D401" s="8">
        <v>11515.214283406916</v>
      </c>
      <c r="E401" s="8">
        <v>21115.153325954219</v>
      </c>
      <c r="F401" s="8">
        <v>2260.2975725422598</v>
      </c>
      <c r="G401" s="8">
        <v>1489.0383934860147</v>
      </c>
      <c r="H401" s="8">
        <v>56.152163127383808</v>
      </c>
      <c r="I401" s="8">
        <v>64074.360426727952</v>
      </c>
      <c r="J401" s="8">
        <v>549.985287549639</v>
      </c>
      <c r="K401" s="8">
        <v>5515.5643040496852</v>
      </c>
      <c r="L401" s="8">
        <v>246.2184898799519</v>
      </c>
      <c r="M401" s="8">
        <f t="shared" si="6"/>
        <v>112578.65004345911</v>
      </c>
    </row>
    <row r="402" spans="1:13" s="5" customFormat="1" x14ac:dyDescent="0.25">
      <c r="A402" s="21">
        <v>392</v>
      </c>
      <c r="B402" s="8">
        <v>0</v>
      </c>
      <c r="C402" s="8">
        <v>0</v>
      </c>
      <c r="D402" s="8">
        <v>677.1856972726174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300.37934750208944</v>
      </c>
      <c r="L402" s="8">
        <v>0</v>
      </c>
      <c r="M402" s="8">
        <f t="shared" si="6"/>
        <v>977.56504477470685</v>
      </c>
    </row>
    <row r="403" spans="1:13" s="5" customFormat="1" x14ac:dyDescent="0.25">
      <c r="A403" s="21">
        <v>393</v>
      </c>
      <c r="B403" s="8">
        <v>7856.0060859464811</v>
      </c>
      <c r="C403" s="8">
        <v>3734.645564442596</v>
      </c>
      <c r="D403" s="8">
        <v>8118.4879659650633</v>
      </c>
      <c r="E403" s="8">
        <v>26650.579677884212</v>
      </c>
      <c r="F403" s="8">
        <v>2010.6802687199586</v>
      </c>
      <c r="G403" s="8">
        <v>0</v>
      </c>
      <c r="H403" s="8">
        <v>1224.0095923475803</v>
      </c>
      <c r="I403" s="8">
        <v>91092.06835999318</v>
      </c>
      <c r="J403" s="8">
        <v>0</v>
      </c>
      <c r="K403" s="8">
        <v>1122.7733238266062</v>
      </c>
      <c r="L403" s="8">
        <v>0</v>
      </c>
      <c r="M403" s="8">
        <f t="shared" si="6"/>
        <v>141809.25083912569</v>
      </c>
    </row>
    <row r="404" spans="1:13" s="5" customFormat="1" x14ac:dyDescent="0.25">
      <c r="A404" s="21">
        <v>394</v>
      </c>
      <c r="B404" s="8">
        <v>1432.6429196422598</v>
      </c>
      <c r="C404" s="8">
        <v>0</v>
      </c>
      <c r="D404" s="8">
        <v>1646.9026856828755</v>
      </c>
      <c r="E404" s="8">
        <v>6263.0959124686124</v>
      </c>
      <c r="F404" s="8">
        <v>264.0971281177147</v>
      </c>
      <c r="G404" s="8">
        <v>392.53787567185873</v>
      </c>
      <c r="H404" s="8">
        <v>941.95200545861417</v>
      </c>
      <c r="I404" s="8">
        <v>23328.827715313935</v>
      </c>
      <c r="J404" s="8">
        <v>0</v>
      </c>
      <c r="K404" s="8">
        <v>621.42170434960008</v>
      </c>
      <c r="L404" s="8">
        <v>0</v>
      </c>
      <c r="M404" s="8">
        <f t="shared" si="6"/>
        <v>34891.477946705476</v>
      </c>
    </row>
    <row r="405" spans="1:13" s="5" customFormat="1" x14ac:dyDescent="0.25">
      <c r="A405" s="21">
        <v>395</v>
      </c>
      <c r="B405" s="8">
        <v>7197.897558895872</v>
      </c>
      <c r="C405" s="8">
        <v>5688.797984579488</v>
      </c>
      <c r="D405" s="8">
        <v>23584.348656736503</v>
      </c>
      <c r="E405" s="8">
        <v>40607.628239158686</v>
      </c>
      <c r="F405" s="8">
        <v>1011.5085464472702</v>
      </c>
      <c r="G405" s="8">
        <v>1132.6006931526238</v>
      </c>
      <c r="H405" s="8">
        <v>1877.0236812896633</v>
      </c>
      <c r="I405" s="8">
        <v>65201.175229420842</v>
      </c>
      <c r="J405" s="8">
        <v>0</v>
      </c>
      <c r="K405" s="8">
        <v>810.27740574553388</v>
      </c>
      <c r="L405" s="8">
        <v>578.33089044916323</v>
      </c>
      <c r="M405" s="8">
        <f t="shared" si="6"/>
        <v>147689.58888587565</v>
      </c>
    </row>
    <row r="406" spans="1:13" s="5" customFormat="1" x14ac:dyDescent="0.25">
      <c r="A406" s="21">
        <v>396</v>
      </c>
      <c r="B406" s="8">
        <v>7871.8458788984171</v>
      </c>
      <c r="C406" s="8">
        <v>5192.3948285979677</v>
      </c>
      <c r="D406" s="8">
        <v>11688.481228080866</v>
      </c>
      <c r="E406" s="8">
        <v>31266.594766868482</v>
      </c>
      <c r="F406" s="8">
        <v>8803.9007727683602</v>
      </c>
      <c r="G406" s="8">
        <v>1664.4431342709593</v>
      </c>
      <c r="H406" s="8">
        <v>8315.1932347810434</v>
      </c>
      <c r="I406" s="8">
        <v>110936.06565966792</v>
      </c>
      <c r="J406" s="8">
        <v>0</v>
      </c>
      <c r="K406" s="8">
        <v>4557.4329075947362</v>
      </c>
      <c r="L406" s="8">
        <v>888.43932317992756</v>
      </c>
      <c r="M406" s="8">
        <f t="shared" si="6"/>
        <v>191184.79173470868</v>
      </c>
    </row>
    <row r="407" spans="1:13" s="5" customFormat="1" x14ac:dyDescent="0.25">
      <c r="A407" s="21">
        <v>397</v>
      </c>
      <c r="B407" s="8">
        <v>10643.957864801267</v>
      </c>
      <c r="C407" s="8">
        <v>3563.2184735582264</v>
      </c>
      <c r="D407" s="8">
        <v>9744.7064905730931</v>
      </c>
      <c r="E407" s="8">
        <v>25024.497719395942</v>
      </c>
      <c r="F407" s="8">
        <v>3802.4620594865023</v>
      </c>
      <c r="G407" s="8">
        <v>3221.3860944172584</v>
      </c>
      <c r="H407" s="8">
        <v>1885.902350441811</v>
      </c>
      <c r="I407" s="8">
        <v>52588.796557890346</v>
      </c>
      <c r="J407" s="8">
        <v>1465.9971904590773</v>
      </c>
      <c r="K407" s="8">
        <v>6045.7309712786155</v>
      </c>
      <c r="L407" s="8">
        <v>390.79970782181891</v>
      </c>
      <c r="M407" s="8">
        <f t="shared" si="6"/>
        <v>118377.45548012397</v>
      </c>
    </row>
    <row r="408" spans="1:13" x14ac:dyDescent="0.25">
      <c r="A408" s="21">
        <v>398</v>
      </c>
      <c r="B408" s="7">
        <v>9024.8472928368919</v>
      </c>
      <c r="C408" s="7">
        <v>9678.1934261026763</v>
      </c>
      <c r="D408" s="7">
        <v>5916.6952660868383</v>
      </c>
      <c r="E408" s="7">
        <v>34125.570120401702</v>
      </c>
      <c r="F408" s="7">
        <v>384.30490280060826</v>
      </c>
      <c r="G408" s="7">
        <v>2153.5039401318109</v>
      </c>
      <c r="H408" s="7">
        <v>1836.9307500037094</v>
      </c>
      <c r="I408" s="7">
        <v>86333.961231124602</v>
      </c>
      <c r="J408" s="7">
        <v>0</v>
      </c>
      <c r="K408" s="7">
        <v>1568.151784093699</v>
      </c>
      <c r="L408" s="7">
        <v>569.47533544229748</v>
      </c>
      <c r="M408" s="8">
        <f t="shared" si="6"/>
        <v>151591.63404902484</v>
      </c>
    </row>
    <row r="409" spans="1:13" x14ac:dyDescent="0.25">
      <c r="A409" s="21">
        <v>399</v>
      </c>
      <c r="B409" s="7">
        <v>2172.1472270233653</v>
      </c>
      <c r="C409" s="7">
        <v>356.98073943560087</v>
      </c>
      <c r="D409" s="7">
        <v>4186.9333554295163</v>
      </c>
      <c r="E409" s="7">
        <v>18049.992351395242</v>
      </c>
      <c r="F409" s="7">
        <v>287.38282321291734</v>
      </c>
      <c r="G409" s="7">
        <v>567.56255236371283</v>
      </c>
      <c r="H409" s="7">
        <v>236.97127038437236</v>
      </c>
      <c r="I409" s="7">
        <v>51253.280038677389</v>
      </c>
      <c r="J409" s="7">
        <v>0</v>
      </c>
      <c r="K409" s="7">
        <v>766.99350022961255</v>
      </c>
      <c r="L409" s="7">
        <v>0</v>
      </c>
      <c r="M409" s="8">
        <f t="shared" si="6"/>
        <v>77878.24385815172</v>
      </c>
    </row>
    <row r="410" spans="1:13" x14ac:dyDescent="0.25">
      <c r="A410" s="21">
        <v>400</v>
      </c>
      <c r="B410" s="7">
        <v>11926.989169020117</v>
      </c>
      <c r="C410" s="7">
        <v>8657.101259930454</v>
      </c>
      <c r="D410" s="7">
        <v>9405.6093183216362</v>
      </c>
      <c r="E410" s="7">
        <v>30060.483901742358</v>
      </c>
      <c r="F410" s="7">
        <v>4541.005970492668</v>
      </c>
      <c r="G410" s="7">
        <v>883.4368096017738</v>
      </c>
      <c r="H410" s="7">
        <v>2158.4296002529095</v>
      </c>
      <c r="I410" s="7">
        <v>93787.338382245915</v>
      </c>
      <c r="J410" s="7">
        <v>1436.4506360777896</v>
      </c>
      <c r="K410" s="7">
        <v>2574.9095125089225</v>
      </c>
      <c r="L410" s="7">
        <v>0</v>
      </c>
      <c r="M410" s="8">
        <f t="shared" si="6"/>
        <v>165431.75456019453</v>
      </c>
    </row>
    <row r="411" spans="1:13" x14ac:dyDescent="0.25">
      <c r="A411" s="21">
        <v>401</v>
      </c>
      <c r="B411" s="7">
        <v>14628.522449080214</v>
      </c>
      <c r="C411" s="7">
        <v>9704.5617774317852</v>
      </c>
      <c r="D411" s="7">
        <v>28265.320073874558</v>
      </c>
      <c r="E411" s="7">
        <v>63492.311633395759</v>
      </c>
      <c r="F411" s="7">
        <v>6553.648303397018</v>
      </c>
      <c r="G411" s="7">
        <v>8792.8160687644049</v>
      </c>
      <c r="H411" s="7">
        <v>8188.7755226241561</v>
      </c>
      <c r="I411" s="7">
        <v>142868.52096883918</v>
      </c>
      <c r="J411" s="7">
        <v>3351.7270861011725</v>
      </c>
      <c r="K411" s="7">
        <v>15128.637658654778</v>
      </c>
      <c r="L411" s="7">
        <v>2372.0684550585756</v>
      </c>
      <c r="M411" s="8">
        <f t="shared" si="6"/>
        <v>303346.90999722155</v>
      </c>
    </row>
    <row r="412" spans="1:13" x14ac:dyDescent="0.25">
      <c r="A412" s="21">
        <v>402</v>
      </c>
      <c r="B412" s="7">
        <v>908.34089835310317</v>
      </c>
      <c r="C412" s="7">
        <v>1004.2096086521154</v>
      </c>
      <c r="D412" s="7">
        <v>672.46091898850023</v>
      </c>
      <c r="E412" s="7">
        <v>6957.2752420555908</v>
      </c>
      <c r="F412" s="7">
        <v>701.38645083225867</v>
      </c>
      <c r="G412" s="7">
        <v>0</v>
      </c>
      <c r="H412" s="7">
        <v>1616.4074012075971</v>
      </c>
      <c r="I412" s="7">
        <v>17523.229546134393</v>
      </c>
      <c r="J412" s="7">
        <v>0</v>
      </c>
      <c r="K412" s="7">
        <v>112.68348758919905</v>
      </c>
      <c r="L412" s="7">
        <v>0</v>
      </c>
      <c r="M412" s="8">
        <f t="shared" si="6"/>
        <v>29495.993553812757</v>
      </c>
    </row>
    <row r="413" spans="1:13" x14ac:dyDescent="0.25">
      <c r="A413" s="21">
        <v>403</v>
      </c>
      <c r="B413" s="7">
        <v>2709.1015357182368</v>
      </c>
      <c r="C413" s="7">
        <v>91.507892097021156</v>
      </c>
      <c r="D413" s="7">
        <v>672.74940392072347</v>
      </c>
      <c r="E413" s="7">
        <v>5626.04348691222</v>
      </c>
      <c r="F413" s="7">
        <v>40.92273682464608</v>
      </c>
      <c r="G413" s="7">
        <v>1892.5066998866491</v>
      </c>
      <c r="H413" s="7">
        <v>258.28592994575899</v>
      </c>
      <c r="I413" s="7">
        <v>11864.536117368658</v>
      </c>
      <c r="J413" s="7">
        <v>0</v>
      </c>
      <c r="K413" s="7">
        <v>0</v>
      </c>
      <c r="L413" s="7">
        <v>0</v>
      </c>
      <c r="M413" s="8">
        <f t="shared" si="6"/>
        <v>23155.653802673914</v>
      </c>
    </row>
    <row r="414" spans="1:13" x14ac:dyDescent="0.25">
      <c r="A414" s="21">
        <v>404</v>
      </c>
      <c r="B414" s="7">
        <v>4692.5119875742548</v>
      </c>
      <c r="C414" s="7">
        <v>11026.266246766378</v>
      </c>
      <c r="D414" s="7">
        <v>48370.4008145806</v>
      </c>
      <c r="E414" s="7">
        <v>62682.160171397096</v>
      </c>
      <c r="F414" s="7">
        <v>7673.8303794549138</v>
      </c>
      <c r="G414" s="7">
        <v>4661.4805596855822</v>
      </c>
      <c r="H414" s="7">
        <v>6514.1147226368603</v>
      </c>
      <c r="I414" s="7">
        <v>89540.214999797055</v>
      </c>
      <c r="J414" s="7">
        <v>655.53247175551985</v>
      </c>
      <c r="K414" s="7">
        <v>7317.2681617700064</v>
      </c>
      <c r="L414" s="7">
        <v>2607.7498166405444</v>
      </c>
      <c r="M414" s="8">
        <f t="shared" si="6"/>
        <v>245741.53033205881</v>
      </c>
    </row>
    <row r="415" spans="1:13" x14ac:dyDescent="0.25">
      <c r="A415" s="21">
        <v>405</v>
      </c>
      <c r="B415" s="7">
        <v>2839.2660404365752</v>
      </c>
      <c r="C415" s="7">
        <v>4539.162383711533</v>
      </c>
      <c r="D415" s="7">
        <v>12164.061555270675</v>
      </c>
      <c r="E415" s="7">
        <v>21268.101706538961</v>
      </c>
      <c r="F415" s="7">
        <v>839.52924278628382</v>
      </c>
      <c r="G415" s="7">
        <v>2686.1711845225523</v>
      </c>
      <c r="H415" s="7">
        <v>2905.6139407031487</v>
      </c>
      <c r="I415" s="7">
        <v>30013.386448668989</v>
      </c>
      <c r="J415" s="7">
        <v>0</v>
      </c>
      <c r="K415" s="7">
        <v>1250.3979315916326</v>
      </c>
      <c r="L415" s="7">
        <v>0</v>
      </c>
      <c r="M415" s="8">
        <f t="shared" si="6"/>
        <v>78505.690434230346</v>
      </c>
    </row>
    <row r="416" spans="1:13" x14ac:dyDescent="0.25">
      <c r="A416" s="21">
        <v>406</v>
      </c>
      <c r="B416" s="7">
        <v>2557.6836859000077</v>
      </c>
      <c r="C416" s="7">
        <v>6087.399883801233</v>
      </c>
      <c r="D416" s="7">
        <v>15920.645167062483</v>
      </c>
      <c r="E416" s="7">
        <v>18839.29312121683</v>
      </c>
      <c r="F416" s="7">
        <v>5061.3309922206972</v>
      </c>
      <c r="G416" s="7">
        <v>2882.5705205676495</v>
      </c>
      <c r="H416" s="7">
        <v>1077.3019958050834</v>
      </c>
      <c r="I416" s="7">
        <v>34173.208765308118</v>
      </c>
      <c r="J416" s="7">
        <v>116.96275353764129</v>
      </c>
      <c r="K416" s="7">
        <v>5030.4682835491412</v>
      </c>
      <c r="L416" s="7">
        <v>515.16361134866281</v>
      </c>
      <c r="M416" s="8">
        <f t="shared" si="6"/>
        <v>92262.028780317531</v>
      </c>
    </row>
    <row r="417" spans="1:13" x14ac:dyDescent="0.25">
      <c r="A417" s="21">
        <v>407</v>
      </c>
      <c r="B417" s="7">
        <v>6681.2024624907781</v>
      </c>
      <c r="C417" s="7">
        <v>3744.0738013924924</v>
      </c>
      <c r="D417" s="7">
        <v>11131.059372051772</v>
      </c>
      <c r="E417" s="7">
        <v>41427.744035671116</v>
      </c>
      <c r="F417" s="7">
        <v>4906.4978896256316</v>
      </c>
      <c r="G417" s="7">
        <v>3608.1644283273381</v>
      </c>
      <c r="H417" s="7">
        <v>4434.4453927500626</v>
      </c>
      <c r="I417" s="7">
        <v>115569.83584003248</v>
      </c>
      <c r="J417" s="7">
        <v>0</v>
      </c>
      <c r="K417" s="7">
        <v>2199.7011442591806</v>
      </c>
      <c r="L417" s="7">
        <v>400.55147937279895</v>
      </c>
      <c r="M417" s="8">
        <f t="shared" si="6"/>
        <v>194103.27584597367</v>
      </c>
    </row>
    <row r="418" spans="1:13" x14ac:dyDescent="0.25">
      <c r="A418" s="21">
        <v>408</v>
      </c>
      <c r="B418" s="7">
        <v>2804.1749929875186</v>
      </c>
      <c r="C418" s="7">
        <v>3578.7379520501295</v>
      </c>
      <c r="D418" s="7">
        <v>5892.2583443289905</v>
      </c>
      <c r="E418" s="7">
        <v>13969.425673318166</v>
      </c>
      <c r="F418" s="7">
        <v>553.80539175275806</v>
      </c>
      <c r="G418" s="7">
        <v>0</v>
      </c>
      <c r="H418" s="7">
        <v>1606.5027792256162</v>
      </c>
      <c r="I418" s="7">
        <v>36229.210044316096</v>
      </c>
      <c r="J418" s="7">
        <v>0</v>
      </c>
      <c r="K418" s="7">
        <v>1572.6108104110335</v>
      </c>
      <c r="L418" s="7">
        <v>0</v>
      </c>
      <c r="M418" s="8">
        <f t="shared" si="6"/>
        <v>66206.725988390303</v>
      </c>
    </row>
    <row r="419" spans="1:13" x14ac:dyDescent="0.25">
      <c r="A419" s="21">
        <v>409</v>
      </c>
      <c r="B419" s="7">
        <v>1919.0595994804521</v>
      </c>
      <c r="C419" s="7">
        <v>914.49654587533041</v>
      </c>
      <c r="D419" s="7">
        <v>1505.2782677151999</v>
      </c>
      <c r="E419" s="7">
        <v>6139.5379732197898</v>
      </c>
      <c r="F419" s="7">
        <v>0</v>
      </c>
      <c r="G419" s="7">
        <v>0</v>
      </c>
      <c r="H419" s="7">
        <v>1344.1046169503873</v>
      </c>
      <c r="I419" s="7">
        <v>12789.605597748216</v>
      </c>
      <c r="J419" s="7">
        <v>0</v>
      </c>
      <c r="K419" s="7">
        <v>138.70881657274862</v>
      </c>
      <c r="L419" s="7">
        <v>0</v>
      </c>
      <c r="M419" s="8">
        <f t="shared" si="6"/>
        <v>24750.791417562123</v>
      </c>
    </row>
    <row r="420" spans="1:13" x14ac:dyDescent="0.25">
      <c r="A420" s="21">
        <v>410</v>
      </c>
      <c r="B420" s="7">
        <v>4919.2551154243383</v>
      </c>
      <c r="C420" s="7">
        <v>615.4973287873122</v>
      </c>
      <c r="D420" s="7">
        <v>789.62884119865134</v>
      </c>
      <c r="E420" s="7">
        <v>1588.3008776530821</v>
      </c>
      <c r="F420" s="7">
        <v>0</v>
      </c>
      <c r="G420" s="7">
        <v>405.01826913395138</v>
      </c>
      <c r="H420" s="7">
        <v>116.96275353764129</v>
      </c>
      <c r="I420" s="7">
        <v>8019.2465901273754</v>
      </c>
      <c r="J420" s="7">
        <v>0</v>
      </c>
      <c r="K420" s="7">
        <v>68.164003435675639</v>
      </c>
      <c r="L420" s="7">
        <v>0</v>
      </c>
      <c r="M420" s="8">
        <f t="shared" si="6"/>
        <v>16522.073779298029</v>
      </c>
    </row>
    <row r="421" spans="1:13" x14ac:dyDescent="0.25">
      <c r="A421" s="21">
        <v>411</v>
      </c>
      <c r="B421" s="7">
        <v>2614.3915284567779</v>
      </c>
      <c r="C421" s="7">
        <v>162.33299470490223</v>
      </c>
      <c r="D421" s="7">
        <v>2043.3791370956094</v>
      </c>
      <c r="E421" s="7">
        <v>5971.1685451132334</v>
      </c>
      <c r="F421" s="7">
        <v>0</v>
      </c>
      <c r="G421" s="7">
        <v>1070.547717993612</v>
      </c>
      <c r="H421" s="7">
        <v>76.706929088706531</v>
      </c>
      <c r="I421" s="7">
        <v>12667.531868983726</v>
      </c>
      <c r="J421" s="7">
        <v>0</v>
      </c>
      <c r="K421" s="7">
        <v>0</v>
      </c>
      <c r="L421" s="7">
        <v>0</v>
      </c>
      <c r="M421" s="8">
        <f t="shared" si="6"/>
        <v>24606.058721436566</v>
      </c>
    </row>
    <row r="422" spans="1:13" x14ac:dyDescent="0.25">
      <c r="A422" s="21">
        <v>412</v>
      </c>
      <c r="B422" s="7">
        <v>2357.670398088424</v>
      </c>
      <c r="C422" s="7">
        <v>531.65834033437375</v>
      </c>
      <c r="D422" s="7">
        <v>5519.8680185526964</v>
      </c>
      <c r="E422" s="7">
        <v>12017.531926840384</v>
      </c>
      <c r="F422" s="7">
        <v>1331.142418398038</v>
      </c>
      <c r="G422" s="7">
        <v>333.44614201277523</v>
      </c>
      <c r="H422" s="7">
        <v>1694.8801854901642</v>
      </c>
      <c r="I422" s="7">
        <v>29272.355035773711</v>
      </c>
      <c r="J422" s="7">
        <v>578.33089044916323</v>
      </c>
      <c r="K422" s="7">
        <v>993.82064844574938</v>
      </c>
      <c r="L422" s="7">
        <v>661.38432183553459</v>
      </c>
      <c r="M422" s="8">
        <f t="shared" si="6"/>
        <v>55292.088326221005</v>
      </c>
    </row>
    <row r="423" spans="1:13" x14ac:dyDescent="0.25">
      <c r="A423" s="21">
        <v>413</v>
      </c>
      <c r="B423" s="7">
        <v>979.89903087037385</v>
      </c>
      <c r="C423" s="7">
        <v>1206.3081560052847</v>
      </c>
      <c r="D423" s="7">
        <v>1818.6432549383064</v>
      </c>
      <c r="E423" s="7">
        <v>9004.3701931979813</v>
      </c>
      <c r="F423" s="7">
        <v>0</v>
      </c>
      <c r="G423" s="7">
        <v>0</v>
      </c>
      <c r="H423" s="7">
        <v>2159.4561309136511</v>
      </c>
      <c r="I423" s="7">
        <v>21300.054204675482</v>
      </c>
      <c r="J423" s="7">
        <v>0</v>
      </c>
      <c r="K423" s="7">
        <v>0</v>
      </c>
      <c r="L423" s="7">
        <v>0</v>
      </c>
      <c r="M423" s="8">
        <f t="shared" si="6"/>
        <v>36468.730970601078</v>
      </c>
    </row>
    <row r="424" spans="1:13" x14ac:dyDescent="0.25">
      <c r="A424" s="21">
        <v>414</v>
      </c>
      <c r="B424" s="7">
        <v>458.56484414439183</v>
      </c>
      <c r="C424" s="7">
        <v>1954.2866713109206</v>
      </c>
      <c r="D424" s="7">
        <v>3289.8667144640744</v>
      </c>
      <c r="E424" s="7">
        <v>13601.336208133227</v>
      </c>
      <c r="F424" s="7">
        <v>1285.6094182498596</v>
      </c>
      <c r="G424" s="7">
        <v>2070.1588511438836</v>
      </c>
      <c r="H424" s="7">
        <v>758.82836794362152</v>
      </c>
      <c r="I424" s="7">
        <v>27239.229103053643</v>
      </c>
      <c r="J424" s="7">
        <v>752.84179196541061</v>
      </c>
      <c r="K424" s="7">
        <v>3649.6994516375598</v>
      </c>
      <c r="L424" s="7">
        <v>73.239748234185498</v>
      </c>
      <c r="M424" s="8">
        <f t="shared" si="6"/>
        <v>55133.661170280779</v>
      </c>
    </row>
    <row r="425" spans="1:13" x14ac:dyDescent="0.25">
      <c r="A425" s="21">
        <v>415</v>
      </c>
      <c r="B425" s="7">
        <v>868.59410856248519</v>
      </c>
      <c r="C425" s="7">
        <v>1446.6534387619508</v>
      </c>
      <c r="D425" s="7">
        <v>3402.5114123768603</v>
      </c>
      <c r="E425" s="7">
        <v>5768.1323383058007</v>
      </c>
      <c r="F425" s="7">
        <v>0</v>
      </c>
      <c r="G425" s="7">
        <v>250.9453488495918</v>
      </c>
      <c r="H425" s="7">
        <v>2050.9750295063786</v>
      </c>
      <c r="I425" s="7">
        <v>16917.637474545245</v>
      </c>
      <c r="J425" s="7">
        <v>0</v>
      </c>
      <c r="K425" s="7">
        <v>1034.2374455003771</v>
      </c>
      <c r="L425" s="7">
        <v>438.53945192376511</v>
      </c>
      <c r="M425" s="8">
        <f t="shared" si="6"/>
        <v>32178.22604833245</v>
      </c>
    </row>
    <row r="426" spans="1:13" x14ac:dyDescent="0.25">
      <c r="A426" s="21">
        <v>416</v>
      </c>
      <c r="B426" s="7">
        <v>1986.2965649479634</v>
      </c>
      <c r="C426" s="7">
        <v>3494.6117630802469</v>
      </c>
      <c r="D426" s="7">
        <v>5006.9706140236431</v>
      </c>
      <c r="E426" s="7">
        <v>9583.0176178835118</v>
      </c>
      <c r="F426" s="7">
        <v>907.83184102542884</v>
      </c>
      <c r="G426" s="7">
        <v>147.21483712840413</v>
      </c>
      <c r="H426" s="7">
        <v>798.2890272271103</v>
      </c>
      <c r="I426" s="7">
        <v>23898.18903929778</v>
      </c>
      <c r="J426" s="7">
        <v>0</v>
      </c>
      <c r="K426" s="7">
        <v>951.40814578812933</v>
      </c>
      <c r="L426" s="7">
        <v>0</v>
      </c>
      <c r="M426" s="8">
        <f t="shared" si="6"/>
        <v>46773.82945040222</v>
      </c>
    </row>
    <row r="427" spans="1:13" x14ac:dyDescent="0.25">
      <c r="A427" s="21">
        <v>417</v>
      </c>
      <c r="B427" s="7">
        <v>4317.7839090282523</v>
      </c>
      <c r="C427" s="7">
        <v>8136.0818541699082</v>
      </c>
      <c r="D427" s="7">
        <v>14172.854274290634</v>
      </c>
      <c r="E427" s="7">
        <v>20630.356166135818</v>
      </c>
      <c r="F427" s="7">
        <v>1083.5022258390741</v>
      </c>
      <c r="G427" s="7">
        <v>1556.1745501693877</v>
      </c>
      <c r="H427" s="7">
        <v>4714.3199133455973</v>
      </c>
      <c r="I427" s="7">
        <v>48449.719100694776</v>
      </c>
      <c r="J427" s="7">
        <v>295.73486529477219</v>
      </c>
      <c r="K427" s="7">
        <v>5376.4745817860503</v>
      </c>
      <c r="L427" s="7">
        <v>2033.3504316496023</v>
      </c>
      <c r="M427" s="8">
        <f t="shared" si="6"/>
        <v>110766.35187240387</v>
      </c>
    </row>
    <row r="428" spans="1:13" x14ac:dyDescent="0.25">
      <c r="A428" s="21">
        <v>418</v>
      </c>
      <c r="B428" s="7">
        <v>2333.2493059304911</v>
      </c>
      <c r="C428" s="7">
        <v>4296.1411001362212</v>
      </c>
      <c r="D428" s="7">
        <v>9961.2548798295265</v>
      </c>
      <c r="E428" s="7">
        <v>19304.282583566601</v>
      </c>
      <c r="F428" s="7">
        <v>1091.0075090841804</v>
      </c>
      <c r="G428" s="7">
        <v>2265.9851576782276</v>
      </c>
      <c r="H428" s="7">
        <v>3436.5117244871394</v>
      </c>
      <c r="I428" s="7">
        <v>44001.005346130987</v>
      </c>
      <c r="J428" s="7">
        <v>0</v>
      </c>
      <c r="K428" s="7">
        <v>5014.5646713420238</v>
      </c>
      <c r="L428" s="7">
        <v>267.8922712033999</v>
      </c>
      <c r="M428" s="8">
        <f t="shared" si="6"/>
        <v>91971.894549388788</v>
      </c>
    </row>
    <row r="429" spans="1:13" x14ac:dyDescent="0.25">
      <c r="A429" s="21">
        <v>419</v>
      </c>
      <c r="B429" s="7">
        <v>2504.5735428499097</v>
      </c>
      <c r="C429" s="7">
        <v>3099.780682681595</v>
      </c>
      <c r="D429" s="7">
        <v>11944.705825644412</v>
      </c>
      <c r="E429" s="7">
        <v>31263.208239729542</v>
      </c>
      <c r="F429" s="7">
        <v>1722.5276390356212</v>
      </c>
      <c r="G429" s="7">
        <v>87.523255756272107</v>
      </c>
      <c r="H429" s="7">
        <v>1712.6709983797036</v>
      </c>
      <c r="I429" s="7">
        <v>39222.969669361708</v>
      </c>
      <c r="J429" s="7">
        <v>0</v>
      </c>
      <c r="K429" s="7">
        <v>1525.1676907787273</v>
      </c>
      <c r="L429" s="7">
        <v>1813.1584925226939</v>
      </c>
      <c r="M429" s="8">
        <f t="shared" si="6"/>
        <v>94896.286036740188</v>
      </c>
    </row>
    <row r="430" spans="1:13" x14ac:dyDescent="0.25">
      <c r="A430" s="21">
        <v>420</v>
      </c>
      <c r="B430" s="7">
        <v>1367.8826292845972</v>
      </c>
      <c r="C430" s="7">
        <v>5660.4672961549877</v>
      </c>
      <c r="D430" s="7">
        <v>3730.0460346165992</v>
      </c>
      <c r="E430" s="7">
        <v>680.97631145490402</v>
      </c>
      <c r="F430" s="7">
        <v>1769.3784624502819</v>
      </c>
      <c r="G430" s="7">
        <v>261.78012562630397</v>
      </c>
      <c r="H430" s="7">
        <v>953.16736609922316</v>
      </c>
      <c r="I430" s="7">
        <v>4162.5678678911627</v>
      </c>
      <c r="J430" s="7">
        <v>0</v>
      </c>
      <c r="K430" s="7">
        <v>84.194368349894532</v>
      </c>
      <c r="L430" s="7">
        <v>531.77962392589279</v>
      </c>
      <c r="M430" s="8">
        <f t="shared" si="6"/>
        <v>19202.240085853846</v>
      </c>
    </row>
    <row r="431" spans="1:13" x14ac:dyDescent="0.25">
      <c r="A431" s="21">
        <v>421</v>
      </c>
      <c r="B431" s="7">
        <v>13151.251712584404</v>
      </c>
      <c r="C431" s="7">
        <v>10307.819489037816</v>
      </c>
      <c r="D431" s="7">
        <v>23235.531855976169</v>
      </c>
      <c r="E431" s="7">
        <v>10629.583867665109</v>
      </c>
      <c r="F431" s="7">
        <v>1645.4468018404157</v>
      </c>
      <c r="G431" s="7">
        <v>1994.3276118481583</v>
      </c>
      <c r="H431" s="7">
        <v>2197.1521838442268</v>
      </c>
      <c r="I431" s="7">
        <v>13179.278768047885</v>
      </c>
      <c r="J431" s="7">
        <v>0</v>
      </c>
      <c r="K431" s="7">
        <v>2753.7959168116754</v>
      </c>
      <c r="L431" s="7">
        <v>408.02538134451413</v>
      </c>
      <c r="M431" s="8">
        <f t="shared" si="6"/>
        <v>79502.213589000385</v>
      </c>
    </row>
    <row r="432" spans="1:13" x14ac:dyDescent="0.25">
      <c r="A432" s="21">
        <v>422</v>
      </c>
      <c r="B432" s="7">
        <v>10564.127780686707</v>
      </c>
      <c r="C432" s="7">
        <v>18026.774002591726</v>
      </c>
      <c r="D432" s="7">
        <v>74299.144706599327</v>
      </c>
      <c r="E432" s="7">
        <v>79437.610835406187</v>
      </c>
      <c r="F432" s="7">
        <v>12483.196607524971</v>
      </c>
      <c r="G432" s="7">
        <v>25830.045516451868</v>
      </c>
      <c r="H432" s="7">
        <v>12971.404754677582</v>
      </c>
      <c r="I432" s="7">
        <v>67864.618410055118</v>
      </c>
      <c r="J432" s="7">
        <v>458.06800700567419</v>
      </c>
      <c r="K432" s="7">
        <v>29085.201250702565</v>
      </c>
      <c r="L432" s="7">
        <v>5043.4609235069656</v>
      </c>
      <c r="M432" s="8">
        <f t="shared" si="6"/>
        <v>336063.65279520873</v>
      </c>
    </row>
    <row r="433" spans="1:13" x14ac:dyDescent="0.25">
      <c r="A433" s="21">
        <v>423</v>
      </c>
      <c r="B433" s="7">
        <v>736.21518669659349</v>
      </c>
      <c r="C433" s="7">
        <v>1622.7322079202424</v>
      </c>
      <c r="D433" s="7">
        <v>6671.6288320285448</v>
      </c>
      <c r="E433" s="7">
        <v>9608.874489595597</v>
      </c>
      <c r="F433" s="7">
        <v>799.09593294622778</v>
      </c>
      <c r="G433" s="7">
        <v>215.23582352755244</v>
      </c>
      <c r="H433" s="7">
        <v>56.153590955522446</v>
      </c>
      <c r="I433" s="7">
        <v>28734.672455315482</v>
      </c>
      <c r="J433" s="7">
        <v>0</v>
      </c>
      <c r="K433" s="7">
        <v>354.63556173704831</v>
      </c>
      <c r="L433" s="7">
        <v>240.21377626046876</v>
      </c>
      <c r="M433" s="8">
        <f t="shared" si="6"/>
        <v>49039.457856983288</v>
      </c>
    </row>
    <row r="434" spans="1:13" x14ac:dyDescent="0.25">
      <c r="A434" s="21">
        <v>424</v>
      </c>
      <c r="B434" s="7">
        <v>1520.6357785411001</v>
      </c>
      <c r="C434" s="7">
        <v>1077.8385328249869</v>
      </c>
      <c r="D434" s="7">
        <v>6553.3209880504128</v>
      </c>
      <c r="E434" s="7">
        <v>13524.786125727558</v>
      </c>
      <c r="F434" s="7">
        <v>0</v>
      </c>
      <c r="G434" s="7">
        <v>1541.7599041650089</v>
      </c>
      <c r="H434" s="7">
        <v>97.792507781166279</v>
      </c>
      <c r="I434" s="7">
        <v>19723.501701355955</v>
      </c>
      <c r="J434" s="7">
        <v>0</v>
      </c>
      <c r="K434" s="7">
        <v>3210.9779723686461</v>
      </c>
      <c r="L434" s="7">
        <v>0</v>
      </c>
      <c r="M434" s="8">
        <f t="shared" si="6"/>
        <v>47250.613510814837</v>
      </c>
    </row>
    <row r="435" spans="1:13" x14ac:dyDescent="0.25">
      <c r="A435" s="21">
        <v>425</v>
      </c>
      <c r="B435" s="7">
        <v>3264.6076296419442</v>
      </c>
      <c r="C435" s="7">
        <v>865.6447749173459</v>
      </c>
      <c r="D435" s="7">
        <v>2182.5208943099092</v>
      </c>
      <c r="E435" s="7">
        <v>5077.0742659911675</v>
      </c>
      <c r="F435" s="7">
        <v>44.74098965852945</v>
      </c>
      <c r="G435" s="7">
        <v>1508.9271795815903</v>
      </c>
      <c r="H435" s="7">
        <v>894.99669997004435</v>
      </c>
      <c r="I435" s="7">
        <v>22666.773576632437</v>
      </c>
      <c r="J435" s="7">
        <v>203.5590390426965</v>
      </c>
      <c r="K435" s="7">
        <v>344.20449171285298</v>
      </c>
      <c r="L435" s="7">
        <v>175.93751117833588</v>
      </c>
      <c r="M435" s="8">
        <f t="shared" si="6"/>
        <v>37228.987052636854</v>
      </c>
    </row>
    <row r="436" spans="1:13" x14ac:dyDescent="0.25">
      <c r="A436" s="21">
        <v>426</v>
      </c>
      <c r="B436" s="7">
        <v>2115.9771619034314</v>
      </c>
      <c r="C436" s="7">
        <v>647.32452673071543</v>
      </c>
      <c r="D436" s="7">
        <v>9119.63118425229</v>
      </c>
      <c r="E436" s="7">
        <v>12419.89046947876</v>
      </c>
      <c r="F436" s="7">
        <v>985.79066479057383</v>
      </c>
      <c r="G436" s="7">
        <v>774.4893493907565</v>
      </c>
      <c r="H436" s="7">
        <v>326.50187201186236</v>
      </c>
      <c r="I436" s="7">
        <v>21601.03031913584</v>
      </c>
      <c r="J436" s="7">
        <v>0</v>
      </c>
      <c r="K436" s="7">
        <v>2119.4995467929753</v>
      </c>
      <c r="L436" s="7">
        <v>49.023731094838681</v>
      </c>
      <c r="M436" s="8">
        <f t="shared" si="6"/>
        <v>50159.158825582039</v>
      </c>
    </row>
    <row r="437" spans="1:13" x14ac:dyDescent="0.25">
      <c r="A437" s="21">
        <v>427</v>
      </c>
      <c r="B437" s="7">
        <v>2992.0374355372351</v>
      </c>
      <c r="C437" s="7">
        <v>4313.4768611390955</v>
      </c>
      <c r="D437" s="7">
        <v>10758.804096794012</v>
      </c>
      <c r="E437" s="7">
        <v>17027.500909919407</v>
      </c>
      <c r="F437" s="7">
        <v>402.67952724450691</v>
      </c>
      <c r="G437" s="7">
        <v>688.40898342570597</v>
      </c>
      <c r="H437" s="7">
        <v>2091.7909711882357</v>
      </c>
      <c r="I437" s="7">
        <v>33364.364062135137</v>
      </c>
      <c r="J437" s="7">
        <v>0</v>
      </c>
      <c r="K437" s="7">
        <v>732.14784671081679</v>
      </c>
      <c r="L437" s="7">
        <v>0</v>
      </c>
      <c r="M437" s="8">
        <f t="shared" si="6"/>
        <v>72371.210694094145</v>
      </c>
    </row>
    <row r="438" spans="1:13" x14ac:dyDescent="0.25">
      <c r="A438" s="21">
        <v>428</v>
      </c>
      <c r="B438" s="7">
        <v>4153.6625717529705</v>
      </c>
      <c r="C438" s="7">
        <v>2633.4121328925885</v>
      </c>
      <c r="D438" s="7">
        <v>8667.8850363570455</v>
      </c>
      <c r="E438" s="7">
        <v>23206.966317021754</v>
      </c>
      <c r="F438" s="7">
        <v>673.55222934259939</v>
      </c>
      <c r="G438" s="7">
        <v>1526.8912432918667</v>
      </c>
      <c r="H438" s="7">
        <v>746.67125144880777</v>
      </c>
      <c r="I438" s="7">
        <v>48729.397857365555</v>
      </c>
      <c r="J438" s="7">
        <v>0</v>
      </c>
      <c r="K438" s="7">
        <v>59.661518594396007</v>
      </c>
      <c r="L438" s="7">
        <v>392.64453446349944</v>
      </c>
      <c r="M438" s="8">
        <f t="shared" si="6"/>
        <v>90790.74469253108</v>
      </c>
    </row>
    <row r="439" spans="1:13" x14ac:dyDescent="0.25">
      <c r="A439" s="21">
        <v>429</v>
      </c>
      <c r="B439" s="7">
        <v>2596.360856786137</v>
      </c>
      <c r="C439" s="7">
        <v>4600.4215831388492</v>
      </c>
      <c r="D439" s="7">
        <v>5451.5942344904925</v>
      </c>
      <c r="E439" s="7">
        <v>17941.621183661799</v>
      </c>
      <c r="F439" s="7">
        <v>3906.153974139736</v>
      </c>
      <c r="G439" s="7">
        <v>0</v>
      </c>
      <c r="H439" s="7">
        <v>2175.6951965863418</v>
      </c>
      <c r="I439" s="7">
        <v>62278.156684721114</v>
      </c>
      <c r="J439" s="7">
        <v>320.46624293823442</v>
      </c>
      <c r="K439" s="7">
        <v>1351.6353508466414</v>
      </c>
      <c r="L439" s="7">
        <v>423.90783912796678</v>
      </c>
      <c r="M439" s="8">
        <f t="shared" si="6"/>
        <v>101046.0131464373</v>
      </c>
    </row>
    <row r="440" spans="1:13" x14ac:dyDescent="0.25">
      <c r="A440" s="21">
        <v>430</v>
      </c>
      <c r="B440" s="7">
        <v>5913.1962743426693</v>
      </c>
      <c r="C440" s="7">
        <v>1738.9418514296256</v>
      </c>
      <c r="D440" s="7">
        <v>6660.7716965136915</v>
      </c>
      <c r="E440" s="7">
        <v>12727.316762266868</v>
      </c>
      <c r="F440" s="7">
        <v>917.88367564000714</v>
      </c>
      <c r="G440" s="7">
        <v>141.7106175488247</v>
      </c>
      <c r="H440" s="7">
        <v>608.01370713106007</v>
      </c>
      <c r="I440" s="7">
        <v>38673.329603223123</v>
      </c>
      <c r="J440" s="7">
        <v>0</v>
      </c>
      <c r="K440" s="7">
        <v>526.1534807812327</v>
      </c>
      <c r="L440" s="7">
        <v>234.10087012332266</v>
      </c>
      <c r="M440" s="8">
        <f t="shared" si="6"/>
        <v>68141.418539000413</v>
      </c>
    </row>
    <row r="441" spans="1:13" x14ac:dyDescent="0.25">
      <c r="A441" s="21">
        <v>431</v>
      </c>
      <c r="B441" s="7">
        <v>11394.655386083465</v>
      </c>
      <c r="C441" s="7">
        <v>6855.7740525891995</v>
      </c>
      <c r="D441" s="7">
        <v>14353.556563533217</v>
      </c>
      <c r="E441" s="7">
        <v>31841.552503926614</v>
      </c>
      <c r="F441" s="7">
        <v>11531.272015399842</v>
      </c>
      <c r="G441" s="7">
        <v>233.79879524329297</v>
      </c>
      <c r="H441" s="7">
        <v>7677.8992751567412</v>
      </c>
      <c r="I441" s="7">
        <v>94366.075146675823</v>
      </c>
      <c r="J441" s="7">
        <v>0</v>
      </c>
      <c r="K441" s="7">
        <v>3809.4798871538633</v>
      </c>
      <c r="L441" s="7">
        <v>270.85461512662908</v>
      </c>
      <c r="M441" s="8">
        <f t="shared" si="6"/>
        <v>182334.91824088866</v>
      </c>
    </row>
    <row r="442" spans="1:13" x14ac:dyDescent="0.25">
      <c r="A442" s="21">
        <v>432</v>
      </c>
      <c r="B442" s="7">
        <v>5377.9343292789044</v>
      </c>
      <c r="C442" s="7">
        <v>1300.2809915205721</v>
      </c>
      <c r="D442" s="7">
        <v>18756.403951928572</v>
      </c>
      <c r="E442" s="7">
        <v>36095.263786553434</v>
      </c>
      <c r="F442" s="7">
        <v>1356.2789763440314</v>
      </c>
      <c r="G442" s="7">
        <v>7995.4386828974384</v>
      </c>
      <c r="H442" s="7">
        <v>4155.1808956462992</v>
      </c>
      <c r="I442" s="7">
        <v>99829.134712662591</v>
      </c>
      <c r="J442" s="7">
        <v>0</v>
      </c>
      <c r="K442" s="7">
        <v>7514.7428525898804</v>
      </c>
      <c r="L442" s="7">
        <v>0</v>
      </c>
      <c r="M442" s="8">
        <f t="shared" si="6"/>
        <v>182380.65917942172</v>
      </c>
    </row>
    <row r="443" spans="1:13" x14ac:dyDescent="0.25">
      <c r="A443" s="21">
        <v>433</v>
      </c>
      <c r="B443" s="7">
        <v>2634.0494780672625</v>
      </c>
      <c r="C443" s="7">
        <v>0</v>
      </c>
      <c r="D443" s="7">
        <v>8639.8462977952022</v>
      </c>
      <c r="E443" s="7">
        <v>24477.597272732444</v>
      </c>
      <c r="F443" s="7">
        <v>697.00347963800971</v>
      </c>
      <c r="G443" s="7">
        <v>2173.9386499450193</v>
      </c>
      <c r="H443" s="7">
        <v>568.50490260295976</v>
      </c>
      <c r="I443" s="7">
        <v>93534.611779104103</v>
      </c>
      <c r="J443" s="7">
        <v>0</v>
      </c>
      <c r="K443" s="7">
        <v>6313.2364206963857</v>
      </c>
      <c r="L443" s="7">
        <v>0</v>
      </c>
      <c r="M443" s="8">
        <f t="shared" si="6"/>
        <v>139038.78828058139</v>
      </c>
    </row>
    <row r="444" spans="1:13" x14ac:dyDescent="0.25">
      <c r="A444" s="21">
        <v>434</v>
      </c>
      <c r="B444" s="7">
        <v>3391.5186971232556</v>
      </c>
      <c r="C444" s="7">
        <v>331.14493865098541</v>
      </c>
      <c r="D444" s="7">
        <v>0</v>
      </c>
      <c r="E444" s="7">
        <v>77.72950828192117</v>
      </c>
      <c r="F444" s="7">
        <v>0</v>
      </c>
      <c r="G444" s="7">
        <v>0</v>
      </c>
      <c r="H444" s="7">
        <v>84.439143435041871</v>
      </c>
      <c r="I444" s="7">
        <v>2340.9209208971988</v>
      </c>
      <c r="J444" s="7">
        <v>0</v>
      </c>
      <c r="K444" s="7">
        <v>0</v>
      </c>
      <c r="L444" s="7">
        <v>0</v>
      </c>
      <c r="M444" s="8">
        <f t="shared" si="6"/>
        <v>6225.7532083884025</v>
      </c>
    </row>
    <row r="445" spans="1:13" x14ac:dyDescent="0.25">
      <c r="A445" s="21">
        <v>435</v>
      </c>
      <c r="B445" s="7">
        <v>24125.333251724918</v>
      </c>
      <c r="C445" s="7">
        <v>1863.5146674857767</v>
      </c>
      <c r="D445" s="7">
        <v>9342.3527109546048</v>
      </c>
      <c r="E445" s="7">
        <v>8849.2246735055087</v>
      </c>
      <c r="F445" s="7">
        <v>360.91032769507768</v>
      </c>
      <c r="G445" s="7">
        <v>216.98242301362788</v>
      </c>
      <c r="H445" s="7">
        <v>312.8645362569178</v>
      </c>
      <c r="I445" s="7">
        <v>28656.965849884102</v>
      </c>
      <c r="J445" s="7">
        <v>0</v>
      </c>
      <c r="K445" s="7">
        <v>1695.7106289951987</v>
      </c>
      <c r="L445" s="7">
        <v>806.94675245619169</v>
      </c>
      <c r="M445" s="8">
        <f t="shared" si="6"/>
        <v>76230.805821971924</v>
      </c>
    </row>
    <row r="446" spans="1:13" x14ac:dyDescent="0.25">
      <c r="A446" s="21">
        <v>436</v>
      </c>
      <c r="B446" s="7">
        <v>6317.9187409321339</v>
      </c>
      <c r="C446" s="7">
        <v>11579.738192988369</v>
      </c>
      <c r="D446" s="7">
        <v>35119.77488657715</v>
      </c>
      <c r="E446" s="7">
        <v>56519.254205702659</v>
      </c>
      <c r="F446" s="7">
        <v>5923.034388358984</v>
      </c>
      <c r="G446" s="7">
        <v>15211.597754952456</v>
      </c>
      <c r="H446" s="7">
        <v>12895.254158785825</v>
      </c>
      <c r="I446" s="7">
        <v>104392.0682754802</v>
      </c>
      <c r="J446" s="7">
        <v>739.54286713759291</v>
      </c>
      <c r="K446" s="7">
        <v>12559.493177006332</v>
      </c>
      <c r="L446" s="7">
        <v>1575.3968194961594</v>
      </c>
      <c r="M446" s="8">
        <f t="shared" si="6"/>
        <v>262833.07346741785</v>
      </c>
    </row>
    <row r="447" spans="1:13" x14ac:dyDescent="0.25">
      <c r="A447" s="21">
        <v>437</v>
      </c>
      <c r="B447" s="7">
        <v>1520.1699678518023</v>
      </c>
      <c r="C447" s="7">
        <v>5169.1458041912647</v>
      </c>
      <c r="D447" s="7">
        <v>13244.857055403176</v>
      </c>
      <c r="E447" s="7">
        <v>49524.647890444925</v>
      </c>
      <c r="F447" s="7">
        <v>1869.4718580270519</v>
      </c>
      <c r="G447" s="7">
        <v>2810.87999071792</v>
      </c>
      <c r="H447" s="7">
        <v>514.31516064628011</v>
      </c>
      <c r="I447" s="7">
        <v>151943.31792265864</v>
      </c>
      <c r="J447" s="7">
        <v>0</v>
      </c>
      <c r="K447" s="7">
        <v>6600.6565375191512</v>
      </c>
      <c r="L447" s="7">
        <v>125.00318252646714</v>
      </c>
      <c r="M447" s="8">
        <f t="shared" si="6"/>
        <v>233322.46536998669</v>
      </c>
    </row>
    <row r="448" spans="1:13" x14ac:dyDescent="0.25">
      <c r="A448" s="21">
        <v>438</v>
      </c>
      <c r="B448" s="7">
        <v>2792.0193637576776</v>
      </c>
      <c r="C448" s="7">
        <v>3836.4863008650564</v>
      </c>
      <c r="D448" s="7">
        <v>4218.4280477929451</v>
      </c>
      <c r="E448" s="7">
        <v>28827.26411125881</v>
      </c>
      <c r="F448" s="7">
        <v>839.70632329089312</v>
      </c>
      <c r="G448" s="7">
        <v>3416.5128829597961</v>
      </c>
      <c r="H448" s="7">
        <v>509.69985664921836</v>
      </c>
      <c r="I448" s="7">
        <v>76937.295358364485</v>
      </c>
      <c r="J448" s="7">
        <v>0</v>
      </c>
      <c r="K448" s="7">
        <v>1015.2255601714105</v>
      </c>
      <c r="L448" s="7">
        <v>0</v>
      </c>
      <c r="M448" s="8">
        <f t="shared" si="6"/>
        <v>122392.63780511029</v>
      </c>
    </row>
    <row r="449" spans="1:13" x14ac:dyDescent="0.25">
      <c r="A449" s="21">
        <v>439</v>
      </c>
      <c r="B449" s="7">
        <v>263.56163567423437</v>
      </c>
      <c r="C449" s="7">
        <v>0</v>
      </c>
      <c r="D449" s="7">
        <v>337.38507924889279</v>
      </c>
      <c r="E449" s="7">
        <v>1209.1421992162232</v>
      </c>
      <c r="F449" s="7">
        <v>0</v>
      </c>
      <c r="G449" s="7">
        <v>0</v>
      </c>
      <c r="H449" s="7">
        <v>0</v>
      </c>
      <c r="I449" s="7">
        <v>24547.914913009292</v>
      </c>
      <c r="J449" s="7">
        <v>0</v>
      </c>
      <c r="K449" s="7">
        <v>132.62959651503357</v>
      </c>
      <c r="L449" s="7">
        <v>0</v>
      </c>
      <c r="M449" s="8">
        <f t="shared" si="6"/>
        <v>26490.633423663676</v>
      </c>
    </row>
    <row r="450" spans="1:13" x14ac:dyDescent="0.25">
      <c r="A450" s="21">
        <v>440</v>
      </c>
      <c r="B450" s="7">
        <v>6994.2728158630107</v>
      </c>
      <c r="C450" s="7">
        <v>8413.5297524345406</v>
      </c>
      <c r="D450" s="7">
        <v>9783.7053457616348</v>
      </c>
      <c r="E450" s="7">
        <v>29802.388877677357</v>
      </c>
      <c r="F450" s="7">
        <v>11882.192032428584</v>
      </c>
      <c r="G450" s="7">
        <v>3149.9917370239759</v>
      </c>
      <c r="H450" s="7">
        <v>4309.250875073908</v>
      </c>
      <c r="I450" s="7">
        <v>86723.428289194722</v>
      </c>
      <c r="J450" s="7">
        <v>543.89882157756961</v>
      </c>
      <c r="K450" s="7">
        <v>14529.605626176115</v>
      </c>
      <c r="L450" s="7">
        <v>262.34226124886163</v>
      </c>
      <c r="M450" s="8">
        <f t="shared" si="6"/>
        <v>176394.60643446026</v>
      </c>
    </row>
    <row r="451" spans="1:13" x14ac:dyDescent="0.25">
      <c r="A451" s="21">
        <v>441</v>
      </c>
      <c r="B451" s="7">
        <v>1068.7434263204498</v>
      </c>
      <c r="C451" s="7">
        <v>353.66820883795305</v>
      </c>
      <c r="D451" s="7">
        <v>1370.4190804072693</v>
      </c>
      <c r="E451" s="7">
        <v>4267.7124955316594</v>
      </c>
      <c r="F451" s="7">
        <v>219.75041285555909</v>
      </c>
      <c r="G451" s="7">
        <v>0</v>
      </c>
      <c r="H451" s="7">
        <v>79.844547730394865</v>
      </c>
      <c r="I451" s="7">
        <v>19532.037690084151</v>
      </c>
      <c r="J451" s="7">
        <v>0</v>
      </c>
      <c r="K451" s="7">
        <v>0</v>
      </c>
      <c r="L451" s="7">
        <v>0</v>
      </c>
      <c r="M451" s="8">
        <f t="shared" si="6"/>
        <v>26892.175861767435</v>
      </c>
    </row>
    <row r="452" spans="1:13" x14ac:dyDescent="0.25">
      <c r="A452" s="21">
        <v>442</v>
      </c>
      <c r="B452" s="7">
        <v>1722.6127183552676</v>
      </c>
      <c r="C452" s="7">
        <v>0</v>
      </c>
      <c r="D452" s="7">
        <v>800.02857425047773</v>
      </c>
      <c r="E452" s="7">
        <v>2105.1230022103964</v>
      </c>
      <c r="F452" s="7">
        <v>382.27392948192488</v>
      </c>
      <c r="G452" s="7">
        <v>284.58035118410305</v>
      </c>
      <c r="H452" s="7">
        <v>831.95448567567098</v>
      </c>
      <c r="I452" s="7">
        <v>12363.436675468769</v>
      </c>
      <c r="J452" s="7">
        <v>0</v>
      </c>
      <c r="K452" s="7">
        <v>131.49827152240246</v>
      </c>
      <c r="L452" s="7">
        <v>0</v>
      </c>
      <c r="M452" s="8">
        <f t="shared" si="6"/>
        <v>18621.508008149012</v>
      </c>
    </row>
    <row r="453" spans="1:13" x14ac:dyDescent="0.25">
      <c r="A453" s="21">
        <v>443</v>
      </c>
      <c r="B453" s="7">
        <v>925.59083508621688</v>
      </c>
      <c r="C453" s="7">
        <v>0</v>
      </c>
      <c r="D453" s="7">
        <v>132.9563109579675</v>
      </c>
      <c r="E453" s="7">
        <v>2459.8315218211501</v>
      </c>
      <c r="F453" s="7">
        <v>107.69032154086491</v>
      </c>
      <c r="G453" s="7">
        <v>0</v>
      </c>
      <c r="H453" s="7">
        <v>0</v>
      </c>
      <c r="I453" s="7">
        <v>10539.628418794937</v>
      </c>
      <c r="J453" s="7">
        <v>159.78866247054827</v>
      </c>
      <c r="K453" s="7">
        <v>153.50517863023416</v>
      </c>
      <c r="L453" s="7">
        <v>0</v>
      </c>
      <c r="M453" s="8">
        <f t="shared" si="6"/>
        <v>14478.991249301918</v>
      </c>
    </row>
    <row r="454" spans="1:13" x14ac:dyDescent="0.25">
      <c r="A454" s="21">
        <v>444</v>
      </c>
      <c r="B454" s="7">
        <v>787.06926273628221</v>
      </c>
      <c r="C454" s="7">
        <v>1215.7506344471976</v>
      </c>
      <c r="D454" s="7">
        <v>2639.8973441021681</v>
      </c>
      <c r="E454" s="7">
        <v>15870.909875127583</v>
      </c>
      <c r="F454" s="7">
        <v>268.54711953419633</v>
      </c>
      <c r="G454" s="7">
        <v>15.380469217940709</v>
      </c>
      <c r="H454" s="7">
        <v>0</v>
      </c>
      <c r="I454" s="7">
        <v>25441.61917120991</v>
      </c>
      <c r="J454" s="7">
        <v>0</v>
      </c>
      <c r="K454" s="7">
        <v>1225.7293654861135</v>
      </c>
      <c r="L454" s="7">
        <v>0</v>
      </c>
      <c r="M454" s="8">
        <f t="shared" si="6"/>
        <v>47464.903241861393</v>
      </c>
    </row>
    <row r="455" spans="1:13" x14ac:dyDescent="0.25">
      <c r="A455" s="21">
        <v>445</v>
      </c>
      <c r="B455" s="7">
        <v>15147.563132758345</v>
      </c>
      <c r="C455" s="7">
        <v>7445.8215070539809</v>
      </c>
      <c r="D455" s="7">
        <v>14259.679118154811</v>
      </c>
      <c r="E455" s="7">
        <v>36724.043049165783</v>
      </c>
      <c r="F455" s="7">
        <v>6309.1887331872285</v>
      </c>
      <c r="G455" s="7">
        <v>3221.4920493312356</v>
      </c>
      <c r="H455" s="7">
        <v>1060.4773810765898</v>
      </c>
      <c r="I455" s="7">
        <v>89112.668832496376</v>
      </c>
      <c r="J455" s="7">
        <v>493.19534842553293</v>
      </c>
      <c r="K455" s="7">
        <v>4003.9341124829889</v>
      </c>
      <c r="L455" s="7">
        <v>0</v>
      </c>
      <c r="M455" s="8">
        <f t="shared" si="6"/>
        <v>177778.06326413288</v>
      </c>
    </row>
    <row r="456" spans="1:13" x14ac:dyDescent="0.25">
      <c r="A456" s="21">
        <v>446</v>
      </c>
      <c r="B456" s="7">
        <v>20821.650451724552</v>
      </c>
      <c r="C456" s="7">
        <v>3697.8156826074874</v>
      </c>
      <c r="D456" s="7">
        <v>18596.919001741702</v>
      </c>
      <c r="E456" s="7">
        <v>19880.016383318725</v>
      </c>
      <c r="F456" s="7">
        <v>2424.5646835980447</v>
      </c>
      <c r="G456" s="7">
        <v>410.88829059046986</v>
      </c>
      <c r="H456" s="7">
        <v>1068.4081218895099</v>
      </c>
      <c r="I456" s="7">
        <v>49866.745822018223</v>
      </c>
      <c r="J456" s="7">
        <v>0</v>
      </c>
      <c r="K456" s="7">
        <v>509.44382849039448</v>
      </c>
      <c r="L456" s="7">
        <v>0</v>
      </c>
      <c r="M456" s="8">
        <f t="shared" si="6"/>
        <v>117276.45226597911</v>
      </c>
    </row>
    <row r="457" spans="1:13" x14ac:dyDescent="0.25">
      <c r="A457" s="21">
        <v>447</v>
      </c>
      <c r="B457" s="7">
        <v>4022.6683616930086</v>
      </c>
      <c r="C457" s="7">
        <v>7229.2159834599343</v>
      </c>
      <c r="D457" s="7">
        <v>17845.312209494943</v>
      </c>
      <c r="E457" s="7">
        <v>22346.599426632503</v>
      </c>
      <c r="F457" s="7">
        <v>3832.8257622667952</v>
      </c>
      <c r="G457" s="7">
        <v>296.35549338058269</v>
      </c>
      <c r="H457" s="7">
        <v>633.72966344677036</v>
      </c>
      <c r="I457" s="7">
        <v>45924.962875870355</v>
      </c>
      <c r="J457" s="7">
        <v>0</v>
      </c>
      <c r="K457" s="7">
        <v>2905.521737851077</v>
      </c>
      <c r="L457" s="7">
        <v>0</v>
      </c>
      <c r="M457" s="8">
        <f t="shared" si="6"/>
        <v>105037.19151409598</v>
      </c>
    </row>
    <row r="458" spans="1:13" x14ac:dyDescent="0.25">
      <c r="A458" s="21">
        <v>448</v>
      </c>
      <c r="B458" s="7">
        <v>2973.8126792993862</v>
      </c>
      <c r="C458" s="7">
        <v>9206.1727525335409</v>
      </c>
      <c r="D458" s="7">
        <v>29531.186195093531</v>
      </c>
      <c r="E458" s="7">
        <v>34124.816739538735</v>
      </c>
      <c r="F458" s="7">
        <v>2434.3887325499768</v>
      </c>
      <c r="G458" s="7">
        <v>12053.343255551561</v>
      </c>
      <c r="H458" s="7">
        <v>3036.7824880588955</v>
      </c>
      <c r="I458" s="7">
        <v>43204.587087545879</v>
      </c>
      <c r="J458" s="7">
        <v>0</v>
      </c>
      <c r="K458" s="7">
        <v>698.91805172930833</v>
      </c>
      <c r="L458" s="7">
        <v>2485.8552709626729</v>
      </c>
      <c r="M458" s="8">
        <f t="shared" si="6"/>
        <v>139749.86325286346</v>
      </c>
    </row>
    <row r="459" spans="1:13" x14ac:dyDescent="0.25">
      <c r="A459" s="21">
        <v>449</v>
      </c>
      <c r="B459" s="7">
        <v>10162.266991602854</v>
      </c>
      <c r="C459" s="7">
        <v>18633.074426662799</v>
      </c>
      <c r="D459" s="7">
        <v>56946.13285648996</v>
      </c>
      <c r="E459" s="7">
        <v>47688.630971229373</v>
      </c>
      <c r="F459" s="7">
        <v>5874.0888916860058</v>
      </c>
      <c r="G459" s="7">
        <v>20555.441546690734</v>
      </c>
      <c r="H459" s="7">
        <v>9585.6221527639827</v>
      </c>
      <c r="I459" s="7">
        <v>69813.330254800167</v>
      </c>
      <c r="J459" s="7">
        <v>2754.6938784998119</v>
      </c>
      <c r="K459" s="7">
        <v>8863.5497096332074</v>
      </c>
      <c r="L459" s="7">
        <v>1477.547639734925</v>
      </c>
      <c r="M459" s="8">
        <f t="shared" si="6"/>
        <v>252354.37931979378</v>
      </c>
    </row>
    <row r="460" spans="1:13" x14ac:dyDescent="0.25">
      <c r="A460" s="21">
        <v>450</v>
      </c>
      <c r="B460" s="7">
        <v>1156.8085468913102</v>
      </c>
      <c r="C460" s="7">
        <v>10450.143441083759</v>
      </c>
      <c r="D460" s="7">
        <v>30989.576776928661</v>
      </c>
      <c r="E460" s="7">
        <v>37718.607787243491</v>
      </c>
      <c r="F460" s="7">
        <v>2012.2834497920044</v>
      </c>
      <c r="G460" s="7">
        <v>1777.5186869670565</v>
      </c>
      <c r="H460" s="7">
        <v>3202.6145343739381</v>
      </c>
      <c r="I460" s="7">
        <v>158920.65850507337</v>
      </c>
      <c r="J460" s="7">
        <v>0</v>
      </c>
      <c r="K460" s="7">
        <v>2363.6974564819307</v>
      </c>
      <c r="L460" s="7">
        <v>1345.8274546642388</v>
      </c>
      <c r="M460" s="8">
        <f t="shared" ref="M460:M523" si="7">SUM(B460:L460)</f>
        <v>249937.73663949975</v>
      </c>
    </row>
    <row r="461" spans="1:13" x14ac:dyDescent="0.25">
      <c r="A461" s="21">
        <v>451</v>
      </c>
      <c r="B461" s="7">
        <v>12665.346284475654</v>
      </c>
      <c r="C461" s="7">
        <v>5363.2601216555349</v>
      </c>
      <c r="D461" s="7">
        <v>15698.73227493989</v>
      </c>
      <c r="E461" s="7">
        <v>30805.365487035928</v>
      </c>
      <c r="F461" s="7">
        <v>4013.2610101343462</v>
      </c>
      <c r="G461" s="7">
        <v>740.36794980225363</v>
      </c>
      <c r="H461" s="7">
        <v>4050.6831138566749</v>
      </c>
      <c r="I461" s="7">
        <v>91293.689721815943</v>
      </c>
      <c r="J461" s="7">
        <v>0</v>
      </c>
      <c r="K461" s="7">
        <v>1454.5415549176864</v>
      </c>
      <c r="L461" s="7">
        <v>0</v>
      </c>
      <c r="M461" s="8">
        <f t="shared" si="7"/>
        <v>166085.24751863393</v>
      </c>
    </row>
    <row r="462" spans="1:13" x14ac:dyDescent="0.25">
      <c r="A462" s="21">
        <v>452</v>
      </c>
      <c r="B462" s="7">
        <v>3851.6292119764607</v>
      </c>
      <c r="C462" s="7">
        <v>1240.5212412614455</v>
      </c>
      <c r="D462" s="7">
        <v>5522.3174107921295</v>
      </c>
      <c r="E462" s="7">
        <v>14189.58376241366</v>
      </c>
      <c r="F462" s="7">
        <v>398.99568603863702</v>
      </c>
      <c r="G462" s="7">
        <v>1002.7855745944337</v>
      </c>
      <c r="H462" s="7">
        <v>26.013110517788565</v>
      </c>
      <c r="I462" s="7">
        <v>34756.842086695964</v>
      </c>
      <c r="J462" s="7">
        <v>0</v>
      </c>
      <c r="K462" s="7">
        <v>0</v>
      </c>
      <c r="L462" s="7">
        <v>0</v>
      </c>
      <c r="M462" s="8">
        <f t="shared" si="7"/>
        <v>60988.688084290523</v>
      </c>
    </row>
    <row r="463" spans="1:13" x14ac:dyDescent="0.25">
      <c r="A463" s="21">
        <v>453</v>
      </c>
      <c r="B463" s="7">
        <v>448.0973867753728</v>
      </c>
      <c r="C463" s="7">
        <v>362.45245677288915</v>
      </c>
      <c r="D463" s="7">
        <v>3517.4417070907593</v>
      </c>
      <c r="E463" s="7">
        <v>5723.8939289960999</v>
      </c>
      <c r="F463" s="7">
        <v>244.21607273073136</v>
      </c>
      <c r="G463" s="7">
        <v>0</v>
      </c>
      <c r="H463" s="7">
        <v>1316.3413530373359</v>
      </c>
      <c r="I463" s="7">
        <v>22863.525125368109</v>
      </c>
      <c r="J463" s="7">
        <v>81.040813448932184</v>
      </c>
      <c r="K463" s="7">
        <v>0</v>
      </c>
      <c r="L463" s="7">
        <v>0</v>
      </c>
      <c r="M463" s="8">
        <f t="shared" si="7"/>
        <v>34557.008844220232</v>
      </c>
    </row>
    <row r="464" spans="1:13" x14ac:dyDescent="0.25">
      <c r="A464" s="21">
        <v>454</v>
      </c>
      <c r="B464" s="7">
        <v>16861.999227675788</v>
      </c>
      <c r="C464" s="7">
        <v>9637.2226733033149</v>
      </c>
      <c r="D464" s="7">
        <v>21731.972613927741</v>
      </c>
      <c r="E464" s="7">
        <v>34894.427931958264</v>
      </c>
      <c r="F464" s="7">
        <v>1709.3648625623284</v>
      </c>
      <c r="G464" s="7">
        <v>3094.140228471897</v>
      </c>
      <c r="H464" s="7">
        <v>1658.0542004814467</v>
      </c>
      <c r="I464" s="7">
        <v>133079.37813711911</v>
      </c>
      <c r="J464" s="7">
        <v>0</v>
      </c>
      <c r="K464" s="7">
        <v>1194.8132175258979</v>
      </c>
      <c r="L464" s="7">
        <v>1482.1365883921758</v>
      </c>
      <c r="M464" s="8">
        <f t="shared" si="7"/>
        <v>225343.50968141796</v>
      </c>
    </row>
    <row r="465" spans="1:13" x14ac:dyDescent="0.25">
      <c r="A465" s="21">
        <v>455</v>
      </c>
      <c r="B465" s="7">
        <v>11398.976194900995</v>
      </c>
      <c r="C465" s="7">
        <v>5352.765966206649</v>
      </c>
      <c r="D465" s="7">
        <v>31538.937193314956</v>
      </c>
      <c r="E465" s="7">
        <v>40714.510969244293</v>
      </c>
      <c r="F465" s="7">
        <v>12140.141215689928</v>
      </c>
      <c r="G465" s="7">
        <v>7761.2671522329574</v>
      </c>
      <c r="H465" s="7">
        <v>6019.835179320371</v>
      </c>
      <c r="I465" s="7">
        <v>52360.741497862575</v>
      </c>
      <c r="J465" s="7">
        <v>1079.4619389516142</v>
      </c>
      <c r="K465" s="7">
        <v>8773.6750276431576</v>
      </c>
      <c r="L465" s="7">
        <v>2177.4343337961764</v>
      </c>
      <c r="M465" s="8">
        <f t="shared" si="7"/>
        <v>179317.74666916367</v>
      </c>
    </row>
    <row r="466" spans="1:13" x14ac:dyDescent="0.25">
      <c r="A466" s="21">
        <v>456</v>
      </c>
      <c r="B466" s="7">
        <v>10691.187794363774</v>
      </c>
      <c r="C466" s="7">
        <v>9303.2198515049095</v>
      </c>
      <c r="D466" s="7">
        <v>8833.5898379340997</v>
      </c>
      <c r="E466" s="7">
        <v>31560.120727380781</v>
      </c>
      <c r="F466" s="7">
        <v>2384.6173982662426</v>
      </c>
      <c r="G466" s="7">
        <v>9747.5641151378768</v>
      </c>
      <c r="H466" s="7">
        <v>794.8724660887475</v>
      </c>
      <c r="I466" s="7">
        <v>86871.580569741258</v>
      </c>
      <c r="J466" s="7">
        <v>488.85678434887393</v>
      </c>
      <c r="K466" s="7">
        <v>6316.6981998268457</v>
      </c>
      <c r="L466" s="7">
        <v>47.696473087907741</v>
      </c>
      <c r="M466" s="8">
        <f t="shared" si="7"/>
        <v>167040.00421768133</v>
      </c>
    </row>
    <row r="467" spans="1:13" x14ac:dyDescent="0.25">
      <c r="A467" s="21">
        <v>457</v>
      </c>
      <c r="B467" s="7">
        <v>24415.971288826793</v>
      </c>
      <c r="C467" s="7">
        <v>10830.299801296645</v>
      </c>
      <c r="D467" s="7">
        <v>14921.137321058575</v>
      </c>
      <c r="E467" s="7">
        <v>29804.333802264959</v>
      </c>
      <c r="F467" s="7">
        <v>566.02664182994977</v>
      </c>
      <c r="G467" s="7">
        <v>0</v>
      </c>
      <c r="H467" s="7">
        <v>427.8942095129031</v>
      </c>
      <c r="I467" s="7">
        <v>93592.58721468538</v>
      </c>
      <c r="J467" s="7">
        <v>0</v>
      </c>
      <c r="K467" s="7">
        <v>8280.7545818202616</v>
      </c>
      <c r="L467" s="7">
        <v>962.57323273513691</v>
      </c>
      <c r="M467" s="8">
        <f t="shared" si="7"/>
        <v>183801.57809403056</v>
      </c>
    </row>
    <row r="468" spans="1:13" x14ac:dyDescent="0.25">
      <c r="A468" s="21">
        <v>458</v>
      </c>
      <c r="B468" s="7">
        <v>6576.8678629467277</v>
      </c>
      <c r="C468" s="7">
        <v>1724.2617518913346</v>
      </c>
      <c r="D468" s="7">
        <v>5736.4203773541767</v>
      </c>
      <c r="E468" s="7">
        <v>11738.693272649351</v>
      </c>
      <c r="F468" s="7">
        <v>1504.5464244055936</v>
      </c>
      <c r="G468" s="7">
        <v>1622.1722725862378</v>
      </c>
      <c r="H468" s="7">
        <v>3377.4807560764721</v>
      </c>
      <c r="I468" s="7">
        <v>59267.608625370769</v>
      </c>
      <c r="J468" s="7">
        <v>0</v>
      </c>
      <c r="K468" s="7">
        <v>613.74551366674621</v>
      </c>
      <c r="L468" s="7">
        <v>137.05985397174197</v>
      </c>
      <c r="M468" s="8">
        <f t="shared" si="7"/>
        <v>92298.85671091915</v>
      </c>
    </row>
    <row r="469" spans="1:13" x14ac:dyDescent="0.25">
      <c r="A469" s="21">
        <v>459</v>
      </c>
      <c r="B469" s="7">
        <v>1278.2896937365174</v>
      </c>
      <c r="C469" s="7">
        <v>2164.6680979635998</v>
      </c>
      <c r="D469" s="7">
        <v>6776.8760025261645</v>
      </c>
      <c r="E469" s="7">
        <v>22084.387766729196</v>
      </c>
      <c r="F469" s="7">
        <v>0</v>
      </c>
      <c r="G469" s="7">
        <v>0</v>
      </c>
      <c r="H469" s="7">
        <v>977.34435272754558</v>
      </c>
      <c r="I469" s="7">
        <v>45884.968805084347</v>
      </c>
      <c r="J469" s="7">
        <v>0</v>
      </c>
      <c r="K469" s="7">
        <v>3417.0216285780625</v>
      </c>
      <c r="L469" s="7">
        <v>0</v>
      </c>
      <c r="M469" s="8">
        <f t="shared" si="7"/>
        <v>82583.556347345424</v>
      </c>
    </row>
    <row r="470" spans="1:13" x14ac:dyDescent="0.25">
      <c r="A470" s="21">
        <v>460</v>
      </c>
      <c r="B470" s="7">
        <v>962.39931993417156</v>
      </c>
      <c r="C470" s="7">
        <v>9331.3710412671026</v>
      </c>
      <c r="D470" s="7">
        <v>20126.987934110966</v>
      </c>
      <c r="E470" s="7">
        <v>26830.617482414204</v>
      </c>
      <c r="F470" s="7">
        <v>4403.1225603122803</v>
      </c>
      <c r="G470" s="7">
        <v>8339.4018652982923</v>
      </c>
      <c r="H470" s="7">
        <v>1087.3999057740282</v>
      </c>
      <c r="I470" s="7">
        <v>48787.586046580342</v>
      </c>
      <c r="J470" s="7">
        <v>0</v>
      </c>
      <c r="K470" s="7">
        <v>4867.7113337944993</v>
      </c>
      <c r="L470" s="7">
        <v>23.686843108044609</v>
      </c>
      <c r="M470" s="8">
        <f t="shared" si="7"/>
        <v>124760.28433259395</v>
      </c>
    </row>
    <row r="471" spans="1:13" x14ac:dyDescent="0.25">
      <c r="A471" s="21">
        <v>461</v>
      </c>
      <c r="B471" s="7">
        <v>2953.1927882848663</v>
      </c>
      <c r="C471" s="7">
        <v>1744.6638703255583</v>
      </c>
      <c r="D471" s="7">
        <v>6298.1156440306522</v>
      </c>
      <c r="E471" s="7">
        <v>15024.001465405112</v>
      </c>
      <c r="F471" s="7">
        <v>784.57280646968434</v>
      </c>
      <c r="G471" s="7">
        <v>479.61395019469853</v>
      </c>
      <c r="H471" s="7">
        <v>2323.9674034833038</v>
      </c>
      <c r="I471" s="7">
        <v>45734.089329051458</v>
      </c>
      <c r="J471" s="7">
        <v>0</v>
      </c>
      <c r="K471" s="7">
        <v>2298.9276943840773</v>
      </c>
      <c r="L471" s="7">
        <v>84.547228010492034</v>
      </c>
      <c r="M471" s="8">
        <f t="shared" si="7"/>
        <v>77725.692179639896</v>
      </c>
    </row>
    <row r="472" spans="1:13" x14ac:dyDescent="0.25">
      <c r="A472" s="21">
        <v>462</v>
      </c>
      <c r="B472" s="7">
        <v>2554.3700337374685</v>
      </c>
      <c r="C472" s="7">
        <v>2128.5135338834862</v>
      </c>
      <c r="D472" s="7">
        <v>12795.112835623997</v>
      </c>
      <c r="E472" s="7">
        <v>20204.892874592071</v>
      </c>
      <c r="F472" s="7">
        <v>1618.7427573822611</v>
      </c>
      <c r="G472" s="7">
        <v>1919.7056441677023</v>
      </c>
      <c r="H472" s="7">
        <v>3583.6977387305797</v>
      </c>
      <c r="I472" s="7">
        <v>100442.81924286026</v>
      </c>
      <c r="J472" s="7">
        <v>286.83667150034552</v>
      </c>
      <c r="K472" s="7">
        <v>3094.3893864106212</v>
      </c>
      <c r="L472" s="7">
        <v>0</v>
      </c>
      <c r="M472" s="8">
        <f t="shared" si="7"/>
        <v>148629.08071888881</v>
      </c>
    </row>
    <row r="473" spans="1:13" x14ac:dyDescent="0.25">
      <c r="A473" s="21">
        <v>463</v>
      </c>
      <c r="B473" s="7">
        <v>1506.7793877529616</v>
      </c>
      <c r="C473" s="7">
        <v>3588.9502130438477</v>
      </c>
      <c r="D473" s="7">
        <v>12095.62845995876</v>
      </c>
      <c r="E473" s="7">
        <v>30634.67767054696</v>
      </c>
      <c r="F473" s="7">
        <v>2938.0881660431551</v>
      </c>
      <c r="G473" s="7">
        <v>156.04421106724448</v>
      </c>
      <c r="H473" s="7">
        <v>1509.4511453500909</v>
      </c>
      <c r="I473" s="7">
        <v>59499.516515019364</v>
      </c>
      <c r="J473" s="7">
        <v>0</v>
      </c>
      <c r="K473" s="7">
        <v>2613.5253483125348</v>
      </c>
      <c r="L473" s="7">
        <v>0</v>
      </c>
      <c r="M473" s="8">
        <f t="shared" si="7"/>
        <v>114542.66111709492</v>
      </c>
    </row>
    <row r="474" spans="1:13" x14ac:dyDescent="0.25">
      <c r="A474" s="21">
        <v>464</v>
      </c>
      <c r="B474" s="7">
        <v>1788.3018837632478</v>
      </c>
      <c r="C474" s="7">
        <v>2739.3001043380905</v>
      </c>
      <c r="D474" s="7">
        <v>8570.3140136026122</v>
      </c>
      <c r="E474" s="7">
        <v>21924.429830293342</v>
      </c>
      <c r="F474" s="7">
        <v>1760.6865639715079</v>
      </c>
      <c r="G474" s="7">
        <v>1678.921651388383</v>
      </c>
      <c r="H474" s="7">
        <v>5461.617203144162</v>
      </c>
      <c r="I474" s="7">
        <v>68741.978403954854</v>
      </c>
      <c r="J474" s="7">
        <v>0</v>
      </c>
      <c r="K474" s="7">
        <v>2581.3606298358441</v>
      </c>
      <c r="L474" s="7">
        <v>464.47243159510248</v>
      </c>
      <c r="M474" s="8">
        <f t="shared" si="7"/>
        <v>115711.38271588716</v>
      </c>
    </row>
    <row r="475" spans="1:13" x14ac:dyDescent="0.25">
      <c r="A475" s="21">
        <v>465</v>
      </c>
      <c r="B475" s="7">
        <v>3768.6293554328386</v>
      </c>
      <c r="C475" s="7">
        <v>4133.8347697407908</v>
      </c>
      <c r="D475" s="7">
        <v>14314.638089880964</v>
      </c>
      <c r="E475" s="7">
        <v>40972.585874156881</v>
      </c>
      <c r="F475" s="7">
        <v>3976.3940633197931</v>
      </c>
      <c r="G475" s="7">
        <v>0</v>
      </c>
      <c r="H475" s="7">
        <v>4109.2514631725417</v>
      </c>
      <c r="I475" s="7">
        <v>112760.19608576606</v>
      </c>
      <c r="J475" s="7">
        <v>0</v>
      </c>
      <c r="K475" s="7">
        <v>2144.5046693308227</v>
      </c>
      <c r="L475" s="7">
        <v>0</v>
      </c>
      <c r="M475" s="8">
        <f t="shared" si="7"/>
        <v>186180.03437080068</v>
      </c>
    </row>
    <row r="476" spans="1:13" x14ac:dyDescent="0.25">
      <c r="A476" s="21">
        <v>466</v>
      </c>
      <c r="B476" s="7">
        <v>15264.42326125452</v>
      </c>
      <c r="C476" s="7">
        <v>7382.0649126487951</v>
      </c>
      <c r="D476" s="7">
        <v>23046.120011310137</v>
      </c>
      <c r="E476" s="7">
        <v>25418.305627681322</v>
      </c>
      <c r="F476" s="7">
        <v>5027.4705218224826</v>
      </c>
      <c r="G476" s="7">
        <v>566.97797503450909</v>
      </c>
      <c r="H476" s="7">
        <v>2204.2475763611114</v>
      </c>
      <c r="I476" s="7">
        <v>55084.797187587319</v>
      </c>
      <c r="J476" s="7">
        <v>0</v>
      </c>
      <c r="K476" s="7">
        <v>3145.3266084051716</v>
      </c>
      <c r="L476" s="7">
        <v>681.4481254139663</v>
      </c>
      <c r="M476" s="8">
        <f t="shared" si="7"/>
        <v>137821.18180751934</v>
      </c>
    </row>
    <row r="477" spans="1:13" x14ac:dyDescent="0.25">
      <c r="A477" s="21">
        <v>467</v>
      </c>
      <c r="B477" s="7">
        <v>2187.6262585507561</v>
      </c>
      <c r="C477" s="7">
        <v>1042.8600323124213</v>
      </c>
      <c r="D477" s="7">
        <v>5615.5670549575298</v>
      </c>
      <c r="E477" s="7">
        <v>6325.1031327951714</v>
      </c>
      <c r="F477" s="7">
        <v>0</v>
      </c>
      <c r="G477" s="7">
        <v>0</v>
      </c>
      <c r="H477" s="7">
        <v>159.20992200736092</v>
      </c>
      <c r="I477" s="7">
        <v>17710.290840302117</v>
      </c>
      <c r="J477" s="7">
        <v>0</v>
      </c>
      <c r="K477" s="7">
        <v>54.387633310818273</v>
      </c>
      <c r="L477" s="7">
        <v>0</v>
      </c>
      <c r="M477" s="8">
        <f t="shared" si="7"/>
        <v>33095.044874236177</v>
      </c>
    </row>
    <row r="478" spans="1:13" x14ac:dyDescent="0.25">
      <c r="A478" s="21">
        <v>468</v>
      </c>
      <c r="B478" s="7">
        <v>7958.3676988410552</v>
      </c>
      <c r="C478" s="7">
        <v>8498.9376262827282</v>
      </c>
      <c r="D478" s="7">
        <v>18626.586891951025</v>
      </c>
      <c r="E478" s="7">
        <v>52309.505217212114</v>
      </c>
      <c r="F478" s="7">
        <v>1336.9025414368439</v>
      </c>
      <c r="G478" s="7">
        <v>5781.3704924457625</v>
      </c>
      <c r="H478" s="7">
        <v>10896.39920098013</v>
      </c>
      <c r="I478" s="7">
        <v>143049.80717813465</v>
      </c>
      <c r="J478" s="7">
        <v>165.37192025266353</v>
      </c>
      <c r="K478" s="7">
        <v>8901.9122101067333</v>
      </c>
      <c r="L478" s="7">
        <v>260.39000948635646</v>
      </c>
      <c r="M478" s="8">
        <f t="shared" si="7"/>
        <v>257785.55098713003</v>
      </c>
    </row>
    <row r="479" spans="1:13" x14ac:dyDescent="0.25">
      <c r="A479" s="21">
        <v>469</v>
      </c>
      <c r="B479" s="7">
        <v>232.20737339435408</v>
      </c>
      <c r="C479" s="7">
        <v>74.909107616948461</v>
      </c>
      <c r="D479" s="7">
        <v>752.37603404052743</v>
      </c>
      <c r="E479" s="7">
        <v>853.50047594585658</v>
      </c>
      <c r="F479" s="7">
        <v>0</v>
      </c>
      <c r="G479" s="7">
        <v>0</v>
      </c>
      <c r="H479" s="7">
        <v>0</v>
      </c>
      <c r="I479" s="7">
        <v>4789.0877205821807</v>
      </c>
      <c r="J479" s="7">
        <v>0</v>
      </c>
      <c r="K479" s="7">
        <v>0</v>
      </c>
      <c r="L479" s="7">
        <v>0</v>
      </c>
      <c r="M479" s="8">
        <f t="shared" si="7"/>
        <v>6702.0807115798671</v>
      </c>
    </row>
    <row r="480" spans="1:13" x14ac:dyDescent="0.25">
      <c r="A480" s="21">
        <v>470</v>
      </c>
      <c r="B480" s="7">
        <v>2288.2528666979247</v>
      </c>
      <c r="C480" s="7">
        <v>269.38925266452816</v>
      </c>
      <c r="D480" s="7">
        <v>2666.9811464738054</v>
      </c>
      <c r="E480" s="7">
        <v>795.51382710794485</v>
      </c>
      <c r="F480" s="7">
        <v>0</v>
      </c>
      <c r="G480" s="7">
        <v>0</v>
      </c>
      <c r="H480" s="7">
        <v>490.50811917207909</v>
      </c>
      <c r="I480" s="7">
        <v>8436.622835994156</v>
      </c>
      <c r="J480" s="7">
        <v>0</v>
      </c>
      <c r="K480" s="7">
        <v>226.76922779714187</v>
      </c>
      <c r="L480" s="7">
        <v>0</v>
      </c>
      <c r="M480" s="8">
        <f t="shared" si="7"/>
        <v>15174.037275907582</v>
      </c>
    </row>
    <row r="481" spans="1:13" x14ac:dyDescent="0.25">
      <c r="A481" s="21">
        <v>471</v>
      </c>
      <c r="B481" s="7">
        <v>993.74537328005113</v>
      </c>
      <c r="C481" s="7">
        <v>1107.0047527514325</v>
      </c>
      <c r="D481" s="7">
        <v>1813.1418909099673</v>
      </c>
      <c r="E481" s="7">
        <v>4445.1911221316323</v>
      </c>
      <c r="F481" s="7">
        <v>133.10746795219299</v>
      </c>
      <c r="G481" s="7">
        <v>117.33416260926856</v>
      </c>
      <c r="H481" s="7">
        <v>148.22280465671292</v>
      </c>
      <c r="I481" s="7">
        <v>10866.761293161822</v>
      </c>
      <c r="J481" s="7">
        <v>0</v>
      </c>
      <c r="K481" s="7">
        <v>316.99536453755803</v>
      </c>
      <c r="L481" s="7">
        <v>309.29432896028652</v>
      </c>
      <c r="M481" s="8">
        <f t="shared" si="7"/>
        <v>20250.798560950923</v>
      </c>
    </row>
    <row r="482" spans="1:13" x14ac:dyDescent="0.25">
      <c r="A482" s="21">
        <v>472</v>
      </c>
      <c r="B482" s="7">
        <v>4078.5341233109498</v>
      </c>
      <c r="C482" s="7">
        <v>1682.6384835799929</v>
      </c>
      <c r="D482" s="7">
        <v>8633.1503115021496</v>
      </c>
      <c r="E482" s="7">
        <v>16232.34454066244</v>
      </c>
      <c r="F482" s="7">
        <v>2729.2094628107511</v>
      </c>
      <c r="G482" s="7">
        <v>272.16133434265441</v>
      </c>
      <c r="H482" s="7">
        <v>2483.2515418278381</v>
      </c>
      <c r="I482" s="7">
        <v>32996.277102767184</v>
      </c>
      <c r="J482" s="7">
        <v>0</v>
      </c>
      <c r="K482" s="7">
        <v>2170.0328028121571</v>
      </c>
      <c r="L482" s="7">
        <v>0</v>
      </c>
      <c r="M482" s="8">
        <f t="shared" si="7"/>
        <v>71277.599703616128</v>
      </c>
    </row>
    <row r="483" spans="1:13" x14ac:dyDescent="0.25">
      <c r="A483" s="21">
        <v>473</v>
      </c>
      <c r="B483" s="7">
        <v>452.84364500237723</v>
      </c>
      <c r="C483" s="7">
        <v>279.06975625603104</v>
      </c>
      <c r="D483" s="7">
        <v>1049.6882458989546</v>
      </c>
      <c r="E483" s="7">
        <v>4916.0331327943977</v>
      </c>
      <c r="F483" s="7">
        <v>0</v>
      </c>
      <c r="G483" s="7">
        <v>0</v>
      </c>
      <c r="H483" s="7">
        <v>88.349189394034084</v>
      </c>
      <c r="I483" s="7">
        <v>16240.604115487437</v>
      </c>
      <c r="J483" s="7">
        <v>0</v>
      </c>
      <c r="K483" s="7">
        <v>2419.1197465773716</v>
      </c>
      <c r="L483" s="7">
        <v>0</v>
      </c>
      <c r="M483" s="8">
        <f t="shared" si="7"/>
        <v>25445.707831410604</v>
      </c>
    </row>
    <row r="484" spans="1:13" x14ac:dyDescent="0.25">
      <c r="A484" s="21">
        <v>474</v>
      </c>
      <c r="B484" s="7">
        <v>1557.1372470919562</v>
      </c>
      <c r="C484" s="7">
        <v>142.63720061325009</v>
      </c>
      <c r="D484" s="7">
        <v>493.38533997178286</v>
      </c>
      <c r="E484" s="7">
        <v>1374.3870196422624</v>
      </c>
      <c r="F484" s="7">
        <v>86.88694437317308</v>
      </c>
      <c r="G484" s="7">
        <v>0</v>
      </c>
      <c r="H484" s="7">
        <v>189.01732770350074</v>
      </c>
      <c r="I484" s="7">
        <v>4891.1436100895553</v>
      </c>
      <c r="J484" s="7">
        <v>0</v>
      </c>
      <c r="K484" s="7">
        <v>103.06974256398802</v>
      </c>
      <c r="L484" s="7">
        <v>0</v>
      </c>
      <c r="M484" s="8">
        <f t="shared" si="7"/>
        <v>8837.6644320494688</v>
      </c>
    </row>
    <row r="485" spans="1:13" x14ac:dyDescent="0.25">
      <c r="A485" s="21">
        <v>475</v>
      </c>
      <c r="B485" s="7">
        <v>1790.5273495699548</v>
      </c>
      <c r="C485" s="7">
        <v>1390.6518678645389</v>
      </c>
      <c r="D485" s="7">
        <v>4951.97484011918</v>
      </c>
      <c r="E485" s="7">
        <v>8945.2226649345484</v>
      </c>
      <c r="F485" s="7">
        <v>1465.6766337793015</v>
      </c>
      <c r="G485" s="7">
        <v>708.1710576675066</v>
      </c>
      <c r="H485" s="7">
        <v>336.83150304574332</v>
      </c>
      <c r="I485" s="7">
        <v>23159.241807191727</v>
      </c>
      <c r="J485" s="7">
        <v>115.54591096812</v>
      </c>
      <c r="K485" s="7">
        <v>1352.8809433485137</v>
      </c>
      <c r="L485" s="7">
        <v>0</v>
      </c>
      <c r="M485" s="8">
        <f t="shared" si="7"/>
        <v>44216.724578489135</v>
      </c>
    </row>
    <row r="486" spans="1:13" x14ac:dyDescent="0.25">
      <c r="A486" s="21">
        <v>476</v>
      </c>
      <c r="B486" s="7">
        <v>11993.30803022633</v>
      </c>
      <c r="C486" s="7">
        <v>6902.5305356887902</v>
      </c>
      <c r="D486" s="7">
        <v>32877.778539376886</v>
      </c>
      <c r="E486" s="7">
        <v>30826.970542065977</v>
      </c>
      <c r="F486" s="7">
        <v>1039.5430893668718</v>
      </c>
      <c r="G486" s="7">
        <v>4297.5846465944524</v>
      </c>
      <c r="H486" s="7">
        <v>859.65819959234466</v>
      </c>
      <c r="I486" s="7">
        <v>74769.703209122206</v>
      </c>
      <c r="J486" s="7">
        <v>223.53957890047113</v>
      </c>
      <c r="K486" s="7">
        <v>11672.59231636695</v>
      </c>
      <c r="L486" s="7">
        <v>208.40402201316942</v>
      </c>
      <c r="M486" s="8">
        <f t="shared" si="7"/>
        <v>175671.61270931442</v>
      </c>
    </row>
    <row r="487" spans="1:13" x14ac:dyDescent="0.25">
      <c r="A487" s="21">
        <v>477</v>
      </c>
      <c r="B487" s="7">
        <v>3383.6420178034659</v>
      </c>
      <c r="C487" s="7">
        <v>4391.5787007245253</v>
      </c>
      <c r="D487" s="7">
        <v>26001.391649814461</v>
      </c>
      <c r="E487" s="7">
        <v>34118.617794134349</v>
      </c>
      <c r="F487" s="7">
        <v>252.70346294128797</v>
      </c>
      <c r="G487" s="7">
        <v>665.21914945900983</v>
      </c>
      <c r="H487" s="7">
        <v>3161.5970051804707</v>
      </c>
      <c r="I487" s="7">
        <v>41852.434127799788</v>
      </c>
      <c r="J487" s="7">
        <v>400.46196431677714</v>
      </c>
      <c r="K487" s="7">
        <v>732.77516272533467</v>
      </c>
      <c r="L487" s="7">
        <v>2854.1443259653938</v>
      </c>
      <c r="M487" s="8">
        <f t="shared" si="7"/>
        <v>117814.56536086486</v>
      </c>
    </row>
    <row r="488" spans="1:13" x14ac:dyDescent="0.25">
      <c r="A488" s="21">
        <v>478</v>
      </c>
      <c r="B488" s="7">
        <v>19048.241805145739</v>
      </c>
      <c r="C488" s="7">
        <v>12743.342025990307</v>
      </c>
      <c r="D488" s="7">
        <v>67703.437418665722</v>
      </c>
      <c r="E488" s="7">
        <v>2275.2641544746962</v>
      </c>
      <c r="F488" s="7">
        <v>4491.5739766394827</v>
      </c>
      <c r="G488" s="7">
        <v>2730.7409345335759</v>
      </c>
      <c r="H488" s="7">
        <v>5722.3546849480599</v>
      </c>
      <c r="I488" s="7">
        <v>0</v>
      </c>
      <c r="J488" s="7">
        <v>1361.0512725170047</v>
      </c>
      <c r="K488" s="7">
        <v>5522.8888398545832</v>
      </c>
      <c r="L488" s="7">
        <v>7035.8476969253798</v>
      </c>
      <c r="M488" s="8">
        <f t="shared" si="7"/>
        <v>128634.74280969455</v>
      </c>
    </row>
    <row r="489" spans="1:13" x14ac:dyDescent="0.25">
      <c r="A489" s="21">
        <v>479</v>
      </c>
      <c r="B489" s="7">
        <v>2058.0948519385761</v>
      </c>
      <c r="C489" s="7">
        <v>1258.7101096051208</v>
      </c>
      <c r="D489" s="7">
        <v>5551.6592942649913</v>
      </c>
      <c r="E489" s="7">
        <v>2944.2620253525802</v>
      </c>
      <c r="F489" s="7">
        <v>449.69216782601251</v>
      </c>
      <c r="G489" s="7">
        <v>0</v>
      </c>
      <c r="H489" s="7">
        <v>2158.1861893469954</v>
      </c>
      <c r="I489" s="7">
        <v>0</v>
      </c>
      <c r="J489" s="7">
        <v>0</v>
      </c>
      <c r="K489" s="7">
        <v>678.51980301509525</v>
      </c>
      <c r="L489" s="7">
        <v>601.14274115220223</v>
      </c>
      <c r="M489" s="8">
        <f t="shared" si="7"/>
        <v>15700.267182501575</v>
      </c>
    </row>
    <row r="490" spans="1:13" x14ac:dyDescent="0.25">
      <c r="A490" s="21">
        <v>480</v>
      </c>
      <c r="B490" s="7">
        <v>311.93526988581925</v>
      </c>
      <c r="C490" s="7">
        <v>810.11159692314277</v>
      </c>
      <c r="D490" s="7">
        <v>6202.4582770406569</v>
      </c>
      <c r="E490" s="7">
        <v>17434.060159744371</v>
      </c>
      <c r="F490" s="7">
        <v>401.97293578751595</v>
      </c>
      <c r="G490" s="7">
        <v>527.00633906937855</v>
      </c>
      <c r="H490" s="7">
        <v>0</v>
      </c>
      <c r="I490" s="7">
        <v>36046.708820725573</v>
      </c>
      <c r="J490" s="7">
        <v>0</v>
      </c>
      <c r="K490" s="7">
        <v>311.93526988581925</v>
      </c>
      <c r="L490" s="7">
        <v>52.338822175048399</v>
      </c>
      <c r="M490" s="8">
        <f t="shared" si="7"/>
        <v>62098.527491237328</v>
      </c>
    </row>
    <row r="491" spans="1:13" x14ac:dyDescent="0.25">
      <c r="A491" s="21">
        <v>481</v>
      </c>
      <c r="B491" s="7">
        <v>0</v>
      </c>
      <c r="C491" s="7">
        <v>5224.785186279345</v>
      </c>
      <c r="D491" s="7">
        <v>9048.6457371664837</v>
      </c>
      <c r="E491" s="7">
        <v>30362.392677897988</v>
      </c>
      <c r="F491" s="7">
        <v>693.22629319089799</v>
      </c>
      <c r="G491" s="7">
        <v>166.85601244598303</v>
      </c>
      <c r="H491" s="7">
        <v>1459.0583646157534</v>
      </c>
      <c r="I491" s="7">
        <v>56216.49577464709</v>
      </c>
      <c r="J491" s="7">
        <v>0</v>
      </c>
      <c r="K491" s="7">
        <v>3672.4077869434623</v>
      </c>
      <c r="L491" s="7">
        <v>142.87547895162706</v>
      </c>
      <c r="M491" s="8">
        <f t="shared" si="7"/>
        <v>106986.74331213861</v>
      </c>
    </row>
    <row r="492" spans="1:13" x14ac:dyDescent="0.25">
      <c r="A492" s="21">
        <v>482</v>
      </c>
      <c r="B492" s="7">
        <v>5024.9078795954074</v>
      </c>
      <c r="C492" s="7">
        <v>963.84786893751755</v>
      </c>
      <c r="D492" s="7">
        <v>8515.5207759381756</v>
      </c>
      <c r="E492" s="7">
        <v>9182.4910540855781</v>
      </c>
      <c r="F492" s="7">
        <v>719.71829405706637</v>
      </c>
      <c r="G492" s="7">
        <v>151.4244864030471</v>
      </c>
      <c r="H492" s="7">
        <v>0</v>
      </c>
      <c r="I492" s="7">
        <v>16820.296264694167</v>
      </c>
      <c r="J492" s="7">
        <v>0</v>
      </c>
      <c r="K492" s="7">
        <v>1102.3618117053891</v>
      </c>
      <c r="L492" s="7">
        <v>0</v>
      </c>
      <c r="M492" s="8">
        <f t="shared" si="7"/>
        <v>42480.568435416353</v>
      </c>
    </row>
    <row r="493" spans="1:13" x14ac:dyDescent="0.25">
      <c r="A493" s="21">
        <v>483</v>
      </c>
      <c r="B493" s="7">
        <v>1437.0513377631651</v>
      </c>
      <c r="C493" s="7">
        <v>1115.8980674814363</v>
      </c>
      <c r="D493" s="7">
        <v>4128.5403798589532</v>
      </c>
      <c r="E493" s="7">
        <v>1076.2205634113334</v>
      </c>
      <c r="F493" s="7">
        <v>301.38861040154632</v>
      </c>
      <c r="G493" s="7">
        <v>0</v>
      </c>
      <c r="H493" s="7">
        <v>0</v>
      </c>
      <c r="I493" s="7">
        <v>3354.2119942180789</v>
      </c>
      <c r="J493" s="7">
        <v>0</v>
      </c>
      <c r="K493" s="7">
        <v>0</v>
      </c>
      <c r="L493" s="7">
        <v>649.38902551296735</v>
      </c>
      <c r="M493" s="8">
        <f t="shared" si="7"/>
        <v>12062.699978647483</v>
      </c>
    </row>
    <row r="494" spans="1:13" x14ac:dyDescent="0.25">
      <c r="A494" s="21">
        <v>484</v>
      </c>
      <c r="B494" s="7">
        <v>2081.445970951605</v>
      </c>
      <c r="C494" s="7">
        <v>3663.2449269729468</v>
      </c>
      <c r="D494" s="7">
        <v>5940.6607100798292</v>
      </c>
      <c r="E494" s="7">
        <v>26201.158838553372</v>
      </c>
      <c r="F494" s="7">
        <v>1508.710225927495</v>
      </c>
      <c r="G494" s="7">
        <v>0</v>
      </c>
      <c r="H494" s="7">
        <v>2302.020680006171</v>
      </c>
      <c r="I494" s="7">
        <v>105228.2983636211</v>
      </c>
      <c r="J494" s="7">
        <v>0</v>
      </c>
      <c r="K494" s="7">
        <v>2448.1920817863447</v>
      </c>
      <c r="L494" s="7">
        <v>122.25919046137147</v>
      </c>
      <c r="M494" s="8">
        <f t="shared" si="7"/>
        <v>149495.99098836022</v>
      </c>
    </row>
    <row r="495" spans="1:13" x14ac:dyDescent="0.25">
      <c r="A495" s="21">
        <v>485</v>
      </c>
      <c r="B495" s="7">
        <v>3428.3672056394771</v>
      </c>
      <c r="C495" s="7">
        <v>5654.885009440146</v>
      </c>
      <c r="D495" s="7">
        <v>16466.86213137085</v>
      </c>
      <c r="E495" s="7">
        <v>50911.052657398941</v>
      </c>
      <c r="F495" s="7">
        <v>5275.8910445300899</v>
      </c>
      <c r="G495" s="7">
        <v>6486.8633104198689</v>
      </c>
      <c r="H495" s="7">
        <v>1426.6219757893218</v>
      </c>
      <c r="I495" s="7">
        <v>93173.751716055704</v>
      </c>
      <c r="J495" s="7">
        <v>484.44557635628706</v>
      </c>
      <c r="K495" s="7">
        <v>9705.3450463988102</v>
      </c>
      <c r="L495" s="7">
        <v>301.38861040154632</v>
      </c>
      <c r="M495" s="8">
        <f t="shared" si="7"/>
        <v>193315.47428380101</v>
      </c>
    </row>
    <row r="496" spans="1:13" x14ac:dyDescent="0.25">
      <c r="A496" s="21">
        <v>486</v>
      </c>
      <c r="B496" s="7">
        <v>91.688998012444046</v>
      </c>
      <c r="C496" s="7">
        <v>4295.3349902287819</v>
      </c>
      <c r="D496" s="7">
        <v>11513.854552643505</v>
      </c>
      <c r="E496" s="7">
        <v>26160.728050576581</v>
      </c>
      <c r="F496" s="7">
        <v>1580.0934722152233</v>
      </c>
      <c r="G496" s="7">
        <v>1123.0269304149433</v>
      </c>
      <c r="H496" s="7">
        <v>1073.8060418648836</v>
      </c>
      <c r="I496" s="7">
        <v>67357.872663933129</v>
      </c>
      <c r="J496" s="7">
        <v>0</v>
      </c>
      <c r="K496" s="7">
        <v>1740.9761736673038</v>
      </c>
      <c r="L496" s="7">
        <v>713.4706735314021</v>
      </c>
      <c r="M496" s="8">
        <f t="shared" si="7"/>
        <v>115650.8525470882</v>
      </c>
    </row>
    <row r="497" spans="1:13" x14ac:dyDescent="0.25">
      <c r="A497" s="21">
        <v>487</v>
      </c>
      <c r="B497" s="7">
        <v>911.09311877555683</v>
      </c>
      <c r="C497" s="7">
        <v>954.0175931775409</v>
      </c>
      <c r="D497" s="7">
        <v>3195.2878560734957</v>
      </c>
      <c r="E497" s="7">
        <v>7509.0359114356434</v>
      </c>
      <c r="F497" s="7">
        <v>417.00600203520702</v>
      </c>
      <c r="G497" s="7">
        <v>0</v>
      </c>
      <c r="H497" s="7">
        <v>828.22741389223734</v>
      </c>
      <c r="I497" s="7">
        <v>28912.826368097827</v>
      </c>
      <c r="J497" s="7">
        <v>0</v>
      </c>
      <c r="K497" s="7">
        <v>0</v>
      </c>
      <c r="L497" s="7">
        <v>0</v>
      </c>
      <c r="M497" s="8">
        <f t="shared" si="7"/>
        <v>42727.494263487504</v>
      </c>
    </row>
    <row r="498" spans="1:13" x14ac:dyDescent="0.25">
      <c r="A498" s="21">
        <v>488</v>
      </c>
      <c r="B498" s="7">
        <v>1231.1752037917281</v>
      </c>
      <c r="C498" s="7">
        <v>954.28822234641143</v>
      </c>
      <c r="D498" s="7">
        <v>3295.4255453778183</v>
      </c>
      <c r="E498" s="7">
        <v>16073.799110002343</v>
      </c>
      <c r="F498" s="7">
        <v>740.92684935681268</v>
      </c>
      <c r="G498" s="7">
        <v>0</v>
      </c>
      <c r="H498" s="7">
        <v>557.38622346856505</v>
      </c>
      <c r="I498" s="7">
        <v>41858.73074488093</v>
      </c>
      <c r="J498" s="7">
        <v>0</v>
      </c>
      <c r="K498" s="7">
        <v>2057.2571403432321</v>
      </c>
      <c r="L498" s="7">
        <v>0</v>
      </c>
      <c r="M498" s="8">
        <f t="shared" si="7"/>
        <v>66768.989039567852</v>
      </c>
    </row>
    <row r="499" spans="1:13" x14ac:dyDescent="0.25">
      <c r="A499" s="21">
        <v>489</v>
      </c>
      <c r="B499" s="7">
        <v>4462.0709215133065</v>
      </c>
      <c r="C499" s="7">
        <v>10755.414332965749</v>
      </c>
      <c r="D499" s="7">
        <v>16640.917425082433</v>
      </c>
      <c r="E499" s="7">
        <v>13262.90941576055</v>
      </c>
      <c r="F499" s="7">
        <v>9359.2937057696035</v>
      </c>
      <c r="G499" s="7">
        <v>16076.416952641672</v>
      </c>
      <c r="H499" s="7">
        <v>2393.0345329417146</v>
      </c>
      <c r="I499" s="7">
        <v>4096.7351949680397</v>
      </c>
      <c r="J499" s="7">
        <v>1223.1813950237292</v>
      </c>
      <c r="K499" s="7">
        <v>10719.227640024706</v>
      </c>
      <c r="L499" s="7">
        <v>1874.9505328121377</v>
      </c>
      <c r="M499" s="8">
        <f t="shared" si="7"/>
        <v>90864.152049503638</v>
      </c>
    </row>
    <row r="500" spans="1:13" x14ac:dyDescent="0.25">
      <c r="A500" s="21">
        <v>490</v>
      </c>
      <c r="B500" s="7">
        <v>2179.4470202593297</v>
      </c>
      <c r="C500" s="7">
        <v>10033.715600993162</v>
      </c>
      <c r="D500" s="7">
        <v>21236.920976989852</v>
      </c>
      <c r="E500" s="7">
        <v>13782.065390719417</v>
      </c>
      <c r="F500" s="7">
        <v>4661.9522634248005</v>
      </c>
      <c r="G500" s="7">
        <v>1330.0539711943795</v>
      </c>
      <c r="H500" s="7">
        <v>2379.7387024947066</v>
      </c>
      <c r="I500" s="7">
        <v>11293.280124625051</v>
      </c>
      <c r="J500" s="7">
        <v>0</v>
      </c>
      <c r="K500" s="7">
        <v>5226.0862965614406</v>
      </c>
      <c r="L500" s="7">
        <v>1541.7031422481105</v>
      </c>
      <c r="M500" s="8">
        <f t="shared" si="7"/>
        <v>73664.96348951025</v>
      </c>
    </row>
    <row r="501" spans="1:13" x14ac:dyDescent="0.25">
      <c r="A501" s="21">
        <v>491</v>
      </c>
      <c r="B501" s="7">
        <v>743.03402488464496</v>
      </c>
      <c r="C501" s="7">
        <v>1766.4153953158575</v>
      </c>
      <c r="D501" s="7">
        <v>12961.064843335209</v>
      </c>
      <c r="E501" s="7">
        <v>13421.136198005168</v>
      </c>
      <c r="F501" s="7">
        <v>993.81049825450532</v>
      </c>
      <c r="G501" s="7">
        <v>621.94508917761755</v>
      </c>
      <c r="H501" s="7">
        <v>1330.6590825783894</v>
      </c>
      <c r="I501" s="7">
        <v>33531.872393803511</v>
      </c>
      <c r="J501" s="7">
        <v>21.27966530459841</v>
      </c>
      <c r="K501" s="7">
        <v>3544.1610070764445</v>
      </c>
      <c r="L501" s="7">
        <v>610.30669591652952</v>
      </c>
      <c r="M501" s="8">
        <f t="shared" si="7"/>
        <v>69545.684893652477</v>
      </c>
    </row>
    <row r="502" spans="1:13" x14ac:dyDescent="0.25">
      <c r="A502" s="21">
        <v>492</v>
      </c>
      <c r="B502" s="7">
        <v>3473.684695039311</v>
      </c>
      <c r="C502" s="7">
        <v>1340.6855136732472</v>
      </c>
      <c r="D502" s="7">
        <v>34582.569995817103</v>
      </c>
      <c r="E502" s="7">
        <v>33421.523744087106</v>
      </c>
      <c r="F502" s="7">
        <v>2236.5531771782357</v>
      </c>
      <c r="G502" s="7">
        <v>5967.0272043522536</v>
      </c>
      <c r="H502" s="7">
        <v>8657.4942284907138</v>
      </c>
      <c r="I502" s="7">
        <v>58823.471077239934</v>
      </c>
      <c r="J502" s="7">
        <v>36.4255434239194</v>
      </c>
      <c r="K502" s="7">
        <v>7441.2813425559252</v>
      </c>
      <c r="L502" s="7">
        <v>3448.7846108128929</v>
      </c>
      <c r="M502" s="8">
        <f t="shared" si="7"/>
        <v>159429.50113267064</v>
      </c>
    </row>
    <row r="503" spans="1:13" x14ac:dyDescent="0.25">
      <c r="A503" s="21">
        <v>493</v>
      </c>
      <c r="B503" s="7">
        <v>1124.6112573694274</v>
      </c>
      <c r="C503" s="7">
        <v>1251.4263164545782</v>
      </c>
      <c r="D503" s="7">
        <v>1205.8969338131194</v>
      </c>
      <c r="E503" s="7">
        <v>4584.9381266110868</v>
      </c>
      <c r="F503" s="7">
        <v>2129.0670416733988</v>
      </c>
      <c r="G503" s="7">
        <v>0</v>
      </c>
      <c r="H503" s="7">
        <v>217.82444038402264</v>
      </c>
      <c r="I503" s="7">
        <v>23893.784195719549</v>
      </c>
      <c r="J503" s="7">
        <v>0</v>
      </c>
      <c r="K503" s="7">
        <v>1049.8922399802511</v>
      </c>
      <c r="L503" s="7">
        <v>0</v>
      </c>
      <c r="M503" s="8">
        <f t="shared" si="7"/>
        <v>35457.440552005435</v>
      </c>
    </row>
    <row r="504" spans="1:13" x14ac:dyDescent="0.25">
      <c r="A504" s="21">
        <v>494</v>
      </c>
      <c r="B504" s="7">
        <v>1614.1681343742953</v>
      </c>
      <c r="C504" s="7">
        <v>1028.356254307072</v>
      </c>
      <c r="D504" s="7">
        <v>2961.1355596507151</v>
      </c>
      <c r="E504" s="7">
        <v>16143.154499160382</v>
      </c>
      <c r="F504" s="7">
        <v>1188.6067299156207</v>
      </c>
      <c r="G504" s="7">
        <v>407.65669198279346</v>
      </c>
      <c r="H504" s="7">
        <v>2156.9462217445061</v>
      </c>
      <c r="I504" s="7">
        <v>56475.403241449945</v>
      </c>
      <c r="J504" s="7">
        <v>0</v>
      </c>
      <c r="K504" s="7">
        <v>2779.5096157366384</v>
      </c>
      <c r="L504" s="7">
        <v>0</v>
      </c>
      <c r="M504" s="8">
        <f t="shared" si="7"/>
        <v>84754.936948321963</v>
      </c>
    </row>
    <row r="505" spans="1:13" x14ac:dyDescent="0.25">
      <c r="A505" s="21">
        <v>495</v>
      </c>
      <c r="B505" s="7">
        <v>2079.1010965368118</v>
      </c>
      <c r="C505" s="7">
        <v>7762.0215429897071</v>
      </c>
      <c r="D505" s="7">
        <v>9815.7953406394281</v>
      </c>
      <c r="E505" s="7">
        <v>27629.134767115127</v>
      </c>
      <c r="F505" s="7">
        <v>3119.643984931356</v>
      </c>
      <c r="G505" s="7">
        <v>0</v>
      </c>
      <c r="H505" s="7">
        <v>4507.1600263065702</v>
      </c>
      <c r="I505" s="7">
        <v>94158.39094398712</v>
      </c>
      <c r="J505" s="7">
        <v>80.241977117453516</v>
      </c>
      <c r="K505" s="7">
        <v>1496.0898695680796</v>
      </c>
      <c r="L505" s="7">
        <v>0</v>
      </c>
      <c r="M505" s="8">
        <f t="shared" si="7"/>
        <v>150647.57954919167</v>
      </c>
    </row>
    <row r="506" spans="1:13" x14ac:dyDescent="0.25">
      <c r="A506" s="21">
        <v>496</v>
      </c>
      <c r="B506" s="7">
        <v>1489.8159595513985</v>
      </c>
      <c r="C506" s="7">
        <v>905.34632940593303</v>
      </c>
      <c r="D506" s="7">
        <v>12497.626641146164</v>
      </c>
      <c r="E506" s="7">
        <v>17714.558612275239</v>
      </c>
      <c r="F506" s="7">
        <v>3855.2445368352719</v>
      </c>
      <c r="G506" s="7">
        <v>144.37317578194529</v>
      </c>
      <c r="H506" s="7">
        <v>4315.1588406326446</v>
      </c>
      <c r="I506" s="7">
        <v>65088.315991409305</v>
      </c>
      <c r="J506" s="7">
        <v>365.02167849188521</v>
      </c>
      <c r="K506" s="7">
        <v>5283.6082739146232</v>
      </c>
      <c r="L506" s="7">
        <v>282.01657047664037</v>
      </c>
      <c r="M506" s="8">
        <f t="shared" si="7"/>
        <v>111941.08660992107</v>
      </c>
    </row>
    <row r="507" spans="1:13" x14ac:dyDescent="0.25">
      <c r="A507" s="21">
        <v>497</v>
      </c>
      <c r="B507" s="7">
        <v>2524.4070489846613</v>
      </c>
      <c r="C507" s="7">
        <v>168.60390317441596</v>
      </c>
      <c r="D507" s="7">
        <v>2827.3078868861403</v>
      </c>
      <c r="E507" s="7">
        <v>2834.7308202721624</v>
      </c>
      <c r="F507" s="7">
        <v>72.45026016258393</v>
      </c>
      <c r="G507" s="7">
        <v>248.72239417664758</v>
      </c>
      <c r="H507" s="7">
        <v>525.67740028318894</v>
      </c>
      <c r="I507" s="7">
        <v>11276.493403967464</v>
      </c>
      <c r="J507" s="7">
        <v>0</v>
      </c>
      <c r="K507" s="7">
        <v>1191.7052178549825</v>
      </c>
      <c r="L507" s="7">
        <v>129.68218354324364</v>
      </c>
      <c r="M507" s="8">
        <f t="shared" si="7"/>
        <v>21799.780519305492</v>
      </c>
    </row>
    <row r="508" spans="1:13" x14ac:dyDescent="0.25">
      <c r="A508" s="21">
        <v>498</v>
      </c>
      <c r="B508" s="7">
        <v>1326.0490523955491</v>
      </c>
      <c r="C508" s="7">
        <v>2275.245135747984</v>
      </c>
      <c r="D508" s="7">
        <v>17028.463324109933</v>
      </c>
      <c r="E508" s="7">
        <v>8279.5672351588164</v>
      </c>
      <c r="F508" s="7">
        <v>901.43028267461932</v>
      </c>
      <c r="G508" s="7">
        <v>926.5359633795681</v>
      </c>
      <c r="H508" s="7">
        <v>607.57978308383269</v>
      </c>
      <c r="I508" s="7">
        <v>10727.64002859748</v>
      </c>
      <c r="J508" s="7">
        <v>594.93585010730737</v>
      </c>
      <c r="K508" s="7">
        <v>1322.0407727364893</v>
      </c>
      <c r="L508" s="7">
        <v>3388.052010160784</v>
      </c>
      <c r="M508" s="8">
        <f t="shared" si="7"/>
        <v>47377.539438152358</v>
      </c>
    </row>
    <row r="509" spans="1:13" x14ac:dyDescent="0.25">
      <c r="A509" s="21">
        <v>499</v>
      </c>
      <c r="B509" s="7">
        <v>2123.1002690334276</v>
      </c>
      <c r="C509" s="7">
        <v>4515.4677240006085</v>
      </c>
      <c r="D509" s="7">
        <v>9850.0508482446603</v>
      </c>
      <c r="E509" s="7">
        <v>29268.836351411763</v>
      </c>
      <c r="F509" s="7">
        <v>2021.9456786149319</v>
      </c>
      <c r="G509" s="7">
        <v>2234.3225298293887</v>
      </c>
      <c r="H509" s="7">
        <v>3399.9856231160379</v>
      </c>
      <c r="I509" s="7">
        <v>103967.45011841494</v>
      </c>
      <c r="J509" s="7">
        <v>0</v>
      </c>
      <c r="K509" s="7">
        <v>2650.1312999637616</v>
      </c>
      <c r="L509" s="7">
        <v>180.91936352163728</v>
      </c>
      <c r="M509" s="8">
        <f t="shared" si="7"/>
        <v>160212.20980615116</v>
      </c>
    </row>
    <row r="510" spans="1:13" x14ac:dyDescent="0.25">
      <c r="A510" s="21">
        <v>500</v>
      </c>
      <c r="B510" s="7">
        <v>1934.2719211849467</v>
      </c>
      <c r="C510" s="7">
        <v>3774.0945094340118</v>
      </c>
      <c r="D510" s="7">
        <v>12645.548717885424</v>
      </c>
      <c r="E510" s="7">
        <v>12095.704801093079</v>
      </c>
      <c r="F510" s="7">
        <v>26.937736286017095</v>
      </c>
      <c r="G510" s="7">
        <v>0</v>
      </c>
      <c r="H510" s="7">
        <v>1282.9719325633969</v>
      </c>
      <c r="I510" s="7">
        <v>43930.312541593245</v>
      </c>
      <c r="J510" s="7">
        <v>93.136847734787764</v>
      </c>
      <c r="K510" s="7">
        <v>1914.5736103187951</v>
      </c>
      <c r="L510" s="7">
        <v>133.76701681036585</v>
      </c>
      <c r="M510" s="8">
        <f t="shared" si="7"/>
        <v>77831.319634904066</v>
      </c>
    </row>
    <row r="511" spans="1:13" x14ac:dyDescent="0.25">
      <c r="A511" s="21">
        <v>501</v>
      </c>
      <c r="B511" s="7">
        <v>1511.1893390606233</v>
      </c>
      <c r="C511" s="7">
        <v>5014.6667797169957</v>
      </c>
      <c r="D511" s="7">
        <v>7902.9892596449354</v>
      </c>
      <c r="E511" s="7">
        <v>22091.098693249911</v>
      </c>
      <c r="F511" s="7">
        <v>0</v>
      </c>
      <c r="G511" s="7">
        <v>687.0393554538573</v>
      </c>
      <c r="H511" s="7">
        <v>867.61985745805373</v>
      </c>
      <c r="I511" s="7">
        <v>48416.797057820855</v>
      </c>
      <c r="J511" s="7">
        <v>0</v>
      </c>
      <c r="K511" s="7">
        <v>9718.6921155439013</v>
      </c>
      <c r="L511" s="7">
        <v>52.338822175048399</v>
      </c>
      <c r="M511" s="8">
        <f t="shared" si="7"/>
        <v>96262.43128012419</v>
      </c>
    </row>
    <row r="512" spans="1:13" x14ac:dyDescent="0.25">
      <c r="A512" s="21">
        <v>502</v>
      </c>
      <c r="B512" s="7">
        <v>5033.970189911367</v>
      </c>
      <c r="C512" s="7">
        <v>4411.8098711291304</v>
      </c>
      <c r="D512" s="7">
        <v>13647.782274557219</v>
      </c>
      <c r="E512" s="7">
        <v>3269.0874279446612</v>
      </c>
      <c r="F512" s="7">
        <v>0</v>
      </c>
      <c r="G512" s="7">
        <v>144.37317578194529</v>
      </c>
      <c r="H512" s="7">
        <v>106.73471514582988</v>
      </c>
      <c r="I512" s="7">
        <v>18596.074968065499</v>
      </c>
      <c r="J512" s="7">
        <v>0</v>
      </c>
      <c r="K512" s="7">
        <v>558.28277806730875</v>
      </c>
      <c r="L512" s="7">
        <v>172.29688580765182</v>
      </c>
      <c r="M512" s="8">
        <f t="shared" si="7"/>
        <v>45940.41228641061</v>
      </c>
    </row>
    <row r="513" spans="1:13" x14ac:dyDescent="0.25">
      <c r="A513" s="21">
        <v>503</v>
      </c>
      <c r="B513" s="7">
        <v>5064.4649876986605</v>
      </c>
      <c r="C513" s="7">
        <v>958.80749464759992</v>
      </c>
      <c r="D513" s="7">
        <v>6516.9828091858708</v>
      </c>
      <c r="E513" s="7">
        <v>1697.3297891674538</v>
      </c>
      <c r="F513" s="7">
        <v>623.87053977163851</v>
      </c>
      <c r="G513" s="7">
        <v>169.04908940039161</v>
      </c>
      <c r="H513" s="7">
        <v>0</v>
      </c>
      <c r="I513" s="7">
        <v>5689.2864580231853</v>
      </c>
      <c r="J513" s="7">
        <v>0</v>
      </c>
      <c r="K513" s="7">
        <v>6158.5423834172034</v>
      </c>
      <c r="L513" s="7">
        <v>441.06596829441395</v>
      </c>
      <c r="M513" s="8">
        <f t="shared" si="7"/>
        <v>27319.399519606417</v>
      </c>
    </row>
    <row r="514" spans="1:13" x14ac:dyDescent="0.25">
      <c r="A514" s="21">
        <v>504</v>
      </c>
      <c r="B514" s="7">
        <v>3466.1959120808647</v>
      </c>
      <c r="C514" s="7">
        <v>4834.7413352715084</v>
      </c>
      <c r="D514" s="7">
        <v>9507.8136509841443</v>
      </c>
      <c r="E514" s="7">
        <v>29308.52972717338</v>
      </c>
      <c r="F514" s="7">
        <v>678.64558620875289</v>
      </c>
      <c r="G514" s="7">
        <v>67.669518163703515</v>
      </c>
      <c r="H514" s="7">
        <v>419.15094876234497</v>
      </c>
      <c r="I514" s="7">
        <v>94662.745796870993</v>
      </c>
      <c r="J514" s="7">
        <v>0</v>
      </c>
      <c r="K514" s="7">
        <v>6349.9704443091687</v>
      </c>
      <c r="L514" s="7">
        <v>0</v>
      </c>
      <c r="M514" s="8">
        <f t="shared" si="7"/>
        <v>149295.46291982487</v>
      </c>
    </row>
    <row r="515" spans="1:13" x14ac:dyDescent="0.25">
      <c r="A515" s="21">
        <v>505</v>
      </c>
      <c r="B515" s="7">
        <v>0</v>
      </c>
      <c r="C515" s="7">
        <v>185.17048760815649</v>
      </c>
      <c r="D515" s="7">
        <v>1020.6649717660874</v>
      </c>
      <c r="E515" s="7">
        <v>454.29036829374371</v>
      </c>
      <c r="F515" s="7">
        <v>0</v>
      </c>
      <c r="G515" s="7">
        <v>0</v>
      </c>
      <c r="H515" s="7">
        <v>0</v>
      </c>
      <c r="I515" s="7">
        <v>8302.1422207900487</v>
      </c>
      <c r="J515" s="7">
        <v>0</v>
      </c>
      <c r="K515" s="7">
        <v>0</v>
      </c>
      <c r="L515" s="7">
        <v>0</v>
      </c>
      <c r="M515" s="8">
        <f t="shared" si="7"/>
        <v>9962.268048458036</v>
      </c>
    </row>
    <row r="516" spans="1:13" x14ac:dyDescent="0.25">
      <c r="A516" s="21">
        <v>506</v>
      </c>
      <c r="B516" s="7">
        <v>5867.0243400738291</v>
      </c>
      <c r="C516" s="7">
        <v>10261.391987119072</v>
      </c>
      <c r="D516" s="7">
        <v>16503.315758806064</v>
      </c>
      <c r="E516" s="7">
        <v>9833.5024975335709</v>
      </c>
      <c r="F516" s="7">
        <v>1774.0497874037183</v>
      </c>
      <c r="G516" s="7">
        <v>632.16873394906861</v>
      </c>
      <c r="H516" s="7">
        <v>1745.4987437990399</v>
      </c>
      <c r="I516" s="7">
        <v>30643.473691065734</v>
      </c>
      <c r="J516" s="7">
        <v>0</v>
      </c>
      <c r="K516" s="7">
        <v>2033.8950029481969</v>
      </c>
      <c r="L516" s="7">
        <v>1011.7679812050992</v>
      </c>
      <c r="M516" s="8">
        <f t="shared" si="7"/>
        <v>80306.088523903396</v>
      </c>
    </row>
    <row r="517" spans="1:13" x14ac:dyDescent="0.25">
      <c r="A517" s="21">
        <v>507</v>
      </c>
      <c r="B517" s="7">
        <v>11250.143931205133</v>
      </c>
      <c r="C517" s="7">
        <v>1882.7203942734382</v>
      </c>
      <c r="D517" s="7">
        <v>13484.268385992424</v>
      </c>
      <c r="E517" s="7">
        <v>4472.8211497329612</v>
      </c>
      <c r="F517" s="7">
        <v>472.74049396845288</v>
      </c>
      <c r="G517" s="7">
        <v>0</v>
      </c>
      <c r="H517" s="7">
        <v>1063.8287195767509</v>
      </c>
      <c r="I517" s="7">
        <v>22309.671150334372</v>
      </c>
      <c r="J517" s="7">
        <v>713.4706735314021</v>
      </c>
      <c r="K517" s="7">
        <v>261.16373169645323</v>
      </c>
      <c r="L517" s="7">
        <v>26.419771965488227</v>
      </c>
      <c r="M517" s="8">
        <f t="shared" si="7"/>
        <v>55937.248402276877</v>
      </c>
    </row>
    <row r="518" spans="1:13" x14ac:dyDescent="0.25">
      <c r="A518" s="21">
        <v>508</v>
      </c>
      <c r="B518" s="7">
        <v>8950.2028974756213</v>
      </c>
      <c r="C518" s="7">
        <v>8271.9583216513511</v>
      </c>
      <c r="D518" s="7">
        <v>30850.783570987995</v>
      </c>
      <c r="E518" s="7">
        <v>50836.512222808618</v>
      </c>
      <c r="F518" s="7">
        <v>3551.6875181502692</v>
      </c>
      <c r="G518" s="7">
        <v>7399.2929474838766</v>
      </c>
      <c r="H518" s="7">
        <v>5112.3285697735146</v>
      </c>
      <c r="I518" s="7">
        <v>119539.13190953589</v>
      </c>
      <c r="J518" s="7">
        <v>0</v>
      </c>
      <c r="K518" s="7">
        <v>10724.751047457834</v>
      </c>
      <c r="L518" s="7">
        <v>421.18823032721184</v>
      </c>
      <c r="M518" s="8">
        <f t="shared" si="7"/>
        <v>245657.83723565217</v>
      </c>
    </row>
    <row r="519" spans="1:13" x14ac:dyDescent="0.25">
      <c r="A519" s="21">
        <v>509</v>
      </c>
      <c r="B519" s="7">
        <v>59.02328329174621</v>
      </c>
      <c r="C519" s="7">
        <v>339.97607593392542</v>
      </c>
      <c r="D519" s="7">
        <v>350.83280617468199</v>
      </c>
      <c r="E519" s="7">
        <v>827.21685567243014</v>
      </c>
      <c r="F519" s="7">
        <v>35.112381006026553</v>
      </c>
      <c r="G519" s="7">
        <v>505.55875919038016</v>
      </c>
      <c r="H519" s="7">
        <v>87.852664203858154</v>
      </c>
      <c r="I519" s="7">
        <v>4233.2042688726533</v>
      </c>
      <c r="J519" s="7">
        <v>0</v>
      </c>
      <c r="K519" s="7">
        <v>487.89617120427602</v>
      </c>
      <c r="L519" s="7">
        <v>0</v>
      </c>
      <c r="M519" s="8">
        <f t="shared" si="7"/>
        <v>6926.6732655499782</v>
      </c>
    </row>
    <row r="520" spans="1:13" x14ac:dyDescent="0.25">
      <c r="A520" s="21">
        <v>510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8">
        <f t="shared" si="7"/>
        <v>0</v>
      </c>
    </row>
    <row r="521" spans="1:13" x14ac:dyDescent="0.25">
      <c r="A521" s="21">
        <v>511</v>
      </c>
      <c r="B521" s="7">
        <v>1627.6266141414856</v>
      </c>
      <c r="C521" s="7">
        <v>1302.4675707861927</v>
      </c>
      <c r="D521" s="7">
        <v>6121.4867490347269</v>
      </c>
      <c r="E521" s="7">
        <v>14371.835143719325</v>
      </c>
      <c r="F521" s="7">
        <v>833.75728596894555</v>
      </c>
      <c r="G521" s="7">
        <v>0</v>
      </c>
      <c r="H521" s="7">
        <v>0</v>
      </c>
      <c r="I521" s="7">
        <v>31397.362520585462</v>
      </c>
      <c r="J521" s="7">
        <v>0</v>
      </c>
      <c r="K521" s="7">
        <v>1862.4240573240952</v>
      </c>
      <c r="L521" s="7">
        <v>0</v>
      </c>
      <c r="M521" s="8">
        <f t="shared" si="7"/>
        <v>57516.959941560235</v>
      </c>
    </row>
    <row r="522" spans="1:13" x14ac:dyDescent="0.25">
      <c r="A522" s="21">
        <v>512</v>
      </c>
      <c r="B522" s="7">
        <v>7222.6446620907045</v>
      </c>
      <c r="C522" s="7">
        <v>2257.274017963201</v>
      </c>
      <c r="D522" s="7">
        <v>11062.504563534572</v>
      </c>
      <c r="E522" s="7">
        <v>21170.977179292029</v>
      </c>
      <c r="F522" s="7">
        <v>200.29941876471025</v>
      </c>
      <c r="G522" s="7">
        <v>1380.3154990925077</v>
      </c>
      <c r="H522" s="7">
        <v>1182.5677903006062</v>
      </c>
      <c r="I522" s="7">
        <v>46406.665063827262</v>
      </c>
      <c r="J522" s="7">
        <v>0</v>
      </c>
      <c r="K522" s="7">
        <v>5361.4947012740313</v>
      </c>
      <c r="L522" s="7">
        <v>0</v>
      </c>
      <c r="M522" s="8">
        <f t="shared" si="7"/>
        <v>96244.742896139622</v>
      </c>
    </row>
    <row r="523" spans="1:13" x14ac:dyDescent="0.25">
      <c r="A523" s="21">
        <v>513</v>
      </c>
      <c r="B523" s="7">
        <v>0</v>
      </c>
      <c r="C523" s="7">
        <v>0</v>
      </c>
      <c r="D523" s="7">
        <v>83.409630120179131</v>
      </c>
      <c r="E523" s="7">
        <v>97.145109866672797</v>
      </c>
      <c r="F523" s="7">
        <v>0</v>
      </c>
      <c r="G523" s="7">
        <v>0</v>
      </c>
      <c r="H523" s="7">
        <v>0</v>
      </c>
      <c r="I523" s="7">
        <v>2735.7691680190701</v>
      </c>
      <c r="J523" s="7">
        <v>0</v>
      </c>
      <c r="K523" s="7">
        <v>0</v>
      </c>
      <c r="L523" s="7">
        <v>0</v>
      </c>
      <c r="M523" s="8">
        <f t="shared" si="7"/>
        <v>2916.323908005922</v>
      </c>
    </row>
    <row r="524" spans="1:13" x14ac:dyDescent="0.25">
      <c r="A524" s="21">
        <v>514</v>
      </c>
      <c r="B524" s="7">
        <v>3652.7218871178843</v>
      </c>
      <c r="C524" s="7">
        <v>2044.7934069841442</v>
      </c>
      <c r="D524" s="7">
        <v>13084.108457827017</v>
      </c>
      <c r="E524" s="7">
        <v>29783.673809212625</v>
      </c>
      <c r="F524" s="7">
        <v>6450.4238385412882</v>
      </c>
      <c r="G524" s="7">
        <v>5051.1555958022773</v>
      </c>
      <c r="H524" s="7">
        <v>710.04624369982321</v>
      </c>
      <c r="I524" s="7">
        <v>87595.381971927942</v>
      </c>
      <c r="J524" s="7">
        <v>0</v>
      </c>
      <c r="K524" s="7">
        <v>9658.5824145533934</v>
      </c>
      <c r="L524" s="7">
        <v>277.71393903718592</v>
      </c>
      <c r="M524" s="8">
        <f t="shared" ref="M524:M527" si="8">SUM(B524:L524)</f>
        <v>158308.60156470357</v>
      </c>
    </row>
    <row r="525" spans="1:13" x14ac:dyDescent="0.25">
      <c r="A525" s="21">
        <v>515</v>
      </c>
      <c r="B525" s="7">
        <v>4334.3079114638213</v>
      </c>
      <c r="C525" s="7">
        <v>6790.3763538056182</v>
      </c>
      <c r="D525" s="7">
        <v>10151.99853178499</v>
      </c>
      <c r="E525" s="7">
        <v>29573.045593898038</v>
      </c>
      <c r="F525" s="7">
        <v>741.63763856781623</v>
      </c>
      <c r="G525" s="7">
        <v>925.71102446947157</v>
      </c>
      <c r="H525" s="7">
        <v>689.37745265599528</v>
      </c>
      <c r="I525" s="7">
        <v>98568.546377247811</v>
      </c>
      <c r="J525" s="7">
        <v>0</v>
      </c>
      <c r="K525" s="7">
        <v>2523.3456685262167</v>
      </c>
      <c r="L525" s="7">
        <v>0</v>
      </c>
      <c r="M525" s="8">
        <f t="shared" si="8"/>
        <v>154298.3465524198</v>
      </c>
    </row>
    <row r="526" spans="1:13" x14ac:dyDescent="0.25">
      <c r="A526" s="21">
        <v>516</v>
      </c>
      <c r="B526" s="7">
        <v>13645.4670162892</v>
      </c>
      <c r="C526" s="7">
        <v>7250.2899915384478</v>
      </c>
      <c r="D526" s="7">
        <v>32503.306895730901</v>
      </c>
      <c r="E526" s="7">
        <v>36758.323953035906</v>
      </c>
      <c r="F526" s="7">
        <v>904.16583120463895</v>
      </c>
      <c r="G526" s="7">
        <v>2477.7213517758796</v>
      </c>
      <c r="H526" s="7">
        <v>263.67601812994428</v>
      </c>
      <c r="I526" s="7">
        <v>118388.23722885949</v>
      </c>
      <c r="J526" s="7">
        <v>0</v>
      </c>
      <c r="K526" s="7">
        <v>2143.8073645092181</v>
      </c>
      <c r="L526" s="7">
        <v>406.58985405567523</v>
      </c>
      <c r="M526" s="8">
        <f t="shared" si="8"/>
        <v>214741.5855051293</v>
      </c>
    </row>
    <row r="527" spans="1:13" x14ac:dyDescent="0.25">
      <c r="A527" s="21">
        <v>517</v>
      </c>
      <c r="B527" s="7">
        <v>361.05036824902481</v>
      </c>
      <c r="C527" s="7">
        <v>1179.6633950516427</v>
      </c>
      <c r="D527" s="7">
        <v>3076.8308933719723</v>
      </c>
      <c r="E527" s="7">
        <v>5019.9150498108229</v>
      </c>
      <c r="F527" s="7">
        <v>0</v>
      </c>
      <c r="G527" s="7">
        <v>0</v>
      </c>
      <c r="H527" s="7">
        <v>0</v>
      </c>
      <c r="I527" s="7">
        <v>13289.77473231255</v>
      </c>
      <c r="J527" s="7">
        <v>0</v>
      </c>
      <c r="K527" s="7">
        <v>0</v>
      </c>
      <c r="L527" s="7">
        <v>0</v>
      </c>
      <c r="M527" s="8">
        <f t="shared" si="8"/>
        <v>22927.234438796011</v>
      </c>
    </row>
    <row r="528" spans="1:13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</row>
    <row r="529" spans="1:13" x14ac:dyDescent="0.25">
      <c r="A529" s="11" t="s">
        <v>23</v>
      </c>
      <c r="B529" s="9">
        <f t="shared" ref="B529:L529" si="9">SUM(B11:B527)</f>
        <v>1548098.6613547306</v>
      </c>
      <c r="C529" s="9">
        <f t="shared" si="9"/>
        <v>1885988.3476585359</v>
      </c>
      <c r="D529" s="9">
        <f t="shared" si="9"/>
        <v>6572654.9532877784</v>
      </c>
      <c r="E529" s="9">
        <f t="shared" si="9"/>
        <v>7647396.7490850566</v>
      </c>
      <c r="F529" s="9">
        <f t="shared" si="9"/>
        <v>1014726.2089199425</v>
      </c>
      <c r="G529" s="9">
        <f t="shared" si="9"/>
        <v>976703.04789565795</v>
      </c>
      <c r="H529" s="9">
        <f t="shared" si="9"/>
        <v>992889.71099715971</v>
      </c>
      <c r="I529" s="9">
        <f t="shared" si="9"/>
        <v>19343262.556814168</v>
      </c>
      <c r="J529" s="9">
        <f t="shared" si="9"/>
        <v>95062.774231219824</v>
      </c>
      <c r="K529" s="9">
        <f t="shared" si="9"/>
        <v>1370801.7461108875</v>
      </c>
      <c r="L529" s="9">
        <f t="shared" si="9"/>
        <v>559075.11537792417</v>
      </c>
      <c r="M529" s="9">
        <f>SUM(M11:M527)</f>
        <v>42006659.871733055</v>
      </c>
    </row>
    <row r="530" spans="1:13" x14ac:dyDescent="0.25">
      <c r="A530" s="23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</row>
    <row r="531" spans="1:13" x14ac:dyDescent="0.25">
      <c r="A531" s="3" t="s">
        <v>24</v>
      </c>
    </row>
  </sheetData>
  <mergeCells count="3">
    <mergeCell ref="M7:M9"/>
    <mergeCell ref="A7:A9"/>
    <mergeCell ref="B7:L7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M11:M5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E27087-4B4F-4C64-905E-283AA70243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27E559-E94E-4F85-8D06-05042F9B39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4504AE-6631-4AF8-B625-0FF7FA40D54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23a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METRO</dc:creator>
  <cp:keywords/>
  <dc:description/>
  <cp:lastModifiedBy>Metro</cp:lastModifiedBy>
  <cp:revision/>
  <dcterms:created xsi:type="dcterms:W3CDTF">2019-06-18T14:28:23Z</dcterms:created>
  <dcterms:modified xsi:type="dcterms:W3CDTF">2021-04-29T13:48:25Z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