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Diagnóstico (correto x uso)" sheetId="2" state="visible" r:id="rId2"/>
    <sheet xmlns:r="http://schemas.openxmlformats.org/officeDocument/2006/relationships" name="Saldos acumulados" sheetId="3" state="visible" r:id="rId3"/>
    <sheet xmlns:r="http://schemas.openxmlformats.org/officeDocument/2006/relationships" name="Universo desde 01-2025" sheetId="4" state="visible" r:id="rId4"/>
    <sheet xmlns:r="http://schemas.openxmlformats.org/officeDocument/2006/relationships" name="Caso-piloto provado" sheetId="5" state="visible" r:id="rId5"/>
    <sheet xmlns:r="http://schemas.openxmlformats.org/officeDocument/2006/relationships" name="Decisões pedidas" sheetId="6" state="visible" r:id="rId6"/>
    <sheet xmlns:r="http://schemas.openxmlformats.org/officeDocument/2006/relationships" name="Base de cas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808080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4" fontId="0" fillId="0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1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24" customWidth="1" min="3" max="3"/>
  </cols>
  <sheetData>
    <row r="1">
      <c r="B1" s="1" t="inlineStr">
        <is>
          <t>Regularização contábil — Industrialização por encomenda (FB ↔ LF)</t>
        </is>
      </c>
    </row>
    <row r="2">
      <c r="B2" s="2" t="inlineStr">
        <is>
          <t>NACOM GOYA (FB, encomendante) × LA FAMIGLIA (LF, industrializadora) — material de terceiros</t>
        </is>
      </c>
    </row>
    <row r="4">
      <c r="B4" t="inlineStr"/>
    </row>
    <row r="5">
      <c r="B5" s="3" t="inlineStr">
        <is>
          <t>O PROBLEMA (desde a implantação do Odoo, 07/2024):</t>
        </is>
      </c>
    </row>
    <row r="6">
      <c r="B6" t="inlineStr">
        <is>
          <t>No regime FB encomenda → LF industrializa → LF devolve o PA, as contas de</t>
        </is>
      </c>
    </row>
    <row r="7">
      <c r="B7" t="inlineStr">
        <is>
          <t>controle deveriam ZERAR a cada ciclo (remessa ↔ retorno). Hoje o retorno</t>
        </is>
      </c>
    </row>
    <row r="8">
      <c r="B8" t="inlineStr">
        <is>
          <t>NÃO baixa nenhuma das duas — os insumos de terceiros inflam o ativo da FB.</t>
        </is>
      </c>
    </row>
    <row r="9">
      <c r="B9" t="inlineStr"/>
    </row>
    <row r="10">
      <c r="B10" s="3" t="inlineStr">
        <is>
          <t>SALDOS ACUMULADOS (medido ao vivo, Odoo PROD):</t>
        </is>
      </c>
    </row>
    <row r="11">
      <c r="B11" t="inlineStr">
        <is>
          <t xml:space="preserve">   5101010001 REMESSA INDUSTRIALIZAÇÃO (ATIVA) — FB</t>
        </is>
      </c>
      <c r="C11" s="4" t="n">
        <v>61929037.82</v>
      </c>
    </row>
    <row r="12">
      <c r="B12" t="inlineStr">
        <is>
          <t xml:space="preserve">   5101020001 REMESSA INDUSTRIALIZAÇÃO (PASSIVA) — LF</t>
        </is>
      </c>
      <c r="C12" s="4" t="n">
        <v>-37747582.44</v>
      </c>
    </row>
    <row r="13">
      <c r="B13" t="inlineStr">
        <is>
          <t xml:space="preserve">   5101010001 (ATIVA) movimentada na LF via PERDAS (indevido)</t>
        </is>
      </c>
      <c r="C13" s="4" t="n">
        <v>8674765.5</v>
      </c>
    </row>
    <row r="14">
      <c r="B14" t="inlineStr"/>
    </row>
    <row r="15">
      <c r="B15" s="3" t="inlineStr">
        <is>
          <t>UNIVERSO A REGULARIZAR (notas de retorno desde 01/2025):</t>
        </is>
      </c>
    </row>
    <row r="16">
      <c r="B16" t="inlineStr">
        <is>
          <t xml:space="preserve">   Nº de notas de retorno (CFOP 5902)</t>
        </is>
      </c>
      <c r="C16" s="3" t="n">
        <v>1152</v>
      </c>
    </row>
    <row r="17">
      <c r="B17" t="inlineStr">
        <is>
          <t xml:space="preserve">   Valor dos insumos sem baixa (desde 01/2025)</t>
        </is>
      </c>
      <c r="C17" s="4" t="n">
        <v>32314729.7</v>
      </c>
    </row>
    <row r="18">
      <c r="B18" t="inlineStr"/>
    </row>
    <row r="19">
      <c r="B19" s="3" t="inlineStr">
        <is>
          <t>O QUE PEDIMOS DA CONTADORA (ver aba "Decisões pedidas"):</t>
        </is>
      </c>
    </row>
    <row r="20">
      <c r="B20" t="inlineStr">
        <is>
          <t xml:space="preserve">   Validar o método de regularização (já testado em 1 nota real) e a</t>
        </is>
      </c>
    </row>
    <row r="21">
      <c r="B21" t="inlineStr">
        <is>
          <t xml:space="preserve">   contrapartida de resultado (CPV) para o histórico — vide perguntas.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40" customWidth="1" min="3" max="3"/>
  </cols>
  <sheetData>
    <row r="1">
      <c r="A1" s="1" t="inlineStr">
        <is>
          <t>Contabilização do RETORNO — como ESTÁ x como DEVERIA ser</t>
        </is>
      </c>
    </row>
    <row r="3">
      <c r="A3" s="5" t="inlineStr">
        <is>
          <t>Etapa / linha</t>
        </is>
      </c>
      <c r="B3" s="5" t="inlineStr">
        <is>
          <t>EM USO HOJE (errado)</t>
        </is>
      </c>
      <c r="C3" s="5" t="inlineStr">
        <is>
          <t>CORRETO</t>
        </is>
      </c>
    </row>
    <row r="4" ht="48" customHeight="1">
      <c r="A4" s="6" t="inlineStr">
        <is>
          <t>LF — serviço (CFOP 5124)</t>
        </is>
      </c>
      <c r="B4" s="7" t="inlineStr">
        <is>
          <t>D CLIENTES / C Receita serviço</t>
        </is>
      </c>
      <c r="C4" s="8">
        <f> igual (mantém)</f>
        <v/>
      </c>
    </row>
    <row r="5" ht="48" customHeight="1">
      <c r="A5" s="6" t="inlineStr">
        <is>
          <t>LF — insumos (CFOP 5902)</t>
        </is>
      </c>
      <c r="B5" s="7" t="inlineStr">
        <is>
          <t>C 1150100012 / D CLIENTES (embutido) → PASSIVA 5101020001 NÃO baixa</t>
        </is>
      </c>
      <c r="C5" s="8" t="inlineStr">
        <is>
          <t>D 5101020001 (PASSIVA) / C 1150100012 → baixa a obrigação</t>
        </is>
      </c>
    </row>
    <row r="6" ht="48" customHeight="1">
      <c r="A6" s="6" t="inlineStr">
        <is>
          <t>FB — serviço (CFOP 1124)</t>
        </is>
      </c>
      <c r="B6" s="7" t="inlineStr">
        <is>
          <t>D recebimento / C FORNECEDORES</t>
        </is>
      </c>
      <c r="C6" s="8">
        <f> igual (a pagar serviço)</f>
        <v/>
      </c>
    </row>
    <row r="7" ht="48" customHeight="1">
      <c r="A7" s="6" t="inlineStr">
        <is>
          <t>FB — insumos (CFOP 1902)</t>
        </is>
      </c>
      <c r="B7" s="7" t="inlineStr">
        <is>
          <t>op c/ movimento de estoque: re-entra os insumos no estoque + ATIVA 5101010001 NÃO baixa</t>
        </is>
      </c>
      <c r="C7" s="8" t="inlineStr">
        <is>
          <t>op simbólica (sem estoque): D custo do PA / C 5101010001 → baixa a ATIVA</t>
        </is>
      </c>
    </row>
    <row r="8" ht="48" customHeight="1">
      <c r="A8" s="6" t="inlineStr">
        <is>
          <t>EFEITO LÍQUIDO</t>
        </is>
      </c>
      <c r="B8" s="7" t="inlineStr">
        <is>
          <t>Ativo de controle infla (nunca baixa) + risco de double-count no estoque físico</t>
        </is>
      </c>
      <c r="C8" s="8" t="inlineStr">
        <is>
          <t>As 2 contas de controle ZERAM a cada ciclo; custo do PA correto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Contas de controle — saldo por ano (Odoo PROD)</t>
        </is>
      </c>
    </row>
    <row r="3">
      <c r="A3" s="5" t="inlineStr">
        <is>
          <t>Conta</t>
        </is>
      </c>
      <c r="B3" s="5" t="inlineStr">
        <is>
          <t>Ano</t>
        </is>
      </c>
      <c r="C3" s="5" t="inlineStr">
        <is>
          <t>Débito</t>
        </is>
      </c>
      <c r="D3" s="5" t="inlineStr">
        <is>
          <t>Crédito</t>
        </is>
      </c>
      <c r="E3" s="5" t="inlineStr">
        <is>
          <t>Saldo</t>
        </is>
      </c>
    </row>
    <row r="4">
      <c r="A4" t="inlineStr">
        <is>
          <t>5101010001 ATIVA (FB)</t>
        </is>
      </c>
      <c r="B4" t="inlineStr">
        <is>
          <t>2024</t>
        </is>
      </c>
      <c r="C4" s="9" t="n">
        <v>21124851.15</v>
      </c>
      <c r="D4" s="9" t="n">
        <v>714.38</v>
      </c>
      <c r="E4" s="4" t="n">
        <v>21124136.77</v>
      </c>
    </row>
    <row r="5">
      <c r="A5" t="inlineStr">
        <is>
          <t>5101010001 ATIVA (FB)</t>
        </is>
      </c>
      <c r="B5" t="inlineStr">
        <is>
          <t>2025</t>
        </is>
      </c>
      <c r="C5" s="9" t="n">
        <v>25427592.56</v>
      </c>
      <c r="D5" s="9" t="n">
        <v>190426.51</v>
      </c>
      <c r="E5" s="4" t="n">
        <v>25237166.05</v>
      </c>
    </row>
    <row r="6">
      <c r="A6" t="inlineStr">
        <is>
          <t>5101010001 ATIVA (FB)</t>
        </is>
      </c>
      <c r="B6" t="inlineStr">
        <is>
          <t>2026</t>
        </is>
      </c>
      <c r="C6" s="9" t="n">
        <v>15593338.32</v>
      </c>
      <c r="D6" s="9" t="n">
        <v>25603.32</v>
      </c>
      <c r="E6" s="4" t="n">
        <v>15567735</v>
      </c>
    </row>
    <row r="7">
      <c r="A7" t="inlineStr">
        <is>
          <t>5101020001 PASSIVA (LF)</t>
        </is>
      </c>
      <c r="B7" t="inlineStr">
        <is>
          <t>2024</t>
        </is>
      </c>
      <c r="C7" s="9" t="n">
        <v>3323.9</v>
      </c>
      <c r="D7" s="9" t="n">
        <v>13251839.11</v>
      </c>
      <c r="E7" s="4" t="n">
        <v>-13248515.21</v>
      </c>
    </row>
    <row r="8">
      <c r="A8" t="inlineStr">
        <is>
          <t>5101020001 PASSIVA (LF)</t>
        </is>
      </c>
      <c r="B8" t="inlineStr">
        <is>
          <t>2025</t>
        </is>
      </c>
      <c r="C8" s="9" t="n">
        <v>0</v>
      </c>
      <c r="D8" s="9" t="n">
        <v>9803285.710000001</v>
      </c>
      <c r="E8" s="4" t="n">
        <v>-9803285.710000001</v>
      </c>
    </row>
    <row r="9">
      <c r="A9" t="inlineStr">
        <is>
          <t>5101020001 PASSIVA (LF)</t>
        </is>
      </c>
      <c r="B9" t="inlineStr">
        <is>
          <t>2026</t>
        </is>
      </c>
      <c r="C9" s="9" t="n">
        <v>2206.67</v>
      </c>
      <c r="D9" s="9" t="n">
        <v>14697988.19</v>
      </c>
      <c r="E9" s="4" t="n">
        <v>-14695781.52</v>
      </c>
    </row>
    <row r="10">
      <c r="A10" t="inlineStr">
        <is>
          <t>5101010001 ATIVA na LF (via PERDAS, indevido)</t>
        </is>
      </c>
      <c r="B10" t="inlineStr">
        <is>
          <t>2024</t>
        </is>
      </c>
      <c r="C10" s="9" t="n">
        <v>89962.72</v>
      </c>
      <c r="D10" s="9" t="n">
        <v>89962.72</v>
      </c>
      <c r="E10" s="4" t="n">
        <v>0</v>
      </c>
    </row>
    <row r="11">
      <c r="A11" t="inlineStr">
        <is>
          <t>5101010001 ATIVA na LF (via PERDAS, indevido)</t>
        </is>
      </c>
      <c r="B11" t="inlineStr">
        <is>
          <t>2025</t>
        </is>
      </c>
      <c r="C11" s="9" t="n">
        <v>503537.88</v>
      </c>
      <c r="D11" s="9" t="n">
        <v>0</v>
      </c>
      <c r="E11" s="4" t="n">
        <v>503537.88</v>
      </c>
    </row>
    <row r="12">
      <c r="A12" t="inlineStr">
        <is>
          <t>5101010001 ATIVA na LF (via PERDAS, indevido)</t>
        </is>
      </c>
      <c r="B12" t="inlineStr">
        <is>
          <t>2026</t>
        </is>
      </c>
      <c r="C12" s="9" t="n">
        <v>8171227.62</v>
      </c>
      <c r="D12" s="9" t="n">
        <v>0</v>
      </c>
      <c r="E12" s="4" t="n">
        <v>8171227.62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22" customWidth="1" min="3" max="3"/>
    <col width="30" customWidth="1" min="4" max="4"/>
  </cols>
  <sheetData>
    <row r="1">
      <c r="A1" s="1" t="inlineStr">
        <is>
          <t>Notas de retorno a regularizar — desde 01/2025</t>
        </is>
      </c>
    </row>
    <row r="3">
      <c r="A3" s="10" t="inlineStr">
        <is>
          <t>Por ano</t>
        </is>
      </c>
    </row>
    <row r="4">
      <c r="A4" s="5" t="inlineStr">
        <is>
          <t>Ano</t>
        </is>
      </c>
      <c r="B4" s="5" t="inlineStr">
        <is>
          <t>Nº notas</t>
        </is>
      </c>
      <c r="C4" s="5" t="inlineStr">
        <is>
          <t>Insumos a regularizar</t>
        </is>
      </c>
      <c r="D4" t="inlineStr"/>
    </row>
    <row r="5">
      <c r="A5" t="inlineStr">
        <is>
          <t>2025</t>
        </is>
      </c>
      <c r="B5" t="n">
        <v>787</v>
      </c>
      <c r="C5" s="9" t="n">
        <v>22935502.78999995</v>
      </c>
    </row>
    <row r="6">
      <c r="A6" t="inlineStr">
        <is>
          <t>2026</t>
        </is>
      </c>
      <c r="B6" t="n">
        <v>365</v>
      </c>
      <c r="C6" s="9" t="n">
        <v>9379226.91</v>
      </c>
    </row>
    <row r="7">
      <c r="A7" s="3" t="inlineStr">
        <is>
          <t>TOTAL</t>
        </is>
      </c>
      <c r="B7" s="3" t="n">
        <v>1152</v>
      </c>
      <c r="C7" s="4" t="n">
        <v>32314729.69999995</v>
      </c>
    </row>
    <row r="9">
      <c r="A9" s="10" t="inlineStr">
        <is>
          <t>Por situação do período contábil (lock dates)</t>
        </is>
      </c>
    </row>
    <row r="10">
      <c r="A10" s="2" t="inlineStr">
        <is>
          <t>Lock: FB fechada até 2025-04-30 · LF fechada até 2025-12-31</t>
        </is>
      </c>
    </row>
    <row r="12">
      <c r="A12" s="3" t="inlineStr">
        <is>
          <t>LF — baixa da PASSIVA</t>
        </is>
      </c>
    </row>
    <row r="13">
      <c r="A13" s="5" t="inlineStr">
        <is>
          <t>Situação</t>
        </is>
      </c>
      <c r="B13" s="5" t="inlineStr">
        <is>
          <t>Nº notas</t>
        </is>
      </c>
      <c r="C13" s="5" t="inlineStr">
        <is>
          <t>Valor</t>
        </is>
      </c>
      <c r="D13" s="5" t="inlineStr">
        <is>
          <t>Mecanismo de correção</t>
        </is>
      </c>
    </row>
    <row r="14">
      <c r="A14" t="inlineStr">
        <is>
          <t>ABERTO</t>
        </is>
      </c>
      <c r="B14" t="n">
        <v>365</v>
      </c>
      <c r="C14" s="9" t="n">
        <v>9379226.91</v>
      </c>
      <c r="D14" t="inlineStr">
        <is>
          <t>lançamento por nota (data original)</t>
        </is>
      </c>
    </row>
    <row r="15">
      <c r="A15" t="inlineStr">
        <is>
          <t>FECHADO</t>
        </is>
      </c>
      <c r="B15" t="n">
        <v>787</v>
      </c>
      <c r="C15" s="9" t="n">
        <v>22935502.78999995</v>
      </c>
      <c r="D15" t="inlineStr">
        <is>
          <t>ajuste agregado em período aberto OU reabrir período</t>
        </is>
      </c>
    </row>
    <row r="17">
      <c r="A17" s="3" t="inlineStr">
        <is>
          <t>FB — baixa da ATIVA</t>
        </is>
      </c>
    </row>
    <row r="18">
      <c r="A18" s="5" t="inlineStr">
        <is>
          <t>Situação</t>
        </is>
      </c>
      <c r="B18" s="5" t="inlineStr">
        <is>
          <t>Nº notas</t>
        </is>
      </c>
      <c r="C18" s="5" t="inlineStr">
        <is>
          <t>Valor</t>
        </is>
      </c>
      <c r="D18" s="5" t="inlineStr">
        <is>
          <t>Mecanismo de correção</t>
        </is>
      </c>
    </row>
    <row r="19">
      <c r="A19" t="inlineStr">
        <is>
          <t>ABERTO</t>
        </is>
      </c>
      <c r="B19" t="n">
        <v>898</v>
      </c>
      <c r="C19" s="9" t="n">
        <v>24350548.23000004</v>
      </c>
      <c r="D19" t="inlineStr">
        <is>
          <t>lançamento por nota (data original)</t>
        </is>
      </c>
    </row>
    <row r="20">
      <c r="A20" t="inlineStr">
        <is>
          <t>FECHADO</t>
        </is>
      </c>
      <c r="B20" t="n">
        <v>254</v>
      </c>
      <c r="C20" s="9" t="n">
        <v>7964181.469999998</v>
      </c>
      <c r="D20" t="inlineStr">
        <is>
          <t>ajuste agregado em período aberto OU reabrir período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  <col width="18" customWidth="1" min="4" max="4"/>
  </cols>
  <sheetData>
    <row r="1">
      <c r="A1" s="1" t="inlineStr">
        <is>
          <t>Caso-piloto testado em produção (reversível) — prova do método</t>
        </is>
      </c>
    </row>
    <row r="3">
      <c r="A3" s="3" t="inlineStr">
        <is>
          <t>Nota de retorno (LF)</t>
        </is>
      </c>
      <c r="B3" t="inlineStr">
        <is>
          <t>VND/2026/00234 (08/04/2026) — MOLHO SHOYU</t>
        </is>
      </c>
      <c r="C3" t="inlineStr"/>
    </row>
    <row r="4">
      <c r="A4" s="3" t="inlineStr">
        <is>
          <t>Entrada na FB</t>
        </is>
      </c>
      <c r="B4" t="inlineStr">
        <is>
          <t>ENTSI/2026/04/0025 (09/04/2026)</t>
        </is>
      </c>
      <c r="C4" t="inlineStr"/>
    </row>
    <row r="5">
      <c r="A5" t="inlineStr">
        <is>
          <t>Valor dos insumos</t>
        </is>
      </c>
      <c r="B5" s="9" t="n">
        <v>1927.44</v>
      </c>
      <c r="C5" t="inlineStr"/>
    </row>
    <row r="6">
      <c r="A6" t="inlineStr"/>
      <c r="B6" t="inlineStr"/>
      <c r="C6" t="inlineStr"/>
    </row>
    <row r="7">
      <c r="A7" s="5" t="inlineStr">
        <is>
          <t>Lançamento</t>
        </is>
      </c>
      <c r="B7" s="5" t="inlineStr">
        <is>
          <t>Débito</t>
        </is>
      </c>
      <c r="C7" s="5" t="inlineStr">
        <is>
          <t>Crédito</t>
        </is>
      </c>
      <c r="D7" s="5" t="n"/>
    </row>
    <row r="8">
      <c r="A8" s="3" t="inlineStr">
        <is>
          <t>LF — DIV/2026/04/0003</t>
        </is>
      </c>
      <c r="B8" t="inlineStr">
        <is>
          <t>5101020001 PASSIVA</t>
        </is>
      </c>
      <c r="C8" t="inlineStr">
        <is>
          <t>1120100001 CLIENTES</t>
        </is>
      </c>
      <c r="D8" s="9" t="n">
        <v>1927.44</v>
      </c>
    </row>
    <row r="9">
      <c r="A9" s="3" t="inlineStr">
        <is>
          <t>FB — DIV/2026/04/0016</t>
        </is>
      </c>
      <c r="B9" t="inlineStr">
        <is>
          <t>3201000001 CPV (custo prod. vendidos)</t>
        </is>
      </c>
      <c r="C9" t="inlineStr">
        <is>
          <t>5101010001 ATIVA</t>
        </is>
      </c>
      <c r="D9" s="9" t="n">
        <v>1927.44</v>
      </c>
    </row>
    <row r="10">
      <c r="A10" t="inlineStr"/>
      <c r="B10" t="inlineStr"/>
      <c r="C10" t="inlineStr"/>
    </row>
    <row r="11">
      <c r="A11" s="3" t="inlineStr">
        <is>
          <t>Resultado medido</t>
        </is>
      </c>
      <c r="B11" t="inlineStr"/>
      <c r="C11" t="inlineStr"/>
    </row>
    <row r="12">
      <c r="A12" s="3" t="inlineStr">
        <is>
          <t>PASSIVA 5101020001 (LF)</t>
        </is>
      </c>
      <c r="B12" t="inlineStr">
        <is>
          <t>baixada</t>
        </is>
      </c>
      <c r="C12" t="inlineStr"/>
      <c r="D12" s="9" t="n">
        <v>1927.44</v>
      </c>
    </row>
    <row r="13">
      <c r="A13" s="3" t="inlineStr">
        <is>
          <t>ATIVA 5101010001 (FB)</t>
        </is>
      </c>
      <c r="B13" t="inlineStr">
        <is>
          <t>baixada</t>
        </is>
      </c>
      <c r="C13" t="inlineStr"/>
      <c r="D13" s="9" t="n">
        <v>1927.44</v>
      </c>
    </row>
    <row r="14">
      <c r="A14" s="3" t="inlineStr">
        <is>
          <t>A receber da LF (nota)</t>
        </is>
      </c>
      <c r="B14" t="inlineStr">
        <is>
          <t>de 2.798,95 → 871,51</t>
        </is>
      </c>
      <c r="C14">
        <f> a pagar da FB (871,51)</f>
        <v/>
      </c>
    </row>
    <row r="15">
      <c r="A15" s="3" t="inlineStr">
        <is>
          <t>Reversível?</t>
        </is>
      </c>
      <c r="B15" t="inlineStr">
        <is>
          <t>Sim — estorno dos 2 lançamentos desfaz</t>
        </is>
      </c>
      <c r="C15" t="inlineStr"/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B23"/>
  <sheetViews>
    <sheetView workbookViewId="0">
      <selection activeCell="A1" sqref="A1"/>
    </sheetView>
  </sheetViews>
  <sheetFormatPr baseColWidth="8" defaultRowHeight="15"/>
  <cols>
    <col width="4" customWidth="1" min="1" max="1"/>
    <col width="95" customWidth="1" min="2" max="2"/>
  </cols>
  <sheetData>
    <row r="1">
      <c r="B1" s="1" t="inlineStr">
        <is>
          <t>Decisões / validações pedidas à Contadora</t>
        </is>
      </c>
    </row>
    <row r="3">
      <c r="B3" t="inlineStr"/>
    </row>
    <row r="4">
      <c r="B4" s="3" t="inlineStr">
        <is>
          <t>1) MÉTODO — regularizar nota a nota com lançamento de ajuste que (a) baixa a obrigação na</t>
        </is>
      </c>
    </row>
    <row r="5">
      <c r="B5" t="inlineStr">
        <is>
          <t xml:space="preserve">   LF (D 5101020001 / C Clientes) e (b) baixa o ativo de controle na FB reconhecendo o custo</t>
        </is>
      </c>
    </row>
    <row r="6">
      <c r="B6" t="inlineStr">
        <is>
          <t xml:space="preserve">   dos insumos consumidos. É aceitável? (testado em 1 nota real, reversível — aba anterior)</t>
        </is>
      </c>
    </row>
    <row r="7">
      <c r="B7" t="inlineStr"/>
    </row>
    <row r="8">
      <c r="B8" s="3" t="inlineStr">
        <is>
          <t>2) CONTRAPARTIDA NA FB — como o produto acabado já foi vendido, o custo dos insumos não pode</t>
        </is>
      </c>
    </row>
    <row r="9">
      <c r="B9" t="inlineStr">
        <is>
          <t xml:space="preserve">   voltar ao estoque do PA; propomos lançar em CPV (3201000001 Custo dos Produtos Vendidos).</t>
        </is>
      </c>
    </row>
    <row r="10">
      <c r="B10" t="inlineStr">
        <is>
          <t xml:space="preserve">   Confirma o CPV, ou prefere outra conta (ex.: ajuste de exercícios anteriores)?</t>
        </is>
      </c>
    </row>
    <row r="11">
      <c r="B11" t="inlineStr"/>
    </row>
    <row r="12">
      <c r="B12" s="3" t="inlineStr">
        <is>
          <t>3) PERÍODO FECHADO — FB está fechada até 30/04/2025 e LF até 31/12/2025. Para esses períodos</t>
        </is>
      </c>
    </row>
    <row r="13">
      <c r="B13" t="inlineStr">
        <is>
          <t xml:space="preserve">   podemos: (A) fazer um lançamento de ajuste AGREGADO em período aberto (data atual), ou</t>
        </is>
      </c>
    </row>
    <row r="14">
      <c r="B14" t="inlineStr">
        <is>
          <t xml:space="preserve">   (B) reabrir os períodos. Qual o procedimento aceito (considerando SPED/balanços já entregues)?</t>
        </is>
      </c>
    </row>
    <row r="15">
      <c r="B15" t="inlineStr"/>
    </row>
    <row r="16">
      <c r="B16" s="3" t="inlineStr">
        <is>
          <t>4) IMPACTO FISCAL — reconhecer o custo histórico em resultado altera o lucro (IRPJ/CSLL).</t>
        </is>
      </c>
    </row>
    <row r="17">
      <c r="B17" t="inlineStr">
        <is>
          <t xml:space="preserve">   Há orientação sobre a forma e o período de reconhecimento?</t>
        </is>
      </c>
    </row>
    <row r="18">
      <c r="B18" t="inlineStr"/>
    </row>
    <row r="19">
      <c r="B19" s="3" t="inlineStr">
        <is>
          <t>5) SALDO ANTERIOR A 01/2025 — o acumulado total da ATIVA inclui 2024 (~R$ 21 mi). Entra nesta</t>
        </is>
      </c>
    </row>
    <row r="20">
      <c r="B20" t="inlineStr">
        <is>
          <t xml:space="preserve">   regularização ou é tratado separadamente?</t>
        </is>
      </c>
    </row>
    <row r="21">
      <c r="B21" t="inlineStr"/>
    </row>
    <row r="22">
      <c r="B22" t="inlineStr">
        <is>
          <t>Obs.: o fluxo correto (2 notas / operação simbólica) já está em implementação para PARAR de</t>
        </is>
      </c>
    </row>
    <row r="23">
      <c r="B23" t="inlineStr">
        <is>
          <t>gerar novos casos. Esta regularização trata apenas o passivo histórico.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2" customWidth="1" min="4" max="4"/>
    <col width="22" customWidth="1" min="5" max="5"/>
    <col width="12" customWidth="1" min="6" max="6"/>
    <col width="46" customWidth="1" min="7" max="7"/>
  </cols>
  <sheetData>
    <row r="1">
      <c r="A1" s="5" t="inlineStr">
        <is>
          <t>Data</t>
        </is>
      </c>
      <c r="B1" s="5" t="inlineStr">
        <is>
          <t>Nota retorno (LF)</t>
        </is>
      </c>
      <c r="C1" s="5" t="inlineStr">
        <is>
          <t>Insumos (R$)</t>
        </is>
      </c>
      <c r="D1" s="5" t="inlineStr">
        <is>
          <t>Período LF</t>
        </is>
      </c>
      <c r="E1" s="5" t="inlineStr">
        <is>
          <t>Entrada (FB)</t>
        </is>
      </c>
      <c r="F1" s="5" t="inlineStr">
        <is>
          <t>Período FB</t>
        </is>
      </c>
      <c r="G1" s="5" t="inlineStr">
        <is>
          <t>Chave NF-e</t>
        </is>
      </c>
    </row>
    <row r="2">
      <c r="A2" t="inlineStr">
        <is>
          <t>2025-01-06</t>
        </is>
      </c>
      <c r="B2" t="inlineStr">
        <is>
          <t>VND/2025/00001</t>
        </is>
      </c>
      <c r="C2" s="9" t="n">
        <v>11044.3</v>
      </c>
      <c r="D2" t="inlineStr">
        <is>
          <t>FECHADO</t>
        </is>
      </c>
      <c r="E2" t="inlineStr">
        <is>
          <t>ENTSI/2025/01/0001</t>
        </is>
      </c>
      <c r="F2" t="inlineStr">
        <is>
          <t>FECHADO</t>
        </is>
      </c>
      <c r="G2" t="inlineStr">
        <is>
          <t>35250118467441000163550010000111011001512609</t>
        </is>
      </c>
    </row>
    <row r="3">
      <c r="A3" t="inlineStr">
        <is>
          <t>2025-01-07</t>
        </is>
      </c>
      <c r="B3" t="inlineStr">
        <is>
          <t>VND/2025/00004</t>
        </is>
      </c>
      <c r="C3" s="9" t="n">
        <v>8467.309999999999</v>
      </c>
      <c r="D3" t="inlineStr">
        <is>
          <t>FECHADO</t>
        </is>
      </c>
      <c r="E3" t="inlineStr">
        <is>
          <t>ENTSI/2025/01/0005</t>
        </is>
      </c>
      <c r="F3" t="inlineStr">
        <is>
          <t>FECHADO</t>
        </is>
      </c>
      <c r="G3" t="inlineStr">
        <is>
          <t>35250118467441000163550010000111071001519046</t>
        </is>
      </c>
    </row>
    <row r="4">
      <c r="A4" t="inlineStr">
        <is>
          <t>2025-01-07</t>
        </is>
      </c>
      <c r="B4" t="inlineStr">
        <is>
          <t>VND/2025/00002</t>
        </is>
      </c>
      <c r="C4" s="9" t="n">
        <v>14113.4</v>
      </c>
      <c r="D4" t="inlineStr">
        <is>
          <t>FECHADO</t>
        </is>
      </c>
      <c r="E4" t="inlineStr">
        <is>
          <t>ENTSI/2025/01/0003</t>
        </is>
      </c>
      <c r="F4" t="inlineStr">
        <is>
          <t>FECHADO</t>
        </is>
      </c>
      <c r="G4" t="inlineStr">
        <is>
          <t>35250118467441000163550010000111031001516293</t>
        </is>
      </c>
    </row>
    <row r="5">
      <c r="A5" t="inlineStr">
        <is>
          <t>2025-01-07</t>
        </is>
      </c>
      <c r="B5" t="inlineStr">
        <is>
          <t>VND/2025/00003</t>
        </is>
      </c>
      <c r="C5" s="9" t="n">
        <v>58507.29</v>
      </c>
      <c r="D5" t="inlineStr">
        <is>
          <t>FECHADO</t>
        </is>
      </c>
      <c r="E5" t="inlineStr">
        <is>
          <t>ENTSI/2025/01/0004</t>
        </is>
      </c>
      <c r="F5" t="inlineStr">
        <is>
          <t>FECHADO</t>
        </is>
      </c>
      <c r="G5" t="inlineStr">
        <is>
          <t>35250118467441000163550010000111051001518258</t>
        </is>
      </c>
    </row>
    <row r="6">
      <c r="A6" t="inlineStr">
        <is>
          <t>2025-01-07</t>
        </is>
      </c>
      <c r="B6" t="inlineStr">
        <is>
          <t>VND/2025/00005</t>
        </is>
      </c>
      <c r="C6" s="9" t="n">
        <v>15044.72</v>
      </c>
      <c r="D6" t="inlineStr">
        <is>
          <t>FECHADO</t>
        </is>
      </c>
      <c r="E6" t="inlineStr">
        <is>
          <t>ENTSI/2025/01/0009</t>
        </is>
      </c>
      <c r="F6" t="inlineStr">
        <is>
          <t>FECHADO</t>
        </is>
      </c>
      <c r="G6" t="inlineStr">
        <is>
          <t>35250118467441000163550010000111091001524729</t>
        </is>
      </c>
    </row>
    <row r="7">
      <c r="A7" t="inlineStr">
        <is>
          <t>2025-01-08</t>
        </is>
      </c>
      <c r="B7" t="inlineStr">
        <is>
          <t>VND/2025/00007</t>
        </is>
      </c>
      <c r="C7" s="9" t="n">
        <v>11158.73</v>
      </c>
      <c r="D7" t="inlineStr">
        <is>
          <t>FECHADO</t>
        </is>
      </c>
      <c r="E7" t="inlineStr">
        <is>
          <t>ENTSI/2025/01/0006</t>
        </is>
      </c>
      <c r="F7" t="inlineStr">
        <is>
          <t>FECHADO</t>
        </is>
      </c>
      <c r="G7" t="inlineStr">
        <is>
          <t>35250118467441000163550010000111131001531582</t>
        </is>
      </c>
    </row>
    <row r="8">
      <c r="A8" t="inlineStr">
        <is>
          <t>2025-01-08</t>
        </is>
      </c>
      <c r="B8" t="inlineStr">
        <is>
          <t>VND/2025/00006</t>
        </is>
      </c>
      <c r="C8" s="9" t="n">
        <v>218380.46</v>
      </c>
      <c r="D8" t="inlineStr">
        <is>
          <t>FECHADO</t>
        </is>
      </c>
      <c r="E8" t="inlineStr">
        <is>
          <t>ENTSI/2025/01/0008</t>
        </is>
      </c>
      <c r="F8" t="inlineStr">
        <is>
          <t>FECHADO</t>
        </is>
      </c>
      <c r="G8" t="inlineStr">
        <is>
          <t>35250118467441000163550010000111111001526894</t>
        </is>
      </c>
    </row>
    <row r="9">
      <c r="A9" t="inlineStr">
        <is>
          <t>2025-01-08</t>
        </is>
      </c>
      <c r="B9" t="inlineStr">
        <is>
          <t>VND/2025/00008</t>
        </is>
      </c>
      <c r="C9" s="9" t="n">
        <v>6699.7</v>
      </c>
      <c r="D9" t="inlineStr">
        <is>
          <t>FECHADO</t>
        </is>
      </c>
      <c r="E9" t="inlineStr">
        <is>
          <t>ENTSI/2025/01/0007</t>
        </is>
      </c>
      <c r="F9" t="inlineStr">
        <is>
          <t>FECHADO</t>
        </is>
      </c>
      <c r="G9" t="inlineStr">
        <is>
          <t>35250118467441000163550010000111141001531938</t>
        </is>
      </c>
    </row>
    <row r="10">
      <c r="A10" t="inlineStr">
        <is>
          <t>2025-01-10</t>
        </is>
      </c>
      <c r="B10" t="inlineStr">
        <is>
          <t>VND/2025/00009</t>
        </is>
      </c>
      <c r="C10" s="9" t="n">
        <v>26798.82</v>
      </c>
      <c r="D10" t="inlineStr">
        <is>
          <t>FECHADO</t>
        </is>
      </c>
      <c r="E10" t="inlineStr">
        <is>
          <t>ENTSI/2025/01/0010</t>
        </is>
      </c>
      <c r="F10" t="inlineStr">
        <is>
          <t>FECHADO</t>
        </is>
      </c>
      <c r="G10" t="inlineStr">
        <is>
          <t>35250118467441000163550010000111211001550309</t>
        </is>
      </c>
    </row>
    <row r="11">
      <c r="A11" t="inlineStr">
        <is>
          <t>2025-01-13</t>
        </is>
      </c>
      <c r="B11" t="inlineStr">
        <is>
          <t>VND/2025/00010</t>
        </is>
      </c>
      <c r="C11" s="9" t="n">
        <v>14011.49</v>
      </c>
      <c r="D11" t="inlineStr">
        <is>
          <t>FECHADO</t>
        </is>
      </c>
      <c r="E11" t="inlineStr">
        <is>
          <t>ENTSI/2025/01/0011</t>
        </is>
      </c>
      <c r="F11" t="inlineStr">
        <is>
          <t>FECHADO</t>
        </is>
      </c>
      <c r="G11" t="inlineStr">
        <is>
          <t>35250118467441000163550010000111231001559289</t>
        </is>
      </c>
    </row>
    <row r="12">
      <c r="A12" t="inlineStr">
        <is>
          <t>2025-01-14</t>
        </is>
      </c>
      <c r="B12" t="inlineStr">
        <is>
          <t>VND/2025/00012</t>
        </is>
      </c>
      <c r="C12" s="9" t="n">
        <v>16735.42</v>
      </c>
      <c r="D12" t="inlineStr">
        <is>
          <t>FECHADO</t>
        </is>
      </c>
      <c r="E12" t="inlineStr">
        <is>
          <t>ENTSI/2025/01/0014</t>
        </is>
      </c>
      <c r="F12" t="inlineStr">
        <is>
          <t>FECHADO</t>
        </is>
      </c>
      <c r="G12" t="inlineStr">
        <is>
          <t>35250118467441000163550010000111261001565663</t>
        </is>
      </c>
    </row>
    <row r="13">
      <c r="A13" t="inlineStr">
        <is>
          <t>2025-01-14</t>
        </is>
      </c>
      <c r="B13" t="inlineStr">
        <is>
          <t>VND/2025/00011</t>
        </is>
      </c>
      <c r="C13" s="9" t="n">
        <v>8359.92</v>
      </c>
      <c r="D13" t="inlineStr">
        <is>
          <t>FECHADO</t>
        </is>
      </c>
      <c r="E13" t="inlineStr">
        <is>
          <t>ENTSI/2025/01/0012</t>
        </is>
      </c>
      <c r="F13" t="inlineStr">
        <is>
          <t>FECHADO</t>
        </is>
      </c>
      <c r="G13" t="inlineStr">
        <is>
          <t>35250118467441000163550010000111251001561210</t>
        </is>
      </c>
    </row>
    <row r="14">
      <c r="A14" t="inlineStr">
        <is>
          <t>2025-01-15</t>
        </is>
      </c>
      <c r="B14" t="inlineStr">
        <is>
          <t>VND/2025/00016</t>
        </is>
      </c>
      <c r="C14" s="9" t="n">
        <v>9549.959999999999</v>
      </c>
      <c r="D14" t="inlineStr">
        <is>
          <t>FECHADO</t>
        </is>
      </c>
      <c r="E14" t="inlineStr">
        <is>
          <t>ENTSI/2025/01/0017</t>
        </is>
      </c>
      <c r="F14" t="inlineStr">
        <is>
          <t>FECHADO</t>
        </is>
      </c>
      <c r="G14" t="inlineStr">
        <is>
          <t>35250118467441000163550010000111331001575760</t>
        </is>
      </c>
    </row>
    <row r="15">
      <c r="A15" t="inlineStr">
        <is>
          <t>2025-01-15</t>
        </is>
      </c>
      <c r="B15" t="inlineStr">
        <is>
          <t>VND/2025/00014</t>
        </is>
      </c>
      <c r="C15" s="9" t="n">
        <v>17401.82</v>
      </c>
      <c r="D15" t="inlineStr">
        <is>
          <t>FECHADO</t>
        </is>
      </c>
      <c r="E15" t="inlineStr">
        <is>
          <t>ENTSI/2025/01/0015</t>
        </is>
      </c>
      <c r="F15" t="inlineStr">
        <is>
          <t>FECHADO</t>
        </is>
      </c>
      <c r="G15" t="inlineStr">
        <is>
          <t>35250118467441000163550010000111301001573871</t>
        </is>
      </c>
    </row>
    <row r="16">
      <c r="A16" t="inlineStr">
        <is>
          <t>2025-01-15</t>
        </is>
      </c>
      <c r="B16" t="inlineStr">
        <is>
          <t>VND/2025/00013</t>
        </is>
      </c>
      <c r="C16" s="9" t="n">
        <v>17401.82</v>
      </c>
      <c r="D16" t="inlineStr">
        <is>
          <t>FECHADO</t>
        </is>
      </c>
      <c r="E16" t="inlineStr">
        <is>
          <t>ENTSI/2025/01/0016</t>
        </is>
      </c>
      <c r="F16" t="inlineStr">
        <is>
          <t>FECHADO</t>
        </is>
      </c>
      <c r="G16" t="inlineStr">
        <is>
          <t>35250118467441000163550010000111281001571862</t>
        </is>
      </c>
    </row>
    <row r="17">
      <c r="A17" t="inlineStr">
        <is>
          <t>2025-01-15</t>
        </is>
      </c>
      <c r="B17" t="inlineStr">
        <is>
          <t>VND/2025/00015</t>
        </is>
      </c>
      <c r="C17" s="9" t="n">
        <v>10011</v>
      </c>
      <c r="D17" t="inlineStr">
        <is>
          <t>FECHADO</t>
        </is>
      </c>
      <c r="E17" t="inlineStr">
        <is>
          <t>ENTSI/2025/01/0018</t>
        </is>
      </c>
      <c r="F17" t="inlineStr">
        <is>
          <t>FECHADO</t>
        </is>
      </c>
      <c r="G17" t="inlineStr">
        <is>
          <t>35250118467441000163550010000111321001575623</t>
        </is>
      </c>
    </row>
    <row r="18">
      <c r="A18" t="inlineStr">
        <is>
          <t>2025-01-16</t>
        </is>
      </c>
      <c r="B18" t="inlineStr">
        <is>
          <t>VND/2025/00018</t>
        </is>
      </c>
      <c r="C18" s="9" t="n">
        <v>19099.97</v>
      </c>
      <c r="D18" t="inlineStr">
        <is>
          <t>FECHADO</t>
        </is>
      </c>
      <c r="E18" t="inlineStr">
        <is>
          <t>ENTSI/2025/01/0020</t>
        </is>
      </c>
      <c r="F18" t="inlineStr">
        <is>
          <t>FECHADO</t>
        </is>
      </c>
      <c r="G18" t="inlineStr">
        <is>
          <t>35250118467441000163550010000111371001584416</t>
        </is>
      </c>
    </row>
    <row r="19">
      <c r="A19" t="inlineStr">
        <is>
          <t>2025-01-16</t>
        </is>
      </c>
      <c r="B19" t="inlineStr">
        <is>
          <t>VND/2025/00017</t>
        </is>
      </c>
      <c r="C19" s="9" t="n">
        <v>19099.97</v>
      </c>
      <c r="D19" t="inlineStr">
        <is>
          <t>FECHADO</t>
        </is>
      </c>
      <c r="E19" t="inlineStr">
        <is>
          <t>ENTSI/2025/01/0019</t>
        </is>
      </c>
      <c r="F19" t="inlineStr">
        <is>
          <t>FECHADO</t>
        </is>
      </c>
      <c r="G19" t="inlineStr">
        <is>
          <t>35250118467441000163550010000111351001577563</t>
        </is>
      </c>
    </row>
    <row r="20">
      <c r="A20" t="inlineStr">
        <is>
          <t>2025-01-17</t>
        </is>
      </c>
      <c r="B20" t="inlineStr">
        <is>
          <t>VND/2025/00021</t>
        </is>
      </c>
      <c r="C20" s="9" t="n">
        <v>100380.13</v>
      </c>
      <c r="D20" t="inlineStr">
        <is>
          <t>FECHADO</t>
        </is>
      </c>
      <c r="E20" t="inlineStr">
        <is>
          <t>ENTSI/2025/01/0022</t>
        </is>
      </c>
      <c r="F20" t="inlineStr">
        <is>
          <t>FECHADO</t>
        </is>
      </c>
      <c r="G20" t="inlineStr">
        <is>
          <t>35250118467441000163550010000111451001589401</t>
        </is>
      </c>
    </row>
    <row r="21">
      <c r="A21" t="inlineStr">
        <is>
          <t>2025-01-17</t>
        </is>
      </c>
      <c r="B21" t="inlineStr">
        <is>
          <t>VND/2025/00020</t>
        </is>
      </c>
      <c r="C21" s="9" t="n">
        <v>3183.32</v>
      </c>
      <c r="D21" t="inlineStr">
        <is>
          <t>FECHADO</t>
        </is>
      </c>
      <c r="E21" t="inlineStr">
        <is>
          <t>ENTSI/2025/01/0021</t>
        </is>
      </c>
      <c r="F21" t="inlineStr">
        <is>
          <t>FECHADO</t>
        </is>
      </c>
      <c r="G21" t="inlineStr">
        <is>
          <t>35250118467441000163550010000111411001588848</t>
        </is>
      </c>
    </row>
    <row r="22">
      <c r="A22" t="inlineStr">
        <is>
          <t>2025-01-17</t>
        </is>
      </c>
      <c r="B22" t="inlineStr">
        <is>
          <t>VND/2025/00019</t>
        </is>
      </c>
      <c r="C22" s="9" t="n">
        <v>19099.97</v>
      </c>
      <c r="D22" t="inlineStr">
        <is>
          <t>FECHADO</t>
        </is>
      </c>
      <c r="E22" t="inlineStr">
        <is>
          <t>ENTSI/2025/01/0027</t>
        </is>
      </c>
      <c r="F22" t="inlineStr">
        <is>
          <t>FECHADO</t>
        </is>
      </c>
      <c r="G22" t="inlineStr">
        <is>
          <t>35250118467441000163550010000111391001588785</t>
        </is>
      </c>
    </row>
    <row r="23">
      <c r="A23" t="inlineStr">
        <is>
          <t>2025-01-20</t>
        </is>
      </c>
      <c r="B23" t="inlineStr">
        <is>
          <t>VND/2025/00022</t>
        </is>
      </c>
      <c r="C23" s="9" t="n">
        <v>12762.62</v>
      </c>
      <c r="D23" t="inlineStr">
        <is>
          <t>FECHADO</t>
        </is>
      </c>
      <c r="E23" t="inlineStr">
        <is>
          <t>ENTSI/2025/01/0023</t>
        </is>
      </c>
      <c r="F23" t="inlineStr">
        <is>
          <t>FECHADO</t>
        </is>
      </c>
      <c r="G23" t="inlineStr">
        <is>
          <t>35250118467441000163550010000111461001598548</t>
        </is>
      </c>
    </row>
    <row r="24">
      <c r="A24" t="inlineStr">
        <is>
          <t>2025-01-20</t>
        </is>
      </c>
      <c r="B24" t="inlineStr">
        <is>
          <t>VND/2025/00023</t>
        </is>
      </c>
      <c r="C24" s="9" t="n">
        <v>19099.97</v>
      </c>
      <c r="D24" t="inlineStr">
        <is>
          <t>FECHADO</t>
        </is>
      </c>
      <c r="E24" t="inlineStr">
        <is>
          <t>ENTSI/2025/01/0028</t>
        </is>
      </c>
      <c r="F24" t="inlineStr">
        <is>
          <t>FECHADO</t>
        </is>
      </c>
      <c r="G24" t="inlineStr">
        <is>
          <t>35250118467441000163550010000111471001598642</t>
        </is>
      </c>
    </row>
    <row r="25">
      <c r="A25" t="inlineStr">
        <is>
          <t>2025-01-20</t>
        </is>
      </c>
      <c r="B25" t="inlineStr">
        <is>
          <t>VND/2025/00024</t>
        </is>
      </c>
      <c r="C25" s="9" t="n">
        <v>14300.11</v>
      </c>
      <c r="D25" t="inlineStr">
        <is>
          <t>FECHADO</t>
        </is>
      </c>
      <c r="E25" t="inlineStr">
        <is>
          <t>ENTSI/2025/01/0025</t>
        </is>
      </c>
      <c r="F25" t="inlineStr">
        <is>
          <t>FECHADO</t>
        </is>
      </c>
      <c r="G25" t="inlineStr">
        <is>
          <t>35250118467441000163550010000111501001600898</t>
        </is>
      </c>
    </row>
    <row r="26">
      <c r="A26" t="inlineStr">
        <is>
          <t>2025-01-21</t>
        </is>
      </c>
      <c r="B26" t="inlineStr">
        <is>
          <t>VND/2025/00027</t>
        </is>
      </c>
      <c r="C26" s="9" t="n">
        <v>11232.32</v>
      </c>
      <c r="D26" t="inlineStr">
        <is>
          <t>FECHADO</t>
        </is>
      </c>
      <c r="E26" t="inlineStr">
        <is>
          <t>ENTSI/2025/01/0031</t>
        </is>
      </c>
      <c r="F26" t="inlineStr">
        <is>
          <t>FECHADO</t>
        </is>
      </c>
      <c r="G26" t="inlineStr">
        <is>
          <t>35250118467441000163550010000111561001611893</t>
        </is>
      </c>
    </row>
    <row r="27">
      <c r="A27" t="inlineStr">
        <is>
          <t>2025-01-21</t>
        </is>
      </c>
      <c r="B27" t="inlineStr">
        <is>
          <t>VND/2025/00025</t>
        </is>
      </c>
      <c r="C27" s="9" t="n">
        <v>99.48</v>
      </c>
      <c r="D27" t="inlineStr">
        <is>
          <t>FECHADO</t>
        </is>
      </c>
      <c r="E27" t="inlineStr">
        <is>
          <t>ENTSI/2025/01/0038</t>
        </is>
      </c>
      <c r="F27" t="inlineStr">
        <is>
          <t>FECHADO</t>
        </is>
      </c>
      <c r="G27" t="inlineStr">
        <is>
          <t>35250118467441000163550010000111531001609390</t>
        </is>
      </c>
    </row>
    <row r="28">
      <c r="A28" t="inlineStr">
        <is>
          <t>2025-01-21</t>
        </is>
      </c>
      <c r="B28" t="inlineStr">
        <is>
          <t>VND/2025/00026</t>
        </is>
      </c>
      <c r="C28" s="9" t="n">
        <v>5458.18</v>
      </c>
      <c r="D28" t="inlineStr">
        <is>
          <t>FECHADO</t>
        </is>
      </c>
      <c r="E28" t="inlineStr">
        <is>
          <t>ENTSI/2025/01/0036</t>
        </is>
      </c>
      <c r="F28" t="inlineStr">
        <is>
          <t>FECHADO</t>
        </is>
      </c>
      <c r="G28" t="inlineStr">
        <is>
          <t>35250118467441000163550010000111541001609797</t>
        </is>
      </c>
    </row>
    <row r="29">
      <c r="A29" t="inlineStr">
        <is>
          <t>2025-01-21</t>
        </is>
      </c>
      <c r="B29" t="inlineStr">
        <is>
          <t>VND/2025/00029</t>
        </is>
      </c>
      <c r="C29" s="9" t="n">
        <v>56161.52</v>
      </c>
      <c r="D29" t="inlineStr">
        <is>
          <t>FECHADO</t>
        </is>
      </c>
      <c r="E29" t="inlineStr">
        <is>
          <t>ENTSI/2025/01/0024</t>
        </is>
      </c>
      <c r="F29" t="inlineStr">
        <is>
          <t>FECHADO</t>
        </is>
      </c>
      <c r="G29" t="inlineStr">
        <is>
          <t>35250118467441000163550010000111591001613251</t>
        </is>
      </c>
    </row>
    <row r="30">
      <c r="A30" t="inlineStr">
        <is>
          <t>2025-01-21</t>
        </is>
      </c>
      <c r="B30" t="inlineStr">
        <is>
          <t>VND/2025/00028</t>
        </is>
      </c>
      <c r="C30" s="9" t="n">
        <v>67393.82000000001</v>
      </c>
      <c r="D30" t="inlineStr">
        <is>
          <t>FECHADO</t>
        </is>
      </c>
      <c r="E30" t="inlineStr">
        <is>
          <t>ENTSI/2025/01/0026</t>
        </is>
      </c>
      <c r="F30" t="inlineStr">
        <is>
          <t>FECHADO</t>
        </is>
      </c>
      <c r="G30" t="inlineStr">
        <is>
          <t>35250118467441000163550010000111571001611920</t>
        </is>
      </c>
    </row>
    <row r="31">
      <c r="A31" t="inlineStr">
        <is>
          <t>2025-01-22</t>
        </is>
      </c>
      <c r="B31" t="inlineStr">
        <is>
          <t>VND/2025/00031</t>
        </is>
      </c>
      <c r="C31" s="9" t="n">
        <v>41529.65</v>
      </c>
      <c r="D31" t="inlineStr">
        <is>
          <t>FECHADO</t>
        </is>
      </c>
      <c r="E31" t="inlineStr">
        <is>
          <t>ENTSI/2025/01/0029</t>
        </is>
      </c>
      <c r="F31" t="inlineStr">
        <is>
          <t>FECHADO</t>
        </is>
      </c>
      <c r="G31" t="inlineStr">
        <is>
          <t>35250118467441000163550010000111621001616566</t>
        </is>
      </c>
    </row>
    <row r="32">
      <c r="A32" t="inlineStr">
        <is>
          <t>2025-01-22</t>
        </is>
      </c>
      <c r="B32" t="inlineStr">
        <is>
          <t>VND/2025/00032</t>
        </is>
      </c>
      <c r="C32" s="9" t="n">
        <v>83059.31</v>
      </c>
      <c r="D32" t="inlineStr">
        <is>
          <t>FECHADO</t>
        </is>
      </c>
      <c r="E32" t="inlineStr">
        <is>
          <t>ENTSI/2025/01/0032</t>
        </is>
      </c>
      <c r="F32" t="inlineStr">
        <is>
          <t>FECHADO</t>
        </is>
      </c>
      <c r="G32" t="inlineStr">
        <is>
          <t>35250118467441000163550010000111641001621718</t>
        </is>
      </c>
    </row>
    <row r="33">
      <c r="A33" t="inlineStr">
        <is>
          <t>2025-01-22</t>
        </is>
      </c>
      <c r="B33" t="inlineStr">
        <is>
          <t>VND/2025/00030</t>
        </is>
      </c>
      <c r="C33" s="9" t="n">
        <v>33696.92</v>
      </c>
      <c r="D33" t="inlineStr">
        <is>
          <t>FECHADO</t>
        </is>
      </c>
      <c r="E33" t="inlineStr">
        <is>
          <t>ENTSI/2025/01/0030</t>
        </is>
      </c>
      <c r="F33" t="inlineStr">
        <is>
          <t>FECHADO</t>
        </is>
      </c>
      <c r="G33" t="inlineStr">
        <is>
          <t>35250118467441000163550010000111611001616429</t>
        </is>
      </c>
    </row>
    <row r="34">
      <c r="A34" t="inlineStr">
        <is>
          <t>2025-01-23</t>
        </is>
      </c>
      <c r="B34" t="inlineStr">
        <is>
          <t>VND/2025/00036</t>
        </is>
      </c>
      <c r="C34" s="9" t="n">
        <v>2076.47</v>
      </c>
      <c r="D34" t="inlineStr">
        <is>
          <t>FECHADO</t>
        </is>
      </c>
      <c r="E34" t="inlineStr">
        <is>
          <t>ENTSI/2025/01/0042</t>
        </is>
      </c>
      <c r="F34" t="inlineStr">
        <is>
          <t>FECHADO</t>
        </is>
      </c>
      <c r="G34" t="inlineStr">
        <is>
          <t>35250118467441000163550010000111721001629745</t>
        </is>
      </c>
    </row>
    <row r="35">
      <c r="A35" t="inlineStr">
        <is>
          <t>2025-01-23</t>
        </is>
      </c>
      <c r="B35" t="inlineStr">
        <is>
          <t>VND/2025/00035</t>
        </is>
      </c>
      <c r="C35" s="9" t="n">
        <v>78626.12</v>
      </c>
      <c r="D35" t="inlineStr">
        <is>
          <t>FECHADO</t>
        </is>
      </c>
      <c r="E35" t="inlineStr">
        <is>
          <t>ENTSI/2025/01/0043</t>
        </is>
      </c>
      <c r="F35" t="inlineStr">
        <is>
          <t>FECHADO</t>
        </is>
      </c>
      <c r="G35" t="inlineStr">
        <is>
          <t>35250118467441000163550010000111711001629284</t>
        </is>
      </c>
    </row>
    <row r="36">
      <c r="A36" t="inlineStr">
        <is>
          <t>2025-01-23</t>
        </is>
      </c>
      <c r="B36" t="inlineStr">
        <is>
          <t>VND/2025/00034</t>
        </is>
      </c>
      <c r="C36" s="9" t="n">
        <v>96902.52</v>
      </c>
      <c r="D36" t="inlineStr">
        <is>
          <t>FECHADO</t>
        </is>
      </c>
      <c r="E36" t="inlineStr">
        <is>
          <t>ENTSI/2025/01/0034</t>
        </is>
      </c>
      <c r="F36" t="inlineStr">
        <is>
          <t>FECHADO</t>
        </is>
      </c>
      <c r="G36" t="inlineStr">
        <is>
          <t>35250118467441000163550010000111691001626210</t>
        </is>
      </c>
    </row>
    <row r="37">
      <c r="A37" t="inlineStr">
        <is>
          <t>2025-01-23</t>
        </is>
      </c>
      <c r="B37" t="inlineStr">
        <is>
          <t>VND/2025/00037</t>
        </is>
      </c>
      <c r="C37" s="9" t="n">
        <v>78626.12</v>
      </c>
      <c r="D37" t="inlineStr">
        <is>
          <t>FECHADO</t>
        </is>
      </c>
      <c r="E37" t="inlineStr">
        <is>
          <t>ENTSI/2025/01/0040</t>
        </is>
      </c>
      <c r="F37" t="inlineStr">
        <is>
          <t>FECHADO</t>
        </is>
      </c>
      <c r="G37" t="inlineStr">
        <is>
          <t>35250118467441000163550010000111751001632110</t>
        </is>
      </c>
    </row>
    <row r="38">
      <c r="A38" t="inlineStr">
        <is>
          <t>2025-01-23</t>
        </is>
      </c>
      <c r="B38" t="inlineStr">
        <is>
          <t>VND/2025/00033</t>
        </is>
      </c>
      <c r="C38" s="9" t="n">
        <v>13843.22</v>
      </c>
      <c r="D38" t="inlineStr">
        <is>
          <t>FECHADO</t>
        </is>
      </c>
      <c r="E38" t="inlineStr">
        <is>
          <t>ENTSI/2025/01/0033</t>
        </is>
      </c>
      <c r="F38" t="inlineStr">
        <is>
          <t>FECHADO</t>
        </is>
      </c>
      <c r="G38" t="inlineStr">
        <is>
          <t>35250118467441000163550010000111671001626118</t>
        </is>
      </c>
    </row>
    <row r="39">
      <c r="A39" t="inlineStr">
        <is>
          <t>2025-01-24</t>
        </is>
      </c>
      <c r="B39" t="inlineStr">
        <is>
          <t>VND/2025/00038</t>
        </is>
      </c>
      <c r="C39" s="9" t="n">
        <v>13884.37</v>
      </c>
      <c r="D39" t="inlineStr">
        <is>
          <t>FECHADO</t>
        </is>
      </c>
      <c r="E39" t="inlineStr">
        <is>
          <t>ENTSI/2025/01/0037</t>
        </is>
      </c>
      <c r="F39" t="inlineStr">
        <is>
          <t>FECHADO</t>
        </is>
      </c>
      <c r="G39" t="inlineStr">
        <is>
          <t>35250118467441000163550010000111771001634672</t>
        </is>
      </c>
    </row>
    <row r="40">
      <c r="A40" t="inlineStr">
        <is>
          <t>2025-01-24</t>
        </is>
      </c>
      <c r="B40" t="inlineStr">
        <is>
          <t>VND/2025/00041</t>
        </is>
      </c>
      <c r="C40" s="9" t="n">
        <v>83059.31</v>
      </c>
      <c r="D40" t="inlineStr">
        <is>
          <t>FECHADO</t>
        </is>
      </c>
      <c r="E40" t="inlineStr">
        <is>
          <t>ENTSI/2025/01/0041</t>
        </is>
      </c>
      <c r="F40" t="inlineStr">
        <is>
          <t>FECHADO</t>
        </is>
      </c>
      <c r="G40" t="inlineStr">
        <is>
          <t>35250118467441000163550010000111831001639507</t>
        </is>
      </c>
    </row>
    <row r="41">
      <c r="A41" t="inlineStr">
        <is>
          <t>2025-01-24</t>
        </is>
      </c>
      <c r="B41" t="inlineStr">
        <is>
          <t>VND/2025/00040</t>
        </is>
      </c>
      <c r="C41" s="9" t="n">
        <v>96902.52</v>
      </c>
      <c r="D41" t="inlineStr">
        <is>
          <t>FECHADO</t>
        </is>
      </c>
      <c r="E41" t="inlineStr">
        <is>
          <t>ENTSI/2025/01/0039</t>
        </is>
      </c>
      <c r="F41" t="inlineStr">
        <is>
          <t>FECHADO</t>
        </is>
      </c>
      <c r="G41" t="inlineStr">
        <is>
          <t>35250118467441000163550010000111811001636961</t>
        </is>
      </c>
    </row>
    <row r="42">
      <c r="A42" t="inlineStr">
        <is>
          <t>2025-01-24</t>
        </is>
      </c>
      <c r="B42" t="inlineStr">
        <is>
          <t>VND/2025/00039</t>
        </is>
      </c>
      <c r="C42" s="9" t="n">
        <v>55372.86</v>
      </c>
      <c r="D42" t="inlineStr">
        <is>
          <t>FECHADO</t>
        </is>
      </c>
      <c r="E42" t="inlineStr">
        <is>
          <t>ENTSI/2025/01/0035</t>
        </is>
      </c>
      <c r="F42" t="inlineStr">
        <is>
          <t>FECHADO</t>
        </is>
      </c>
      <c r="G42" t="inlineStr">
        <is>
          <t>35250118467441000163550010000111791001634979</t>
        </is>
      </c>
    </row>
    <row r="43">
      <c r="A43" t="inlineStr">
        <is>
          <t>2025-01-27</t>
        </is>
      </c>
      <c r="B43" t="inlineStr">
        <is>
          <t>VND/2025/00042</t>
        </is>
      </c>
      <c r="C43" s="9" t="n">
        <v>20764.83</v>
      </c>
      <c r="D43" t="inlineStr">
        <is>
          <t>FECHADO</t>
        </is>
      </c>
      <c r="E43" t="inlineStr">
        <is>
          <t>ENTSI/2025/01/0045</t>
        </is>
      </c>
      <c r="F43" t="inlineStr">
        <is>
          <t>FECHADO</t>
        </is>
      </c>
      <c r="G43" t="inlineStr">
        <is>
          <t>35250118467441000163550010000111851001642944</t>
        </is>
      </c>
    </row>
    <row r="44">
      <c r="A44" t="inlineStr">
        <is>
          <t>2025-01-27</t>
        </is>
      </c>
      <c r="B44" t="inlineStr">
        <is>
          <t>VND/2025/00043</t>
        </is>
      </c>
      <c r="C44" s="9" t="n">
        <v>76137.7</v>
      </c>
      <c r="D44" t="inlineStr">
        <is>
          <t>FECHADO</t>
        </is>
      </c>
      <c r="E44" t="inlineStr">
        <is>
          <t>ENTSI/2025/01/0044</t>
        </is>
      </c>
      <c r="F44" t="inlineStr">
        <is>
          <t>FECHADO</t>
        </is>
      </c>
      <c r="G44" t="inlineStr">
        <is>
          <t>35250118467441000163550010000111861001643689</t>
        </is>
      </c>
    </row>
    <row r="45">
      <c r="A45" t="inlineStr">
        <is>
          <t>2025-01-28</t>
        </is>
      </c>
      <c r="B45" t="inlineStr">
        <is>
          <t>VND/2025/00045</t>
        </is>
      </c>
      <c r="C45" s="9" t="n">
        <v>3708.75</v>
      </c>
      <c r="D45" t="inlineStr">
        <is>
          <t>FECHADO</t>
        </is>
      </c>
      <c r="E45" t="inlineStr">
        <is>
          <t>ENTSI/2025/01/0046</t>
        </is>
      </c>
      <c r="F45" t="inlineStr">
        <is>
          <t>FECHADO</t>
        </is>
      </c>
      <c r="G45" t="inlineStr">
        <is>
          <t>35250118467441000163550010000111921001653916</t>
        </is>
      </c>
    </row>
    <row r="46">
      <c r="A46" t="inlineStr">
        <is>
          <t>2025-01-28</t>
        </is>
      </c>
      <c r="B46" t="inlineStr">
        <is>
          <t>VND/2025/00044</t>
        </is>
      </c>
      <c r="C46" s="9" t="n">
        <v>58487.61</v>
      </c>
      <c r="D46" t="inlineStr">
        <is>
          <t>FECHADO</t>
        </is>
      </c>
      <c r="E46" t="inlineStr">
        <is>
          <t>ENTSI/2025/01/0047</t>
        </is>
      </c>
      <c r="F46" t="inlineStr">
        <is>
          <t>FECHADO</t>
        </is>
      </c>
      <c r="G46" t="inlineStr">
        <is>
          <t>35250118467441000163550010000111901001651498</t>
        </is>
      </c>
    </row>
    <row r="47">
      <c r="A47" t="inlineStr">
        <is>
          <t>2025-01-30</t>
        </is>
      </c>
      <c r="B47" t="inlineStr">
        <is>
          <t>VND/2025/00046</t>
        </is>
      </c>
      <c r="C47" s="9" t="n">
        <v>53665.45</v>
      </c>
      <c r="D47" t="inlineStr">
        <is>
          <t>FECHADO</t>
        </is>
      </c>
      <c r="E47" t="inlineStr">
        <is>
          <t>ENTSI/2025/02/0004</t>
        </is>
      </c>
      <c r="F47" t="inlineStr">
        <is>
          <t>FECHADO</t>
        </is>
      </c>
      <c r="G47" t="inlineStr">
        <is>
          <t>35250118467441000163550010000111941001671170</t>
        </is>
      </c>
    </row>
    <row r="48">
      <c r="A48" t="inlineStr">
        <is>
          <t>2025-01-31</t>
        </is>
      </c>
      <c r="B48" t="inlineStr">
        <is>
          <t>VND/2025/00047</t>
        </is>
      </c>
      <c r="C48" s="9" t="n">
        <v>5847.81</v>
      </c>
      <c r="D48" t="inlineStr">
        <is>
          <t>FECHADO</t>
        </is>
      </c>
      <c r="E48" t="inlineStr">
        <is>
          <t>ENTSI/2025/02/0002</t>
        </is>
      </c>
      <c r="F48" t="inlineStr">
        <is>
          <t>FECHADO</t>
        </is>
      </c>
      <c r="G48" t="inlineStr">
        <is>
          <t>35250118467441000163550010000111961001684462</t>
        </is>
      </c>
    </row>
    <row r="49">
      <c r="A49" t="inlineStr">
        <is>
          <t>2025-01-31</t>
        </is>
      </c>
      <c r="B49" t="inlineStr">
        <is>
          <t>VND/2025/00052</t>
        </is>
      </c>
      <c r="C49" s="9" t="n">
        <v>7061.53</v>
      </c>
      <c r="D49" t="inlineStr">
        <is>
          <t>FECHADO</t>
        </is>
      </c>
      <c r="E49" t="inlineStr">
        <is>
          <t>ENTSI/2025/02/0006</t>
        </is>
      </c>
      <c r="F49" t="inlineStr">
        <is>
          <t>FECHADO</t>
        </is>
      </c>
      <c r="G49" t="inlineStr">
        <is>
          <t>35250118467441000163550010000112011001686866</t>
        </is>
      </c>
    </row>
    <row r="50">
      <c r="A50" t="inlineStr">
        <is>
          <t>2025-01-31</t>
        </is>
      </c>
      <c r="B50" t="inlineStr">
        <is>
          <t>VND/2025/00051</t>
        </is>
      </c>
      <c r="C50" s="9" t="n">
        <v>6289.34</v>
      </c>
      <c r="D50" t="inlineStr">
        <is>
          <t>FECHADO</t>
        </is>
      </c>
      <c r="E50" t="inlineStr">
        <is>
          <t>ENTSI/2025/02/0001</t>
        </is>
      </c>
      <c r="F50" t="inlineStr">
        <is>
          <t>FECHADO</t>
        </is>
      </c>
      <c r="G50" t="inlineStr">
        <is>
          <t>35250118467441000163550010000112001001686842</t>
        </is>
      </c>
    </row>
    <row r="51">
      <c r="A51" t="inlineStr">
        <is>
          <t>2025-01-31</t>
        </is>
      </c>
      <c r="B51" t="inlineStr">
        <is>
          <t>VND/2025/00049</t>
        </is>
      </c>
      <c r="C51" s="9" t="n">
        <v>18669.48</v>
      </c>
      <c r="D51" t="inlineStr">
        <is>
          <t>FECHADO</t>
        </is>
      </c>
      <c r="E51" t="inlineStr">
        <is>
          <t>ENTSI/2025/01/0049</t>
        </is>
      </c>
      <c r="F51" t="inlineStr">
        <is>
          <t>FECHADO</t>
        </is>
      </c>
      <c r="G51" t="inlineStr">
        <is>
          <t>35250118467441000163550010000111981001685099</t>
        </is>
      </c>
    </row>
    <row r="52">
      <c r="A52" t="inlineStr">
        <is>
          <t>2025-01-31</t>
        </is>
      </c>
      <c r="B52" t="inlineStr">
        <is>
          <t>VND/2025/00048</t>
        </is>
      </c>
      <c r="C52" s="9" t="n">
        <v>5578.18</v>
      </c>
      <c r="D52" t="inlineStr">
        <is>
          <t>FECHADO</t>
        </is>
      </c>
      <c r="E52" t="inlineStr">
        <is>
          <t>ENTSI/2025/02/0003</t>
        </is>
      </c>
      <c r="F52" t="inlineStr">
        <is>
          <t>FECHADO</t>
        </is>
      </c>
      <c r="G52" t="inlineStr">
        <is>
          <t>35250118467441000163550010000111971001684737</t>
        </is>
      </c>
    </row>
    <row r="53">
      <c r="A53" t="inlineStr">
        <is>
          <t>2025-01-31</t>
        </is>
      </c>
      <c r="B53" t="inlineStr">
        <is>
          <t>VND/2025/00050</t>
        </is>
      </c>
      <c r="C53" s="9" t="n">
        <v>13792.03</v>
      </c>
      <c r="D53" t="inlineStr">
        <is>
          <t>FECHADO</t>
        </is>
      </c>
      <c r="E53" t="inlineStr">
        <is>
          <t>ENTSI/2025/01/0048</t>
        </is>
      </c>
      <c r="F53" t="inlineStr">
        <is>
          <t>FECHADO</t>
        </is>
      </c>
      <c r="G53" t="inlineStr">
        <is>
          <t>35250118467441000163550010000111991001686823</t>
        </is>
      </c>
    </row>
    <row r="54">
      <c r="A54" t="inlineStr">
        <is>
          <t>2025-02-03</t>
        </is>
      </c>
      <c r="B54" t="inlineStr">
        <is>
          <t>VND/2025/00053</t>
        </is>
      </c>
      <c r="C54" s="9" t="n">
        <v>20191.41</v>
      </c>
      <c r="D54" t="inlineStr">
        <is>
          <t>FECHADO</t>
        </is>
      </c>
      <c r="E54" t="inlineStr">
        <is>
          <t>ENTSI/2025/02/0005</t>
        </is>
      </c>
      <c r="F54" t="inlineStr">
        <is>
          <t>FECHADO</t>
        </is>
      </c>
      <c r="G54" t="inlineStr">
        <is>
          <t>35250218467441000163550010000112061001701130</t>
        </is>
      </c>
    </row>
    <row r="55">
      <c r="A55" t="inlineStr">
        <is>
          <t>2025-02-04</t>
        </is>
      </c>
      <c r="B55" t="inlineStr">
        <is>
          <t>VND/2025/00057</t>
        </is>
      </c>
      <c r="C55" s="9" t="n">
        <v>79464.78</v>
      </c>
      <c r="D55" t="inlineStr">
        <is>
          <t>FECHADO</t>
        </is>
      </c>
      <c r="E55" t="inlineStr">
        <is>
          <t>ENTSI/2025/02/0008</t>
        </is>
      </c>
      <c r="F55" t="inlineStr">
        <is>
          <t>FECHADO</t>
        </is>
      </c>
      <c r="G55" t="inlineStr">
        <is>
          <t>35250218467441000163550010000112151001715695</t>
        </is>
      </c>
    </row>
    <row r="56">
      <c r="A56" t="inlineStr">
        <is>
          <t>2025-02-04</t>
        </is>
      </c>
      <c r="B56" t="inlineStr">
        <is>
          <t>VND/2025/00055</t>
        </is>
      </c>
      <c r="C56" s="9" t="n">
        <v>33963.58</v>
      </c>
      <c r="D56" t="inlineStr">
        <is>
          <t>FECHADO</t>
        </is>
      </c>
      <c r="E56" t="inlineStr">
        <is>
          <t>ENTSI/2025/02/0009</t>
        </is>
      </c>
      <c r="F56" t="inlineStr">
        <is>
          <t>FECHADO</t>
        </is>
      </c>
      <c r="G56" t="inlineStr">
        <is>
          <t>35250218467441000163550010000112101001711170</t>
        </is>
      </c>
    </row>
    <row r="57">
      <c r="A57" t="inlineStr">
        <is>
          <t>2025-02-04</t>
        </is>
      </c>
      <c r="B57" t="inlineStr">
        <is>
          <t>VND/2025/00056</t>
        </is>
      </c>
      <c r="C57" s="9" t="n">
        <v>35125.97</v>
      </c>
      <c r="D57" t="inlineStr">
        <is>
          <t>FECHADO</t>
        </is>
      </c>
      <c r="E57" t="inlineStr">
        <is>
          <t>ENTSI/2025/02/0010</t>
        </is>
      </c>
      <c r="F57" t="inlineStr">
        <is>
          <t>FECHADO</t>
        </is>
      </c>
      <c r="G57" t="inlineStr">
        <is>
          <t>35250218467441000163550010000112111001711348</t>
        </is>
      </c>
    </row>
    <row r="58">
      <c r="A58" t="inlineStr">
        <is>
          <t>2025-02-04</t>
        </is>
      </c>
      <c r="B58" t="inlineStr">
        <is>
          <t>VND/2025/00054</t>
        </is>
      </c>
      <c r="C58" s="9" t="n">
        <v>23556.64</v>
      </c>
      <c r="D58" t="inlineStr">
        <is>
          <t>FECHADO</t>
        </is>
      </c>
      <c r="E58" t="inlineStr">
        <is>
          <t>ENTSI/2025/02/0007</t>
        </is>
      </c>
      <c r="F58" t="inlineStr">
        <is>
          <t>FECHADO</t>
        </is>
      </c>
      <c r="G58" t="inlineStr">
        <is>
          <t>35250218467441000163550010000112081001705741</t>
        </is>
      </c>
    </row>
    <row r="59">
      <c r="A59" t="inlineStr">
        <is>
          <t>2025-02-05</t>
        </is>
      </c>
      <c r="B59" t="inlineStr">
        <is>
          <t>VND/2025/00058</t>
        </is>
      </c>
      <c r="C59" s="9" t="n">
        <v>20433.63</v>
      </c>
      <c r="D59" t="inlineStr">
        <is>
          <t>FECHADO</t>
        </is>
      </c>
      <c r="E59" t="inlineStr">
        <is>
          <t>ENTSI/2025/02/0015</t>
        </is>
      </c>
      <c r="F59" t="inlineStr">
        <is>
          <t>FECHADO</t>
        </is>
      </c>
      <c r="G59" t="inlineStr">
        <is>
          <t>35250218467441000163550010000112161001720440</t>
        </is>
      </c>
    </row>
    <row r="60">
      <c r="A60" t="inlineStr">
        <is>
          <t>2025-02-05</t>
        </is>
      </c>
      <c r="B60" t="inlineStr">
        <is>
          <t>VND/2025/00060</t>
        </is>
      </c>
      <c r="C60" s="9" t="n">
        <v>14037.81</v>
      </c>
      <c r="D60" t="inlineStr">
        <is>
          <t>FECHADO</t>
        </is>
      </c>
      <c r="E60" t="inlineStr">
        <is>
          <t>ENTSI/2025/02/0022</t>
        </is>
      </c>
      <c r="F60" t="inlineStr">
        <is>
          <t>FECHADO</t>
        </is>
      </c>
      <c r="G60" t="inlineStr">
        <is>
          <t>35250218467441000163550010000112191001722992</t>
        </is>
      </c>
    </row>
    <row r="61">
      <c r="A61" t="inlineStr">
        <is>
          <t>2025-02-05</t>
        </is>
      </c>
      <c r="B61" t="inlineStr">
        <is>
          <t>VND/2025/00059</t>
        </is>
      </c>
      <c r="C61" s="9" t="n">
        <v>62294.48</v>
      </c>
      <c r="D61" t="inlineStr">
        <is>
          <t>FECHADO</t>
        </is>
      </c>
      <c r="E61" t="inlineStr">
        <is>
          <t>ENTSI/2025/02/0011</t>
        </is>
      </c>
      <c r="F61" t="inlineStr">
        <is>
          <t>FECHADO</t>
        </is>
      </c>
      <c r="G61" t="inlineStr">
        <is>
          <t>35250218467441000163550010000112171001720782</t>
        </is>
      </c>
    </row>
    <row r="62">
      <c r="A62" t="inlineStr">
        <is>
          <t>2025-02-06</t>
        </is>
      </c>
      <c r="B62" t="inlineStr">
        <is>
          <t>VND/2025/00065</t>
        </is>
      </c>
      <c r="C62" s="9" t="n">
        <v>21141.67</v>
      </c>
      <c r="D62" t="inlineStr">
        <is>
          <t>FECHADO</t>
        </is>
      </c>
      <c r="E62" t="inlineStr">
        <is>
          <t>ENTSI/2025/02/0016</t>
        </is>
      </c>
      <c r="F62" t="inlineStr">
        <is>
          <t>FECHADO</t>
        </is>
      </c>
      <c r="G62" t="inlineStr">
        <is>
          <t>35250218467441000163550010000112261001729851</t>
        </is>
      </c>
    </row>
    <row r="63">
      <c r="A63" t="inlineStr">
        <is>
          <t>2025-02-06</t>
        </is>
      </c>
      <c r="B63" t="inlineStr">
        <is>
          <t>VND/2025/00061</t>
        </is>
      </c>
      <c r="C63" s="9" t="n">
        <v>3952.68</v>
      </c>
      <c r="D63" t="inlineStr">
        <is>
          <t>FECHADO</t>
        </is>
      </c>
      <c r="E63" t="inlineStr">
        <is>
          <t>ENTSI/2025/02/0013</t>
        </is>
      </c>
      <c r="F63" t="inlineStr">
        <is>
          <t>FECHADO</t>
        </is>
      </c>
      <c r="G63" t="inlineStr">
        <is>
          <t>35250218467441000163550010000112201001727731</t>
        </is>
      </c>
    </row>
    <row r="64">
      <c r="A64" t="inlineStr">
        <is>
          <t>2025-02-06</t>
        </is>
      </c>
      <c r="B64" t="inlineStr">
        <is>
          <t>VND/2025/00063</t>
        </is>
      </c>
      <c r="C64" s="9" t="n">
        <v>3253.17</v>
      </c>
      <c r="D64" t="inlineStr">
        <is>
          <t>FECHADO</t>
        </is>
      </c>
      <c r="E64" t="inlineStr">
        <is>
          <t>ENTSI/2025/02/0014</t>
        </is>
      </c>
      <c r="F64" t="inlineStr">
        <is>
          <t>FECHADO</t>
        </is>
      </c>
      <c r="G64" t="inlineStr">
        <is>
          <t>35250218467441000163550010000112231001727890</t>
        </is>
      </c>
    </row>
    <row r="65">
      <c r="A65" t="inlineStr">
        <is>
          <t>2025-02-06</t>
        </is>
      </c>
      <c r="B65" t="inlineStr">
        <is>
          <t>VND/2025/00062</t>
        </is>
      </c>
      <c r="C65" s="9" t="n">
        <v>83059.31</v>
      </c>
      <c r="D65" t="inlineStr">
        <is>
          <t>FECHADO</t>
        </is>
      </c>
      <c r="E65" t="inlineStr">
        <is>
          <t>ENTSI/2025/02/0012</t>
        </is>
      </c>
      <c r="F65" t="inlineStr">
        <is>
          <t>FECHADO</t>
        </is>
      </c>
      <c r="G65" t="inlineStr">
        <is>
          <t>35250218467441000163550010000112211001727852</t>
        </is>
      </c>
    </row>
    <row r="66">
      <c r="A66" t="inlineStr">
        <is>
          <t>2025-02-06</t>
        </is>
      </c>
      <c r="B66" t="inlineStr">
        <is>
          <t>VND/2025/00066</t>
        </is>
      </c>
      <c r="C66" s="9" t="n">
        <v>96902.52</v>
      </c>
      <c r="D66" t="inlineStr">
        <is>
          <t>FECHADO</t>
        </is>
      </c>
      <c r="E66" t="inlineStr">
        <is>
          <t>ENTSI/2025/02/0018</t>
        </is>
      </c>
      <c r="F66" t="inlineStr">
        <is>
          <t>FECHADO</t>
        </is>
      </c>
      <c r="G66" t="inlineStr">
        <is>
          <t>35250218467441000163550010000112271001732060</t>
        </is>
      </c>
    </row>
    <row r="67">
      <c r="A67" t="inlineStr">
        <is>
          <t>2025-02-06</t>
        </is>
      </c>
      <c r="B67" t="inlineStr">
        <is>
          <t>VND/2025/00064</t>
        </is>
      </c>
      <c r="C67" s="9" t="n">
        <v>69216.09</v>
      </c>
      <c r="D67" t="inlineStr">
        <is>
          <t>FECHADO</t>
        </is>
      </c>
      <c r="E67" t="inlineStr">
        <is>
          <t>ENTSI/2025/02/0017</t>
        </is>
      </c>
      <c r="F67" t="inlineStr">
        <is>
          <t>FECHADO</t>
        </is>
      </c>
      <c r="G67" t="inlineStr">
        <is>
          <t>35250218467441000163550010000112241001729687</t>
        </is>
      </c>
    </row>
    <row r="68">
      <c r="A68" t="inlineStr">
        <is>
          <t>2025-02-06</t>
        </is>
      </c>
      <c r="B68" t="inlineStr">
        <is>
          <t>VND/2025/00067</t>
        </is>
      </c>
      <c r="C68" s="9" t="n">
        <v>83613.03</v>
      </c>
      <c r="D68" t="inlineStr">
        <is>
          <t>FECHADO</t>
        </is>
      </c>
      <c r="E68" t="inlineStr">
        <is>
          <t>ENTSI/2025/02/0019</t>
        </is>
      </c>
      <c r="F68" t="inlineStr">
        <is>
          <t>FECHADO</t>
        </is>
      </c>
      <c r="G68" t="inlineStr">
        <is>
          <t>35250218467441000163550010000112301001736567</t>
        </is>
      </c>
    </row>
    <row r="69">
      <c r="A69" t="inlineStr">
        <is>
          <t>2025-02-07</t>
        </is>
      </c>
      <c r="B69" t="inlineStr">
        <is>
          <t>VND/2025/00069</t>
        </is>
      </c>
      <c r="C69" s="9" t="n">
        <v>18332.32</v>
      </c>
      <c r="D69" t="inlineStr">
        <is>
          <t>FECHADO</t>
        </is>
      </c>
      <c r="E69" t="inlineStr">
        <is>
          <t>ENTSI/2025/02/0021</t>
        </is>
      </c>
      <c r="F69" t="inlineStr">
        <is>
          <t>FECHADO</t>
        </is>
      </c>
      <c r="G69" t="inlineStr">
        <is>
          <t>35250218467441000163550010000112351001744345</t>
        </is>
      </c>
    </row>
    <row r="70">
      <c r="A70" t="inlineStr">
        <is>
          <t>2025-02-07</t>
        </is>
      </c>
      <c r="B70" t="inlineStr">
        <is>
          <t>VND/2025/00068</t>
        </is>
      </c>
      <c r="C70" s="9" t="n">
        <v>19813.56</v>
      </c>
      <c r="D70" t="inlineStr">
        <is>
          <t>FECHADO</t>
        </is>
      </c>
      <c r="E70" t="inlineStr">
        <is>
          <t>ENTSI/2025/02/0020</t>
        </is>
      </c>
      <c r="F70" t="inlineStr">
        <is>
          <t>FECHADO</t>
        </is>
      </c>
      <c r="G70" t="inlineStr">
        <is>
          <t>35250218467441000163550010000112311001739687</t>
        </is>
      </c>
    </row>
    <row r="71">
      <c r="A71" t="inlineStr">
        <is>
          <t>2025-02-10</t>
        </is>
      </c>
      <c r="B71" t="inlineStr">
        <is>
          <t>VND/2025/00070</t>
        </is>
      </c>
      <c r="C71" s="9" t="n">
        <v>19742.68</v>
      </c>
      <c r="D71" t="inlineStr">
        <is>
          <t>FECHADO</t>
        </is>
      </c>
      <c r="E71" t="inlineStr">
        <is>
          <t>ENTSI/2025/02/0023</t>
        </is>
      </c>
      <c r="F71" t="inlineStr">
        <is>
          <t>FECHADO</t>
        </is>
      </c>
      <c r="G71" t="inlineStr">
        <is>
          <t>35250218467441000163550010000112371001752482</t>
        </is>
      </c>
    </row>
    <row r="72">
      <c r="A72" t="inlineStr">
        <is>
          <t>2025-02-11</t>
        </is>
      </c>
      <c r="B72" t="inlineStr">
        <is>
          <t>VND/2025/00071</t>
        </is>
      </c>
      <c r="C72" s="9" t="n">
        <v>19742.5</v>
      </c>
      <c r="D72" t="inlineStr">
        <is>
          <t>FECHADO</t>
        </is>
      </c>
      <c r="E72" t="inlineStr">
        <is>
          <t>ENTSI/2025/02/0024</t>
        </is>
      </c>
      <c r="F72" t="inlineStr">
        <is>
          <t>FECHADO</t>
        </is>
      </c>
      <c r="G72" t="inlineStr">
        <is>
          <t>35250218467441000163550010000112391001756482</t>
        </is>
      </c>
    </row>
    <row r="73">
      <c r="A73" t="inlineStr">
        <is>
          <t>2025-02-11</t>
        </is>
      </c>
      <c r="B73" t="inlineStr">
        <is>
          <t>VND/2025/00072</t>
        </is>
      </c>
      <c r="C73" s="9" t="n">
        <v>19742.5</v>
      </c>
      <c r="D73" t="inlineStr">
        <is>
          <t>FECHADO</t>
        </is>
      </c>
      <c r="E73" t="inlineStr">
        <is>
          <t>ENTSI/2025/02/0025</t>
        </is>
      </c>
      <c r="F73" t="inlineStr">
        <is>
          <t>FECHADO</t>
        </is>
      </c>
      <c r="G73" t="inlineStr">
        <is>
          <t>35250218467441000163550010000112411001759439</t>
        </is>
      </c>
    </row>
    <row r="74">
      <c r="A74" t="inlineStr">
        <is>
          <t>2025-02-12</t>
        </is>
      </c>
      <c r="B74" t="inlineStr">
        <is>
          <t>VND/2025/00076</t>
        </is>
      </c>
      <c r="C74" s="9" t="n">
        <v>1647.2</v>
      </c>
      <c r="D74" t="inlineStr">
        <is>
          <t>FECHADO</t>
        </is>
      </c>
      <c r="E74" t="inlineStr">
        <is>
          <t>ENTSI/2025/02/0040</t>
        </is>
      </c>
      <c r="F74" t="inlineStr">
        <is>
          <t>FECHADO</t>
        </is>
      </c>
      <c r="G74" t="inlineStr">
        <is>
          <t>35250218467441000163550010000112491001770856</t>
        </is>
      </c>
    </row>
    <row r="75">
      <c r="A75" t="inlineStr">
        <is>
          <t>2025-02-12</t>
        </is>
      </c>
      <c r="B75" t="inlineStr">
        <is>
          <t>VND/2025/00074</t>
        </is>
      </c>
      <c r="C75" s="9" t="n">
        <v>18216.71</v>
      </c>
      <c r="D75" t="inlineStr">
        <is>
          <t>FECHADO</t>
        </is>
      </c>
      <c r="E75" t="inlineStr">
        <is>
          <t>ENTSI/2025/02/0037</t>
        </is>
      </c>
      <c r="F75" t="inlineStr">
        <is>
          <t>FECHADO</t>
        </is>
      </c>
      <c r="G75" t="inlineStr">
        <is>
          <t>35250218467441000163550010000112451001767554</t>
        </is>
      </c>
    </row>
    <row r="76">
      <c r="A76" t="inlineStr">
        <is>
          <t>2025-02-12</t>
        </is>
      </c>
      <c r="B76" t="inlineStr">
        <is>
          <t>VND/2025/00073</t>
        </is>
      </c>
      <c r="C76" s="9" t="n">
        <v>19742.5</v>
      </c>
      <c r="D76" t="inlineStr">
        <is>
          <t>FECHADO</t>
        </is>
      </c>
      <c r="E76" t="inlineStr">
        <is>
          <t>ENTSI/2025/02/0026</t>
        </is>
      </c>
      <c r="F76" t="inlineStr">
        <is>
          <t>FECHADO</t>
        </is>
      </c>
      <c r="G76" t="inlineStr">
        <is>
          <t>35250218467441000163550010000112431001765590</t>
        </is>
      </c>
    </row>
    <row r="77">
      <c r="A77" t="inlineStr">
        <is>
          <t>2025-02-12</t>
        </is>
      </c>
      <c r="B77" t="inlineStr">
        <is>
          <t>VND/2025/00075</t>
        </is>
      </c>
      <c r="C77" s="9" t="n">
        <v>6232.19</v>
      </c>
      <c r="D77" t="inlineStr">
        <is>
          <t>FECHADO</t>
        </is>
      </c>
      <c r="E77" t="inlineStr">
        <is>
          <t>ENTSI/2025/02/0041</t>
        </is>
      </c>
      <c r="F77" t="inlineStr">
        <is>
          <t>FECHADO</t>
        </is>
      </c>
      <c r="G77" t="inlineStr">
        <is>
          <t>35250218467441000163550010000112481001770417</t>
        </is>
      </c>
    </row>
    <row r="78">
      <c r="A78" t="inlineStr">
        <is>
          <t>2025-02-13</t>
        </is>
      </c>
      <c r="B78" t="inlineStr">
        <is>
          <t>VND/2025/00079</t>
        </is>
      </c>
      <c r="C78" s="9" t="n">
        <v>96902.52</v>
      </c>
      <c r="D78" t="inlineStr">
        <is>
          <t>FECHADO</t>
        </is>
      </c>
      <c r="E78" t="inlineStr">
        <is>
          <t>ENTSI/2025/02/0042</t>
        </is>
      </c>
      <c r="F78" t="inlineStr">
        <is>
          <t>FECHADO</t>
        </is>
      </c>
      <c r="G78" t="inlineStr">
        <is>
          <t>35250218467441000163550010000112541001776684</t>
        </is>
      </c>
    </row>
    <row r="79">
      <c r="A79" t="inlineStr">
        <is>
          <t>2025-02-13</t>
        </is>
      </c>
      <c r="B79" t="inlineStr">
        <is>
          <t>VND/2025/00078</t>
        </is>
      </c>
      <c r="C79" s="9" t="n">
        <v>69216.09</v>
      </c>
      <c r="D79" t="inlineStr">
        <is>
          <t>FECHADO</t>
        </is>
      </c>
      <c r="E79" t="inlineStr">
        <is>
          <t>ENTSI/2025/02/0039</t>
        </is>
      </c>
      <c r="F79" t="inlineStr">
        <is>
          <t>FECHADO</t>
        </is>
      </c>
      <c r="G79" t="inlineStr">
        <is>
          <t>35250218467441000163550010000112521001773214</t>
        </is>
      </c>
    </row>
    <row r="80">
      <c r="A80" t="inlineStr">
        <is>
          <t>2025-02-13</t>
        </is>
      </c>
      <c r="B80" t="inlineStr">
        <is>
          <t>VND/2025/00077</t>
        </is>
      </c>
      <c r="C80" s="9" t="n">
        <v>20541.63</v>
      </c>
      <c r="D80" t="inlineStr">
        <is>
          <t>FECHADO</t>
        </is>
      </c>
      <c r="E80" t="inlineStr">
        <is>
          <t>ENTSI/2025/02/0038</t>
        </is>
      </c>
      <c r="F80" t="inlineStr">
        <is>
          <t>FECHADO</t>
        </is>
      </c>
      <c r="G80" t="inlineStr">
        <is>
          <t>35250218467441000163550010000112501001773031</t>
        </is>
      </c>
    </row>
    <row r="81">
      <c r="A81" t="inlineStr">
        <is>
          <t>2025-02-14</t>
        </is>
      </c>
      <c r="B81" t="inlineStr">
        <is>
          <t>VND/2025/00083</t>
        </is>
      </c>
      <c r="C81" s="9" t="n">
        <v>39811.01</v>
      </c>
      <c r="D81" t="inlineStr">
        <is>
          <t>FECHADO</t>
        </is>
      </c>
      <c r="E81" t="inlineStr">
        <is>
          <t>ENTSI/2025/02/0072</t>
        </is>
      </c>
      <c r="F81" t="inlineStr">
        <is>
          <t>FECHADO</t>
        </is>
      </c>
      <c r="G81" t="inlineStr">
        <is>
          <t>35250218467441000163550010000112601001783661</t>
        </is>
      </c>
    </row>
    <row r="82">
      <c r="A82" t="inlineStr">
        <is>
          <t>2025-02-14</t>
        </is>
      </c>
      <c r="B82" t="inlineStr">
        <is>
          <t>VND/2025/00080</t>
        </is>
      </c>
      <c r="C82" s="9" t="n">
        <v>65409.22</v>
      </c>
      <c r="D82" t="inlineStr">
        <is>
          <t>FECHADO</t>
        </is>
      </c>
      <c r="E82" t="inlineStr">
        <is>
          <t>ENTSI/2025/02/0073</t>
        </is>
      </c>
      <c r="F82" t="inlineStr">
        <is>
          <t>FECHADO</t>
        </is>
      </c>
      <c r="G82" t="inlineStr">
        <is>
          <t>35250218467441000163550010000112561001779750</t>
        </is>
      </c>
    </row>
    <row r="83">
      <c r="A83" t="inlineStr">
        <is>
          <t>2025-02-14</t>
        </is>
      </c>
      <c r="B83" t="inlineStr">
        <is>
          <t>VND/2025/00081</t>
        </is>
      </c>
      <c r="C83" s="9" t="n">
        <v>2016.29</v>
      </c>
      <c r="D83" t="inlineStr">
        <is>
          <t>FECHADO</t>
        </is>
      </c>
      <c r="E83" t="inlineStr">
        <is>
          <t>ENTSI/2025/02/0074</t>
        </is>
      </c>
      <c r="F83" t="inlineStr">
        <is>
          <t>FECHADO</t>
        </is>
      </c>
      <c r="G83" t="inlineStr">
        <is>
          <t>35250218467441000163550010000112571001780110</t>
        </is>
      </c>
    </row>
    <row r="84">
      <c r="A84" t="inlineStr">
        <is>
          <t>2025-02-14</t>
        </is>
      </c>
      <c r="B84" t="inlineStr">
        <is>
          <t>VND/2025/00082</t>
        </is>
      </c>
      <c r="C84" s="9" t="n">
        <v>39732.39</v>
      </c>
      <c r="D84" t="inlineStr">
        <is>
          <t>FECHADO</t>
        </is>
      </c>
      <c r="E84" t="inlineStr">
        <is>
          <t>ENTSI/2025/02/0069</t>
        </is>
      </c>
      <c r="F84" t="inlineStr">
        <is>
          <t>FECHADO</t>
        </is>
      </c>
      <c r="G84" t="inlineStr">
        <is>
          <t>35250218467441000163550010000112591001782753</t>
        </is>
      </c>
    </row>
    <row r="85">
      <c r="A85" t="inlineStr">
        <is>
          <t>2025-02-14</t>
        </is>
      </c>
      <c r="B85" t="inlineStr">
        <is>
          <t>VND/2025/00084</t>
        </is>
      </c>
      <c r="C85" s="9" t="n">
        <v>28047.76</v>
      </c>
      <c r="D85" t="inlineStr">
        <is>
          <t>FECHADO</t>
        </is>
      </c>
      <c r="E85" t="inlineStr">
        <is>
          <t>ENTSI/2025/02/0070</t>
        </is>
      </c>
      <c r="F85" t="inlineStr">
        <is>
          <t>FECHADO</t>
        </is>
      </c>
      <c r="G85" t="inlineStr">
        <is>
          <t>35250218467441000163550010000112621001784786</t>
        </is>
      </c>
    </row>
    <row r="86">
      <c r="A86" t="inlineStr">
        <is>
          <t>2025-02-17</t>
        </is>
      </c>
      <c r="B86" t="inlineStr">
        <is>
          <t>VND/2025/00085</t>
        </is>
      </c>
      <c r="C86" s="9" t="n">
        <v>37864.46</v>
      </c>
      <c r="D86" t="inlineStr">
        <is>
          <t>FECHADO</t>
        </is>
      </c>
      <c r="E86" t="inlineStr">
        <is>
          <t>ENTSI/2025/02/0071</t>
        </is>
      </c>
      <c r="F86" t="inlineStr">
        <is>
          <t>FECHADO</t>
        </is>
      </c>
      <c r="G86" t="inlineStr">
        <is>
          <t>35250218467441000163550010000112631001786417</t>
        </is>
      </c>
    </row>
    <row r="87">
      <c r="A87" t="inlineStr">
        <is>
          <t>2025-02-18</t>
        </is>
      </c>
      <c r="B87" t="inlineStr">
        <is>
          <t>VND/2025/00087</t>
        </is>
      </c>
      <c r="C87" s="9" t="n">
        <v>37960.59</v>
      </c>
      <c r="D87" t="inlineStr">
        <is>
          <t>FECHADO</t>
        </is>
      </c>
      <c r="E87" t="inlineStr">
        <is>
          <t>ENTSI/2025/02/0076</t>
        </is>
      </c>
      <c r="F87" t="inlineStr">
        <is>
          <t>FECHADO</t>
        </is>
      </c>
      <c r="G87" t="inlineStr">
        <is>
          <t>35250218467441000163550010000112661001799979</t>
        </is>
      </c>
    </row>
    <row r="88">
      <c r="A88" t="inlineStr">
        <is>
          <t>2025-02-18</t>
        </is>
      </c>
      <c r="B88" t="inlineStr">
        <is>
          <t>VND/2025/00086</t>
        </is>
      </c>
      <c r="C88" s="9" t="n">
        <v>11429.55</v>
      </c>
      <c r="D88" t="inlineStr">
        <is>
          <t>FECHADO</t>
        </is>
      </c>
      <c r="E88" t="inlineStr">
        <is>
          <t>ENTSI/2025/02/0077</t>
        </is>
      </c>
      <c r="F88" t="inlineStr">
        <is>
          <t>FECHADO</t>
        </is>
      </c>
      <c r="G88" t="inlineStr">
        <is>
          <t>35250218467441000163550010000112651001799548</t>
        </is>
      </c>
    </row>
    <row r="89">
      <c r="A89" t="inlineStr">
        <is>
          <t>2025-02-19</t>
        </is>
      </c>
      <c r="B89" t="inlineStr">
        <is>
          <t>VND/2025/00090</t>
        </is>
      </c>
      <c r="C89" s="9" t="n">
        <v>9348.6</v>
      </c>
      <c r="D89" t="inlineStr">
        <is>
          <t>FECHADO</t>
        </is>
      </c>
      <c r="E89" t="inlineStr">
        <is>
          <t>ENTSI/2025/02/0078</t>
        </is>
      </c>
      <c r="F89" t="inlineStr">
        <is>
          <t>FECHADO</t>
        </is>
      </c>
      <c r="G89" t="inlineStr">
        <is>
          <t>35250218467441000163550010000112701001805785</t>
        </is>
      </c>
    </row>
    <row r="90">
      <c r="A90" t="inlineStr">
        <is>
          <t>2025-02-19</t>
        </is>
      </c>
      <c r="B90" t="inlineStr">
        <is>
          <t>VND/2025/00089</t>
        </is>
      </c>
      <c r="C90" s="9" t="n">
        <v>8.369999999999999</v>
      </c>
      <c r="D90" t="inlineStr">
        <is>
          <t>FECHADO</t>
        </is>
      </c>
      <c r="E90" t="inlineStr">
        <is>
          <t>ENTSI/2025/02/0079</t>
        </is>
      </c>
      <c r="F90" t="inlineStr">
        <is>
          <t>FECHADO</t>
        </is>
      </c>
      <c r="G90" t="inlineStr">
        <is>
          <t>35250218467441000163550010000112691001805520</t>
        </is>
      </c>
    </row>
    <row r="91">
      <c r="A91" t="inlineStr">
        <is>
          <t>2025-02-19</t>
        </is>
      </c>
      <c r="B91" t="inlineStr">
        <is>
          <t>VND/2025/00088</t>
        </is>
      </c>
      <c r="C91" s="9" t="n">
        <v>3138.78</v>
      </c>
      <c r="D91" t="inlineStr">
        <is>
          <t>FECHADO</t>
        </is>
      </c>
      <c r="E91" t="inlineStr">
        <is>
          <t>ENTSI/2025/02/0075</t>
        </is>
      </c>
      <c r="F91" t="inlineStr">
        <is>
          <t>FECHADO</t>
        </is>
      </c>
      <c r="G91" t="inlineStr">
        <is>
          <t>35250218467441000163550010000112671001801300</t>
        </is>
      </c>
    </row>
    <row r="92">
      <c r="A92" t="inlineStr">
        <is>
          <t>2025-02-20</t>
        </is>
      </c>
      <c r="B92" t="inlineStr">
        <is>
          <t>VND/2025/00091</t>
        </is>
      </c>
      <c r="C92" s="9" t="n">
        <v>23152.44</v>
      </c>
      <c r="D92" t="inlineStr">
        <is>
          <t>FECHADO</t>
        </is>
      </c>
      <c r="E92" t="inlineStr">
        <is>
          <t>ENTSI/2025/02/0080</t>
        </is>
      </c>
      <c r="F92" t="inlineStr">
        <is>
          <t>FECHADO</t>
        </is>
      </c>
      <c r="G92" t="inlineStr">
        <is>
          <t>35250218467441000163550010000112731001810594</t>
        </is>
      </c>
    </row>
    <row r="93">
      <c r="A93" t="inlineStr">
        <is>
          <t>2025-02-20</t>
        </is>
      </c>
      <c r="B93" t="inlineStr">
        <is>
          <t>VND/2025/00092</t>
        </is>
      </c>
      <c r="C93" s="9" t="n">
        <v>58017.69</v>
      </c>
      <c r="D93" t="inlineStr">
        <is>
          <t>FECHADO</t>
        </is>
      </c>
      <c r="E93" t="inlineStr">
        <is>
          <t>ENTSI/2025/02/0081</t>
        </is>
      </c>
      <c r="F93" t="inlineStr">
        <is>
          <t>FECHADO</t>
        </is>
      </c>
      <c r="G93" t="inlineStr">
        <is>
          <t>35250218467441000163550010000112741001810923</t>
        </is>
      </c>
    </row>
    <row r="94">
      <c r="A94" t="inlineStr">
        <is>
          <t>2025-02-21</t>
        </is>
      </c>
      <c r="B94" t="inlineStr">
        <is>
          <t>VND/2025/00096</t>
        </is>
      </c>
      <c r="C94" s="9" t="n">
        <v>7676.41</v>
      </c>
      <c r="D94" t="inlineStr">
        <is>
          <t>FECHADO</t>
        </is>
      </c>
      <c r="E94" t="inlineStr">
        <is>
          <t>ENTSI/2025/02/0082</t>
        </is>
      </c>
      <c r="F94" t="inlineStr">
        <is>
          <t>FECHADO</t>
        </is>
      </c>
      <c r="G94" t="inlineStr">
        <is>
          <t>35250218467441000163550010000112821001819680</t>
        </is>
      </c>
    </row>
    <row r="95">
      <c r="A95" t="inlineStr">
        <is>
          <t>2025-02-21</t>
        </is>
      </c>
      <c r="B95" t="inlineStr">
        <is>
          <t>VND/2025/00095</t>
        </is>
      </c>
      <c r="C95" s="9" t="n">
        <v>11118.21</v>
      </c>
      <c r="D95" t="inlineStr">
        <is>
          <t>FECHADO</t>
        </is>
      </c>
      <c r="E95" t="inlineStr">
        <is>
          <t>ENTSI/2025/02/0084</t>
        </is>
      </c>
      <c r="F95" t="inlineStr">
        <is>
          <t>FECHADO</t>
        </is>
      </c>
      <c r="G95" t="inlineStr">
        <is>
          <t>35250218467441000163550010000112801001817275</t>
        </is>
      </c>
    </row>
    <row r="96">
      <c r="A96" t="inlineStr">
        <is>
          <t>2025-02-21</t>
        </is>
      </c>
      <c r="B96" t="inlineStr">
        <is>
          <t>VND/2025/00094</t>
        </is>
      </c>
      <c r="C96" s="9" t="n">
        <v>2426.6</v>
      </c>
      <c r="D96" t="inlineStr">
        <is>
          <t>FECHADO</t>
        </is>
      </c>
      <c r="E96" t="inlineStr">
        <is>
          <t>ENTSI/2025/02/0083</t>
        </is>
      </c>
      <c r="F96" t="inlineStr">
        <is>
          <t>FECHADO</t>
        </is>
      </c>
      <c r="G96" t="inlineStr">
        <is>
          <t>35250218467441000163550010000112791001815891</t>
        </is>
      </c>
    </row>
    <row r="97">
      <c r="A97" t="inlineStr">
        <is>
          <t>2025-02-21</t>
        </is>
      </c>
      <c r="B97" t="inlineStr">
        <is>
          <t>VND/2025/00093</t>
        </is>
      </c>
      <c r="C97" s="9" t="n">
        <v>75694.72</v>
      </c>
      <c r="D97" t="inlineStr">
        <is>
          <t>FECHADO</t>
        </is>
      </c>
      <c r="E97" t="inlineStr">
        <is>
          <t>ENTSI/2025/02/0089</t>
        </is>
      </c>
      <c r="F97" t="inlineStr">
        <is>
          <t>FECHADO</t>
        </is>
      </c>
      <c r="G97" t="inlineStr">
        <is>
          <t>35250218467441000163550010000112771001815005</t>
        </is>
      </c>
    </row>
    <row r="98">
      <c r="A98" t="inlineStr">
        <is>
          <t>2025-02-22</t>
        </is>
      </c>
      <c r="B98" t="inlineStr">
        <is>
          <t>VND/2025/00099</t>
        </is>
      </c>
      <c r="C98" s="9" t="n">
        <v>17414.93</v>
      </c>
      <c r="D98" t="inlineStr">
        <is>
          <t>FECHADO</t>
        </is>
      </c>
      <c r="E98" t="inlineStr">
        <is>
          <t>ENTSI/2025/02/0088</t>
        </is>
      </c>
      <c r="F98" t="inlineStr">
        <is>
          <t>FECHADO</t>
        </is>
      </c>
      <c r="G98" t="inlineStr">
        <is>
          <t>35250218467441000163550010000112881001823265</t>
        </is>
      </c>
    </row>
    <row r="99">
      <c r="A99" t="inlineStr">
        <is>
          <t>2025-02-22</t>
        </is>
      </c>
      <c r="B99" t="inlineStr">
        <is>
          <t>VND/2025/00098</t>
        </is>
      </c>
      <c r="C99" s="9" t="n">
        <v>17414.93</v>
      </c>
      <c r="D99" t="inlineStr">
        <is>
          <t>FECHADO</t>
        </is>
      </c>
      <c r="E99" t="inlineStr">
        <is>
          <t>ENTSI/2025/02/0090</t>
        </is>
      </c>
      <c r="F99" t="inlineStr">
        <is>
          <t>FECHADO</t>
        </is>
      </c>
      <c r="G99" t="inlineStr">
        <is>
          <t>35250218467441000163550010000112861001822965</t>
        </is>
      </c>
    </row>
    <row r="100">
      <c r="A100" t="inlineStr">
        <is>
          <t>2025-02-24</t>
        </is>
      </c>
      <c r="B100" t="inlineStr">
        <is>
          <t>VND/2025/00102</t>
        </is>
      </c>
      <c r="C100" s="9" t="n">
        <v>102209.91</v>
      </c>
      <c r="D100" t="inlineStr">
        <is>
          <t>FECHADO</t>
        </is>
      </c>
      <c r="E100" t="inlineStr">
        <is>
          <t>ENTSI/2025/02/0085</t>
        </is>
      </c>
      <c r="F100" t="inlineStr">
        <is>
          <t>FECHADO</t>
        </is>
      </c>
      <c r="G100" t="inlineStr">
        <is>
          <t>35250218467441000163550010000112911001828416</t>
        </is>
      </c>
    </row>
    <row r="101">
      <c r="A101" t="inlineStr">
        <is>
          <t>2025-02-24</t>
        </is>
      </c>
      <c r="B101" t="inlineStr">
        <is>
          <t>VND/2025/00101</t>
        </is>
      </c>
      <c r="C101" s="9" t="n">
        <v>11645.35</v>
      </c>
      <c r="D101" t="inlineStr">
        <is>
          <t>FECHADO</t>
        </is>
      </c>
      <c r="E101" t="inlineStr">
        <is>
          <t>ENTSI/2025/02/0087</t>
        </is>
      </c>
      <c r="F101" t="inlineStr">
        <is>
          <t>FECHADO</t>
        </is>
      </c>
      <c r="G101" t="inlineStr">
        <is>
          <t>35250218467441000163550010000112901001828354</t>
        </is>
      </c>
    </row>
    <row r="102">
      <c r="A102" t="inlineStr">
        <is>
          <t>2025-02-24</t>
        </is>
      </c>
      <c r="B102" t="inlineStr">
        <is>
          <t>VND/2025/00100</t>
        </is>
      </c>
      <c r="C102" s="9" t="n">
        <v>20376.03</v>
      </c>
      <c r="D102" t="inlineStr">
        <is>
          <t>FECHADO</t>
        </is>
      </c>
      <c r="E102" t="inlineStr">
        <is>
          <t>ENTSI/2025/02/0086</t>
        </is>
      </c>
      <c r="F102" t="inlineStr">
        <is>
          <t>FECHADO</t>
        </is>
      </c>
      <c r="G102" t="inlineStr">
        <is>
          <t>35250218467441000163550010000112891001827993</t>
        </is>
      </c>
    </row>
    <row r="103">
      <c r="A103" t="inlineStr">
        <is>
          <t>2025-02-24</t>
        </is>
      </c>
      <c r="B103" t="inlineStr">
        <is>
          <t>VND/2025/00103</t>
        </is>
      </c>
      <c r="C103" s="9" t="n">
        <v>21972.5</v>
      </c>
      <c r="D103" t="inlineStr">
        <is>
          <t>FECHADO</t>
        </is>
      </c>
      <c r="E103" t="inlineStr">
        <is>
          <t>ENTSI/2025/02/0091</t>
        </is>
      </c>
      <c r="F103" t="inlineStr">
        <is>
          <t>FECHADO</t>
        </is>
      </c>
      <c r="G103" t="inlineStr">
        <is>
          <t>35250218467441000163550010000112931001828933</t>
        </is>
      </c>
    </row>
    <row r="104">
      <c r="A104" t="inlineStr">
        <is>
          <t>2025-02-25</t>
        </is>
      </c>
      <c r="B104" t="inlineStr">
        <is>
          <t>VND/2025/00104</t>
        </is>
      </c>
      <c r="C104" s="9" t="n">
        <v>4417.09</v>
      </c>
      <c r="D104" t="inlineStr">
        <is>
          <t>FECHADO</t>
        </is>
      </c>
      <c r="E104" t="inlineStr">
        <is>
          <t>ENTSI/2025/02/0092</t>
        </is>
      </c>
      <c r="F104" t="inlineStr">
        <is>
          <t>FECHADO</t>
        </is>
      </c>
      <c r="G104" t="inlineStr">
        <is>
          <t>35250218467441000163550010000112951001834636</t>
        </is>
      </c>
    </row>
    <row r="105">
      <c r="A105" t="inlineStr">
        <is>
          <t>2025-02-25</t>
        </is>
      </c>
      <c r="B105" t="inlineStr">
        <is>
          <t>VND/2025/00105</t>
        </is>
      </c>
      <c r="C105" s="9" t="n">
        <v>9944.370000000001</v>
      </c>
      <c r="D105" t="inlineStr">
        <is>
          <t>FECHADO</t>
        </is>
      </c>
      <c r="E105" t="inlineStr">
        <is>
          <t>ENTSI/2025/02/0093</t>
        </is>
      </c>
      <c r="F105" t="inlineStr">
        <is>
          <t>FECHADO</t>
        </is>
      </c>
      <c r="G105" t="inlineStr">
        <is>
          <t>35250218467441000163550010000112961001838833</t>
        </is>
      </c>
    </row>
    <row r="106">
      <c r="A106" t="inlineStr">
        <is>
          <t>2025-02-25</t>
        </is>
      </c>
      <c r="B106" t="inlineStr">
        <is>
          <t>VND/2025/00106</t>
        </is>
      </c>
      <c r="C106" s="9" t="n">
        <v>14629.78</v>
      </c>
      <c r="D106" t="inlineStr">
        <is>
          <t>FECHADO</t>
        </is>
      </c>
      <c r="E106" t="inlineStr">
        <is>
          <t>ENTSI/2025/02/0094</t>
        </is>
      </c>
      <c r="F106" t="inlineStr">
        <is>
          <t>FECHADO</t>
        </is>
      </c>
      <c r="G106" t="inlineStr">
        <is>
          <t>35250218467441000163550010000112991001843243</t>
        </is>
      </c>
    </row>
    <row r="107">
      <c r="A107" t="inlineStr">
        <is>
          <t>2025-02-26</t>
        </is>
      </c>
      <c r="B107" t="inlineStr">
        <is>
          <t>VND/2025/00107</t>
        </is>
      </c>
      <c r="C107" s="9" t="n">
        <v>14629.79</v>
      </c>
      <c r="D107" t="inlineStr">
        <is>
          <t>FECHADO</t>
        </is>
      </c>
      <c r="E107" t="inlineStr">
        <is>
          <t>ENTSI/2025/02/0095</t>
        </is>
      </c>
      <c r="F107" t="inlineStr">
        <is>
          <t>FECHADO</t>
        </is>
      </c>
      <c r="G107" t="inlineStr">
        <is>
          <t>35250218467441000163550010000113011001847630</t>
        </is>
      </c>
    </row>
    <row r="108">
      <c r="A108" t="inlineStr">
        <is>
          <t>2025-02-26</t>
        </is>
      </c>
      <c r="B108" t="inlineStr">
        <is>
          <t>VND/2025/00108</t>
        </is>
      </c>
      <c r="C108" s="9" t="n">
        <v>96129.72</v>
      </c>
      <c r="D108" t="inlineStr">
        <is>
          <t>FECHADO</t>
        </is>
      </c>
      <c r="E108" t="inlineStr">
        <is>
          <t>ENTSI/2025/02/0096</t>
        </is>
      </c>
      <c r="F108" t="inlineStr">
        <is>
          <t>FECHADO</t>
        </is>
      </c>
      <c r="G108" t="inlineStr">
        <is>
          <t>35250218467441000163550010000113041001850594</t>
        </is>
      </c>
    </row>
    <row r="109">
      <c r="A109" t="inlineStr">
        <is>
          <t>2025-02-27</t>
        </is>
      </c>
      <c r="B109" t="inlineStr">
        <is>
          <t>VND/2025/00113</t>
        </is>
      </c>
      <c r="C109" s="9" t="n">
        <v>21670.36</v>
      </c>
      <c r="D109" t="inlineStr">
        <is>
          <t>FECHADO</t>
        </is>
      </c>
      <c r="E109" t="inlineStr">
        <is>
          <t>ENTSI/2025/02/0100</t>
        </is>
      </c>
      <c r="F109" t="inlineStr">
        <is>
          <t>FECHADO</t>
        </is>
      </c>
      <c r="G109" t="inlineStr">
        <is>
          <t>35250218467441000163550010000113101001861399</t>
        </is>
      </c>
    </row>
    <row r="110">
      <c r="A110" t="inlineStr">
        <is>
          <t>2025-02-27</t>
        </is>
      </c>
      <c r="B110" t="inlineStr">
        <is>
          <t>VND/2025/00110</t>
        </is>
      </c>
      <c r="C110" s="9" t="n">
        <v>4417.27</v>
      </c>
      <c r="D110" t="inlineStr">
        <is>
          <t>FECHADO</t>
        </is>
      </c>
      <c r="E110" t="inlineStr">
        <is>
          <t>ENTSI/2025/02/0099</t>
        </is>
      </c>
      <c r="F110" t="inlineStr">
        <is>
          <t>FECHADO</t>
        </is>
      </c>
      <c r="G110" t="inlineStr">
        <is>
          <t>35250218467441000163550010000113061001855876</t>
        </is>
      </c>
    </row>
    <row r="111">
      <c r="A111" t="inlineStr">
        <is>
          <t>2025-02-27</t>
        </is>
      </c>
      <c r="B111" t="inlineStr">
        <is>
          <t>VND/2025/00109</t>
        </is>
      </c>
      <c r="C111" s="9" t="n">
        <v>4858.14</v>
      </c>
      <c r="D111" t="inlineStr">
        <is>
          <t>FECHADO</t>
        </is>
      </c>
      <c r="E111" t="inlineStr">
        <is>
          <t>ENTSI/2025/02/0098</t>
        </is>
      </c>
      <c r="F111" t="inlineStr">
        <is>
          <t>FECHADO</t>
        </is>
      </c>
      <c r="G111" t="inlineStr">
        <is>
          <t>35250218467441000163550010000113051001855283</t>
        </is>
      </c>
    </row>
    <row r="112">
      <c r="A112" t="inlineStr">
        <is>
          <t>2025-02-27</t>
        </is>
      </c>
      <c r="B112" t="inlineStr">
        <is>
          <t>VND/2025/00112</t>
        </is>
      </c>
      <c r="C112" s="9" t="n">
        <v>57883.84</v>
      </c>
      <c r="D112" t="inlineStr">
        <is>
          <t>FECHADO</t>
        </is>
      </c>
      <c r="E112" t="inlineStr">
        <is>
          <t>ENTSI/2025/02/0103</t>
        </is>
      </c>
      <c r="F112" t="inlineStr">
        <is>
          <t>FECHADO</t>
        </is>
      </c>
      <c r="G112" t="inlineStr">
        <is>
          <t>35250218467441000163550010000113091001857668</t>
        </is>
      </c>
    </row>
    <row r="113">
      <c r="A113" t="inlineStr">
        <is>
          <t>2025-02-27</t>
        </is>
      </c>
      <c r="B113" t="inlineStr">
        <is>
          <t>VND/2025/00111</t>
        </is>
      </c>
      <c r="C113" s="9" t="n">
        <v>34332.04</v>
      </c>
      <c r="D113" t="inlineStr">
        <is>
          <t>FECHADO</t>
        </is>
      </c>
      <c r="E113" t="inlineStr">
        <is>
          <t>ENTSI/2025/02/0097</t>
        </is>
      </c>
      <c r="F113" t="inlineStr">
        <is>
          <t>FECHADO</t>
        </is>
      </c>
      <c r="G113" t="inlineStr">
        <is>
          <t>35250218467441000163550010000113071001855920</t>
        </is>
      </c>
    </row>
    <row r="114">
      <c r="A114" t="inlineStr">
        <is>
          <t>2025-02-28</t>
        </is>
      </c>
      <c r="B114" t="inlineStr">
        <is>
          <t>VND/2025/00114</t>
        </is>
      </c>
      <c r="C114" s="9" t="n">
        <v>6866.41</v>
      </c>
      <c r="D114" t="inlineStr">
        <is>
          <t>FECHADO</t>
        </is>
      </c>
      <c r="E114" t="inlineStr">
        <is>
          <t>ENTSI/2025/02/0102</t>
        </is>
      </c>
      <c r="F114" t="inlineStr">
        <is>
          <t>FECHADO</t>
        </is>
      </c>
      <c r="G114" t="inlineStr">
        <is>
          <t>35250218467441000163550010000113111001864751</t>
        </is>
      </c>
    </row>
    <row r="115">
      <c r="A115" t="inlineStr">
        <is>
          <t>2025-02-28</t>
        </is>
      </c>
      <c r="B115" t="inlineStr">
        <is>
          <t>VND/2025/00115</t>
        </is>
      </c>
      <c r="C115" s="9" t="n">
        <v>14833.96</v>
      </c>
      <c r="D115" t="inlineStr">
        <is>
          <t>FECHADO</t>
        </is>
      </c>
      <c r="E115" t="inlineStr">
        <is>
          <t>ENTSI/2025/02/0101</t>
        </is>
      </c>
      <c r="F115" t="inlineStr">
        <is>
          <t>FECHADO</t>
        </is>
      </c>
      <c r="G115" t="inlineStr">
        <is>
          <t>35250218467441000163550010000113121001865003</t>
        </is>
      </c>
    </row>
    <row r="116">
      <c r="A116" t="inlineStr">
        <is>
          <t>2025-03-04</t>
        </is>
      </c>
      <c r="B116" t="inlineStr">
        <is>
          <t>VND/2025/00116</t>
        </is>
      </c>
      <c r="C116" s="9" t="n">
        <v>24064.98</v>
      </c>
      <c r="D116" t="inlineStr">
        <is>
          <t>FECHADO</t>
        </is>
      </c>
      <c r="E116" t="inlineStr">
        <is>
          <t>ENTSI/2025/03/0001</t>
        </is>
      </c>
      <c r="F116" t="inlineStr">
        <is>
          <t>FECHADO</t>
        </is>
      </c>
      <c r="G116" t="inlineStr">
        <is>
          <t>35250318467441000163550010000113151001871467</t>
        </is>
      </c>
    </row>
    <row r="117">
      <c r="A117" t="inlineStr">
        <is>
          <t>2025-03-04</t>
        </is>
      </c>
      <c r="B117" t="inlineStr">
        <is>
          <t>VND/2025/00119</t>
        </is>
      </c>
      <c r="C117" s="9" t="n">
        <v>24064.98</v>
      </c>
      <c r="D117" t="inlineStr">
        <is>
          <t>FECHADO</t>
        </is>
      </c>
      <c r="E117" t="inlineStr">
        <is>
          <t>ENTSI/2025/03/0003</t>
        </is>
      </c>
      <c r="F117" t="inlineStr">
        <is>
          <t>FECHADO</t>
        </is>
      </c>
      <c r="G117" t="inlineStr">
        <is>
          <t>35250318467441000163550010000113201001871548</t>
        </is>
      </c>
    </row>
    <row r="118">
      <c r="A118" t="inlineStr">
        <is>
          <t>2025-03-04</t>
        </is>
      </c>
      <c r="B118" t="inlineStr">
        <is>
          <t>VND/2025/00118</t>
        </is>
      </c>
      <c r="C118" s="9" t="n">
        <v>13721.41</v>
      </c>
      <c r="D118" t="inlineStr">
        <is>
          <t>FECHADO</t>
        </is>
      </c>
      <c r="E118" t="inlineStr">
        <is>
          <t>ENTSI/2025/03/0004</t>
        </is>
      </c>
      <c r="F118" t="inlineStr">
        <is>
          <t>FECHADO</t>
        </is>
      </c>
      <c r="G118" t="inlineStr">
        <is>
          <t>35250318467441000163550010000113191001871520</t>
        </is>
      </c>
    </row>
    <row r="119">
      <c r="A119" t="inlineStr">
        <is>
          <t>2025-03-04</t>
        </is>
      </c>
      <c r="B119" t="inlineStr">
        <is>
          <t>VND/2025/00117</t>
        </is>
      </c>
      <c r="C119" s="9" t="n">
        <v>24064.98</v>
      </c>
      <c r="D119" t="inlineStr">
        <is>
          <t>FECHADO</t>
        </is>
      </c>
      <c r="E119" t="inlineStr">
        <is>
          <t>ENTSI/2025/03/0002</t>
        </is>
      </c>
      <c r="F119" t="inlineStr">
        <is>
          <t>FECHADO</t>
        </is>
      </c>
      <c r="G119" t="inlineStr">
        <is>
          <t>35250318467441000163550010000113171001871496</t>
        </is>
      </c>
    </row>
    <row r="120">
      <c r="A120" t="inlineStr">
        <is>
          <t>2025-03-05</t>
        </is>
      </c>
      <c r="B120" t="inlineStr">
        <is>
          <t>VND/2025/00120</t>
        </is>
      </c>
      <c r="C120" s="9" t="n">
        <v>17465.72</v>
      </c>
      <c r="D120" t="inlineStr">
        <is>
          <t>FECHADO</t>
        </is>
      </c>
      <c r="E120" t="inlineStr">
        <is>
          <t>ENTSI/2025/03/0005</t>
        </is>
      </c>
      <c r="F120" t="inlineStr">
        <is>
          <t>FECHADO</t>
        </is>
      </c>
      <c r="G120" t="inlineStr">
        <is>
          <t>35250318467441000163550010000113221001871780</t>
        </is>
      </c>
    </row>
    <row r="121">
      <c r="A121" t="inlineStr">
        <is>
          <t>2025-03-06</t>
        </is>
      </c>
      <c r="B121" t="inlineStr">
        <is>
          <t>VND/2025/00121</t>
        </is>
      </c>
      <c r="C121" s="9" t="n">
        <v>1037.02</v>
      </c>
      <c r="D121" t="inlineStr">
        <is>
          <t>FECHADO</t>
        </is>
      </c>
      <c r="E121" t="inlineStr">
        <is>
          <t>ENTSI/2025/03/0011</t>
        </is>
      </c>
      <c r="F121" t="inlineStr">
        <is>
          <t>FECHADO</t>
        </is>
      </c>
      <c r="G121" t="inlineStr">
        <is>
          <t>35250318467441000163550010000113251001885146</t>
        </is>
      </c>
    </row>
    <row r="122">
      <c r="A122" t="inlineStr">
        <is>
          <t>2025-03-06</t>
        </is>
      </c>
      <c r="B122" t="inlineStr">
        <is>
          <t>VND/2025/00122</t>
        </is>
      </c>
      <c r="C122" s="9" t="n">
        <v>45317.97</v>
      </c>
      <c r="D122" t="inlineStr">
        <is>
          <t>FECHADO</t>
        </is>
      </c>
      <c r="E122" t="inlineStr">
        <is>
          <t>ENTSI/2025/03/0006</t>
        </is>
      </c>
      <c r="F122" t="inlineStr">
        <is>
          <t>FECHADO</t>
        </is>
      </c>
      <c r="G122" t="inlineStr">
        <is>
          <t>35250318467441000163550010000113271001891523</t>
        </is>
      </c>
    </row>
    <row r="123">
      <c r="A123" t="inlineStr">
        <is>
          <t>2025-03-07</t>
        </is>
      </c>
      <c r="B123" t="inlineStr">
        <is>
          <t>VND/2025/00123</t>
        </is>
      </c>
      <c r="C123" s="9" t="n">
        <v>16919.06</v>
      </c>
      <c r="D123" t="inlineStr">
        <is>
          <t>FECHADO</t>
        </is>
      </c>
      <c r="E123" t="inlineStr">
        <is>
          <t>ENTSI/2025/03/0007</t>
        </is>
      </c>
      <c r="F123" t="inlineStr">
        <is>
          <t>FECHADO</t>
        </is>
      </c>
      <c r="G123" t="inlineStr">
        <is>
          <t>35250318467441000163550010000113281001897510</t>
        </is>
      </c>
    </row>
    <row r="124">
      <c r="A124" t="inlineStr">
        <is>
          <t>2025-03-08</t>
        </is>
      </c>
      <c r="B124" t="inlineStr">
        <is>
          <t>VND/2025/00126</t>
        </is>
      </c>
      <c r="C124" s="9" t="n">
        <v>18471.63</v>
      </c>
      <c r="D124" t="inlineStr">
        <is>
          <t>FECHADO</t>
        </is>
      </c>
      <c r="E124" t="inlineStr">
        <is>
          <t>ENTSI/2025/03/0009</t>
        </is>
      </c>
      <c r="F124" t="inlineStr">
        <is>
          <t>FECHADO</t>
        </is>
      </c>
      <c r="G124" t="inlineStr">
        <is>
          <t>35250318467441000163550010000113331001903839</t>
        </is>
      </c>
    </row>
    <row r="125">
      <c r="A125" t="inlineStr">
        <is>
          <t>2025-03-08</t>
        </is>
      </c>
      <c r="B125" t="inlineStr">
        <is>
          <t>VND/2025/00124</t>
        </is>
      </c>
      <c r="C125" s="9" t="n">
        <v>5404.15</v>
      </c>
      <c r="D125" t="inlineStr">
        <is>
          <t>FECHADO</t>
        </is>
      </c>
      <c r="E125" t="inlineStr">
        <is>
          <t>ENTSI/2025/03/0010</t>
        </is>
      </c>
      <c r="F125" t="inlineStr">
        <is>
          <t>FECHADO</t>
        </is>
      </c>
      <c r="G125" t="inlineStr">
        <is>
          <t>35250318467441000163550010000113301001903314</t>
        </is>
      </c>
    </row>
    <row r="126">
      <c r="A126" t="inlineStr">
        <is>
          <t>2025-03-08</t>
        </is>
      </c>
      <c r="B126" t="inlineStr">
        <is>
          <t>VND/2025/00127</t>
        </is>
      </c>
      <c r="C126" s="9" t="n">
        <v>17032.78</v>
      </c>
      <c r="D126" t="inlineStr">
        <is>
          <t>FECHADO</t>
        </is>
      </c>
      <c r="E126" t="inlineStr">
        <is>
          <t>ENTSI/2025/03/0012</t>
        </is>
      </c>
      <c r="F126" t="inlineStr">
        <is>
          <t>FECHADO</t>
        </is>
      </c>
      <c r="G126" t="inlineStr">
        <is>
          <t>35250318467441000163550010000113361001904225</t>
        </is>
      </c>
    </row>
    <row r="127">
      <c r="A127" t="inlineStr">
        <is>
          <t>2025-03-08</t>
        </is>
      </c>
      <c r="B127" t="inlineStr">
        <is>
          <t>VND/2025/00128</t>
        </is>
      </c>
      <c r="C127" s="9" t="n">
        <v>17035.76</v>
      </c>
      <c r="D127" t="inlineStr">
        <is>
          <t>FECHADO</t>
        </is>
      </c>
      <c r="E127" t="inlineStr">
        <is>
          <t>ENTSI/2025/03/0013</t>
        </is>
      </c>
      <c r="F127" t="inlineStr">
        <is>
          <t>FECHADO</t>
        </is>
      </c>
      <c r="G127" t="inlineStr">
        <is>
          <t>35250318467441000163550010000113381001904319</t>
        </is>
      </c>
    </row>
    <row r="128">
      <c r="A128" t="inlineStr">
        <is>
          <t>2025-03-08</t>
        </is>
      </c>
      <c r="B128" t="inlineStr">
        <is>
          <t>VND/2025/00125</t>
        </is>
      </c>
      <c r="C128" s="9" t="n">
        <v>16919.06</v>
      </c>
      <c r="D128" t="inlineStr">
        <is>
          <t>FECHADO</t>
        </is>
      </c>
      <c r="E128" t="inlineStr">
        <is>
          <t>ENTSI/2025/03/0008</t>
        </is>
      </c>
      <c r="F128" t="inlineStr">
        <is>
          <t>FECHADO</t>
        </is>
      </c>
      <c r="G128" t="inlineStr">
        <is>
          <t>35250318467441000163550010000113311001903575</t>
        </is>
      </c>
    </row>
    <row r="129">
      <c r="A129" t="inlineStr">
        <is>
          <t>2025-03-10</t>
        </is>
      </c>
      <c r="B129" t="inlineStr">
        <is>
          <t>VND/2025/00129</t>
        </is>
      </c>
      <c r="C129" s="9" t="n">
        <v>17035.75</v>
      </c>
      <c r="D129" t="inlineStr">
        <is>
          <t>FECHADO</t>
        </is>
      </c>
      <c r="E129" t="inlineStr">
        <is>
          <t>ENTSI/2025/03/0019</t>
        </is>
      </c>
      <c r="F129" t="inlineStr">
        <is>
          <t>FECHADO</t>
        </is>
      </c>
      <c r="G129" t="inlineStr">
        <is>
          <t>35250318467441000163550010000113401001908959</t>
        </is>
      </c>
    </row>
    <row r="130">
      <c r="A130" t="inlineStr">
        <is>
          <t>2025-03-10</t>
        </is>
      </c>
      <c r="B130" t="inlineStr">
        <is>
          <t>VND/2025/00130</t>
        </is>
      </c>
      <c r="C130" s="9" t="n">
        <v>48064.87</v>
      </c>
      <c r="D130" t="inlineStr">
        <is>
          <t>FECHADO</t>
        </is>
      </c>
      <c r="E130" t="inlineStr">
        <is>
          <t>ENTSI/2025/03/0014</t>
        </is>
      </c>
      <c r="F130" t="inlineStr">
        <is>
          <t>FECHADO</t>
        </is>
      </c>
      <c r="G130" t="inlineStr">
        <is>
          <t>35250318467441000163550010000113421001917634</t>
        </is>
      </c>
    </row>
    <row r="131">
      <c r="A131" t="inlineStr">
        <is>
          <t>2025-03-11</t>
        </is>
      </c>
      <c r="B131" t="inlineStr">
        <is>
          <t>VND/2025/00134</t>
        </is>
      </c>
      <c r="C131" s="9" t="n">
        <v>5679.67</v>
      </c>
      <c r="D131" t="inlineStr">
        <is>
          <t>FECHADO</t>
        </is>
      </c>
      <c r="E131" t="inlineStr">
        <is>
          <t>ENTSI/2025/03/0018</t>
        </is>
      </c>
      <c r="F131" t="inlineStr">
        <is>
          <t>FECHADO</t>
        </is>
      </c>
      <c r="G131" t="inlineStr">
        <is>
          <t>35250318467441000163550010000113491001925727</t>
        </is>
      </c>
    </row>
    <row r="132">
      <c r="A132" t="inlineStr">
        <is>
          <t>2025-03-11</t>
        </is>
      </c>
      <c r="B132" t="inlineStr">
        <is>
          <t>VND/2025/00131</t>
        </is>
      </c>
      <c r="C132" s="9" t="n">
        <v>40752.05</v>
      </c>
      <c r="D132" t="inlineStr">
        <is>
          <t>FECHADO</t>
        </is>
      </c>
      <c r="E132" t="inlineStr">
        <is>
          <t>ENTSI/2025/03/0016</t>
        </is>
      </c>
      <c r="F132" t="inlineStr">
        <is>
          <t>FECHADO</t>
        </is>
      </c>
      <c r="G132" t="inlineStr">
        <is>
          <t>35250318467441000163550010000113441001919801</t>
        </is>
      </c>
    </row>
    <row r="133">
      <c r="A133" t="inlineStr">
        <is>
          <t>2025-03-11</t>
        </is>
      </c>
      <c r="B133" t="inlineStr">
        <is>
          <t>VND/2025/00132</t>
        </is>
      </c>
      <c r="C133" s="9" t="n">
        <v>17035.76</v>
      </c>
      <c r="D133" t="inlineStr">
        <is>
          <t>FECHADO</t>
        </is>
      </c>
      <c r="E133" t="inlineStr">
        <is>
          <t>ENTSI/2025/03/0022</t>
        </is>
      </c>
      <c r="F133" t="inlineStr">
        <is>
          <t>FECHADO</t>
        </is>
      </c>
      <c r="G133" t="inlineStr">
        <is>
          <t>35250318467441000163550010000113451001922079</t>
        </is>
      </c>
    </row>
    <row r="134">
      <c r="A134" t="inlineStr">
        <is>
          <t>2025-03-11</t>
        </is>
      </c>
      <c r="B134" t="inlineStr">
        <is>
          <t>VND/2025/00133</t>
        </is>
      </c>
      <c r="C134" s="9" t="n">
        <v>54931.26</v>
      </c>
      <c r="D134" t="inlineStr">
        <is>
          <t>FECHADO</t>
        </is>
      </c>
      <c r="E134" t="inlineStr">
        <is>
          <t>ENTSI/2025/03/0017</t>
        </is>
      </c>
      <c r="F134" t="inlineStr">
        <is>
          <t>FECHADO</t>
        </is>
      </c>
      <c r="G134" t="inlineStr">
        <is>
          <t>35250318467441000163550010000113471001923134</t>
        </is>
      </c>
    </row>
    <row r="135">
      <c r="A135" t="inlineStr">
        <is>
          <t>2025-03-11</t>
        </is>
      </c>
      <c r="B135" t="inlineStr">
        <is>
          <t>VND/2025/00135</t>
        </is>
      </c>
      <c r="C135" s="9" t="n">
        <v>184281.53</v>
      </c>
      <c r="D135" t="inlineStr">
        <is>
          <t>FECHADO</t>
        </is>
      </c>
      <c r="E135" t="inlineStr">
        <is>
          <t>ENTSI/2025/03/0015</t>
        </is>
      </c>
      <c r="F135" t="inlineStr">
        <is>
          <t>FECHADO</t>
        </is>
      </c>
      <c r="G135" t="inlineStr">
        <is>
          <t>35250318467441000163550010000113521001929795</t>
        </is>
      </c>
    </row>
    <row r="136">
      <c r="A136" t="inlineStr">
        <is>
          <t>2025-03-12</t>
        </is>
      </c>
      <c r="B136" t="inlineStr">
        <is>
          <t>VND/2025/00142</t>
        </is>
      </c>
      <c r="C136" s="9" t="n">
        <v>4671.97</v>
      </c>
      <c r="D136" t="inlineStr">
        <is>
          <t>FECHADO</t>
        </is>
      </c>
      <c r="E136" t="inlineStr">
        <is>
          <t>ENTSI/2025/03/0026</t>
        </is>
      </c>
      <c r="F136" t="inlineStr">
        <is>
          <t>FECHADO</t>
        </is>
      </c>
      <c r="G136" t="inlineStr">
        <is>
          <t>35250318467441000163550010000113631002112443</t>
        </is>
      </c>
    </row>
    <row r="137">
      <c r="A137" t="inlineStr">
        <is>
          <t>2025-03-12</t>
        </is>
      </c>
      <c r="B137" t="inlineStr">
        <is>
          <t>VND/2025/00137</t>
        </is>
      </c>
      <c r="C137" s="9" t="n">
        <v>22832.21</v>
      </c>
      <c r="D137" t="inlineStr">
        <is>
          <t>FECHADO</t>
        </is>
      </c>
      <c r="E137" t="inlineStr">
        <is>
          <t>ENTSI/2025/03/0021</t>
        </is>
      </c>
      <c r="F137" t="inlineStr">
        <is>
          <t>FECHADO</t>
        </is>
      </c>
      <c r="G137" t="inlineStr">
        <is>
          <t>35250318467441000163550010000113551001933093</t>
        </is>
      </c>
    </row>
    <row r="138">
      <c r="A138" t="inlineStr">
        <is>
          <t>2025-03-12</t>
        </is>
      </c>
      <c r="B138" t="inlineStr">
        <is>
          <t>VND/2025/00136</t>
        </is>
      </c>
      <c r="C138" s="9" t="n">
        <v>147652.82</v>
      </c>
      <c r="D138" t="inlineStr">
        <is>
          <t>FECHADO</t>
        </is>
      </c>
      <c r="E138" t="inlineStr">
        <is>
          <t>ENTSI/2025/03/0020</t>
        </is>
      </c>
      <c r="F138" t="inlineStr">
        <is>
          <t>FECHADO</t>
        </is>
      </c>
      <c r="G138" t="inlineStr">
        <is>
          <t>35250318467441000163550010000113541001932790</t>
        </is>
      </c>
    </row>
    <row r="139">
      <c r="A139" t="inlineStr">
        <is>
          <t>2025-03-12</t>
        </is>
      </c>
      <c r="B139" t="inlineStr">
        <is>
          <t>VND/2025/00138</t>
        </is>
      </c>
      <c r="C139" s="9" t="n">
        <v>2323.77</v>
      </c>
      <c r="D139" t="inlineStr">
        <is>
          <t>FECHADO</t>
        </is>
      </c>
      <c r="E139" t="inlineStr">
        <is>
          <t>ENTSI/2025/03/0025</t>
        </is>
      </c>
      <c r="F139" t="inlineStr">
        <is>
          <t>FECHADO</t>
        </is>
      </c>
      <c r="G139" t="inlineStr">
        <is>
          <t>35250318467441000163550010000113561001934992</t>
        </is>
      </c>
    </row>
    <row r="140">
      <c r="A140" t="inlineStr">
        <is>
          <t>2025-03-12</t>
        </is>
      </c>
      <c r="B140" t="inlineStr">
        <is>
          <t>VND/2025/00139</t>
        </is>
      </c>
      <c r="C140" s="9" t="n">
        <v>3949.7</v>
      </c>
      <c r="D140" t="inlineStr">
        <is>
          <t>FECHADO</t>
        </is>
      </c>
      <c r="E140" t="inlineStr">
        <is>
          <t>ENTSI/2025/03/0030</t>
        </is>
      </c>
      <c r="F140" t="inlineStr">
        <is>
          <t>FECHADO</t>
        </is>
      </c>
      <c r="G140" t="inlineStr">
        <is>
          <t>35250318467441000163550010000113581002094330</t>
        </is>
      </c>
    </row>
    <row r="141">
      <c r="A141" t="inlineStr">
        <is>
          <t>2025-03-12</t>
        </is>
      </c>
      <c r="B141" t="inlineStr">
        <is>
          <t>VND/2025/00140</t>
        </is>
      </c>
      <c r="C141" s="9" t="n">
        <v>580.3200000000001</v>
      </c>
      <c r="D141" t="inlineStr">
        <is>
          <t>FECHADO</t>
        </is>
      </c>
      <c r="E141" t="inlineStr">
        <is>
          <t>ENTSI/2025/03/0029</t>
        </is>
      </c>
      <c r="F141" t="inlineStr">
        <is>
          <t>FECHADO</t>
        </is>
      </c>
      <c r="G141" t="inlineStr">
        <is>
          <t>35250318467441000163550010000113591002094701</t>
        </is>
      </c>
    </row>
    <row r="142">
      <c r="A142" t="inlineStr">
        <is>
          <t>2025-03-12</t>
        </is>
      </c>
      <c r="B142" t="inlineStr">
        <is>
          <t>VND/2025/00143</t>
        </is>
      </c>
      <c r="C142" s="9" t="n">
        <v>34268.29</v>
      </c>
      <c r="D142" t="inlineStr">
        <is>
          <t>FECHADO</t>
        </is>
      </c>
      <c r="E142" t="inlineStr">
        <is>
          <t>ENTSI/2025/03/0023</t>
        </is>
      </c>
      <c r="F142" t="inlineStr">
        <is>
          <t>FECHADO</t>
        </is>
      </c>
      <c r="G142" t="inlineStr">
        <is>
          <t>35250318467441000163550010000113651002114637</t>
        </is>
      </c>
    </row>
    <row r="143">
      <c r="A143" t="inlineStr">
        <is>
          <t>2025-03-12</t>
        </is>
      </c>
      <c r="B143" t="inlineStr">
        <is>
          <t>VND/2025/00141</t>
        </is>
      </c>
      <c r="C143" s="9" t="n">
        <v>39979.67</v>
      </c>
      <c r="D143" t="inlineStr">
        <is>
          <t>FECHADO</t>
        </is>
      </c>
      <c r="E143" t="inlineStr">
        <is>
          <t>ENTSI/2025/03/0024</t>
        </is>
      </c>
      <c r="F143" t="inlineStr">
        <is>
          <t>FECHADO</t>
        </is>
      </c>
      <c r="G143" t="inlineStr">
        <is>
          <t>35250318467441000163550010000113611002095633</t>
        </is>
      </c>
    </row>
    <row r="144">
      <c r="A144" t="inlineStr">
        <is>
          <t>2025-03-13</t>
        </is>
      </c>
      <c r="B144" t="inlineStr">
        <is>
          <t>VND/2025/00152</t>
        </is>
      </c>
      <c r="C144" s="9" t="n">
        <v>101741.82</v>
      </c>
      <c r="D144" t="inlineStr">
        <is>
          <t>FECHADO</t>
        </is>
      </c>
      <c r="E144" t="inlineStr">
        <is>
          <t>ENTSI/2025/03/0035</t>
        </is>
      </c>
      <c r="F144" t="inlineStr">
        <is>
          <t>FECHADO</t>
        </is>
      </c>
      <c r="G144" t="inlineStr">
        <is>
          <t>35250318467441000163550010000113781002128083</t>
        </is>
      </c>
    </row>
    <row r="145">
      <c r="A145" t="inlineStr">
        <is>
          <t>2025-03-13</t>
        </is>
      </c>
      <c r="B145" t="inlineStr">
        <is>
          <t>VND/2025/00151</t>
        </is>
      </c>
      <c r="C145" s="9" t="n">
        <v>11223.06</v>
      </c>
      <c r="D145" t="inlineStr">
        <is>
          <t>FECHADO</t>
        </is>
      </c>
      <c r="E145" t="inlineStr">
        <is>
          <t>ENTSI/2025/03/0033</t>
        </is>
      </c>
      <c r="F145" t="inlineStr">
        <is>
          <t>FECHADO</t>
        </is>
      </c>
      <c r="G145" t="inlineStr">
        <is>
          <t>35250318467441000163550010000113771002127900</t>
        </is>
      </c>
    </row>
    <row r="146">
      <c r="A146" t="inlineStr">
        <is>
          <t>2025-03-13</t>
        </is>
      </c>
      <c r="B146" t="inlineStr">
        <is>
          <t>VND/2025/00150</t>
        </is>
      </c>
      <c r="C146" s="9" t="n">
        <v>8506.219999999999</v>
      </c>
      <c r="D146" t="inlineStr">
        <is>
          <t>FECHADO</t>
        </is>
      </c>
      <c r="E146" t="inlineStr">
        <is>
          <t>ENTSI/2025/03/0028</t>
        </is>
      </c>
      <c r="F146" t="inlineStr">
        <is>
          <t>FECHADO</t>
        </is>
      </c>
      <c r="G146" t="inlineStr">
        <is>
          <t>35250318467441000163550010000113761002127090</t>
        </is>
      </c>
    </row>
    <row r="147">
      <c r="A147" t="inlineStr">
        <is>
          <t>2025-03-13</t>
        </is>
      </c>
      <c r="B147" t="inlineStr">
        <is>
          <t>VND/2025/00149</t>
        </is>
      </c>
      <c r="C147" s="9" t="n">
        <v>85670.71000000001</v>
      </c>
      <c r="D147" t="inlineStr">
        <is>
          <t>FECHADO</t>
        </is>
      </c>
      <c r="E147" t="inlineStr">
        <is>
          <t>ENTSI/2025/03/0032</t>
        </is>
      </c>
      <c r="F147" t="inlineStr">
        <is>
          <t>FECHADO</t>
        </is>
      </c>
      <c r="G147" t="inlineStr">
        <is>
          <t>35250318467441000163550010000113751002125384</t>
        </is>
      </c>
    </row>
    <row r="148">
      <c r="A148" t="inlineStr">
        <is>
          <t>2025-03-13</t>
        </is>
      </c>
      <c r="B148" t="inlineStr">
        <is>
          <t>VND/2025/00148</t>
        </is>
      </c>
      <c r="C148" s="9" t="n">
        <v>3364.93</v>
      </c>
      <c r="D148" t="inlineStr">
        <is>
          <t>FECHADO</t>
        </is>
      </c>
      <c r="E148" t="inlineStr">
        <is>
          <t>ENTSI/2025/03/0027</t>
        </is>
      </c>
      <c r="F148" t="inlineStr">
        <is>
          <t>FECHADO</t>
        </is>
      </c>
      <c r="G148" t="inlineStr">
        <is>
          <t>35250318467441000163550010000113721002124378</t>
        </is>
      </c>
    </row>
    <row r="149">
      <c r="A149" t="inlineStr">
        <is>
          <t>2025-03-13</t>
        </is>
      </c>
      <c r="B149" t="inlineStr">
        <is>
          <t>VND/2025/00146</t>
        </is>
      </c>
      <c r="C149" s="9" t="n">
        <v>79959.35000000001</v>
      </c>
      <c r="D149" t="inlineStr">
        <is>
          <t>FECHADO</t>
        </is>
      </c>
      <c r="E149" t="inlineStr">
        <is>
          <t>ENTSI/2025/03/0031</t>
        </is>
      </c>
      <c r="F149" t="inlineStr">
        <is>
          <t>FECHADO</t>
        </is>
      </c>
      <c r="G149" t="inlineStr">
        <is>
          <t>35250318467441000163550010000113681002121775</t>
        </is>
      </c>
    </row>
    <row r="150">
      <c r="A150" t="inlineStr">
        <is>
          <t>2025-03-13</t>
        </is>
      </c>
      <c r="B150" t="inlineStr">
        <is>
          <t>VND/2025/00144</t>
        </is>
      </c>
      <c r="C150" s="9" t="n">
        <v>18234.05</v>
      </c>
      <c r="D150" t="inlineStr">
        <is>
          <t>FECHADO</t>
        </is>
      </c>
      <c r="E150" t="inlineStr">
        <is>
          <t>ENTSI/2025/03/0034</t>
        </is>
      </c>
      <c r="F150" t="inlineStr">
        <is>
          <t>FECHADO</t>
        </is>
      </c>
      <c r="G150" t="inlineStr">
        <is>
          <t>35250318467441000163550010000113661002118931</t>
        </is>
      </c>
    </row>
    <row r="151">
      <c r="A151" t="inlineStr">
        <is>
          <t>2025-03-14</t>
        </is>
      </c>
      <c r="B151" t="inlineStr">
        <is>
          <t>VND/2025/00154</t>
        </is>
      </c>
      <c r="C151" s="9" t="n">
        <v>177974.66</v>
      </c>
      <c r="D151" t="inlineStr">
        <is>
          <t>FECHADO</t>
        </is>
      </c>
      <c r="E151" t="inlineStr">
        <is>
          <t>ENTSI/2025/03/0036</t>
        </is>
      </c>
      <c r="F151" t="inlineStr">
        <is>
          <t>FECHADO</t>
        </is>
      </c>
      <c r="G151" t="inlineStr">
        <is>
          <t>35250318467441000163550010000113841002132932</t>
        </is>
      </c>
    </row>
    <row r="152">
      <c r="A152" t="inlineStr">
        <is>
          <t>2025-03-14</t>
        </is>
      </c>
      <c r="B152" t="inlineStr">
        <is>
          <t>VND/2025/00153</t>
        </is>
      </c>
      <c r="C152" s="9" t="n">
        <v>165330.48</v>
      </c>
      <c r="D152" t="inlineStr">
        <is>
          <t>FECHADO</t>
        </is>
      </c>
      <c r="E152" t="inlineStr">
        <is>
          <t>ENTSI/2025/03/0037</t>
        </is>
      </c>
      <c r="F152" t="inlineStr">
        <is>
          <t>FECHADO</t>
        </is>
      </c>
      <c r="G152" t="inlineStr">
        <is>
          <t>35250318467441000163550010000113811002131314</t>
        </is>
      </c>
    </row>
    <row r="153">
      <c r="A153" t="inlineStr">
        <is>
          <t>2025-03-15</t>
        </is>
      </c>
      <c r="B153" t="inlineStr">
        <is>
          <t>VND/2025/00155</t>
        </is>
      </c>
      <c r="C153" s="9" t="n">
        <v>177974.66</v>
      </c>
      <c r="D153" t="inlineStr">
        <is>
          <t>FECHADO</t>
        </is>
      </c>
      <c r="E153" t="inlineStr">
        <is>
          <t>ENTSI/2025/03/0044</t>
        </is>
      </c>
      <c r="F153" t="inlineStr">
        <is>
          <t>FECHADO</t>
        </is>
      </c>
      <c r="G153" t="inlineStr">
        <is>
          <t>35250318467441000163550010000113861002138340</t>
        </is>
      </c>
    </row>
    <row r="154">
      <c r="A154" t="inlineStr">
        <is>
          <t>2025-03-15</t>
        </is>
      </c>
      <c r="B154" t="inlineStr">
        <is>
          <t>VND/2025/00157</t>
        </is>
      </c>
      <c r="C154" s="9" t="n">
        <v>10856.71</v>
      </c>
      <c r="D154" t="inlineStr">
        <is>
          <t>FECHADO</t>
        </is>
      </c>
      <c r="E154" t="inlineStr">
        <is>
          <t>ENTSI/2025/03/0041</t>
        </is>
      </c>
      <c r="F154" t="inlineStr">
        <is>
          <t>FECHADO</t>
        </is>
      </c>
      <c r="G154" t="inlineStr">
        <is>
          <t>35250318467441000163550010000113891002139143</t>
        </is>
      </c>
    </row>
    <row r="155">
      <c r="A155" t="inlineStr">
        <is>
          <t>2025-03-15</t>
        </is>
      </c>
      <c r="B155" t="inlineStr">
        <is>
          <t>VND/2025/00156</t>
        </is>
      </c>
      <c r="C155" s="9" t="n">
        <v>177976.01</v>
      </c>
      <c r="D155" t="inlineStr">
        <is>
          <t>FECHADO</t>
        </is>
      </c>
      <c r="E155" t="inlineStr">
        <is>
          <t>ENTSI/2025/03/0045</t>
        </is>
      </c>
      <c r="F155" t="inlineStr">
        <is>
          <t>FECHADO</t>
        </is>
      </c>
      <c r="G155" t="inlineStr">
        <is>
          <t>35250318467441000163550010000113881002138808</t>
        </is>
      </c>
    </row>
    <row r="156">
      <c r="A156" t="inlineStr">
        <is>
          <t>2025-03-17</t>
        </is>
      </c>
      <c r="B156" t="inlineStr">
        <is>
          <t>VND/2025/00159</t>
        </is>
      </c>
      <c r="C156" s="9" t="n">
        <v>88988</v>
      </c>
      <c r="D156" t="inlineStr">
        <is>
          <t>FECHADO</t>
        </is>
      </c>
      <c r="E156" t="inlineStr">
        <is>
          <t>ENTSI/2025/03/0043</t>
        </is>
      </c>
      <c r="F156" t="inlineStr">
        <is>
          <t>FECHADO</t>
        </is>
      </c>
      <c r="G156" t="inlineStr">
        <is>
          <t>35250318467441000163550010000113931002141493</t>
        </is>
      </c>
    </row>
    <row r="157">
      <c r="A157" t="inlineStr">
        <is>
          <t>2025-03-17</t>
        </is>
      </c>
      <c r="B157" t="inlineStr">
        <is>
          <t>VND/2025/00160</t>
        </is>
      </c>
      <c r="C157" s="9" t="n">
        <v>83152.87</v>
      </c>
      <c r="D157" t="inlineStr">
        <is>
          <t>FECHADO</t>
        </is>
      </c>
      <c r="E157" t="inlineStr">
        <is>
          <t>ENTSI/2025/03/0042</t>
        </is>
      </c>
      <c r="F157" t="inlineStr">
        <is>
          <t>FECHADO</t>
        </is>
      </c>
      <c r="G157" t="inlineStr">
        <is>
          <t>35250318467441000163550010000113951002141854</t>
        </is>
      </c>
    </row>
    <row r="158">
      <c r="A158" t="inlineStr">
        <is>
          <t>2025-03-17</t>
        </is>
      </c>
      <c r="B158" t="inlineStr">
        <is>
          <t>VND/2025/00158</t>
        </is>
      </c>
      <c r="C158" s="9" t="n">
        <v>8567.08</v>
      </c>
      <c r="D158" t="inlineStr">
        <is>
          <t>FECHADO</t>
        </is>
      </c>
      <c r="E158" t="inlineStr">
        <is>
          <t>ENTSI/2025/03/0040</t>
        </is>
      </c>
      <c r="F158" t="inlineStr">
        <is>
          <t>FECHADO</t>
        </is>
      </c>
      <c r="G158" t="inlineStr">
        <is>
          <t>35250318467441000163550010000113901002140487</t>
        </is>
      </c>
    </row>
    <row r="159">
      <c r="A159" t="inlineStr">
        <is>
          <t>2025-03-18</t>
        </is>
      </c>
      <c r="B159" t="inlineStr">
        <is>
          <t>VND/2025/00164</t>
        </is>
      </c>
      <c r="C159" s="9" t="n">
        <v>3553.92</v>
      </c>
      <c r="D159" t="inlineStr">
        <is>
          <t>FECHADO</t>
        </is>
      </c>
      <c r="E159" t="inlineStr">
        <is>
          <t>ENTSI/2025/03/0048</t>
        </is>
      </c>
      <c r="F159" t="inlineStr">
        <is>
          <t>FECHADO</t>
        </is>
      </c>
      <c r="G159" t="inlineStr">
        <is>
          <t>35250318467441000163550010000114001002157221</t>
        </is>
      </c>
    </row>
    <row r="160">
      <c r="A160" t="inlineStr">
        <is>
          <t>2025-03-18</t>
        </is>
      </c>
      <c r="B160" t="inlineStr">
        <is>
          <t>VND/2025/00161</t>
        </is>
      </c>
      <c r="C160" s="9" t="n">
        <v>287.13</v>
      </c>
      <c r="D160" t="inlineStr">
        <is>
          <t>FECHADO</t>
        </is>
      </c>
      <c r="E160" t="inlineStr">
        <is>
          <t>ENTSI/2025/03/0049</t>
        </is>
      </c>
      <c r="F160" t="inlineStr">
        <is>
          <t>FECHADO</t>
        </is>
      </c>
      <c r="G160" t="inlineStr">
        <is>
          <t>35250318467441000163550010000113961002151610</t>
        </is>
      </c>
    </row>
    <row r="161">
      <c r="A161" t="inlineStr">
        <is>
          <t>2025-03-18</t>
        </is>
      </c>
      <c r="B161" t="inlineStr">
        <is>
          <t>VND/2025/00163</t>
        </is>
      </c>
      <c r="C161" s="9" t="n">
        <v>2369.28</v>
      </c>
      <c r="D161" t="inlineStr">
        <is>
          <t>FECHADO</t>
        </is>
      </c>
      <c r="E161" t="inlineStr">
        <is>
          <t>ENTSI/2025/03/0046</t>
        </is>
      </c>
      <c r="F161" t="inlineStr">
        <is>
          <t>FECHADO</t>
        </is>
      </c>
      <c r="G161" t="inlineStr">
        <is>
          <t>35250318467441000163550010000113991002155072</t>
        </is>
      </c>
    </row>
    <row r="162">
      <c r="A162" t="inlineStr">
        <is>
          <t>2025-03-18</t>
        </is>
      </c>
      <c r="B162" t="inlineStr">
        <is>
          <t>VND/2025/00165</t>
        </is>
      </c>
      <c r="C162" s="9" t="n">
        <v>5923.24</v>
      </c>
      <c r="D162" t="inlineStr">
        <is>
          <t>FECHADO</t>
        </is>
      </c>
      <c r="E162" t="inlineStr">
        <is>
          <t>ENTSI/2025/03/0054</t>
        </is>
      </c>
      <c r="F162" t="inlineStr">
        <is>
          <t>FECHADO</t>
        </is>
      </c>
      <c r="G162" t="inlineStr">
        <is>
          <t>35250318467441000163550010000114031002160470</t>
        </is>
      </c>
    </row>
    <row r="163">
      <c r="A163" t="inlineStr">
        <is>
          <t>2025-03-18</t>
        </is>
      </c>
      <c r="B163" t="inlineStr">
        <is>
          <t>VND/2025/00162</t>
        </is>
      </c>
      <c r="C163" s="9" t="n">
        <v>15407.83</v>
      </c>
      <c r="D163" t="inlineStr">
        <is>
          <t>FECHADO</t>
        </is>
      </c>
      <c r="E163" t="inlineStr">
        <is>
          <t>ENTSI/2025/03/0047</t>
        </is>
      </c>
      <c r="F163" t="inlineStr">
        <is>
          <t>FECHADO</t>
        </is>
      </c>
      <c r="G163" t="inlineStr">
        <is>
          <t>35250318467441000163550010000113971002153881</t>
        </is>
      </c>
    </row>
    <row r="164">
      <c r="A164" t="inlineStr">
        <is>
          <t>2025-03-19</t>
        </is>
      </c>
      <c r="B164" t="inlineStr">
        <is>
          <t>VND/2025/00167</t>
        </is>
      </c>
      <c r="C164" s="9" t="n">
        <v>8042.95</v>
      </c>
      <c r="D164" t="inlineStr">
        <is>
          <t>FECHADO</t>
        </is>
      </c>
      <c r="E164" t="inlineStr">
        <is>
          <t>ENTSI/2025/03/0050</t>
        </is>
      </c>
      <c r="F164" t="inlineStr">
        <is>
          <t>FECHADO</t>
        </is>
      </c>
      <c r="G164" t="inlineStr">
        <is>
          <t>35250318467441000163550010000114081002170340</t>
        </is>
      </c>
    </row>
    <row r="165">
      <c r="A165" t="inlineStr">
        <is>
          <t>2025-03-19</t>
        </is>
      </c>
      <c r="B165" t="inlineStr">
        <is>
          <t>VND/2025/00166</t>
        </is>
      </c>
      <c r="C165" s="9" t="n">
        <v>8292.52</v>
      </c>
      <c r="D165" t="inlineStr">
        <is>
          <t>FECHADO</t>
        </is>
      </c>
      <c r="E165" t="inlineStr">
        <is>
          <t>ENTSI/2025/03/0053</t>
        </is>
      </c>
      <c r="F165" t="inlineStr">
        <is>
          <t>FECHADO</t>
        </is>
      </c>
      <c r="G165" t="inlineStr">
        <is>
          <t>35250318467441000163550010000114061002167530</t>
        </is>
      </c>
    </row>
    <row r="166">
      <c r="A166" t="inlineStr">
        <is>
          <t>2025-03-20</t>
        </is>
      </c>
      <c r="B166" t="inlineStr">
        <is>
          <t>VND/2025/00170</t>
        </is>
      </c>
      <c r="C166" s="9" t="n">
        <v>2625.35</v>
      </c>
      <c r="D166" t="inlineStr">
        <is>
          <t>FECHADO</t>
        </is>
      </c>
      <c r="E166" t="inlineStr">
        <is>
          <t>ENTSI/2025/03/0051</t>
        </is>
      </c>
      <c r="F166" t="inlineStr">
        <is>
          <t>FECHADO</t>
        </is>
      </c>
      <c r="G166" t="inlineStr">
        <is>
          <t>35250318467441000163550010000114141002177007</t>
        </is>
      </c>
    </row>
    <row r="167">
      <c r="A167" t="inlineStr">
        <is>
          <t>2025-03-20</t>
        </is>
      </c>
      <c r="B167" t="inlineStr">
        <is>
          <t>VND/2025/00171</t>
        </is>
      </c>
      <c r="C167" s="9" t="n">
        <v>12251.72</v>
      </c>
      <c r="D167" t="inlineStr">
        <is>
          <t>FECHADO</t>
        </is>
      </c>
      <c r="E167" t="inlineStr">
        <is>
          <t>ENTSI/2025/03/0056</t>
        </is>
      </c>
      <c r="F167" t="inlineStr">
        <is>
          <t>FECHADO</t>
        </is>
      </c>
      <c r="G167" t="inlineStr">
        <is>
          <t>35250318467441000163550010000114161002178776</t>
        </is>
      </c>
    </row>
    <row r="168">
      <c r="A168" t="inlineStr">
        <is>
          <t>2025-03-20</t>
        </is>
      </c>
      <c r="B168" t="inlineStr">
        <is>
          <t>VND/2025/00168</t>
        </is>
      </c>
      <c r="C168" s="9" t="n">
        <v>8292.52</v>
      </c>
      <c r="D168" t="inlineStr">
        <is>
          <t>FECHADO</t>
        </is>
      </c>
      <c r="E168" t="inlineStr">
        <is>
          <t>ENTSI/2025/03/0055</t>
        </is>
      </c>
      <c r="F168" t="inlineStr">
        <is>
          <t>FECHADO</t>
        </is>
      </c>
      <c r="G168" t="inlineStr">
        <is>
          <t>35250318467441000163550010000114091002173796</t>
        </is>
      </c>
    </row>
    <row r="169">
      <c r="A169" t="inlineStr">
        <is>
          <t>2025-03-20</t>
        </is>
      </c>
      <c r="B169" t="inlineStr">
        <is>
          <t>VND/2025/00169</t>
        </is>
      </c>
      <c r="C169" s="9" t="n">
        <v>6210.14</v>
      </c>
      <c r="D169" t="inlineStr">
        <is>
          <t>FECHADO</t>
        </is>
      </c>
      <c r="E169" t="inlineStr">
        <is>
          <t>ENTSI/2025/03/0058</t>
        </is>
      </c>
      <c r="F169" t="inlineStr">
        <is>
          <t>FECHADO</t>
        </is>
      </c>
      <c r="G169" t="inlineStr">
        <is>
          <t>35250318467441000163550010000114121002175867</t>
        </is>
      </c>
    </row>
    <row r="170">
      <c r="A170" t="inlineStr">
        <is>
          <t>2025-03-21</t>
        </is>
      </c>
      <c r="B170" t="inlineStr">
        <is>
          <t>VND/2025/00174</t>
        </is>
      </c>
      <c r="C170" s="9" t="n">
        <v>7865.3</v>
      </c>
      <c r="D170" t="inlineStr">
        <is>
          <t>FECHADO</t>
        </is>
      </c>
      <c r="E170" t="inlineStr">
        <is>
          <t>ENTSI/2025/03/0059</t>
        </is>
      </c>
      <c r="F170" t="inlineStr">
        <is>
          <t>FECHADO</t>
        </is>
      </c>
      <c r="G170" t="inlineStr">
        <is>
          <t>35250318467441000163550010000114231002188300</t>
        </is>
      </c>
    </row>
    <row r="171">
      <c r="A171" t="inlineStr">
        <is>
          <t>2025-03-21</t>
        </is>
      </c>
      <c r="B171" t="inlineStr">
        <is>
          <t>VND/2025/00173</t>
        </is>
      </c>
      <c r="C171" s="9" t="n">
        <v>2625.35</v>
      </c>
      <c r="D171" t="inlineStr">
        <is>
          <t>FECHADO</t>
        </is>
      </c>
      <c r="E171" t="inlineStr">
        <is>
          <t>ENTSI/2025/03/0057</t>
        </is>
      </c>
      <c r="F171" t="inlineStr">
        <is>
          <t>FECHADO</t>
        </is>
      </c>
      <c r="G171" t="inlineStr">
        <is>
          <t>35250318467441000163550010000114201002184418</t>
        </is>
      </c>
    </row>
    <row r="172">
      <c r="A172" t="inlineStr">
        <is>
          <t>2025-03-21</t>
        </is>
      </c>
      <c r="B172" t="inlineStr">
        <is>
          <t>VND/2025/00172</t>
        </is>
      </c>
      <c r="C172" s="9" t="n">
        <v>9626.34</v>
      </c>
      <c r="D172" t="inlineStr">
        <is>
          <t>FECHADO</t>
        </is>
      </c>
      <c r="E172" t="inlineStr">
        <is>
          <t>ENTSI/2025/03/0052</t>
        </is>
      </c>
      <c r="F172" t="inlineStr">
        <is>
          <t>FECHADO</t>
        </is>
      </c>
      <c r="G172" t="inlineStr">
        <is>
          <t>35250318467441000163550010000114171002181243</t>
        </is>
      </c>
    </row>
    <row r="173">
      <c r="A173" t="inlineStr">
        <is>
          <t>2025-03-22</t>
        </is>
      </c>
      <c r="B173" t="inlineStr">
        <is>
          <t>VND/2025/00175</t>
        </is>
      </c>
      <c r="C173" s="9" t="n">
        <v>171694.36</v>
      </c>
      <c r="D173" t="inlineStr">
        <is>
          <t>FECHADO</t>
        </is>
      </c>
      <c r="E173" t="inlineStr">
        <is>
          <t>ENTSI/2025/04/0001</t>
        </is>
      </c>
      <c r="F173" t="inlineStr">
        <is>
          <t>FECHADO</t>
        </is>
      </c>
      <c r="G173" t="inlineStr">
        <is>
          <t>35250318467441000163550010000114261002191906</t>
        </is>
      </c>
    </row>
    <row r="174">
      <c r="A174" t="inlineStr">
        <is>
          <t>2025-03-22</t>
        </is>
      </c>
      <c r="B174" t="inlineStr">
        <is>
          <t>VND/2025/00176</t>
        </is>
      </c>
      <c r="C174" s="9" t="n">
        <v>7876.17</v>
      </c>
      <c r="D174" t="inlineStr">
        <is>
          <t>FECHADO</t>
        </is>
      </c>
      <c r="E174" t="inlineStr">
        <is>
          <t>ENTSI/2025/03/0065</t>
        </is>
      </c>
      <c r="F174" t="inlineStr">
        <is>
          <t>FECHADO</t>
        </is>
      </c>
      <c r="G174" t="inlineStr">
        <is>
          <t>35250318467441000163550010000114281002192150</t>
        </is>
      </c>
    </row>
    <row r="175">
      <c r="A175" t="inlineStr">
        <is>
          <t>2025-03-22</t>
        </is>
      </c>
      <c r="B175" t="inlineStr">
        <is>
          <t>VND/2025/00177</t>
        </is>
      </c>
      <c r="C175" s="9" t="n">
        <v>171710.65</v>
      </c>
      <c r="D175" t="inlineStr">
        <is>
          <t>FECHADO</t>
        </is>
      </c>
      <c r="E175" t="inlineStr">
        <is>
          <t>ENTSI/2025/03/0060</t>
        </is>
      </c>
      <c r="F175" t="inlineStr">
        <is>
          <t>FECHADO</t>
        </is>
      </c>
      <c r="G175" t="inlineStr">
        <is>
          <t>35250318467441000163550010000114301002192840</t>
        </is>
      </c>
    </row>
    <row r="176">
      <c r="A176" t="inlineStr">
        <is>
          <t>2025-03-24</t>
        </is>
      </c>
      <c r="B176" t="inlineStr">
        <is>
          <t>VND/2025/00179</t>
        </is>
      </c>
      <c r="C176" s="9" t="n">
        <v>7293.22</v>
      </c>
      <c r="D176" t="inlineStr">
        <is>
          <t>FECHADO</t>
        </is>
      </c>
      <c r="E176" t="inlineStr">
        <is>
          <t>ENTSI/2025/03/0062</t>
        </is>
      </c>
      <c r="F176" t="inlineStr">
        <is>
          <t>FECHADO</t>
        </is>
      </c>
      <c r="G176" t="inlineStr">
        <is>
          <t>35250318467441000163550010000114331002200179</t>
        </is>
      </c>
    </row>
    <row r="177">
      <c r="A177" t="inlineStr">
        <is>
          <t>2025-03-24</t>
        </is>
      </c>
      <c r="B177" t="inlineStr">
        <is>
          <t>VND/2025/00181</t>
        </is>
      </c>
      <c r="C177" s="9" t="n">
        <v>3968.86</v>
      </c>
      <c r="D177" t="inlineStr">
        <is>
          <t>FECHADO</t>
        </is>
      </c>
      <c r="E177" t="inlineStr">
        <is>
          <t>ENTSI/2025/03/0063</t>
        </is>
      </c>
      <c r="F177" t="inlineStr">
        <is>
          <t>FECHADO</t>
        </is>
      </c>
      <c r="G177" t="inlineStr">
        <is>
          <t>35250318467441000163550010000114371002204750</t>
        </is>
      </c>
    </row>
    <row r="178">
      <c r="A178" t="inlineStr">
        <is>
          <t>2025-03-24</t>
        </is>
      </c>
      <c r="B178" t="inlineStr">
        <is>
          <t>VND/2025/00180</t>
        </is>
      </c>
      <c r="C178" s="9" t="n">
        <v>6106.61</v>
      </c>
      <c r="D178" t="inlineStr">
        <is>
          <t>FECHADO</t>
        </is>
      </c>
      <c r="E178" t="inlineStr">
        <is>
          <t>ENTSI/2025/03/0061</t>
        </is>
      </c>
      <c r="F178" t="inlineStr">
        <is>
          <t>FECHADO</t>
        </is>
      </c>
      <c r="G178" t="inlineStr">
        <is>
          <t>35250318467441000163550010000114351002200912</t>
        </is>
      </c>
    </row>
    <row r="179">
      <c r="A179" t="inlineStr">
        <is>
          <t>2025-03-24</t>
        </is>
      </c>
      <c r="B179" t="inlineStr">
        <is>
          <t>VND/2025/00178</t>
        </is>
      </c>
      <c r="C179" s="9" t="n">
        <v>11042.18</v>
      </c>
      <c r="D179" t="inlineStr">
        <is>
          <t>FECHADO</t>
        </is>
      </c>
      <c r="E179" t="inlineStr">
        <is>
          <t>ENTSI/2025/04/0002</t>
        </is>
      </c>
      <c r="F179" t="inlineStr">
        <is>
          <t>FECHADO</t>
        </is>
      </c>
      <c r="G179" t="inlineStr">
        <is>
          <t>35250318467441000163550010000114311002195553</t>
        </is>
      </c>
    </row>
    <row r="180">
      <c r="A180" t="inlineStr">
        <is>
          <t>2025-03-24</t>
        </is>
      </c>
      <c r="B180" t="inlineStr">
        <is>
          <t>VND/2025/00182</t>
        </is>
      </c>
      <c r="C180" s="9" t="n">
        <v>5064.86</v>
      </c>
      <c r="D180" t="inlineStr">
        <is>
          <t>FECHADO</t>
        </is>
      </c>
      <c r="E180" t="inlineStr">
        <is>
          <t>ENTSI/2025/03/0064</t>
        </is>
      </c>
      <c r="F180" t="inlineStr">
        <is>
          <t>FECHADO</t>
        </is>
      </c>
      <c r="G180" t="inlineStr">
        <is>
          <t>35250318467441000163550010000114381002205134</t>
        </is>
      </c>
    </row>
    <row r="181">
      <c r="A181" t="inlineStr">
        <is>
          <t>2025-03-25</t>
        </is>
      </c>
      <c r="B181" t="inlineStr">
        <is>
          <t>VND/2025/00187</t>
        </is>
      </c>
      <c r="C181" s="9" t="n">
        <v>1157.42</v>
      </c>
      <c r="D181" t="inlineStr">
        <is>
          <t>FECHADO</t>
        </is>
      </c>
      <c r="E181" t="inlineStr">
        <is>
          <t>ENTSI/2025/03/0072</t>
        </is>
      </c>
      <c r="F181" t="inlineStr">
        <is>
          <t>FECHADO</t>
        </is>
      </c>
      <c r="G181" t="inlineStr">
        <is>
          <t>35250318467441000163550010000114461002215816</t>
        </is>
      </c>
    </row>
    <row r="182">
      <c r="A182" t="inlineStr">
        <is>
          <t>2025-03-25</t>
        </is>
      </c>
      <c r="B182" t="inlineStr">
        <is>
          <t>VND/2025/00190</t>
        </is>
      </c>
      <c r="C182" s="9" t="n">
        <v>5303.06</v>
      </c>
      <c r="D182" t="inlineStr">
        <is>
          <t>FECHADO</t>
        </is>
      </c>
      <c r="E182" t="inlineStr">
        <is>
          <t>ENTSI/2025/04/0003</t>
        </is>
      </c>
      <c r="F182" t="inlineStr">
        <is>
          <t>FECHADO</t>
        </is>
      </c>
      <c r="G182" t="inlineStr">
        <is>
          <t>35250318467441000163550010000114511002220542</t>
        </is>
      </c>
    </row>
    <row r="183">
      <c r="A183" t="inlineStr">
        <is>
          <t>2025-03-25</t>
        </is>
      </c>
      <c r="B183" t="inlineStr">
        <is>
          <t>VND/2025/00188</t>
        </is>
      </c>
      <c r="C183" s="9" t="n">
        <v>8249.200000000001</v>
      </c>
      <c r="D183" t="inlineStr">
        <is>
          <t>FECHADO</t>
        </is>
      </c>
      <c r="E183" t="inlineStr">
        <is>
          <t>ENTSI/2025/04/0004</t>
        </is>
      </c>
      <c r="F183" t="inlineStr">
        <is>
          <t>FECHADO</t>
        </is>
      </c>
      <c r="G183" t="inlineStr">
        <is>
          <t>35250318467441000163550010000114481002218569</t>
        </is>
      </c>
    </row>
    <row r="184">
      <c r="A184" t="inlineStr">
        <is>
          <t>2025-03-25</t>
        </is>
      </c>
      <c r="B184" t="inlineStr">
        <is>
          <t>VND/2025/00186</t>
        </is>
      </c>
      <c r="C184" s="9" t="n">
        <v>4318.7</v>
      </c>
      <c r="D184" t="inlineStr">
        <is>
          <t>FECHADO</t>
        </is>
      </c>
      <c r="E184" t="inlineStr">
        <is>
          <t>ENTSI/2025/03/0071</t>
        </is>
      </c>
      <c r="F184" t="inlineStr">
        <is>
          <t>FECHADO</t>
        </is>
      </c>
      <c r="G184" t="inlineStr">
        <is>
          <t>35250318467441000163550010000114441002211166</t>
        </is>
      </c>
    </row>
    <row r="185">
      <c r="A185" t="inlineStr">
        <is>
          <t>2025-03-25</t>
        </is>
      </c>
      <c r="B185" t="inlineStr">
        <is>
          <t>VND/2025/00189</t>
        </is>
      </c>
      <c r="C185" s="9" t="n">
        <v>5127.43</v>
      </c>
      <c r="D185" t="inlineStr">
        <is>
          <t>FECHADO</t>
        </is>
      </c>
      <c r="E185" t="inlineStr">
        <is>
          <t>ENTSI/2025/03/0067</t>
        </is>
      </c>
      <c r="F185" t="inlineStr">
        <is>
          <t>FECHADO</t>
        </is>
      </c>
      <c r="G185" t="inlineStr">
        <is>
          <t>35250318467441000163550010000114491002219538</t>
        </is>
      </c>
    </row>
    <row r="186">
      <c r="A186" t="inlineStr">
        <is>
          <t>2025-03-25</t>
        </is>
      </c>
      <c r="B186" t="inlineStr">
        <is>
          <t>VND/2025/00185</t>
        </is>
      </c>
      <c r="C186" s="9" t="n">
        <v>51385.16</v>
      </c>
      <c r="D186" t="inlineStr">
        <is>
          <t>FECHADO</t>
        </is>
      </c>
      <c r="E186" t="inlineStr">
        <is>
          <t>ENTSI/2025/03/0070</t>
        </is>
      </c>
      <c r="F186" t="inlineStr">
        <is>
          <t>FECHADO</t>
        </is>
      </c>
      <c r="G186" t="inlineStr">
        <is>
          <t>35250318467441000163550010000114431002210359</t>
        </is>
      </c>
    </row>
    <row r="187">
      <c r="A187" t="inlineStr">
        <is>
          <t>2025-03-25</t>
        </is>
      </c>
      <c r="B187" t="inlineStr">
        <is>
          <t>VND/2025/00184</t>
        </is>
      </c>
      <c r="C187" s="9" t="n">
        <v>2618.47</v>
      </c>
      <c r="D187" t="inlineStr">
        <is>
          <t>FECHADO</t>
        </is>
      </c>
      <c r="E187" t="inlineStr">
        <is>
          <t>ENTSI/2025/03/0066</t>
        </is>
      </c>
      <c r="F187" t="inlineStr">
        <is>
          <t>FECHADO</t>
        </is>
      </c>
      <c r="G187" t="inlineStr">
        <is>
          <t>35250318467441000163550010000114411002208635</t>
        </is>
      </c>
    </row>
    <row r="188">
      <c r="A188" t="inlineStr">
        <is>
          <t>2025-03-25</t>
        </is>
      </c>
      <c r="B188" t="inlineStr">
        <is>
          <t>VND/2025/00183</t>
        </is>
      </c>
      <c r="C188" s="9" t="n">
        <v>2625.22</v>
      </c>
      <c r="D188" t="inlineStr">
        <is>
          <t>FECHADO</t>
        </is>
      </c>
      <c r="E188" t="inlineStr">
        <is>
          <t>ENTSI/2025/03/0069</t>
        </is>
      </c>
      <c r="F188" t="inlineStr">
        <is>
          <t>FECHADO</t>
        </is>
      </c>
      <c r="G188" t="inlineStr">
        <is>
          <t>35250318467441000163550010000114391002207819</t>
        </is>
      </c>
    </row>
    <row r="189">
      <c r="A189" t="inlineStr">
        <is>
          <t>2025-03-26</t>
        </is>
      </c>
      <c r="B189" t="inlineStr">
        <is>
          <t>VND/2025/00191</t>
        </is>
      </c>
      <c r="C189" s="9" t="n">
        <v>80041.14999999999</v>
      </c>
      <c r="D189" t="inlineStr">
        <is>
          <t>FECHADO</t>
        </is>
      </c>
      <c r="E189" t="inlineStr">
        <is>
          <t>ENTSI/2025/04/0005</t>
        </is>
      </c>
      <c r="F189" t="inlineStr">
        <is>
          <t>FECHADO</t>
        </is>
      </c>
      <c r="G189" t="inlineStr">
        <is>
          <t>35250318467441000163550010000114541002222210</t>
        </is>
      </c>
    </row>
    <row r="190">
      <c r="A190" t="inlineStr">
        <is>
          <t>2025-03-26</t>
        </is>
      </c>
      <c r="B190" t="inlineStr">
        <is>
          <t>VND/2025/00192</t>
        </is>
      </c>
      <c r="C190" s="9" t="n">
        <v>9542.059999999999</v>
      </c>
      <c r="D190" t="inlineStr">
        <is>
          <t>FECHADO</t>
        </is>
      </c>
      <c r="E190" t="inlineStr">
        <is>
          <t>ENTSI/2025/03/0074</t>
        </is>
      </c>
      <c r="F190" t="inlineStr">
        <is>
          <t>FECHADO</t>
        </is>
      </c>
      <c r="G190" t="inlineStr">
        <is>
          <t>35250318467441000163550010000114561002223149</t>
        </is>
      </c>
    </row>
    <row r="191">
      <c r="A191" t="inlineStr">
        <is>
          <t>2025-03-26</t>
        </is>
      </c>
      <c r="B191" t="inlineStr">
        <is>
          <t>VND/2025/00197</t>
        </is>
      </c>
      <c r="C191" s="9" t="n">
        <v>93454.42999999999</v>
      </c>
      <c r="D191" t="inlineStr">
        <is>
          <t>FECHADO</t>
        </is>
      </c>
      <c r="E191" t="inlineStr">
        <is>
          <t>ENTSI/2025/04/0007</t>
        </is>
      </c>
      <c r="F191" t="inlineStr">
        <is>
          <t>FECHADO</t>
        </is>
      </c>
      <c r="G191" t="inlineStr">
        <is>
          <t>35250318467441000163550010000114661002229720</t>
        </is>
      </c>
    </row>
    <row r="192">
      <c r="A192" t="inlineStr">
        <is>
          <t>2025-03-26</t>
        </is>
      </c>
      <c r="B192" t="inlineStr">
        <is>
          <t>VND/2025/00193</t>
        </is>
      </c>
      <c r="C192" s="9" t="n">
        <v>93130.88</v>
      </c>
      <c r="D192" t="inlineStr">
        <is>
          <t>FECHADO</t>
        </is>
      </c>
      <c r="E192" t="inlineStr">
        <is>
          <t>ENTSI/2025/03/0068</t>
        </is>
      </c>
      <c r="F192" t="inlineStr">
        <is>
          <t>FECHADO</t>
        </is>
      </c>
      <c r="G192" t="inlineStr">
        <is>
          <t>35250318467441000163550010000114581002224620</t>
        </is>
      </c>
    </row>
    <row r="193">
      <c r="A193" t="inlineStr">
        <is>
          <t>2025-03-26</t>
        </is>
      </c>
      <c r="B193" t="inlineStr">
        <is>
          <t>VND/2025/00194</t>
        </is>
      </c>
      <c r="C193" s="9" t="n">
        <v>8234.68</v>
      </c>
      <c r="D193" t="inlineStr">
        <is>
          <t>FECHADO</t>
        </is>
      </c>
      <c r="E193" t="inlineStr">
        <is>
          <t>ENTSI/2025/04/0006</t>
        </is>
      </c>
      <c r="F193" t="inlineStr">
        <is>
          <t>FECHADO</t>
        </is>
      </c>
      <c r="G193" t="inlineStr">
        <is>
          <t>35250318467441000163550010000114611002226407</t>
        </is>
      </c>
    </row>
    <row r="194">
      <c r="A194" t="inlineStr">
        <is>
          <t>2025-03-26</t>
        </is>
      </c>
      <c r="B194" t="inlineStr">
        <is>
          <t>VND/2025/00196</t>
        </is>
      </c>
      <c r="C194" s="9" t="n">
        <v>8119.34</v>
      </c>
      <c r="D194" t="inlineStr">
        <is>
          <t>FECHADO</t>
        </is>
      </c>
      <c r="E194" t="inlineStr">
        <is>
          <t>ENTSI/2025/03/0075</t>
        </is>
      </c>
      <c r="F194" t="inlineStr">
        <is>
          <t>FECHADO</t>
        </is>
      </c>
      <c r="G194" t="inlineStr">
        <is>
          <t>35250318467441000163550010000114641002228711</t>
        </is>
      </c>
    </row>
    <row r="195">
      <c r="A195" t="inlineStr">
        <is>
          <t>2025-03-26</t>
        </is>
      </c>
      <c r="B195" t="inlineStr">
        <is>
          <t>VND/2025/00195</t>
        </is>
      </c>
      <c r="C195" s="9" t="n">
        <v>51415.13</v>
      </c>
      <c r="D195" t="inlineStr">
        <is>
          <t>FECHADO</t>
        </is>
      </c>
      <c r="E195" t="inlineStr">
        <is>
          <t>ENTSI/2025/03/0073</t>
        </is>
      </c>
      <c r="F195" t="inlineStr">
        <is>
          <t>FECHADO</t>
        </is>
      </c>
      <c r="G195" t="inlineStr">
        <is>
          <t>35250318467441000163550010000114631002226975</t>
        </is>
      </c>
    </row>
    <row r="196">
      <c r="A196" t="inlineStr">
        <is>
          <t>2025-03-27</t>
        </is>
      </c>
      <c r="B196" t="inlineStr">
        <is>
          <t>VND/2025/00200</t>
        </is>
      </c>
      <c r="C196" s="9" t="n">
        <v>8145.64</v>
      </c>
      <c r="D196" t="inlineStr">
        <is>
          <t>FECHADO</t>
        </is>
      </c>
      <c r="E196" t="inlineStr">
        <is>
          <t>ENTSI/2025/04/0008</t>
        </is>
      </c>
      <c r="F196" t="inlineStr">
        <is>
          <t>FECHADO</t>
        </is>
      </c>
      <c r="G196" t="inlineStr">
        <is>
          <t>35250318467441000163550010000114701002236134</t>
        </is>
      </c>
    </row>
    <row r="197">
      <c r="A197" t="inlineStr">
        <is>
          <t>2025-03-27</t>
        </is>
      </c>
      <c r="B197" t="inlineStr">
        <is>
          <t>VND/2025/00203</t>
        </is>
      </c>
      <c r="C197" s="9" t="n">
        <v>18224.08</v>
      </c>
      <c r="D197" t="inlineStr">
        <is>
          <t>FECHADO</t>
        </is>
      </c>
      <c r="E197" t="inlineStr">
        <is>
          <t>ENTSI/2025/04/0012</t>
        </is>
      </c>
      <c r="F197" t="inlineStr">
        <is>
          <t>FECHADO</t>
        </is>
      </c>
      <c r="G197" t="inlineStr">
        <is>
          <t>35250318467441000163550010000114761002238440</t>
        </is>
      </c>
    </row>
    <row r="198">
      <c r="A198" t="inlineStr">
        <is>
          <t>2025-03-27</t>
        </is>
      </c>
      <c r="B198" t="inlineStr">
        <is>
          <t>VND/2025/00198</t>
        </is>
      </c>
      <c r="C198" s="9" t="n">
        <v>8249.790000000001</v>
      </c>
      <c r="D198" t="inlineStr">
        <is>
          <t>FECHADO</t>
        </is>
      </c>
      <c r="E198" t="inlineStr">
        <is>
          <t>ENTSI/2025/04/0014</t>
        </is>
      </c>
      <c r="F198" t="inlineStr">
        <is>
          <t>FECHADO</t>
        </is>
      </c>
      <c r="G198" t="inlineStr">
        <is>
          <t>35250318467441000163550010000114681002233684</t>
        </is>
      </c>
    </row>
    <row r="199">
      <c r="A199" t="inlineStr">
        <is>
          <t>2025-03-27</t>
        </is>
      </c>
      <c r="B199" t="inlineStr">
        <is>
          <t>VND/2025/00202</t>
        </is>
      </c>
      <c r="C199" s="9" t="n">
        <v>63319.15</v>
      </c>
      <c r="D199" t="inlineStr">
        <is>
          <t>FECHADO</t>
        </is>
      </c>
      <c r="E199" t="inlineStr">
        <is>
          <t>ENTSI/2025/04/0013</t>
        </is>
      </c>
      <c r="F199" t="inlineStr">
        <is>
          <t>FECHADO</t>
        </is>
      </c>
      <c r="G199" t="inlineStr">
        <is>
          <t>35250318467441000163550010000114741002238217</t>
        </is>
      </c>
    </row>
    <row r="200">
      <c r="A200" t="inlineStr">
        <is>
          <t>2025-03-27</t>
        </is>
      </c>
      <c r="B200" t="inlineStr">
        <is>
          <t>VND/2025/00204</t>
        </is>
      </c>
      <c r="C200" s="9" t="n">
        <v>5303.45</v>
      </c>
      <c r="D200" t="inlineStr">
        <is>
          <t>FECHADO</t>
        </is>
      </c>
      <c r="E200" t="inlineStr">
        <is>
          <t>ENTSI/2025/04/0011</t>
        </is>
      </c>
      <c r="F200" t="inlineStr">
        <is>
          <t>FECHADO</t>
        </is>
      </c>
      <c r="G200" t="inlineStr">
        <is>
          <t>35250318467441000163550010000114791002240730</t>
        </is>
      </c>
    </row>
    <row r="201">
      <c r="A201" t="inlineStr">
        <is>
          <t>2025-03-27</t>
        </is>
      </c>
      <c r="B201" t="inlineStr">
        <is>
          <t>VND/2025/00199</t>
        </is>
      </c>
      <c r="C201" s="9" t="n">
        <v>1791.18</v>
      </c>
      <c r="D201" t="inlineStr">
        <is>
          <t>FECHADO</t>
        </is>
      </c>
      <c r="E201" t="inlineStr">
        <is>
          <t>ENTSI/2025/04/0009</t>
        </is>
      </c>
      <c r="F201" t="inlineStr">
        <is>
          <t>FECHADO</t>
        </is>
      </c>
      <c r="G201" t="inlineStr">
        <is>
          <t>35250318467441000163550010000114691002235315</t>
        </is>
      </c>
    </row>
    <row r="202">
      <c r="A202" t="inlineStr">
        <is>
          <t>2025-03-27</t>
        </is>
      </c>
      <c r="B202" t="inlineStr">
        <is>
          <t>VND/2025/00201</t>
        </is>
      </c>
      <c r="C202" s="9" t="n">
        <v>1575.4</v>
      </c>
      <c r="D202" t="inlineStr">
        <is>
          <t>FECHADO</t>
        </is>
      </c>
      <c r="E202" t="inlineStr">
        <is>
          <t>ENTSI/2025/04/0010</t>
        </is>
      </c>
      <c r="F202" t="inlineStr">
        <is>
          <t>FECHADO</t>
        </is>
      </c>
      <c r="G202" t="inlineStr">
        <is>
          <t>35250318467441000163550010000114731002236845</t>
        </is>
      </c>
    </row>
    <row r="203">
      <c r="A203" t="inlineStr">
        <is>
          <t>2025-03-28</t>
        </is>
      </c>
      <c r="B203" t="inlineStr">
        <is>
          <t>VND/2025/00206</t>
        </is>
      </c>
      <c r="C203" s="9" t="n">
        <v>5150.99</v>
      </c>
      <c r="D203" t="inlineStr">
        <is>
          <t>FECHADO</t>
        </is>
      </c>
      <c r="E203" t="inlineStr">
        <is>
          <t>ENTSI/2025/04/0016</t>
        </is>
      </c>
      <c r="F203" t="inlineStr">
        <is>
          <t>FECHADO</t>
        </is>
      </c>
      <c r="G203" t="inlineStr">
        <is>
          <t>35250318467441000163550010000114821002250928</t>
        </is>
      </c>
    </row>
    <row r="204">
      <c r="A204" t="inlineStr">
        <is>
          <t>2025-03-28</t>
        </is>
      </c>
      <c r="B204" t="inlineStr">
        <is>
          <t>VND/2025/00205</t>
        </is>
      </c>
      <c r="C204" s="9" t="n">
        <v>8387.299999999999</v>
      </c>
      <c r="D204" t="inlineStr">
        <is>
          <t>FECHADO</t>
        </is>
      </c>
      <c r="E204" t="inlineStr">
        <is>
          <t>ENTSI/2025/04/0015</t>
        </is>
      </c>
      <c r="F204" t="inlineStr">
        <is>
          <t>FECHADO</t>
        </is>
      </c>
      <c r="G204" t="inlineStr">
        <is>
          <t>35250318467441000163550010000114801002244680</t>
        </is>
      </c>
    </row>
    <row r="205">
      <c r="A205" t="inlineStr">
        <is>
          <t>2025-03-31</t>
        </is>
      </c>
      <c r="B205" t="inlineStr">
        <is>
          <t>VND/2025/00210</t>
        </is>
      </c>
      <c r="C205" s="9" t="n">
        <v>5200.47</v>
      </c>
      <c r="D205" t="inlineStr">
        <is>
          <t>FECHADO</t>
        </is>
      </c>
      <c r="E205" t="inlineStr">
        <is>
          <t>ENTSI/2025/04/0020</t>
        </is>
      </c>
      <c r="F205" t="inlineStr">
        <is>
          <t>FECHADO</t>
        </is>
      </c>
      <c r="G205" t="inlineStr">
        <is>
          <t>35250318467441000163550010000114871002255527</t>
        </is>
      </c>
    </row>
    <row r="206">
      <c r="A206" t="inlineStr">
        <is>
          <t>2025-03-31</t>
        </is>
      </c>
      <c r="B206" t="inlineStr">
        <is>
          <t>VND/2025/00209</t>
        </is>
      </c>
      <c r="C206" s="9" t="n">
        <v>4474.87</v>
      </c>
      <c r="D206" t="inlineStr">
        <is>
          <t>FECHADO</t>
        </is>
      </c>
      <c r="E206" t="inlineStr">
        <is>
          <t>ENTSI/2025/04/0019</t>
        </is>
      </c>
      <c r="F206" t="inlineStr">
        <is>
          <t>FECHADO</t>
        </is>
      </c>
      <c r="G206" t="inlineStr">
        <is>
          <t>35250318467441000163550010000114851002255018</t>
        </is>
      </c>
    </row>
    <row r="207">
      <c r="A207" t="inlineStr">
        <is>
          <t>2025-03-31</t>
        </is>
      </c>
      <c r="B207" t="inlineStr">
        <is>
          <t>VND/2025/00212</t>
        </is>
      </c>
      <c r="C207" s="9" t="n">
        <v>6717.85</v>
      </c>
      <c r="D207" t="inlineStr">
        <is>
          <t>FECHADO</t>
        </is>
      </c>
      <c r="E207" t="inlineStr">
        <is>
          <t>ENTSI/2025/04/0018</t>
        </is>
      </c>
      <c r="F207" t="inlineStr">
        <is>
          <t>FECHADO</t>
        </is>
      </c>
      <c r="G207" t="inlineStr">
        <is>
          <t>35250318467441000163550010000114891002257370</t>
        </is>
      </c>
    </row>
    <row r="208">
      <c r="A208" t="inlineStr">
        <is>
          <t>2025-03-31</t>
        </is>
      </c>
      <c r="B208" t="inlineStr">
        <is>
          <t>VND/2025/00207</t>
        </is>
      </c>
      <c r="C208" s="9" t="n">
        <v>7487.15</v>
      </c>
      <c r="D208" t="inlineStr">
        <is>
          <t>FECHADO</t>
        </is>
      </c>
      <c r="E208" t="inlineStr">
        <is>
          <t>ENTSI/2025/04/0022</t>
        </is>
      </c>
      <c r="F208" t="inlineStr">
        <is>
          <t>FECHADO</t>
        </is>
      </c>
      <c r="G208" t="inlineStr">
        <is>
          <t>35250318467441000163550010000114831002253711</t>
        </is>
      </c>
    </row>
    <row r="209">
      <c r="A209" t="inlineStr">
        <is>
          <t>2025-03-31</t>
        </is>
      </c>
      <c r="B209" t="inlineStr">
        <is>
          <t>VND/2025/00208</t>
        </is>
      </c>
      <c r="C209" s="9" t="n">
        <v>1772.24</v>
      </c>
      <c r="D209" t="inlineStr">
        <is>
          <t>FECHADO</t>
        </is>
      </c>
      <c r="E209" t="inlineStr">
        <is>
          <t>ENTSI/2025/04/0021</t>
        </is>
      </c>
      <c r="F209" t="inlineStr">
        <is>
          <t>FECHADO</t>
        </is>
      </c>
      <c r="G209" t="inlineStr">
        <is>
          <t>35250318467441000163550010000114841002253743</t>
        </is>
      </c>
    </row>
    <row r="210">
      <c r="A210" t="inlineStr">
        <is>
          <t>2025-03-31</t>
        </is>
      </c>
      <c r="B210" t="inlineStr">
        <is>
          <t>VND/2025/00211</t>
        </is>
      </c>
      <c r="C210" s="9" t="n">
        <v>8761.07</v>
      </c>
      <c r="D210" t="inlineStr">
        <is>
          <t>FECHADO</t>
        </is>
      </c>
      <c r="E210" t="inlineStr">
        <is>
          <t>ENTSI/2025/04/0017</t>
        </is>
      </c>
      <c r="F210" t="inlineStr">
        <is>
          <t>FECHADO</t>
        </is>
      </c>
      <c r="G210" t="inlineStr">
        <is>
          <t>35250318467441000163550010000114881002256539</t>
        </is>
      </c>
    </row>
    <row r="211">
      <c r="A211" t="inlineStr">
        <is>
          <t>2025-04-01</t>
        </is>
      </c>
      <c r="B211" t="inlineStr">
        <is>
          <t>VND/2025/00214</t>
        </is>
      </c>
      <c r="C211" s="9" t="n">
        <v>10454.81</v>
      </c>
      <c r="D211" t="inlineStr">
        <is>
          <t>FECHADO</t>
        </is>
      </c>
      <c r="E211" t="inlineStr">
        <is>
          <t>ENTSI/2025/04/0026</t>
        </is>
      </c>
      <c r="F211" t="inlineStr">
        <is>
          <t>FECHADO</t>
        </is>
      </c>
      <c r="G211" t="inlineStr">
        <is>
          <t>35250418467441000163550010000114931002268646</t>
        </is>
      </c>
    </row>
    <row r="212">
      <c r="A212" t="inlineStr">
        <is>
          <t>2025-04-01</t>
        </is>
      </c>
      <c r="B212" t="inlineStr">
        <is>
          <t>VND/2025/00215</t>
        </is>
      </c>
      <c r="C212" s="9" t="n">
        <v>16935.39</v>
      </c>
      <c r="D212" t="inlineStr">
        <is>
          <t>FECHADO</t>
        </is>
      </c>
      <c r="E212" t="inlineStr">
        <is>
          <t>ENTSI/2025/04/0027</t>
        </is>
      </c>
      <c r="F212" t="inlineStr">
        <is>
          <t>FECHADO</t>
        </is>
      </c>
      <c r="G212" t="inlineStr">
        <is>
          <t>35250418467441000163550010000114941002270249</t>
        </is>
      </c>
    </row>
    <row r="213">
      <c r="A213" t="inlineStr">
        <is>
          <t>2025-04-01</t>
        </is>
      </c>
      <c r="B213" t="inlineStr">
        <is>
          <t>VND/2025/00213</t>
        </is>
      </c>
      <c r="C213" s="9" t="n">
        <v>4674.47</v>
      </c>
      <c r="D213" t="inlineStr">
        <is>
          <t>FECHADO</t>
        </is>
      </c>
      <c r="E213" t="inlineStr">
        <is>
          <t>ENTSI/2025/04/0025</t>
        </is>
      </c>
      <c r="F213" t="inlineStr">
        <is>
          <t>FECHADO</t>
        </is>
      </c>
      <c r="G213" t="inlineStr">
        <is>
          <t>35250418467441000163550010000114911002264719</t>
        </is>
      </c>
    </row>
    <row r="214">
      <c r="A214" t="inlineStr">
        <is>
          <t>2025-04-02</t>
        </is>
      </c>
      <c r="B214" t="inlineStr">
        <is>
          <t>VND/2025/00216</t>
        </is>
      </c>
      <c r="C214" s="9" t="n">
        <v>22127.79</v>
      </c>
      <c r="D214" t="inlineStr">
        <is>
          <t>FECHADO</t>
        </is>
      </c>
      <c r="E214" t="inlineStr">
        <is>
          <t>ENTSI/2025/04/0024</t>
        </is>
      </c>
      <c r="F214" t="inlineStr">
        <is>
          <t>FECHADO</t>
        </is>
      </c>
      <c r="G214" t="inlineStr">
        <is>
          <t>35250418467441000163550010000114961002287421</t>
        </is>
      </c>
    </row>
    <row r="215">
      <c r="A215" t="inlineStr">
        <is>
          <t>2025-04-02</t>
        </is>
      </c>
      <c r="B215" t="inlineStr">
        <is>
          <t>VND/2025/00217</t>
        </is>
      </c>
      <c r="C215" s="9" t="n">
        <v>15036.72</v>
      </c>
      <c r="D215" t="inlineStr">
        <is>
          <t>FECHADO</t>
        </is>
      </c>
      <c r="E215" t="inlineStr">
        <is>
          <t>ENTSI/2025/04/0023</t>
        </is>
      </c>
      <c r="F215" t="inlineStr">
        <is>
          <t>FECHADO</t>
        </is>
      </c>
      <c r="G215" t="inlineStr">
        <is>
          <t>35250418467441000163550010000114991002294330</t>
        </is>
      </c>
    </row>
    <row r="216">
      <c r="A216" t="inlineStr">
        <is>
          <t>2025-04-03</t>
        </is>
      </c>
      <c r="B216" t="inlineStr">
        <is>
          <t>VND/2025/00219</t>
        </is>
      </c>
      <c r="C216" s="9" t="n">
        <v>8711.35</v>
      </c>
      <c r="D216" t="inlineStr">
        <is>
          <t>FECHADO</t>
        </is>
      </c>
      <c r="E216" t="inlineStr">
        <is>
          <t>ENTSI/2025/04/0029</t>
        </is>
      </c>
      <c r="F216" t="inlineStr">
        <is>
          <t>FECHADO</t>
        </is>
      </c>
      <c r="G216" t="inlineStr">
        <is>
          <t>35250418467441000163550010000115021002306956</t>
        </is>
      </c>
    </row>
    <row r="217">
      <c r="A217" t="inlineStr">
        <is>
          <t>2025-04-03</t>
        </is>
      </c>
      <c r="B217" t="inlineStr">
        <is>
          <t>VND/2025/00218</t>
        </is>
      </c>
      <c r="C217" s="9" t="n">
        <v>4373.33</v>
      </c>
      <c r="D217" t="inlineStr">
        <is>
          <t>FECHADO</t>
        </is>
      </c>
      <c r="E217" t="inlineStr">
        <is>
          <t>ENTSI/2025/04/0030</t>
        </is>
      </c>
      <c r="F217" t="inlineStr">
        <is>
          <t>FECHADO</t>
        </is>
      </c>
      <c r="G217" t="inlineStr">
        <is>
          <t>35250418467441000163550010000115011002297771</t>
        </is>
      </c>
    </row>
    <row r="218">
      <c r="A218" t="inlineStr">
        <is>
          <t>2025-04-04</t>
        </is>
      </c>
      <c r="B218" t="inlineStr">
        <is>
          <t>VND/2025/00223</t>
        </is>
      </c>
      <c r="C218" s="9" t="n">
        <v>19392.04</v>
      </c>
      <c r="D218" t="inlineStr">
        <is>
          <t>FECHADO</t>
        </is>
      </c>
      <c r="E218" t="inlineStr">
        <is>
          <t>ENTSI/2025/04/0033</t>
        </is>
      </c>
      <c r="F218" t="inlineStr">
        <is>
          <t>FECHADO</t>
        </is>
      </c>
      <c r="G218" t="inlineStr">
        <is>
          <t>35250418467441000163550010000115061002313617</t>
        </is>
      </c>
    </row>
    <row r="219">
      <c r="A219" t="inlineStr">
        <is>
          <t>2025-04-04</t>
        </is>
      </c>
      <c r="B219" t="inlineStr">
        <is>
          <t>VND/2025/00220</t>
        </is>
      </c>
      <c r="C219" s="9" t="n">
        <v>3140.15</v>
      </c>
      <c r="D219" t="inlineStr">
        <is>
          <t>FECHADO</t>
        </is>
      </c>
      <c r="E219" t="inlineStr">
        <is>
          <t>ENTSI/2025/04/0028</t>
        </is>
      </c>
      <c r="F219" t="inlineStr">
        <is>
          <t>FECHADO</t>
        </is>
      </c>
      <c r="G219" t="inlineStr">
        <is>
          <t>35250418467441000163550010000115031002312074</t>
        </is>
      </c>
    </row>
    <row r="220">
      <c r="A220" t="inlineStr">
        <is>
          <t>2025-04-04</t>
        </is>
      </c>
      <c r="B220" t="inlineStr">
        <is>
          <t>VND/2025/00224</t>
        </is>
      </c>
      <c r="C220" s="9" t="n">
        <v>62508.09</v>
      </c>
      <c r="D220" t="inlineStr">
        <is>
          <t>FECHADO</t>
        </is>
      </c>
      <c r="E220" t="inlineStr">
        <is>
          <t>ENTSI/2025/04/0032</t>
        </is>
      </c>
      <c r="F220" t="inlineStr">
        <is>
          <t>FECHADO</t>
        </is>
      </c>
      <c r="G220" t="inlineStr">
        <is>
          <t>35250418467441000163550010000115081002314553</t>
        </is>
      </c>
    </row>
    <row r="221">
      <c r="A221" t="inlineStr">
        <is>
          <t>2025-04-04</t>
        </is>
      </c>
      <c r="B221" t="inlineStr">
        <is>
          <t>VND/2025/00221</t>
        </is>
      </c>
      <c r="C221" s="9" t="n">
        <v>3448.19</v>
      </c>
      <c r="D221" t="inlineStr">
        <is>
          <t>FECHADO</t>
        </is>
      </c>
      <c r="E221" t="inlineStr">
        <is>
          <t>ENTSI/2025/04/0031</t>
        </is>
      </c>
      <c r="F221" t="inlineStr">
        <is>
          <t>FECHADO</t>
        </is>
      </c>
      <c r="G221" t="inlineStr">
        <is>
          <t>35250418467441000163550010000115051002313458</t>
        </is>
      </c>
    </row>
    <row r="222">
      <c r="A222" t="inlineStr">
        <is>
          <t>2025-04-04</t>
        </is>
      </c>
      <c r="B222" t="inlineStr">
        <is>
          <t>VND/2025/00222</t>
        </is>
      </c>
      <c r="C222" s="9" t="n">
        <v>5664.82</v>
      </c>
      <c r="D222" t="inlineStr">
        <is>
          <t>FECHADO</t>
        </is>
      </c>
      <c r="E222" t="inlineStr">
        <is>
          <t>ENTSI/2025/04/0042</t>
        </is>
      </c>
      <c r="F222" t="inlineStr">
        <is>
          <t>FECHADO</t>
        </is>
      </c>
      <c r="G222" t="inlineStr">
        <is>
          <t>35250418467441000163550010000115071002313550</t>
        </is>
      </c>
    </row>
    <row r="223">
      <c r="A223" t="inlineStr">
        <is>
          <t>2025-04-05</t>
        </is>
      </c>
      <c r="B223" t="inlineStr">
        <is>
          <t>VND/2025/00226</t>
        </is>
      </c>
      <c r="C223" s="9" t="n">
        <v>87511.32000000001</v>
      </c>
      <c r="D223" t="inlineStr">
        <is>
          <t>FECHADO</t>
        </is>
      </c>
      <c r="E223" t="inlineStr">
        <is>
          <t>ENTSI/2025/04/0035</t>
        </is>
      </c>
      <c r="F223" t="inlineStr">
        <is>
          <t>FECHADO</t>
        </is>
      </c>
      <c r="G223" t="inlineStr">
        <is>
          <t>35250418467441000163550010000115121002317032</t>
        </is>
      </c>
    </row>
    <row r="224">
      <c r="A224" t="inlineStr">
        <is>
          <t>2025-04-05</t>
        </is>
      </c>
      <c r="B224" t="inlineStr">
        <is>
          <t>VND/2025/00225</t>
        </is>
      </c>
      <c r="C224" s="9" t="n">
        <v>87511.32000000001</v>
      </c>
      <c r="D224" t="inlineStr">
        <is>
          <t>FECHADO</t>
        </is>
      </c>
      <c r="E224" t="inlineStr">
        <is>
          <t>ENTSI/2025/04/0034</t>
        </is>
      </c>
      <c r="F224" t="inlineStr">
        <is>
          <t>FECHADO</t>
        </is>
      </c>
      <c r="G224" t="inlineStr">
        <is>
          <t>35250418467441000163550010000115101002316864</t>
        </is>
      </c>
    </row>
    <row r="225">
      <c r="A225" t="inlineStr">
        <is>
          <t>2025-04-07</t>
        </is>
      </c>
      <c r="B225" t="inlineStr">
        <is>
          <t>VND/2025/00228</t>
        </is>
      </c>
      <c r="C225" s="9" t="n">
        <v>19796.43</v>
      </c>
      <c r="D225" t="inlineStr">
        <is>
          <t>FECHADO</t>
        </is>
      </c>
      <c r="E225" t="inlineStr">
        <is>
          <t>ENTSI/2025/04/0047</t>
        </is>
      </c>
      <c r="F225" t="inlineStr">
        <is>
          <t>FECHADO</t>
        </is>
      </c>
      <c r="G225" t="inlineStr">
        <is>
          <t>35250418467441000163550010000115161002325620</t>
        </is>
      </c>
    </row>
    <row r="226">
      <c r="A226" t="inlineStr">
        <is>
          <t>2025-04-07</t>
        </is>
      </c>
      <c r="B226" t="inlineStr">
        <is>
          <t>VND/2025/00229</t>
        </is>
      </c>
      <c r="C226" s="9" t="n">
        <v>13048.03</v>
      </c>
      <c r="D226" t="inlineStr">
        <is>
          <t>FECHADO</t>
        </is>
      </c>
      <c r="E226" t="inlineStr">
        <is>
          <t>ENTSI/2025/04/0043</t>
        </is>
      </c>
      <c r="F226" t="inlineStr">
        <is>
          <t>FECHADO</t>
        </is>
      </c>
      <c r="G226" t="inlineStr">
        <is>
          <t>35250418467441000163550010000115181002327929</t>
        </is>
      </c>
    </row>
    <row r="227">
      <c r="A227" t="inlineStr">
        <is>
          <t>2025-04-07</t>
        </is>
      </c>
      <c r="B227" t="inlineStr">
        <is>
          <t>VND/2025/00230</t>
        </is>
      </c>
      <c r="C227" s="9" t="n">
        <v>59734.88</v>
      </c>
      <c r="D227" t="inlineStr">
        <is>
          <t>FECHADO</t>
        </is>
      </c>
      <c r="E227" t="inlineStr">
        <is>
          <t>ENTSI/2025/04/0044</t>
        </is>
      </c>
      <c r="F227" t="inlineStr">
        <is>
          <t>FECHADO</t>
        </is>
      </c>
      <c r="G227" t="inlineStr">
        <is>
          <t>35250418467441000163550010000115201002328940</t>
        </is>
      </c>
    </row>
    <row r="228">
      <c r="A228" t="inlineStr">
        <is>
          <t>2025-04-07</t>
        </is>
      </c>
      <c r="B228" t="inlineStr">
        <is>
          <t>VND/2025/00227</t>
        </is>
      </c>
      <c r="C228" s="9" t="n">
        <v>86877.24000000001</v>
      </c>
      <c r="D228" t="inlineStr">
        <is>
          <t>FECHADO</t>
        </is>
      </c>
      <c r="E228" t="inlineStr">
        <is>
          <t>ENTSI/2025/04/0045</t>
        </is>
      </c>
      <c r="F228" t="inlineStr">
        <is>
          <t>FECHADO</t>
        </is>
      </c>
      <c r="G228" t="inlineStr">
        <is>
          <t>35250418467441000163550010000115141002321280</t>
        </is>
      </c>
    </row>
    <row r="229">
      <c r="A229" t="inlineStr">
        <is>
          <t>2025-04-08</t>
        </is>
      </c>
      <c r="B229" t="inlineStr">
        <is>
          <t>VND/2025/00231</t>
        </is>
      </c>
      <c r="C229" s="9" t="n">
        <v>74602.23</v>
      </c>
      <c r="D229" t="inlineStr">
        <is>
          <t>FECHADO</t>
        </is>
      </c>
      <c r="E229" t="inlineStr">
        <is>
          <t>ENTSI/2025/04/0041</t>
        </is>
      </c>
      <c r="F229" t="inlineStr">
        <is>
          <t>FECHADO</t>
        </is>
      </c>
      <c r="G229" t="inlineStr">
        <is>
          <t>35250418467441000163550010000115211002331379</t>
        </is>
      </c>
    </row>
    <row r="230">
      <c r="A230" t="inlineStr">
        <is>
          <t>2025-04-08</t>
        </is>
      </c>
      <c r="B230" t="inlineStr">
        <is>
          <t>VND/2025/00232</t>
        </is>
      </c>
      <c r="C230" s="9" t="n">
        <v>6548.65</v>
      </c>
      <c r="D230" t="inlineStr">
        <is>
          <t>FECHADO</t>
        </is>
      </c>
      <c r="E230" t="inlineStr">
        <is>
          <t>ENTSI/2025/04/0039</t>
        </is>
      </c>
      <c r="F230" t="inlineStr">
        <is>
          <t>FECHADO</t>
        </is>
      </c>
      <c r="G230" t="inlineStr">
        <is>
          <t>35250418467441000163550010000115231002335549</t>
        </is>
      </c>
    </row>
    <row r="231">
      <c r="A231" t="inlineStr">
        <is>
          <t>2025-04-08</t>
        </is>
      </c>
      <c r="B231" t="inlineStr">
        <is>
          <t>VND/2025/00233</t>
        </is>
      </c>
      <c r="C231" s="9" t="n">
        <v>14625.07</v>
      </c>
      <c r="D231" t="inlineStr">
        <is>
          <t>FECHADO</t>
        </is>
      </c>
      <c r="E231" t="inlineStr">
        <is>
          <t>ENTSI/2025/04/0040</t>
        </is>
      </c>
      <c r="F231" t="inlineStr">
        <is>
          <t>FECHADO</t>
        </is>
      </c>
      <c r="G231" t="inlineStr">
        <is>
          <t>35250418467441000163550010000115241002337905</t>
        </is>
      </c>
    </row>
    <row r="232">
      <c r="A232" t="inlineStr">
        <is>
          <t>2025-04-09</t>
        </is>
      </c>
      <c r="B232" t="inlineStr">
        <is>
          <t>VND/2025/00237</t>
        </is>
      </c>
      <c r="C232" s="9" t="n">
        <v>15954.6</v>
      </c>
      <c r="D232" t="inlineStr">
        <is>
          <t>FECHADO</t>
        </is>
      </c>
      <c r="E232" t="inlineStr">
        <is>
          <t>ENTSI/2025/04/0036</t>
        </is>
      </c>
      <c r="F232" t="inlineStr">
        <is>
          <t>FECHADO</t>
        </is>
      </c>
      <c r="G232" t="inlineStr">
        <is>
          <t>35250418467441000163550010000115331002353357</t>
        </is>
      </c>
    </row>
    <row r="233">
      <c r="A233" t="inlineStr">
        <is>
          <t>2025-04-09</t>
        </is>
      </c>
      <c r="B233" t="inlineStr">
        <is>
          <t>VND/2025/00236</t>
        </is>
      </c>
      <c r="C233" s="9" t="n">
        <v>18613.72</v>
      </c>
      <c r="D233" t="inlineStr">
        <is>
          <t>FECHADO</t>
        </is>
      </c>
      <c r="E233" t="inlineStr">
        <is>
          <t>ENTSI/2025/04/0046</t>
        </is>
      </c>
      <c r="F233" t="inlineStr">
        <is>
          <t>FECHADO</t>
        </is>
      </c>
      <c r="G233" t="inlineStr">
        <is>
          <t>35250418467441000163550010000115321002349913</t>
        </is>
      </c>
    </row>
    <row r="234">
      <c r="A234" t="inlineStr">
        <is>
          <t>2025-04-09</t>
        </is>
      </c>
      <c r="B234" t="inlineStr">
        <is>
          <t>VND/2025/00235</t>
        </is>
      </c>
      <c r="C234" s="9" t="n">
        <v>92259.00999999999</v>
      </c>
      <c r="D234" t="inlineStr">
        <is>
          <t>FECHADO</t>
        </is>
      </c>
      <c r="E234" t="inlineStr">
        <is>
          <t>ENTSI/2025/04/0038</t>
        </is>
      </c>
      <c r="F234" t="inlineStr">
        <is>
          <t>FECHADO</t>
        </is>
      </c>
      <c r="G234" t="inlineStr">
        <is>
          <t>35250418467441000163550010000115281002344560</t>
        </is>
      </c>
    </row>
    <row r="235">
      <c r="A235" t="inlineStr">
        <is>
          <t>2025-04-09</t>
        </is>
      </c>
      <c r="B235" t="inlineStr">
        <is>
          <t>VND/2025/00234</t>
        </is>
      </c>
      <c r="C235" s="9" t="n">
        <v>15954.6</v>
      </c>
      <c r="D235" t="inlineStr">
        <is>
          <t>FECHADO</t>
        </is>
      </c>
      <c r="E235" t="inlineStr">
        <is>
          <t>ENTSI/2025/04/0037</t>
        </is>
      </c>
      <c r="F235" t="inlineStr">
        <is>
          <t>FECHADO</t>
        </is>
      </c>
      <c r="G235" t="inlineStr">
        <is>
          <t>35250418467441000163550010000115261002342610</t>
        </is>
      </c>
    </row>
    <row r="236">
      <c r="A236" t="inlineStr">
        <is>
          <t>2025-04-10</t>
        </is>
      </c>
      <c r="B236" t="inlineStr">
        <is>
          <t>VND/2025/00241</t>
        </is>
      </c>
      <c r="C236" s="9" t="n">
        <v>18613.72</v>
      </c>
      <c r="D236" t="inlineStr">
        <is>
          <t>FECHADO</t>
        </is>
      </c>
      <c r="E236" t="inlineStr">
        <is>
          <t>ENTSI/2025/04/0051</t>
        </is>
      </c>
      <c r="F236" t="inlineStr">
        <is>
          <t>FECHADO</t>
        </is>
      </c>
      <c r="G236" t="inlineStr">
        <is>
          <t>35250418467441000163550010000115411002366906</t>
        </is>
      </c>
    </row>
    <row r="237">
      <c r="A237" t="inlineStr">
        <is>
          <t>2025-04-10</t>
        </is>
      </c>
      <c r="B237" t="inlineStr">
        <is>
          <t>VND/2025/00238</t>
        </is>
      </c>
      <c r="C237" s="9" t="n">
        <v>74130.59</v>
      </c>
      <c r="D237" t="inlineStr">
        <is>
          <t>FECHADO</t>
        </is>
      </c>
      <c r="E237" t="inlineStr">
        <is>
          <t>ENTSI/2025/04/0048</t>
        </is>
      </c>
      <c r="F237" t="inlineStr">
        <is>
          <t>FECHADO</t>
        </is>
      </c>
      <c r="G237" t="inlineStr">
        <is>
          <t>35250418467441000163550010000115351002357721</t>
        </is>
      </c>
    </row>
    <row r="238">
      <c r="A238" t="inlineStr">
        <is>
          <t>2025-04-10</t>
        </is>
      </c>
      <c r="B238" t="inlineStr">
        <is>
          <t>VND/2025/00240</t>
        </is>
      </c>
      <c r="C238" s="9" t="n">
        <v>18613.72</v>
      </c>
      <c r="D238" t="inlineStr">
        <is>
          <t>FECHADO</t>
        </is>
      </c>
      <c r="E238" t="inlineStr">
        <is>
          <t>ENTSI/2025/04/0050</t>
        </is>
      </c>
      <c r="F238" t="inlineStr">
        <is>
          <t>FECHADO</t>
        </is>
      </c>
      <c r="G238" t="inlineStr">
        <is>
          <t>35250418467441000163550010000115391002362805</t>
        </is>
      </c>
    </row>
    <row r="239">
      <c r="A239" t="inlineStr">
        <is>
          <t>2025-04-10</t>
        </is>
      </c>
      <c r="B239" t="inlineStr">
        <is>
          <t>VND/2025/00239</t>
        </is>
      </c>
      <c r="C239" s="9" t="n">
        <v>18557.48</v>
      </c>
      <c r="D239" t="inlineStr">
        <is>
          <t>FECHADO</t>
        </is>
      </c>
      <c r="E239" t="inlineStr">
        <is>
          <t>ENTSI/2025/04/0049</t>
        </is>
      </c>
      <c r="F239" t="inlineStr">
        <is>
          <t>FECHADO</t>
        </is>
      </c>
      <c r="G239" t="inlineStr">
        <is>
          <t>35250418467441000163550010000115381002359734</t>
        </is>
      </c>
    </row>
    <row r="240">
      <c r="A240" t="inlineStr">
        <is>
          <t>2025-04-11</t>
        </is>
      </c>
      <c r="B240" t="inlineStr">
        <is>
          <t>VND/2025/00245</t>
        </is>
      </c>
      <c r="C240" s="9" t="n">
        <v>5317.15</v>
      </c>
      <c r="D240" t="inlineStr">
        <is>
          <t>FECHADO</t>
        </is>
      </c>
      <c r="E240" t="inlineStr">
        <is>
          <t>ENTSI/2025/04/0058</t>
        </is>
      </c>
      <c r="F240" t="inlineStr">
        <is>
          <t>FECHADO</t>
        </is>
      </c>
      <c r="G240" t="inlineStr">
        <is>
          <t>35250418467441000163550010000115471002375216</t>
        </is>
      </c>
    </row>
    <row r="241">
      <c r="A241" t="inlineStr">
        <is>
          <t>2025-04-11</t>
        </is>
      </c>
      <c r="B241" t="inlineStr">
        <is>
          <t>VND/2025/00242</t>
        </is>
      </c>
      <c r="C241" s="9" t="n">
        <v>18613.78</v>
      </c>
      <c r="D241" t="inlineStr">
        <is>
          <t>FECHADO</t>
        </is>
      </c>
      <c r="E241" t="inlineStr">
        <is>
          <t>ENTSI/2025/04/0057</t>
        </is>
      </c>
      <c r="F241" t="inlineStr">
        <is>
          <t>FECHADO</t>
        </is>
      </c>
      <c r="G241" t="inlineStr">
        <is>
          <t>35250418467441000163550010000115431002372757</t>
        </is>
      </c>
    </row>
    <row r="242">
      <c r="A242" t="inlineStr">
        <is>
          <t>2025-04-11</t>
        </is>
      </c>
      <c r="B242" t="inlineStr">
        <is>
          <t>VND/2025/00246</t>
        </is>
      </c>
      <c r="C242" s="9" t="n">
        <v>17284.15</v>
      </c>
      <c r="D242" t="inlineStr">
        <is>
          <t>FECHADO</t>
        </is>
      </c>
      <c r="E242" t="inlineStr">
        <is>
          <t>ENTSI/2025/04/0056</t>
        </is>
      </c>
      <c r="F242" t="inlineStr">
        <is>
          <t>FECHADO</t>
        </is>
      </c>
      <c r="G242" t="inlineStr">
        <is>
          <t>35250418467441000163550010000115501002378881</t>
        </is>
      </c>
    </row>
    <row r="243">
      <c r="A243" t="inlineStr">
        <is>
          <t>2025-04-11</t>
        </is>
      </c>
      <c r="B243" t="inlineStr">
        <is>
          <t>VND/2025/00243</t>
        </is>
      </c>
      <c r="C243" s="9" t="n">
        <v>5200.46</v>
      </c>
      <c r="D243" t="inlineStr">
        <is>
          <t>FECHADO</t>
        </is>
      </c>
      <c r="E243" t="inlineStr">
        <is>
          <t>ENTSI/2025/04/0059</t>
        </is>
      </c>
      <c r="F243" t="inlineStr">
        <is>
          <t>FECHADO</t>
        </is>
      </c>
      <c r="G243" t="inlineStr">
        <is>
          <t>35250418467441000163550010000115451002373189</t>
        </is>
      </c>
    </row>
    <row r="244">
      <c r="A244" t="inlineStr">
        <is>
          <t>2025-04-11</t>
        </is>
      </c>
      <c r="B244" t="inlineStr">
        <is>
          <t>VND/2025/00244</t>
        </is>
      </c>
      <c r="C244" s="9" t="n">
        <v>5254.15</v>
      </c>
      <c r="D244" t="inlineStr">
        <is>
          <t>FECHADO</t>
        </is>
      </c>
      <c r="E244" t="inlineStr">
        <is>
          <t>ENTSI/2025/04/0060</t>
        </is>
      </c>
      <c r="F244" t="inlineStr">
        <is>
          <t>FECHADO</t>
        </is>
      </c>
      <c r="G244" t="inlineStr">
        <is>
          <t>35250418467441000163550010000115461002374328</t>
        </is>
      </c>
    </row>
    <row r="245">
      <c r="A245" t="inlineStr">
        <is>
          <t>2025-04-12</t>
        </is>
      </c>
      <c r="B245" t="inlineStr">
        <is>
          <t>VND/2025/00247</t>
        </is>
      </c>
      <c r="C245" s="9" t="n">
        <v>18613.71</v>
      </c>
      <c r="D245" t="inlineStr">
        <is>
          <t>FECHADO</t>
        </is>
      </c>
      <c r="E245" t="inlineStr">
        <is>
          <t>ENTSI/2025/04/0055</t>
        </is>
      </c>
      <c r="F245" t="inlineStr">
        <is>
          <t>FECHADO</t>
        </is>
      </c>
      <c r="G245" t="inlineStr">
        <is>
          <t>35250418467441000163550010000115521002384851</t>
        </is>
      </c>
    </row>
    <row r="246">
      <c r="A246" t="inlineStr">
        <is>
          <t>2025-04-12</t>
        </is>
      </c>
      <c r="B246" t="inlineStr">
        <is>
          <t>VND/2025/00248</t>
        </is>
      </c>
      <c r="C246" s="9" t="n">
        <v>5224.08</v>
      </c>
      <c r="D246" t="inlineStr">
        <is>
          <t>FECHADO</t>
        </is>
      </c>
      <c r="E246" t="inlineStr">
        <is>
          <t>ENTSI/2025/04/0052</t>
        </is>
      </c>
      <c r="F246" t="inlineStr">
        <is>
          <t>FECHADO</t>
        </is>
      </c>
      <c r="G246" t="inlineStr">
        <is>
          <t>35250418467441000163550010000115541002385305</t>
        </is>
      </c>
    </row>
    <row r="247">
      <c r="A247" t="inlineStr">
        <is>
          <t>2025-04-14</t>
        </is>
      </c>
      <c r="B247" t="inlineStr">
        <is>
          <t>VND/2025/00250</t>
        </is>
      </c>
      <c r="C247" s="9" t="n">
        <v>3757.9</v>
      </c>
      <c r="D247" t="inlineStr">
        <is>
          <t>FECHADO</t>
        </is>
      </c>
      <c r="E247" t="inlineStr">
        <is>
          <t>ENTSI/2025/04/0054</t>
        </is>
      </c>
      <c r="F247" t="inlineStr">
        <is>
          <t>FECHADO</t>
        </is>
      </c>
      <c r="G247" t="inlineStr">
        <is>
          <t>35250418467441000163550010000115561002388848</t>
        </is>
      </c>
    </row>
    <row r="248">
      <c r="A248" t="inlineStr">
        <is>
          <t>2025-04-14</t>
        </is>
      </c>
      <c r="B248" t="inlineStr">
        <is>
          <t>VND/2025/00249</t>
        </is>
      </c>
      <c r="C248" s="9" t="n">
        <v>47651.24</v>
      </c>
      <c r="D248" t="inlineStr">
        <is>
          <t>FECHADO</t>
        </is>
      </c>
      <c r="E248" t="inlineStr">
        <is>
          <t>ENTSI/2025/04/0053</t>
        </is>
      </c>
      <c r="F248" t="inlineStr">
        <is>
          <t>FECHADO</t>
        </is>
      </c>
      <c r="G248" t="inlineStr">
        <is>
          <t>35250418467441000163550010000115551002385647</t>
        </is>
      </c>
    </row>
    <row r="249">
      <c r="A249" t="inlineStr">
        <is>
          <t>2025-04-14</t>
        </is>
      </c>
      <c r="B249" t="inlineStr">
        <is>
          <t>VND/2025/00251</t>
        </is>
      </c>
      <c r="C249" s="9" t="n">
        <v>8413.860000000001</v>
      </c>
      <c r="D249" t="inlineStr">
        <is>
          <t>FECHADO</t>
        </is>
      </c>
      <c r="E249" t="inlineStr">
        <is>
          <t>ENTSI/2025/04/0062</t>
        </is>
      </c>
      <c r="F249" t="inlineStr">
        <is>
          <t>FECHADO</t>
        </is>
      </c>
      <c r="G249" t="inlineStr">
        <is>
          <t>35250418467441000163550010000115581002391088</t>
        </is>
      </c>
    </row>
    <row r="250">
      <c r="A250" t="inlineStr">
        <is>
          <t>2025-04-14</t>
        </is>
      </c>
      <c r="B250" t="inlineStr">
        <is>
          <t>VND/2025/00254</t>
        </is>
      </c>
      <c r="C250" s="9" t="n">
        <v>58251.02</v>
      </c>
      <c r="D250" t="inlineStr">
        <is>
          <t>FECHADO</t>
        </is>
      </c>
      <c r="E250" t="inlineStr">
        <is>
          <t>ENTSI/2025/04/0065</t>
        </is>
      </c>
      <c r="F250" t="inlineStr">
        <is>
          <t>FECHADO</t>
        </is>
      </c>
      <c r="G250" t="inlineStr">
        <is>
          <t>35250418467441000163550010000115621002398115</t>
        </is>
      </c>
    </row>
    <row r="251">
      <c r="A251" t="inlineStr">
        <is>
          <t>2025-04-14</t>
        </is>
      </c>
      <c r="B251" t="inlineStr">
        <is>
          <t>VND/2025/00253</t>
        </is>
      </c>
      <c r="C251" s="9" t="n">
        <v>2996.58</v>
      </c>
      <c r="D251" t="inlineStr">
        <is>
          <t>FECHADO</t>
        </is>
      </c>
      <c r="E251" t="inlineStr">
        <is>
          <t>ENTSI/2025/04/0063</t>
        </is>
      </c>
      <c r="F251" t="inlineStr">
        <is>
          <t>FECHADO</t>
        </is>
      </c>
      <c r="G251" t="inlineStr">
        <is>
          <t>35250418467441000163550010000115601002391949</t>
        </is>
      </c>
    </row>
    <row r="252">
      <c r="A252" t="inlineStr">
        <is>
          <t>2025-04-14</t>
        </is>
      </c>
      <c r="B252" t="inlineStr">
        <is>
          <t>VND/2025/00252</t>
        </is>
      </c>
      <c r="C252" s="9" t="n">
        <v>1703.49</v>
      </c>
      <c r="D252" t="inlineStr">
        <is>
          <t>FECHADO</t>
        </is>
      </c>
      <c r="E252" t="inlineStr">
        <is>
          <t>ENTSI/2025/04/0061</t>
        </is>
      </c>
      <c r="F252" t="inlineStr">
        <is>
          <t>FECHADO</t>
        </is>
      </c>
      <c r="G252" t="inlineStr">
        <is>
          <t>35250418467441000163550010000115591002391719</t>
        </is>
      </c>
    </row>
    <row r="253">
      <c r="A253" t="inlineStr">
        <is>
          <t>2025-04-15</t>
        </is>
      </c>
      <c r="B253" t="inlineStr">
        <is>
          <t>VND/2025/00257</t>
        </is>
      </c>
      <c r="C253" s="9" t="n">
        <v>8817.049999999999</v>
      </c>
      <c r="D253" t="inlineStr">
        <is>
          <t>FECHADO</t>
        </is>
      </c>
      <c r="E253" t="inlineStr">
        <is>
          <t>ENTSI/2025/04/0069</t>
        </is>
      </c>
      <c r="F253" t="inlineStr">
        <is>
          <t>FECHADO</t>
        </is>
      </c>
      <c r="G253" t="inlineStr">
        <is>
          <t>35250418467441000163550010000115651002407442</t>
        </is>
      </c>
    </row>
    <row r="254">
      <c r="A254" t="inlineStr">
        <is>
          <t>2025-04-15</t>
        </is>
      </c>
      <c r="B254" t="inlineStr">
        <is>
          <t>VND/2025/00255</t>
        </is>
      </c>
      <c r="C254" s="9" t="n">
        <v>37064.54</v>
      </c>
      <c r="D254" t="inlineStr">
        <is>
          <t>FECHADO</t>
        </is>
      </c>
      <c r="E254" t="inlineStr">
        <is>
          <t>ENTSI/2025/04/0064</t>
        </is>
      </c>
      <c r="F254" t="inlineStr">
        <is>
          <t>FECHADO</t>
        </is>
      </c>
      <c r="G254" t="inlineStr">
        <is>
          <t>35250418467441000163550010000115631002399429</t>
        </is>
      </c>
    </row>
    <row r="255">
      <c r="A255" t="inlineStr">
        <is>
          <t>2025-04-15</t>
        </is>
      </c>
      <c r="B255" t="inlineStr">
        <is>
          <t>VND/2025/00256</t>
        </is>
      </c>
      <c r="C255" s="9" t="n">
        <v>30887.02</v>
      </c>
      <c r="D255" t="inlineStr">
        <is>
          <t>FECHADO</t>
        </is>
      </c>
      <c r="E255" t="inlineStr">
        <is>
          <t>ENTSI/2025/04/0068</t>
        </is>
      </c>
      <c r="F255" t="inlineStr">
        <is>
          <t>FECHADO</t>
        </is>
      </c>
      <c r="G255" t="inlineStr">
        <is>
          <t>35250418467441000163550010000115641002406864</t>
        </is>
      </c>
    </row>
    <row r="256">
      <c r="A256" t="inlineStr">
        <is>
          <t>2025-05-23</t>
        </is>
      </c>
      <c r="B256" t="inlineStr">
        <is>
          <t>VND/2025/00258</t>
        </is>
      </c>
      <c r="C256" s="9" t="n">
        <v>19772.96</v>
      </c>
      <c r="D256" t="inlineStr">
        <is>
          <t>FECHADO</t>
        </is>
      </c>
      <c r="E256" t="inlineStr">
        <is>
          <t>ENTSI/2025/05/0056</t>
        </is>
      </c>
      <c r="F256" t="inlineStr">
        <is>
          <t>ABERTO</t>
        </is>
      </c>
      <c r="G256" t="inlineStr">
        <is>
          <t>35250518467441000163550010000117081002693753</t>
        </is>
      </c>
    </row>
    <row r="257">
      <c r="A257" t="inlineStr">
        <is>
          <t>2025-05-29</t>
        </is>
      </c>
      <c r="B257" t="inlineStr">
        <is>
          <t>VND/2025/00259</t>
        </is>
      </c>
      <c r="C257" s="9" t="n">
        <v>12730.14</v>
      </c>
      <c r="D257" t="inlineStr">
        <is>
          <t>FECHADO</t>
        </is>
      </c>
      <c r="E257" t="inlineStr">
        <is>
          <t>ENTSI/2025/05/0068</t>
        </is>
      </c>
      <c r="F257" t="inlineStr">
        <is>
          <t>ABERTO</t>
        </is>
      </c>
      <c r="G257" t="inlineStr">
        <is>
          <t>35250518467441000163550010000117341002734026</t>
        </is>
      </c>
    </row>
    <row r="258">
      <c r="A258" t="inlineStr">
        <is>
          <t>2025-06-02</t>
        </is>
      </c>
      <c r="B258" t="inlineStr">
        <is>
          <t>VND/2025/00262</t>
        </is>
      </c>
      <c r="C258" s="9" t="n">
        <v>32993.86</v>
      </c>
      <c r="D258" t="inlineStr">
        <is>
          <t>FECHADO</t>
        </is>
      </c>
      <c r="E258" t="inlineStr">
        <is>
          <t>ENTSI/2025/06/0002</t>
        </is>
      </c>
      <c r="F258" t="inlineStr">
        <is>
          <t>ABERTO</t>
        </is>
      </c>
      <c r="G258" t="inlineStr">
        <is>
          <t>35250618467441000163550010000117431002754810</t>
        </is>
      </c>
    </row>
    <row r="259">
      <c r="A259" t="inlineStr">
        <is>
          <t>2025-06-02</t>
        </is>
      </c>
      <c r="B259" t="inlineStr">
        <is>
          <t>VND/2025/00263</t>
        </is>
      </c>
      <c r="C259" s="9" t="n">
        <v>91945.14</v>
      </c>
      <c r="D259" t="inlineStr">
        <is>
          <t>FECHADO</t>
        </is>
      </c>
      <c r="E259" t="inlineStr">
        <is>
          <t>ENTSI/2025/06/0004</t>
        </is>
      </c>
      <c r="F259" t="inlineStr">
        <is>
          <t>ABERTO</t>
        </is>
      </c>
      <c r="G259" t="inlineStr">
        <is>
          <t>35250618467441000163550010000117441002756305</t>
        </is>
      </c>
    </row>
    <row r="260">
      <c r="A260" t="inlineStr">
        <is>
          <t>2025-06-02</t>
        </is>
      </c>
      <c r="B260" t="inlineStr">
        <is>
          <t>VND/2025/00260</t>
        </is>
      </c>
      <c r="C260" s="9" t="n">
        <v>19573.11</v>
      </c>
      <c r="D260" t="inlineStr">
        <is>
          <t>FECHADO</t>
        </is>
      </c>
      <c r="E260" t="inlineStr">
        <is>
          <t>ENTSI/2025/06/0003</t>
        </is>
      </c>
      <c r="F260" t="inlineStr">
        <is>
          <t>ABERTO</t>
        </is>
      </c>
      <c r="G260" t="inlineStr">
        <is>
          <t>35250618467441000163550010000117401002753650</t>
        </is>
      </c>
    </row>
    <row r="261">
      <c r="A261" t="inlineStr">
        <is>
          <t>2025-06-02</t>
        </is>
      </c>
      <c r="B261" t="inlineStr">
        <is>
          <t>VND/2025/00261</t>
        </is>
      </c>
      <c r="C261" s="9" t="n">
        <v>39592.63</v>
      </c>
      <c r="D261" t="inlineStr">
        <is>
          <t>FECHADO</t>
        </is>
      </c>
      <c r="E261" t="inlineStr">
        <is>
          <t>ENTSI/2025/06/0001</t>
        </is>
      </c>
      <c r="F261" t="inlineStr">
        <is>
          <t>ABERTO</t>
        </is>
      </c>
      <c r="G261" t="inlineStr">
        <is>
          <t>35250618467441000163550010000117411002753711</t>
        </is>
      </c>
    </row>
    <row r="262">
      <c r="A262" t="inlineStr">
        <is>
          <t>2025-06-03</t>
        </is>
      </c>
      <c r="B262" t="inlineStr">
        <is>
          <t>VND/2025/00264</t>
        </is>
      </c>
      <c r="C262" s="9" t="n">
        <v>38602.82</v>
      </c>
      <c r="D262" t="inlineStr">
        <is>
          <t>FECHADO</t>
        </is>
      </c>
      <c r="E262" t="inlineStr">
        <is>
          <t>ENTSI/2025/06/0011</t>
        </is>
      </c>
      <c r="F262" t="inlineStr">
        <is>
          <t>ABERTO</t>
        </is>
      </c>
      <c r="G262" t="inlineStr">
        <is>
          <t>35250618467441000163550010000117461002759309</t>
        </is>
      </c>
    </row>
    <row r="263">
      <c r="A263" t="inlineStr">
        <is>
          <t>2025-06-03</t>
        </is>
      </c>
      <c r="B263" t="inlineStr">
        <is>
          <t>VND/2025/00265</t>
        </is>
      </c>
      <c r="C263" s="9" t="n">
        <v>10706.43</v>
      </c>
      <c r="D263" t="inlineStr">
        <is>
          <t>FECHADO</t>
        </is>
      </c>
      <c r="E263" t="inlineStr">
        <is>
          <t>ENTSI/2025/06/0007</t>
        </is>
      </c>
      <c r="F263" t="inlineStr">
        <is>
          <t>ABERTO</t>
        </is>
      </c>
      <c r="G263" t="inlineStr">
        <is>
          <t>35250618467441000163550010000117471002762161</t>
        </is>
      </c>
    </row>
    <row r="264">
      <c r="A264" t="inlineStr">
        <is>
          <t>2025-06-04</t>
        </is>
      </c>
      <c r="B264" t="inlineStr">
        <is>
          <t>VND/2025/00266</t>
        </is>
      </c>
      <c r="C264" s="9" t="n">
        <v>2023.18</v>
      </c>
      <c r="D264" t="inlineStr">
        <is>
          <t>FECHADO</t>
        </is>
      </c>
      <c r="E264" t="inlineStr">
        <is>
          <t>ENTSI/2025/06/0009</t>
        </is>
      </c>
      <c r="F264" t="inlineStr">
        <is>
          <t>ABERTO</t>
        </is>
      </c>
      <c r="G264" t="inlineStr">
        <is>
          <t>35250618467441000163550010000117491002769748</t>
        </is>
      </c>
    </row>
    <row r="265">
      <c r="A265" t="inlineStr">
        <is>
          <t>2025-06-04</t>
        </is>
      </c>
      <c r="B265" t="inlineStr">
        <is>
          <t>VND/2025/00267</t>
        </is>
      </c>
      <c r="C265" s="9" t="n">
        <v>8336.15</v>
      </c>
      <c r="D265" t="inlineStr">
        <is>
          <t>FECHADO</t>
        </is>
      </c>
      <c r="E265" t="inlineStr">
        <is>
          <t>ENTSI/2025/06/0010</t>
        </is>
      </c>
      <c r="F265" t="inlineStr">
        <is>
          <t>ABERTO</t>
        </is>
      </c>
      <c r="G265" t="inlineStr">
        <is>
          <t>35250618467441000163550010000117501002769811</t>
        </is>
      </c>
    </row>
    <row r="266">
      <c r="A266" t="inlineStr">
        <is>
          <t>2025-06-04</t>
        </is>
      </c>
      <c r="B266" t="inlineStr">
        <is>
          <t>VND/2025/00270</t>
        </is>
      </c>
      <c r="C266" s="9" t="n">
        <v>31436.49</v>
      </c>
      <c r="D266" t="inlineStr">
        <is>
          <t>FECHADO</t>
        </is>
      </c>
      <c r="E266" t="inlineStr">
        <is>
          <t>ENTSI/2025/06/0013</t>
        </is>
      </c>
      <c r="F266" t="inlineStr">
        <is>
          <t>ABERTO</t>
        </is>
      </c>
      <c r="G266" t="inlineStr">
        <is>
          <t>35250618467441000163550010000117551002774544</t>
        </is>
      </c>
    </row>
    <row r="267">
      <c r="A267" t="inlineStr">
        <is>
          <t>2025-06-04</t>
        </is>
      </c>
      <c r="B267" t="inlineStr">
        <is>
          <t>VND/2025/00269</t>
        </is>
      </c>
      <c r="C267" s="9" t="n">
        <v>9527.040000000001</v>
      </c>
      <c r="D267" t="inlineStr">
        <is>
          <t>FECHADO</t>
        </is>
      </c>
      <c r="E267" t="inlineStr">
        <is>
          <t>ENTSI/2025/06/0012</t>
        </is>
      </c>
      <c r="F267" t="inlineStr">
        <is>
          <t>ABERTO</t>
        </is>
      </c>
      <c r="G267" t="inlineStr">
        <is>
          <t>35250618467441000163550010000117541002774377</t>
        </is>
      </c>
    </row>
    <row r="268">
      <c r="A268" t="inlineStr">
        <is>
          <t>2025-06-04</t>
        </is>
      </c>
      <c r="B268" t="inlineStr">
        <is>
          <t>VND/2025/00268</t>
        </is>
      </c>
      <c r="C268" s="9" t="n">
        <v>16672.31</v>
      </c>
      <c r="D268" t="inlineStr">
        <is>
          <t>FECHADO</t>
        </is>
      </c>
      <c r="E268" t="inlineStr">
        <is>
          <t>ENTSI/2025/06/0014</t>
        </is>
      </c>
      <c r="F268" t="inlineStr">
        <is>
          <t>ABERTO</t>
        </is>
      </c>
      <c r="G268" t="inlineStr">
        <is>
          <t>35250618467441000163550010000117521002773384</t>
        </is>
      </c>
    </row>
    <row r="269">
      <c r="A269" t="inlineStr">
        <is>
          <t>2025-06-05</t>
        </is>
      </c>
      <c r="B269" t="inlineStr">
        <is>
          <t>VND/2025/00272</t>
        </is>
      </c>
      <c r="C269" s="9" t="n">
        <v>5175.31</v>
      </c>
      <c r="D269" t="inlineStr">
        <is>
          <t>FECHADO</t>
        </is>
      </c>
      <c r="E269" t="inlineStr">
        <is>
          <t>ENTSI/2025/06/0023</t>
        </is>
      </c>
      <c r="F269" t="inlineStr">
        <is>
          <t>ABERTO</t>
        </is>
      </c>
      <c r="G269" t="inlineStr">
        <is>
          <t>35250618467441000163550010000117601002780803</t>
        </is>
      </c>
    </row>
    <row r="270">
      <c r="A270" t="inlineStr">
        <is>
          <t>2025-06-05</t>
        </is>
      </c>
      <c r="B270" t="inlineStr">
        <is>
          <t>VND/2025/00271</t>
        </is>
      </c>
      <c r="C270" s="9" t="n">
        <v>42206.42</v>
      </c>
      <c r="D270" t="inlineStr">
        <is>
          <t>FECHADO</t>
        </is>
      </c>
      <c r="E270" t="inlineStr">
        <is>
          <t>ENTSI/2025/06/0018</t>
        </is>
      </c>
      <c r="F270" t="inlineStr">
        <is>
          <t>ABERTO</t>
        </is>
      </c>
      <c r="G270" t="inlineStr">
        <is>
          <t>35250618467441000163550010000117591002779677</t>
        </is>
      </c>
    </row>
    <row r="271">
      <c r="A271" t="inlineStr">
        <is>
          <t>2025-06-05</t>
        </is>
      </c>
      <c r="B271" t="inlineStr">
        <is>
          <t>VND/2025/00273</t>
        </is>
      </c>
      <c r="C271" s="9" t="n">
        <v>3182.5</v>
      </c>
      <c r="D271" t="inlineStr">
        <is>
          <t>FECHADO</t>
        </is>
      </c>
      <c r="E271" t="inlineStr">
        <is>
          <t>ENTSI/2025/06/0025</t>
        </is>
      </c>
      <c r="F271" t="inlineStr">
        <is>
          <t>ABERTO</t>
        </is>
      </c>
      <c r="G271" t="inlineStr">
        <is>
          <t>35250618467441000163550010000117611002783389</t>
        </is>
      </c>
    </row>
    <row r="272">
      <c r="A272" t="inlineStr">
        <is>
          <t>2025-06-06</t>
        </is>
      </c>
      <c r="B272" t="inlineStr">
        <is>
          <t>VND/2025/00277</t>
        </is>
      </c>
      <c r="C272" s="9" t="n">
        <v>92382.81</v>
      </c>
      <c r="D272" t="inlineStr">
        <is>
          <t>FECHADO</t>
        </is>
      </c>
      <c r="E272" t="inlineStr">
        <is>
          <t>ENTSI/2025/06/0021</t>
        </is>
      </c>
      <c r="F272" t="inlineStr">
        <is>
          <t>ABERTO</t>
        </is>
      </c>
      <c r="G272" t="inlineStr">
        <is>
          <t>35250618467441000163550010000117711002796444</t>
        </is>
      </c>
    </row>
    <row r="273">
      <c r="A273" t="inlineStr">
        <is>
          <t>2025-06-06</t>
        </is>
      </c>
      <c r="B273" t="inlineStr">
        <is>
          <t>VND/2025/00275</t>
        </is>
      </c>
      <c r="C273" s="9" t="n">
        <v>39592.63</v>
      </c>
      <c r="D273" t="inlineStr">
        <is>
          <t>FECHADO</t>
        </is>
      </c>
      <c r="E273" t="inlineStr">
        <is>
          <t>ENTSI/2025/06/0019</t>
        </is>
      </c>
      <c r="F273" t="inlineStr">
        <is>
          <t>ABERTO</t>
        </is>
      </c>
      <c r="G273" t="inlineStr">
        <is>
          <t>35250618467441000163550010000117661002792562</t>
        </is>
      </c>
    </row>
    <row r="274">
      <c r="A274" t="inlineStr">
        <is>
          <t>2025-06-06</t>
        </is>
      </c>
      <c r="B274" t="inlineStr">
        <is>
          <t>VND/2025/00276</t>
        </is>
      </c>
      <c r="C274" s="9" t="n">
        <v>155227.1</v>
      </c>
      <c r="D274" t="inlineStr">
        <is>
          <t>FECHADO</t>
        </is>
      </c>
      <c r="E274" t="inlineStr">
        <is>
          <t>ENTSI/2025/06/0020</t>
        </is>
      </c>
      <c r="F274" t="inlineStr">
        <is>
          <t>ABERTO</t>
        </is>
      </c>
      <c r="G274" t="inlineStr">
        <is>
          <t>35250618467441000163550010000117691002794737</t>
        </is>
      </c>
    </row>
    <row r="275">
      <c r="A275" t="inlineStr">
        <is>
          <t>2025-06-06</t>
        </is>
      </c>
      <c r="B275" t="inlineStr">
        <is>
          <t>VND/2025/00274</t>
        </is>
      </c>
      <c r="C275" s="9" t="n">
        <v>15295.37</v>
      </c>
      <c r="D275" t="inlineStr">
        <is>
          <t>FECHADO</t>
        </is>
      </c>
      <c r="E275" t="inlineStr">
        <is>
          <t>ENTSI/2025/06/0024</t>
        </is>
      </c>
      <c r="F275" t="inlineStr">
        <is>
          <t>ABERTO</t>
        </is>
      </c>
      <c r="G275" t="inlineStr">
        <is>
          <t>35250618467441000163550010000117641002791642</t>
        </is>
      </c>
    </row>
    <row r="276">
      <c r="A276" t="inlineStr">
        <is>
          <t>2025-06-09</t>
        </is>
      </c>
      <c r="B276" t="inlineStr">
        <is>
          <t>VND/2025/00279</t>
        </is>
      </c>
      <c r="C276" s="9" t="n">
        <v>53450.05</v>
      </c>
      <c r="D276" t="inlineStr">
        <is>
          <t>FECHADO</t>
        </is>
      </c>
      <c r="E276" t="inlineStr">
        <is>
          <t>ENTSI/2025/06/0027</t>
        </is>
      </c>
      <c r="F276" t="inlineStr">
        <is>
          <t>ABERTO</t>
        </is>
      </c>
      <c r="G276" t="inlineStr">
        <is>
          <t>35250618467441000163550010000117731002808790</t>
        </is>
      </c>
    </row>
    <row r="277">
      <c r="A277" t="inlineStr">
        <is>
          <t>2025-06-09</t>
        </is>
      </c>
      <c r="B277" t="inlineStr">
        <is>
          <t>VND/2025/00278</t>
        </is>
      </c>
      <c r="C277" s="9" t="n">
        <v>3609.97</v>
      </c>
      <c r="D277" t="inlineStr">
        <is>
          <t>FECHADO</t>
        </is>
      </c>
      <c r="E277" t="inlineStr">
        <is>
          <t>ENTSI/2025/06/0022</t>
        </is>
      </c>
      <c r="F277" t="inlineStr">
        <is>
          <t>ABERTO</t>
        </is>
      </c>
      <c r="G277" t="inlineStr">
        <is>
          <t>35250618467441000163550010000117721002802816</t>
        </is>
      </c>
    </row>
    <row r="278">
      <c r="A278" t="inlineStr">
        <is>
          <t>2025-06-09</t>
        </is>
      </c>
      <c r="B278" t="inlineStr">
        <is>
          <t>VND/2025/00281</t>
        </is>
      </c>
      <c r="C278" s="9" t="n">
        <v>19560.39</v>
      </c>
      <c r="D278" t="inlineStr">
        <is>
          <t>FECHADO</t>
        </is>
      </c>
      <c r="E278" t="inlineStr">
        <is>
          <t>ENTSI/2025/06/0026</t>
        </is>
      </c>
      <c r="F278" t="inlineStr">
        <is>
          <t>ABERTO</t>
        </is>
      </c>
      <c r="G278" t="inlineStr">
        <is>
          <t>35250618467441000163550010000117761002816034</t>
        </is>
      </c>
    </row>
    <row r="279">
      <c r="A279" t="inlineStr">
        <is>
          <t>2025-06-09</t>
        </is>
      </c>
      <c r="B279" t="inlineStr">
        <is>
          <t>VND/2025/00280</t>
        </is>
      </c>
      <c r="C279" s="9" t="n">
        <v>10829.89</v>
      </c>
      <c r="D279" t="inlineStr">
        <is>
          <t>FECHADO</t>
        </is>
      </c>
      <c r="E279" t="inlineStr">
        <is>
          <t>ENTSI/2025/06/0028</t>
        </is>
      </c>
      <c r="F279" t="inlineStr">
        <is>
          <t>ABERTO</t>
        </is>
      </c>
      <c r="G279" t="inlineStr">
        <is>
          <t>35250618467441000163550010000117741002812123</t>
        </is>
      </c>
    </row>
    <row r="280">
      <c r="A280" t="inlineStr">
        <is>
          <t>2025-06-10</t>
        </is>
      </c>
      <c r="B280" t="inlineStr">
        <is>
          <t>VND/2025/00282</t>
        </is>
      </c>
      <c r="C280" s="9" t="n">
        <v>23466.24</v>
      </c>
      <c r="D280" t="inlineStr">
        <is>
          <t>FECHADO</t>
        </is>
      </c>
      <c r="E280" t="inlineStr">
        <is>
          <t>ENTSI/2025/06/0031</t>
        </is>
      </c>
      <c r="F280" t="inlineStr">
        <is>
          <t>ABERTO</t>
        </is>
      </c>
      <c r="G280" t="inlineStr">
        <is>
          <t>35250618467441000163550010000117771002822058</t>
        </is>
      </c>
    </row>
    <row r="281">
      <c r="A281" t="inlineStr">
        <is>
          <t>2025-06-10</t>
        </is>
      </c>
      <c r="B281" t="inlineStr">
        <is>
          <t>VND/2025/00285</t>
        </is>
      </c>
      <c r="C281" s="9" t="n">
        <v>25269.78</v>
      </c>
      <c r="D281" t="inlineStr">
        <is>
          <t>FECHADO</t>
        </is>
      </c>
      <c r="E281" t="inlineStr">
        <is>
          <t>ENTSI/2025/06/0032</t>
        </is>
      </c>
      <c r="F281" t="inlineStr">
        <is>
          <t>ABERTO</t>
        </is>
      </c>
      <c r="G281" t="inlineStr">
        <is>
          <t>35250618467441000163550010000117841002830560</t>
        </is>
      </c>
    </row>
    <row r="282">
      <c r="A282" t="inlineStr">
        <is>
          <t>2025-06-10</t>
        </is>
      </c>
      <c r="B282" t="inlineStr">
        <is>
          <t>VND/2025/00284</t>
        </is>
      </c>
      <c r="C282" s="9" t="n">
        <v>62873</v>
      </c>
      <c r="D282" t="inlineStr">
        <is>
          <t>FECHADO</t>
        </is>
      </c>
      <c r="E282" t="inlineStr">
        <is>
          <t>ENTSI/2025/06/0029</t>
        </is>
      </c>
      <c r="F282" t="inlineStr">
        <is>
          <t>ABERTO</t>
        </is>
      </c>
      <c r="G282" t="inlineStr">
        <is>
          <t>35250618467441000163550010000117811002826854</t>
        </is>
      </c>
    </row>
    <row r="283">
      <c r="A283" t="inlineStr">
        <is>
          <t>2025-06-10</t>
        </is>
      </c>
      <c r="B283" t="inlineStr">
        <is>
          <t>VND/2025/00283</t>
        </is>
      </c>
      <c r="C283" s="9" t="n">
        <v>25269.78</v>
      </c>
      <c r="D283" t="inlineStr">
        <is>
          <t>FECHADO</t>
        </is>
      </c>
      <c r="E283" t="inlineStr">
        <is>
          <t>ENTSI/2025/06/0030</t>
        </is>
      </c>
      <c r="F283" t="inlineStr">
        <is>
          <t>ABERTO</t>
        </is>
      </c>
      <c r="G283" t="inlineStr">
        <is>
          <t>35250618467441000163550010000117791002823083</t>
        </is>
      </c>
    </row>
    <row r="284">
      <c r="A284" t="inlineStr">
        <is>
          <t>2025-06-11</t>
        </is>
      </c>
      <c r="B284" t="inlineStr">
        <is>
          <t>VND/2025/00287</t>
        </is>
      </c>
      <c r="C284" s="9" t="n">
        <v>23464.8</v>
      </c>
      <c r="D284" t="inlineStr">
        <is>
          <t>FECHADO</t>
        </is>
      </c>
      <c r="E284" t="inlineStr">
        <is>
          <t>ENTSI/2025/06/0033</t>
        </is>
      </c>
      <c r="F284" t="inlineStr">
        <is>
          <t>ABERTO</t>
        </is>
      </c>
      <c r="G284" t="inlineStr">
        <is>
          <t>35250618467441000163550010000117901002835399</t>
        </is>
      </c>
    </row>
    <row r="285">
      <c r="A285" t="inlineStr">
        <is>
          <t>2025-06-11</t>
        </is>
      </c>
      <c r="B285" t="inlineStr">
        <is>
          <t>VND/2025/00286</t>
        </is>
      </c>
      <c r="C285" s="9" t="n">
        <v>73351.85000000001</v>
      </c>
      <c r="D285" t="inlineStr">
        <is>
          <t>FECHADO</t>
        </is>
      </c>
      <c r="E285" t="inlineStr">
        <is>
          <t>ENTSI/2025/06/0036</t>
        </is>
      </c>
      <c r="F285" t="inlineStr">
        <is>
          <t>ABERTO</t>
        </is>
      </c>
      <c r="G285" t="inlineStr">
        <is>
          <t>35250618467441000163550010000117861002832974</t>
        </is>
      </c>
    </row>
    <row r="286">
      <c r="A286" t="inlineStr">
        <is>
          <t>2025-06-12</t>
        </is>
      </c>
      <c r="B286" t="inlineStr">
        <is>
          <t>VND/2025/00289</t>
        </is>
      </c>
      <c r="C286" s="9" t="n">
        <v>25269.78</v>
      </c>
      <c r="D286" t="inlineStr">
        <is>
          <t>FECHADO</t>
        </is>
      </c>
      <c r="E286" t="inlineStr">
        <is>
          <t>ENTSI/2025/06/0037</t>
        </is>
      </c>
      <c r="F286" t="inlineStr">
        <is>
          <t>ABERTO</t>
        </is>
      </c>
      <c r="G286" t="inlineStr">
        <is>
          <t>35250618467441000163550010000117941002842416</t>
        </is>
      </c>
    </row>
    <row r="287">
      <c r="A287" t="inlineStr">
        <is>
          <t>2025-06-12</t>
        </is>
      </c>
      <c r="B287" t="inlineStr">
        <is>
          <t>VND/2025/00291</t>
        </is>
      </c>
      <c r="C287" s="9" t="n">
        <v>10368.94</v>
      </c>
      <c r="D287" t="inlineStr">
        <is>
          <t>FECHADO</t>
        </is>
      </c>
      <c r="E287" t="inlineStr">
        <is>
          <t>ENTSI/2025/06/0034</t>
        </is>
      </c>
      <c r="F287" t="inlineStr">
        <is>
          <t>ABERTO</t>
        </is>
      </c>
      <c r="G287" t="inlineStr">
        <is>
          <t>35250618467441000163550010000117961002843697</t>
        </is>
      </c>
    </row>
    <row r="288">
      <c r="A288" t="inlineStr">
        <is>
          <t>2025-06-12</t>
        </is>
      </c>
      <c r="B288" t="inlineStr">
        <is>
          <t>VND/2025/00292</t>
        </is>
      </c>
      <c r="C288" s="9" t="n">
        <v>14516.5</v>
      </c>
      <c r="D288" t="inlineStr">
        <is>
          <t>FECHADO</t>
        </is>
      </c>
      <c r="E288" t="inlineStr">
        <is>
          <t>ENTSI/2025/06/0038</t>
        </is>
      </c>
      <c r="F288" t="inlineStr">
        <is>
          <t>ABERTO</t>
        </is>
      </c>
      <c r="G288" t="inlineStr">
        <is>
          <t>35250618467441000163550010000117991002849956</t>
        </is>
      </c>
    </row>
    <row r="289">
      <c r="A289" t="inlineStr">
        <is>
          <t>2025-06-12</t>
        </is>
      </c>
      <c r="B289" t="inlineStr">
        <is>
          <t>VND/2025/00290</t>
        </is>
      </c>
      <c r="C289" s="9" t="n">
        <v>7237.36</v>
      </c>
      <c r="D289" t="inlineStr">
        <is>
          <t>FECHADO</t>
        </is>
      </c>
      <c r="E289" t="inlineStr">
        <is>
          <t>ENTSI/2025/06/0035</t>
        </is>
      </c>
      <c r="F289" t="inlineStr">
        <is>
          <t>ABERTO</t>
        </is>
      </c>
      <c r="G289" t="inlineStr">
        <is>
          <t>35250618467441000163550010000117951002843282</t>
        </is>
      </c>
    </row>
    <row r="290">
      <c r="A290" t="inlineStr">
        <is>
          <t>2025-06-12</t>
        </is>
      </c>
      <c r="B290" t="inlineStr">
        <is>
          <t>VND/2025/00293</t>
        </is>
      </c>
      <c r="C290" s="9" t="n">
        <v>20507.02</v>
      </c>
      <c r="D290" t="inlineStr">
        <is>
          <t>FECHADO</t>
        </is>
      </c>
      <c r="E290" t="inlineStr">
        <is>
          <t>ENTSI/2025/06/0040</t>
        </is>
      </c>
      <c r="F290" t="inlineStr">
        <is>
          <t>ABERTO</t>
        </is>
      </c>
      <c r="G290" t="inlineStr">
        <is>
          <t>35250618467441000163550010000118011002853988</t>
        </is>
      </c>
    </row>
    <row r="291">
      <c r="A291" t="inlineStr">
        <is>
          <t>2025-06-12</t>
        </is>
      </c>
      <c r="B291" t="inlineStr">
        <is>
          <t>VND/2025/00288</t>
        </is>
      </c>
      <c r="C291" s="9" t="n">
        <v>17755.79</v>
      </c>
      <c r="D291" t="inlineStr">
        <is>
          <t>FECHADO</t>
        </is>
      </c>
      <c r="E291" t="inlineStr">
        <is>
          <t>ENTSI/2025/06/0041</t>
        </is>
      </c>
      <c r="F291" t="inlineStr">
        <is>
          <t>ABERTO</t>
        </is>
      </c>
      <c r="G291" t="inlineStr">
        <is>
          <t>35250618467441000163550010000117921002841733</t>
        </is>
      </c>
    </row>
    <row r="292">
      <c r="A292" t="inlineStr">
        <is>
          <t>2025-06-13</t>
        </is>
      </c>
      <c r="B292" t="inlineStr">
        <is>
          <t>VND/2025/00294</t>
        </is>
      </c>
      <c r="C292" s="9" t="n">
        <v>2073.78</v>
      </c>
      <c r="D292" t="inlineStr">
        <is>
          <t>FECHADO</t>
        </is>
      </c>
      <c r="E292" t="inlineStr">
        <is>
          <t>ENTSI/2025/06/0039</t>
        </is>
      </c>
      <c r="F292" t="inlineStr">
        <is>
          <t>ABERTO</t>
        </is>
      </c>
      <c r="G292" t="inlineStr">
        <is>
          <t>35250618467441000163550010000118021002855554</t>
        </is>
      </c>
    </row>
    <row r="293">
      <c r="A293" t="inlineStr">
        <is>
          <t>2025-06-13</t>
        </is>
      </c>
      <c r="B293" t="inlineStr">
        <is>
          <t>VND/2025/00296</t>
        </is>
      </c>
      <c r="C293" s="9" t="n">
        <v>46191.4</v>
      </c>
      <c r="D293" t="inlineStr">
        <is>
          <t>FECHADO</t>
        </is>
      </c>
      <c r="E293" t="inlineStr">
        <is>
          <t>ENTSI/2025/06/0044</t>
        </is>
      </c>
      <c r="F293" t="inlineStr">
        <is>
          <t>ABERTO</t>
        </is>
      </c>
      <c r="G293" t="inlineStr">
        <is>
          <t>35250618467441000163550010000118041002857888</t>
        </is>
      </c>
    </row>
    <row r="294">
      <c r="A294" t="inlineStr">
        <is>
          <t>2025-06-13</t>
        </is>
      </c>
      <c r="B294" t="inlineStr">
        <is>
          <t>VND/2025/00298</t>
        </is>
      </c>
      <c r="C294" s="9" t="n">
        <v>7267.65</v>
      </c>
      <c r="D294" t="inlineStr">
        <is>
          <t>FECHADO</t>
        </is>
      </c>
      <c r="E294" t="inlineStr">
        <is>
          <t>ENTSI/2025/06/0042</t>
        </is>
      </c>
      <c r="F294" t="inlineStr">
        <is>
          <t>ABERTO</t>
        </is>
      </c>
      <c r="G294" t="inlineStr">
        <is>
          <t>35250618467441000163550010000118081002862724</t>
        </is>
      </c>
    </row>
    <row r="295">
      <c r="A295" t="inlineStr">
        <is>
          <t>2025-06-13</t>
        </is>
      </c>
      <c r="B295" t="inlineStr">
        <is>
          <t>VND/2025/00297</t>
        </is>
      </c>
      <c r="C295" s="9" t="n">
        <v>2073.77</v>
      </c>
      <c r="D295" t="inlineStr">
        <is>
          <t>FECHADO</t>
        </is>
      </c>
      <c r="E295" t="inlineStr">
        <is>
          <t>ENTSI/2025/06/0043</t>
        </is>
      </c>
      <c r="F295" t="inlineStr">
        <is>
          <t>ABERTO</t>
        </is>
      </c>
      <c r="G295" t="inlineStr">
        <is>
          <t>35250618467441000163550010000118051002858180</t>
        </is>
      </c>
    </row>
    <row r="296">
      <c r="A296" t="inlineStr">
        <is>
          <t>2025-06-13</t>
        </is>
      </c>
      <c r="B296" t="inlineStr">
        <is>
          <t>VND/2025/00295</t>
        </is>
      </c>
      <c r="C296" s="9" t="n">
        <v>2107.34</v>
      </c>
      <c r="D296" t="inlineStr">
        <is>
          <t>FECHADO</t>
        </is>
      </c>
      <c r="E296" t="inlineStr">
        <is>
          <t>ENTSI/2025/06/0046</t>
        </is>
      </c>
      <c r="F296" t="inlineStr">
        <is>
          <t>ABERTO</t>
        </is>
      </c>
      <c r="G296" t="inlineStr">
        <is>
          <t>35250618467441000163550010000118071002856743</t>
        </is>
      </c>
    </row>
    <row r="297">
      <c r="A297" t="inlineStr">
        <is>
          <t>2025-06-16</t>
        </is>
      </c>
      <c r="B297" t="inlineStr">
        <is>
          <t>VND/2025/00300</t>
        </is>
      </c>
      <c r="C297" s="9" t="n">
        <v>92382.81</v>
      </c>
      <c r="D297" t="inlineStr">
        <is>
          <t>FECHADO</t>
        </is>
      </c>
      <c r="E297" t="inlineStr">
        <is>
          <t>ENTSI/2025/06/0047</t>
        </is>
      </c>
      <c r="F297" t="inlineStr">
        <is>
          <t>ABERTO</t>
        </is>
      </c>
      <c r="G297" t="inlineStr">
        <is>
          <t>35250618467441000163550010000118121002867893</t>
        </is>
      </c>
    </row>
    <row r="298">
      <c r="A298" t="inlineStr">
        <is>
          <t>2025-06-16</t>
        </is>
      </c>
      <c r="B298" t="inlineStr">
        <is>
          <t>VND/2025/00299</t>
        </is>
      </c>
      <c r="C298" s="9" t="n">
        <v>13418.46</v>
      </c>
      <c r="D298" t="inlineStr">
        <is>
          <t>FECHADO</t>
        </is>
      </c>
      <c r="E298" t="inlineStr">
        <is>
          <t>ENTSI/2025/06/0045</t>
        </is>
      </c>
      <c r="F298" t="inlineStr">
        <is>
          <t>ABERTO</t>
        </is>
      </c>
      <c r="G298" t="inlineStr">
        <is>
          <t>35250618467441000163550010000118091002866042</t>
        </is>
      </c>
    </row>
    <row r="299">
      <c r="A299" t="inlineStr">
        <is>
          <t>2025-06-16</t>
        </is>
      </c>
      <c r="B299" t="inlineStr">
        <is>
          <t>VND/2025/00302</t>
        </is>
      </c>
      <c r="C299" s="9" t="n">
        <v>39146.23</v>
      </c>
      <c r="D299" t="inlineStr">
        <is>
          <t>FECHADO</t>
        </is>
      </c>
      <c r="E299" t="inlineStr">
        <is>
          <t>ENTSI/2025/06/0049</t>
        </is>
      </c>
      <c r="F299" t="inlineStr">
        <is>
          <t>ABERTO</t>
        </is>
      </c>
      <c r="G299" t="inlineStr">
        <is>
          <t>35250618467441000163550010000118141002870201</t>
        </is>
      </c>
    </row>
    <row r="300">
      <c r="A300" t="inlineStr">
        <is>
          <t>2025-06-16</t>
        </is>
      </c>
      <c r="B300" t="inlineStr">
        <is>
          <t>VND/2025/00301</t>
        </is>
      </c>
      <c r="C300" s="9" t="n">
        <v>46191.4</v>
      </c>
      <c r="D300" t="inlineStr">
        <is>
          <t>FECHADO</t>
        </is>
      </c>
      <c r="E300" t="inlineStr">
        <is>
          <t>ENTSI/2025/06/0048</t>
        </is>
      </c>
      <c r="F300" t="inlineStr">
        <is>
          <t>ABERTO</t>
        </is>
      </c>
      <c r="G300" t="inlineStr">
        <is>
          <t>35250618467441000163550010000118131002869680</t>
        </is>
      </c>
    </row>
    <row r="301">
      <c r="A301" t="inlineStr">
        <is>
          <t>2025-06-16</t>
        </is>
      </c>
      <c r="B301" t="inlineStr">
        <is>
          <t>VND/2025/00303</t>
        </is>
      </c>
      <c r="C301" s="9" t="n">
        <v>32621.86</v>
      </c>
      <c r="D301" t="inlineStr">
        <is>
          <t>FECHADO</t>
        </is>
      </c>
      <c r="E301" t="inlineStr">
        <is>
          <t>ENTSI/2025/06/0056</t>
        </is>
      </c>
      <c r="F301" t="inlineStr">
        <is>
          <t>ABERTO</t>
        </is>
      </c>
      <c r="G301" t="inlineStr">
        <is>
          <t>35250618467441000163550010000118161002872233</t>
        </is>
      </c>
    </row>
    <row r="302">
      <c r="A302" t="inlineStr">
        <is>
          <t>2025-06-17</t>
        </is>
      </c>
      <c r="B302" t="inlineStr">
        <is>
          <t>VND/2025/00304</t>
        </is>
      </c>
      <c r="C302" s="9" t="n">
        <v>37151.09</v>
      </c>
      <c r="D302" t="inlineStr">
        <is>
          <t>FECHADO</t>
        </is>
      </c>
      <c r="E302" t="inlineStr">
        <is>
          <t>ENTSI/2025/06/0057</t>
        </is>
      </c>
      <c r="F302" t="inlineStr">
        <is>
          <t>ABERTO</t>
        </is>
      </c>
      <c r="G302" t="inlineStr">
        <is>
          <t>35250618467441000163550010000118171002873385</t>
        </is>
      </c>
    </row>
    <row r="303">
      <c r="A303" t="inlineStr">
        <is>
          <t>2025-06-17</t>
        </is>
      </c>
      <c r="B303" t="inlineStr">
        <is>
          <t>VND/2025/00306</t>
        </is>
      </c>
      <c r="C303" s="9" t="n">
        <v>57554.39</v>
      </c>
      <c r="D303" t="inlineStr">
        <is>
          <t>FECHADO</t>
        </is>
      </c>
      <c r="E303" t="inlineStr">
        <is>
          <t>ENTSI/2025/06/0051</t>
        </is>
      </c>
      <c r="F303" t="inlineStr">
        <is>
          <t>ABERTO</t>
        </is>
      </c>
      <c r="G303" t="inlineStr">
        <is>
          <t>35250618467441000163550010000118201002875790</t>
        </is>
      </c>
    </row>
    <row r="304">
      <c r="A304" t="inlineStr">
        <is>
          <t>2025-06-17</t>
        </is>
      </c>
      <c r="B304" t="inlineStr">
        <is>
          <t>VND/2025/00310</t>
        </is>
      </c>
      <c r="C304" s="9" t="n">
        <v>63011.24</v>
      </c>
      <c r="D304" t="inlineStr">
        <is>
          <t>FECHADO</t>
        </is>
      </c>
      <c r="E304" t="inlineStr">
        <is>
          <t>ENTSI/2025/06/0053</t>
        </is>
      </c>
      <c r="F304" t="inlineStr">
        <is>
          <t>ABERTO</t>
        </is>
      </c>
      <c r="G304" t="inlineStr">
        <is>
          <t>35250618467441000163550010000118271002882348</t>
        </is>
      </c>
    </row>
    <row r="305">
      <c r="A305" t="inlineStr">
        <is>
          <t>2025-06-17</t>
        </is>
      </c>
      <c r="B305" t="inlineStr">
        <is>
          <t>VND/2025/00305</t>
        </is>
      </c>
      <c r="C305" s="9" t="n">
        <v>15696.66</v>
      </c>
      <c r="D305" t="inlineStr">
        <is>
          <t>FECHADO</t>
        </is>
      </c>
      <c r="E305" t="inlineStr">
        <is>
          <t>ENTSI/2025/06/0050</t>
        </is>
      </c>
      <c r="F305" t="inlineStr">
        <is>
          <t>ABERTO</t>
        </is>
      </c>
      <c r="G305" t="inlineStr">
        <is>
          <t>35250618467441000163550010000118191002874416</t>
        </is>
      </c>
    </row>
    <row r="306">
      <c r="A306" t="inlineStr">
        <is>
          <t>2025-06-17</t>
        </is>
      </c>
      <c r="B306" t="inlineStr">
        <is>
          <t>VND/2025/00307</t>
        </is>
      </c>
      <c r="C306" s="9" t="n">
        <v>5239.52</v>
      </c>
      <c r="D306" t="inlineStr">
        <is>
          <t>FECHADO</t>
        </is>
      </c>
      <c r="E306" t="inlineStr">
        <is>
          <t>ENTSI/2025/06/0055</t>
        </is>
      </c>
      <c r="F306" t="inlineStr">
        <is>
          <t>ABERTO</t>
        </is>
      </c>
      <c r="G306" t="inlineStr">
        <is>
          <t>35250618467441000163550010000118211002877200</t>
        </is>
      </c>
    </row>
    <row r="307">
      <c r="A307" t="inlineStr">
        <is>
          <t>2025-06-17</t>
        </is>
      </c>
      <c r="B307" t="inlineStr">
        <is>
          <t>VND/2025/00308</t>
        </is>
      </c>
      <c r="C307" s="9" t="n">
        <v>10502.07</v>
      </c>
      <c r="D307" t="inlineStr">
        <is>
          <t>FECHADO</t>
        </is>
      </c>
      <c r="E307" t="inlineStr">
        <is>
          <t>ENTSI/2025/06/0058</t>
        </is>
      </c>
      <c r="F307" t="inlineStr">
        <is>
          <t>ABERTO</t>
        </is>
      </c>
      <c r="G307" t="inlineStr">
        <is>
          <t>35250618467441000163550010000118231002877426</t>
        </is>
      </c>
    </row>
    <row r="308">
      <c r="A308" t="inlineStr">
        <is>
          <t>2025-06-17</t>
        </is>
      </c>
      <c r="B308" t="inlineStr">
        <is>
          <t>VND/2025/00309</t>
        </is>
      </c>
      <c r="C308" s="9" t="n">
        <v>14626.02</v>
      </c>
      <c r="D308" t="inlineStr">
        <is>
          <t>FECHADO</t>
        </is>
      </c>
      <c r="E308" t="inlineStr">
        <is>
          <t>ENTSI/2025/06/0059</t>
        </is>
      </c>
      <c r="F308" t="inlineStr">
        <is>
          <t>ABERTO</t>
        </is>
      </c>
      <c r="G308" t="inlineStr">
        <is>
          <t>35250618467441000163550010000118241002877482</t>
        </is>
      </c>
    </row>
    <row r="309">
      <c r="A309" t="inlineStr">
        <is>
          <t>2025-06-18</t>
        </is>
      </c>
      <c r="B309" t="inlineStr">
        <is>
          <t>VND/2025/00312</t>
        </is>
      </c>
      <c r="C309" s="9" t="n">
        <v>11265.91</v>
      </c>
      <c r="D309" t="inlineStr">
        <is>
          <t>FECHADO</t>
        </is>
      </c>
      <c r="E309" t="inlineStr">
        <is>
          <t>ENTSI/2025/06/0060</t>
        </is>
      </c>
      <c r="F309" t="inlineStr">
        <is>
          <t>ABERTO</t>
        </is>
      </c>
      <c r="G309" t="inlineStr">
        <is>
          <t>35250618467441000163550010000118301002888163</t>
        </is>
      </c>
    </row>
    <row r="310">
      <c r="A310" t="inlineStr">
        <is>
          <t>2025-06-18</t>
        </is>
      </c>
      <c r="B310" t="inlineStr">
        <is>
          <t>VND/2025/00315</t>
        </is>
      </c>
      <c r="C310" s="9" t="n">
        <v>20957.67</v>
      </c>
      <c r="D310" t="inlineStr">
        <is>
          <t>FECHADO</t>
        </is>
      </c>
      <c r="E310" t="inlineStr">
        <is>
          <t>ENTSI/2025/06/0063</t>
        </is>
      </c>
      <c r="F310" t="inlineStr">
        <is>
          <t>ABERTO</t>
        </is>
      </c>
      <c r="G310" t="inlineStr">
        <is>
          <t>35250618467441000163550010000118351002897401</t>
        </is>
      </c>
    </row>
    <row r="311">
      <c r="A311" t="inlineStr">
        <is>
          <t>2025-06-18</t>
        </is>
      </c>
      <c r="B311" t="inlineStr">
        <is>
          <t>VND/2025/00314</t>
        </is>
      </c>
      <c r="C311" s="9" t="n">
        <v>15772.29</v>
      </c>
      <c r="D311" t="inlineStr">
        <is>
          <t>FECHADO</t>
        </is>
      </c>
      <c r="E311" t="inlineStr">
        <is>
          <t>ENTSI/2025/06/0062</t>
        </is>
      </c>
      <c r="F311" t="inlineStr">
        <is>
          <t>ABERTO</t>
        </is>
      </c>
      <c r="G311" t="inlineStr">
        <is>
          <t>35250618467441000163550010000118331002893398</t>
        </is>
      </c>
    </row>
    <row r="312">
      <c r="A312" t="inlineStr">
        <is>
          <t>2025-06-18</t>
        </is>
      </c>
      <c r="B312" t="inlineStr">
        <is>
          <t>VND/2025/00313</t>
        </is>
      </c>
      <c r="C312" s="9" t="n">
        <v>20957.67</v>
      </c>
      <c r="D312" t="inlineStr">
        <is>
          <t>FECHADO</t>
        </is>
      </c>
      <c r="E312" t="inlineStr">
        <is>
          <t>ENTSI/2025/06/0061</t>
        </is>
      </c>
      <c r="F312" t="inlineStr">
        <is>
          <t>ABERTO</t>
        </is>
      </c>
      <c r="G312" t="inlineStr">
        <is>
          <t>35250618467441000163550010000118311002888365</t>
        </is>
      </c>
    </row>
    <row r="313">
      <c r="A313" t="inlineStr">
        <is>
          <t>2025-06-18</t>
        </is>
      </c>
      <c r="B313" t="inlineStr">
        <is>
          <t>VND/2025/00311</t>
        </is>
      </c>
      <c r="C313" s="9" t="n">
        <v>12405.69</v>
      </c>
      <c r="D313" t="inlineStr">
        <is>
          <t>FECHADO</t>
        </is>
      </c>
      <c r="E313" t="inlineStr">
        <is>
          <t>ENTSI/2025/06/0054</t>
        </is>
      </c>
      <c r="F313" t="inlineStr">
        <is>
          <t>ABERTO</t>
        </is>
      </c>
      <c r="G313" t="inlineStr">
        <is>
          <t>35250618467441000163550010000118281002883457</t>
        </is>
      </c>
    </row>
    <row r="314">
      <c r="A314" t="inlineStr">
        <is>
          <t>2025-06-23</t>
        </is>
      </c>
      <c r="B314" t="inlineStr">
        <is>
          <t>VND/2025/00318</t>
        </is>
      </c>
      <c r="C314" s="9" t="n">
        <v>5331.19</v>
      </c>
      <c r="D314" t="inlineStr">
        <is>
          <t>FECHADO</t>
        </is>
      </c>
      <c r="E314" t="inlineStr">
        <is>
          <t>ENTSI/2025/06/0067</t>
        </is>
      </c>
      <c r="F314" t="inlineStr">
        <is>
          <t>ABERTO</t>
        </is>
      </c>
      <c r="G314" t="inlineStr">
        <is>
          <t>35250618467441000163550010000118401002904181</t>
        </is>
      </c>
    </row>
    <row r="315">
      <c r="A315" t="inlineStr">
        <is>
          <t>2025-06-23</t>
        </is>
      </c>
      <c r="B315" t="inlineStr">
        <is>
          <t>VND/2025/00317</t>
        </is>
      </c>
      <c r="C315" s="9" t="n">
        <v>7880</v>
      </c>
      <c r="D315" t="inlineStr">
        <is>
          <t>FECHADO</t>
        </is>
      </c>
      <c r="E315" t="inlineStr">
        <is>
          <t>ENTSI/2025/06/0064</t>
        </is>
      </c>
      <c r="F315" t="inlineStr">
        <is>
          <t>ABERTO</t>
        </is>
      </c>
      <c r="G315" t="inlineStr">
        <is>
          <t>35250618467441000163550010000118381002902210</t>
        </is>
      </c>
    </row>
    <row r="316">
      <c r="A316" t="inlineStr">
        <is>
          <t>2025-06-23</t>
        </is>
      </c>
      <c r="B316" t="inlineStr">
        <is>
          <t>VND/2025/00316</t>
        </is>
      </c>
      <c r="C316" s="9" t="n">
        <v>34492.84</v>
      </c>
      <c r="D316" t="inlineStr">
        <is>
          <t>FECHADO</t>
        </is>
      </c>
      <c r="E316" t="inlineStr">
        <is>
          <t>ENTSI/2025/06/0065</t>
        </is>
      </c>
      <c r="F316" t="inlineStr">
        <is>
          <t>ABERTO</t>
        </is>
      </c>
      <c r="G316" t="inlineStr">
        <is>
          <t>35250618467441000163550010000118371002901667</t>
        </is>
      </c>
    </row>
    <row r="317">
      <c r="A317" t="inlineStr">
        <is>
          <t>2025-06-23</t>
        </is>
      </c>
      <c r="B317" t="inlineStr">
        <is>
          <t>VND/2025/00321</t>
        </is>
      </c>
      <c r="C317" s="9" t="n">
        <v>10411.45</v>
      </c>
      <c r="D317" t="inlineStr">
        <is>
          <t>FECHADO</t>
        </is>
      </c>
      <c r="E317" t="inlineStr">
        <is>
          <t>ENTSI/2025/06/0071</t>
        </is>
      </c>
      <c r="F317" t="inlineStr">
        <is>
          <t>ABERTO</t>
        </is>
      </c>
      <c r="G317" t="inlineStr">
        <is>
          <t>35250618467441000163550010000118441002907120</t>
        </is>
      </c>
    </row>
    <row r="318">
      <c r="A318" t="inlineStr">
        <is>
          <t>2025-06-23</t>
        </is>
      </c>
      <c r="B318" t="inlineStr">
        <is>
          <t>VND/2025/00320</t>
        </is>
      </c>
      <c r="C318" s="9" t="n">
        <v>6631.87</v>
      </c>
      <c r="D318" t="inlineStr">
        <is>
          <t>FECHADO</t>
        </is>
      </c>
      <c r="E318" t="inlineStr">
        <is>
          <t>ENTSI/2025/06/0069</t>
        </is>
      </c>
      <c r="F318" t="inlineStr">
        <is>
          <t>ABERTO</t>
        </is>
      </c>
      <c r="G318" t="inlineStr">
        <is>
          <t>35250618467441000163550010000118431002906879</t>
        </is>
      </c>
    </row>
    <row r="319">
      <c r="A319" t="inlineStr">
        <is>
          <t>2025-06-23</t>
        </is>
      </c>
      <c r="B319" t="inlineStr">
        <is>
          <t>VND/2025/00319</t>
        </is>
      </c>
      <c r="C319" s="9" t="n">
        <v>16278.28</v>
      </c>
      <c r="D319" t="inlineStr">
        <is>
          <t>FECHADO</t>
        </is>
      </c>
      <c r="E319" t="inlineStr">
        <is>
          <t>ENTSI/2025/06/0066</t>
        </is>
      </c>
      <c r="F319" t="inlineStr">
        <is>
          <t>ABERTO</t>
        </is>
      </c>
      <c r="G319" t="inlineStr">
        <is>
          <t>35250618467441000163550010000118411002904723</t>
        </is>
      </c>
    </row>
    <row r="320">
      <c r="A320" t="inlineStr">
        <is>
          <t>2025-06-24</t>
        </is>
      </c>
      <c r="B320" t="inlineStr">
        <is>
          <t>VND/2025/00323</t>
        </is>
      </c>
      <c r="C320" s="9" t="n">
        <v>2640.2</v>
      </c>
      <c r="D320" t="inlineStr">
        <is>
          <t>FECHADO</t>
        </is>
      </c>
      <c r="E320" t="inlineStr">
        <is>
          <t>ENTSI/2025/06/0068</t>
        </is>
      </c>
      <c r="F320" t="inlineStr">
        <is>
          <t>ABERTO</t>
        </is>
      </c>
      <c r="G320" t="inlineStr">
        <is>
          <t>35250618467441000163550010000118461002910169</t>
        </is>
      </c>
    </row>
    <row r="321">
      <c r="A321" t="inlineStr">
        <is>
          <t>2025-06-24</t>
        </is>
      </c>
      <c r="B321" t="inlineStr">
        <is>
          <t>VND/2025/00322</t>
        </is>
      </c>
      <c r="C321" s="9" t="n">
        <v>13263.72</v>
      </c>
      <c r="D321" t="inlineStr">
        <is>
          <t>FECHADO</t>
        </is>
      </c>
      <c r="E321" t="inlineStr">
        <is>
          <t>ENTSI/2025/06/0070</t>
        </is>
      </c>
      <c r="F321" t="inlineStr">
        <is>
          <t>ABERTO</t>
        </is>
      </c>
      <c r="G321" t="inlineStr">
        <is>
          <t>35250618467441000163550010000118451002910129</t>
        </is>
      </c>
    </row>
    <row r="322">
      <c r="A322" t="inlineStr">
        <is>
          <t>2025-06-24</t>
        </is>
      </c>
      <c r="B322" t="inlineStr">
        <is>
          <t>VND/2025/00325</t>
        </is>
      </c>
      <c r="C322" s="9" t="n">
        <v>22201.2</v>
      </c>
      <c r="D322" t="inlineStr">
        <is>
          <t>FECHADO</t>
        </is>
      </c>
      <c r="E322" t="inlineStr">
        <is>
          <t>ENTSI/2025/06/0076</t>
        </is>
      </c>
      <c r="F322" t="inlineStr">
        <is>
          <t>ABERTO</t>
        </is>
      </c>
      <c r="G322" t="inlineStr">
        <is>
          <t>35250618467441000163550010000118511002918623</t>
        </is>
      </c>
    </row>
    <row r="323">
      <c r="A323" t="inlineStr">
        <is>
          <t>2025-06-24</t>
        </is>
      </c>
      <c r="B323" t="inlineStr">
        <is>
          <t>VND/2025/00324</t>
        </is>
      </c>
      <c r="C323" s="9" t="n">
        <v>73351.85000000001</v>
      </c>
      <c r="D323" t="inlineStr">
        <is>
          <t>FECHADO</t>
        </is>
      </c>
      <c r="E323" t="inlineStr">
        <is>
          <t>ENTSI/2025/06/0072</t>
        </is>
      </c>
      <c r="F323" t="inlineStr">
        <is>
          <t>ABERTO</t>
        </is>
      </c>
      <c r="G323" t="inlineStr">
        <is>
          <t>35250618467441000163550010000118501002917891</t>
        </is>
      </c>
    </row>
    <row r="324">
      <c r="A324" t="inlineStr">
        <is>
          <t>2025-06-25</t>
        </is>
      </c>
      <c r="B324" t="inlineStr">
        <is>
          <t>VND/2025/00329</t>
        </is>
      </c>
      <c r="C324" s="9" t="n">
        <v>92969.41</v>
      </c>
      <c r="D324" t="inlineStr">
        <is>
          <t>FECHADO</t>
        </is>
      </c>
      <c r="E324" t="inlineStr">
        <is>
          <t>ENTSI/2025/06/0077</t>
        </is>
      </c>
      <c r="F324" t="inlineStr">
        <is>
          <t>ABERTO</t>
        </is>
      </c>
      <c r="G324" t="inlineStr">
        <is>
          <t>35250618467441000163550010000118581002928972</t>
        </is>
      </c>
    </row>
    <row r="325">
      <c r="A325" t="inlineStr">
        <is>
          <t>2025-06-25</t>
        </is>
      </c>
      <c r="B325" t="inlineStr">
        <is>
          <t>VND/2025/00326</t>
        </is>
      </c>
      <c r="C325" s="9" t="n">
        <v>35657.14</v>
      </c>
      <c r="D325" t="inlineStr">
        <is>
          <t>FECHADO</t>
        </is>
      </c>
      <c r="E325" t="inlineStr">
        <is>
          <t>ENTSI/2025/06/0073</t>
        </is>
      </c>
      <c r="F325" t="inlineStr">
        <is>
          <t>ABERTO</t>
        </is>
      </c>
      <c r="G325" t="inlineStr">
        <is>
          <t>35250618467441000163550010000118531002922676</t>
        </is>
      </c>
    </row>
    <row r="326">
      <c r="A326" t="inlineStr">
        <is>
          <t>2025-06-25</t>
        </is>
      </c>
      <c r="B326" t="inlineStr">
        <is>
          <t>VND/2025/00328</t>
        </is>
      </c>
      <c r="C326" s="9" t="n">
        <v>26562.69</v>
      </c>
      <c r="D326" t="inlineStr">
        <is>
          <t>FECHADO</t>
        </is>
      </c>
      <c r="E326" t="inlineStr">
        <is>
          <t>ENTSI/2025/06/0074</t>
        </is>
      </c>
      <c r="F326" t="inlineStr">
        <is>
          <t>ABERTO</t>
        </is>
      </c>
      <c r="G326" t="inlineStr">
        <is>
          <t>35250618467441000163550010000118561002923119</t>
        </is>
      </c>
    </row>
    <row r="327">
      <c r="A327" t="inlineStr">
        <is>
          <t>2025-06-25</t>
        </is>
      </c>
      <c r="B327" t="inlineStr">
        <is>
          <t>VND/2025/00327</t>
        </is>
      </c>
      <c r="C327" s="9" t="n">
        <v>19698.81</v>
      </c>
      <c r="D327" t="inlineStr">
        <is>
          <t>FECHADO</t>
        </is>
      </c>
      <c r="E327" t="inlineStr">
        <is>
          <t>ENTSI/2025/06/0075</t>
        </is>
      </c>
      <c r="F327" t="inlineStr">
        <is>
          <t>ABERTO</t>
        </is>
      </c>
      <c r="G327" t="inlineStr">
        <is>
          <t>35250618467441000163550010000118541002922797</t>
        </is>
      </c>
    </row>
    <row r="328">
      <c r="A328" t="inlineStr">
        <is>
          <t>2025-06-26</t>
        </is>
      </c>
      <c r="B328" t="inlineStr">
        <is>
          <t>VND/2025/00331</t>
        </is>
      </c>
      <c r="C328" s="9" t="n">
        <v>4725.37</v>
      </c>
      <c r="D328" t="inlineStr">
        <is>
          <t>FECHADO</t>
        </is>
      </c>
      <c r="E328" t="inlineStr">
        <is>
          <t>ENTSI/2025/06/0078</t>
        </is>
      </c>
      <c r="F328" t="inlineStr">
        <is>
          <t>ABERTO</t>
        </is>
      </c>
      <c r="G328" t="inlineStr">
        <is>
          <t>35250618467441000163550010000118611002937810</t>
        </is>
      </c>
    </row>
    <row r="329">
      <c r="A329" t="inlineStr">
        <is>
          <t>2025-06-26</t>
        </is>
      </c>
      <c r="B329" t="inlineStr">
        <is>
          <t>VND/2025/00330</t>
        </is>
      </c>
      <c r="C329" s="9" t="n">
        <v>55781.63</v>
      </c>
      <c r="D329" t="inlineStr">
        <is>
          <t>FECHADO</t>
        </is>
      </c>
      <c r="E329" t="inlineStr">
        <is>
          <t>ENTSI/2025/06/0079</t>
        </is>
      </c>
      <c r="F329" t="inlineStr">
        <is>
          <t>ABERTO</t>
        </is>
      </c>
      <c r="G329" t="inlineStr">
        <is>
          <t>35250618467441000163550010000118601002935225</t>
        </is>
      </c>
    </row>
    <row r="330">
      <c r="A330" t="inlineStr">
        <is>
          <t>2025-06-26</t>
        </is>
      </c>
      <c r="B330" t="inlineStr">
        <is>
          <t>VND/2025/00332</t>
        </is>
      </c>
      <c r="C330" s="9" t="n">
        <v>6640.67</v>
      </c>
      <c r="D330" t="inlineStr">
        <is>
          <t>FECHADO</t>
        </is>
      </c>
      <c r="E330" t="inlineStr">
        <is>
          <t>ENTSI/2025/06/0080</t>
        </is>
      </c>
      <c r="F330" t="inlineStr">
        <is>
          <t>ABERTO</t>
        </is>
      </c>
      <c r="G330" t="inlineStr">
        <is>
          <t>35250618467441000163550010000118641002940724</t>
        </is>
      </c>
    </row>
    <row r="331">
      <c r="A331" t="inlineStr">
        <is>
          <t>2025-06-27</t>
        </is>
      </c>
      <c r="B331" t="inlineStr">
        <is>
          <t>VND/2025/00333</t>
        </is>
      </c>
      <c r="C331" s="9" t="n">
        <v>4556.6</v>
      </c>
      <c r="D331" t="inlineStr">
        <is>
          <t>FECHADO</t>
        </is>
      </c>
      <c r="E331" t="inlineStr">
        <is>
          <t>ENTSI/2025/06/0082</t>
        </is>
      </c>
      <c r="F331" t="inlineStr">
        <is>
          <t>ABERTO</t>
        </is>
      </c>
      <c r="G331" t="inlineStr">
        <is>
          <t>35250618467441000163550010000118651002941272</t>
        </is>
      </c>
    </row>
    <row r="332">
      <c r="A332" t="inlineStr">
        <is>
          <t>2025-06-27</t>
        </is>
      </c>
      <c r="B332" t="inlineStr">
        <is>
          <t>VND/2025/00335</t>
        </is>
      </c>
      <c r="C332" s="9" t="n">
        <v>92969.41</v>
      </c>
      <c r="D332" t="inlineStr">
        <is>
          <t>FECHADO</t>
        </is>
      </c>
      <c r="E332" t="inlineStr">
        <is>
          <t>ENTSI/2025/06/0083</t>
        </is>
      </c>
      <c r="F332" t="inlineStr">
        <is>
          <t>ABERTO</t>
        </is>
      </c>
      <c r="G332" t="inlineStr">
        <is>
          <t>35250618467441000163550010000118701002945855</t>
        </is>
      </c>
    </row>
    <row r="333">
      <c r="A333" t="inlineStr">
        <is>
          <t>2025-06-27</t>
        </is>
      </c>
      <c r="B333" t="inlineStr">
        <is>
          <t>VND/2025/00334</t>
        </is>
      </c>
      <c r="C333" s="9" t="n">
        <v>65662.71000000001</v>
      </c>
      <c r="D333" t="inlineStr">
        <is>
          <t>FECHADO</t>
        </is>
      </c>
      <c r="E333" t="inlineStr">
        <is>
          <t>ENTSI/2025/06/0081</t>
        </is>
      </c>
      <c r="F333" t="inlineStr">
        <is>
          <t>ABERTO</t>
        </is>
      </c>
      <c r="G333" t="inlineStr">
        <is>
          <t>35250618467441000163550010000118661002942985</t>
        </is>
      </c>
    </row>
    <row r="334">
      <c r="A334" t="inlineStr">
        <is>
          <t>2025-06-30</t>
        </is>
      </c>
      <c r="B334" t="inlineStr">
        <is>
          <t>VND/2025/00336</t>
        </is>
      </c>
      <c r="C334" s="9" t="n">
        <v>40707.33</v>
      </c>
      <c r="D334" t="inlineStr">
        <is>
          <t>FECHADO</t>
        </is>
      </c>
      <c r="E334" t="inlineStr">
        <is>
          <t>ENTSI/2025/06/0084</t>
        </is>
      </c>
      <c r="F334" t="inlineStr">
        <is>
          <t>ABERTO</t>
        </is>
      </c>
      <c r="G334" t="inlineStr">
        <is>
          <t>35250618467441000163550010000118721002949693</t>
        </is>
      </c>
    </row>
    <row r="335">
      <c r="A335" t="inlineStr">
        <is>
          <t>2025-06-30</t>
        </is>
      </c>
      <c r="B335" t="inlineStr">
        <is>
          <t>VND/2025/00337</t>
        </is>
      </c>
      <c r="C335" s="9" t="n">
        <v>15349.02</v>
      </c>
      <c r="D335" t="inlineStr">
        <is>
          <t>FECHADO</t>
        </is>
      </c>
      <c r="E335" t="inlineStr">
        <is>
          <t>ENTSI/2025/07/0001</t>
        </is>
      </c>
      <c r="F335" t="inlineStr">
        <is>
          <t>ABERTO</t>
        </is>
      </c>
      <c r="G335" t="inlineStr">
        <is>
          <t>35250618467441000163550010000118751002952947</t>
        </is>
      </c>
    </row>
    <row r="336">
      <c r="A336" t="inlineStr">
        <is>
          <t>2025-07-01</t>
        </is>
      </c>
      <c r="B336" t="inlineStr">
        <is>
          <t>VND/2025/00338</t>
        </is>
      </c>
      <c r="C336" s="9" t="n">
        <v>13523.02</v>
      </c>
      <c r="D336" t="inlineStr">
        <is>
          <t>FECHADO</t>
        </is>
      </c>
      <c r="E336" t="inlineStr">
        <is>
          <t>ENTSI/2025/07/0002</t>
        </is>
      </c>
      <c r="F336" t="inlineStr">
        <is>
          <t>ABERTO</t>
        </is>
      </c>
      <c r="G336" t="inlineStr">
        <is>
          <t>35250718467441000163550010000118781002962883</t>
        </is>
      </c>
    </row>
    <row r="337">
      <c r="A337" t="inlineStr">
        <is>
          <t>2025-07-02</t>
        </is>
      </c>
      <c r="B337" t="inlineStr">
        <is>
          <t>VND/2025/00340</t>
        </is>
      </c>
      <c r="C337" s="9" t="n">
        <v>71229.33</v>
      </c>
      <c r="D337" t="inlineStr">
        <is>
          <t>FECHADO</t>
        </is>
      </c>
      <c r="E337" t="inlineStr">
        <is>
          <t>ENTSI/2025/07/0007</t>
        </is>
      </c>
      <c r="F337" t="inlineStr">
        <is>
          <t>ABERTO</t>
        </is>
      </c>
      <c r="G337" t="inlineStr">
        <is>
          <t>35250718467441000163550010000118811002968119</t>
        </is>
      </c>
    </row>
    <row r="338">
      <c r="A338" t="inlineStr">
        <is>
          <t>2025-07-02</t>
        </is>
      </c>
      <c r="B338" t="inlineStr">
        <is>
          <t>VND/2025/00343</t>
        </is>
      </c>
      <c r="C338" s="9" t="n">
        <v>20958.82</v>
      </c>
      <c r="D338" t="inlineStr">
        <is>
          <t>FECHADO</t>
        </is>
      </c>
      <c r="E338" t="inlineStr">
        <is>
          <t>ENTSI/2025/07/0006</t>
        </is>
      </c>
      <c r="F338" t="inlineStr">
        <is>
          <t>ABERTO</t>
        </is>
      </c>
      <c r="G338" t="inlineStr">
        <is>
          <t>35250718467441000163550010000118841002970778</t>
        </is>
      </c>
    </row>
    <row r="339">
      <c r="A339" t="inlineStr">
        <is>
          <t>2025-07-02</t>
        </is>
      </c>
      <c r="B339" t="inlineStr">
        <is>
          <t>VND/2025/00342</t>
        </is>
      </c>
      <c r="C339" s="9" t="n">
        <v>272.83</v>
      </c>
      <c r="D339" t="inlineStr">
        <is>
          <t>FECHADO</t>
        </is>
      </c>
      <c r="E339" t="inlineStr">
        <is>
          <t>ENTSI/2025/07/0004</t>
        </is>
      </c>
      <c r="F339" t="inlineStr">
        <is>
          <t>ABERTO</t>
        </is>
      </c>
      <c r="G339" t="inlineStr">
        <is>
          <t>35250718467441000163550010000118831002970703</t>
        </is>
      </c>
    </row>
    <row r="340">
      <c r="A340" t="inlineStr">
        <is>
          <t>2025-07-02</t>
        </is>
      </c>
      <c r="B340" t="inlineStr">
        <is>
          <t>VND/2025/00341</t>
        </is>
      </c>
      <c r="C340" s="9" t="n">
        <v>366.41</v>
      </c>
      <c r="D340" t="inlineStr">
        <is>
          <t>FECHADO</t>
        </is>
      </c>
      <c r="E340" t="inlineStr">
        <is>
          <t>ENTSI/2025/07/0003</t>
        </is>
      </c>
      <c r="F340" t="inlineStr">
        <is>
          <t>ABERTO</t>
        </is>
      </c>
      <c r="G340" t="inlineStr">
        <is>
          <t>35250718467441000163550010000118821002969198</t>
        </is>
      </c>
    </row>
    <row r="341">
      <c r="A341" t="inlineStr">
        <is>
          <t>2025-07-02</t>
        </is>
      </c>
      <c r="B341" t="inlineStr">
        <is>
          <t>VND/2025/00339</t>
        </is>
      </c>
      <c r="C341" s="9" t="n">
        <v>4210.83</v>
      </c>
      <c r="D341" t="inlineStr">
        <is>
          <t>FECHADO</t>
        </is>
      </c>
      <c r="E341" t="inlineStr">
        <is>
          <t>ENTSI/2025/07/0005</t>
        </is>
      </c>
      <c r="F341" t="inlineStr">
        <is>
          <t>ABERTO</t>
        </is>
      </c>
      <c r="G341" t="inlineStr">
        <is>
          <t>35250718467441000163550010000118801002967859</t>
        </is>
      </c>
    </row>
    <row r="342">
      <c r="A342" t="inlineStr">
        <is>
          <t>2025-07-03</t>
        </is>
      </c>
      <c r="B342" t="inlineStr">
        <is>
          <t>VND/2025/00346</t>
        </is>
      </c>
      <c r="C342" s="9" t="n">
        <v>14990.55</v>
      </c>
      <c r="D342" t="inlineStr">
        <is>
          <t>FECHADO</t>
        </is>
      </c>
      <c r="E342" t="inlineStr">
        <is>
          <t>ENTSI/2025/07/0011</t>
        </is>
      </c>
      <c r="F342" t="inlineStr">
        <is>
          <t>ABERTO</t>
        </is>
      </c>
      <c r="G342" t="inlineStr">
        <is>
          <t>35250718467441000163550010000118891002976551</t>
        </is>
      </c>
    </row>
    <row r="343">
      <c r="A343" t="inlineStr">
        <is>
          <t>2025-07-03</t>
        </is>
      </c>
      <c r="B343" t="inlineStr">
        <is>
          <t>VND/2025/00348</t>
        </is>
      </c>
      <c r="C343" s="9" t="n">
        <v>92969.41</v>
      </c>
      <c r="D343" t="inlineStr">
        <is>
          <t>FECHADO</t>
        </is>
      </c>
      <c r="E343" t="inlineStr">
        <is>
          <t>ENTSI/2025/07/0008</t>
        </is>
      </c>
      <c r="F343" t="inlineStr">
        <is>
          <t>ABERTO</t>
        </is>
      </c>
      <c r="G343" t="inlineStr">
        <is>
          <t>35250718467441000163550010000118921002979823</t>
        </is>
      </c>
    </row>
    <row r="344">
      <c r="A344" t="inlineStr">
        <is>
          <t>2025-07-03</t>
        </is>
      </c>
      <c r="B344" t="inlineStr">
        <is>
          <t>VND/2025/00347</t>
        </is>
      </c>
      <c r="C344" s="9" t="n">
        <v>13281.33</v>
      </c>
      <c r="D344" t="inlineStr">
        <is>
          <t>FECHADO</t>
        </is>
      </c>
      <c r="E344" t="inlineStr">
        <is>
          <t>ENTSI/2025/07/0012</t>
        </is>
      </c>
      <c r="F344" t="inlineStr">
        <is>
          <t>ABERTO</t>
        </is>
      </c>
      <c r="G344" t="inlineStr">
        <is>
          <t>35250718467441000163550010000118911002977181</t>
        </is>
      </c>
    </row>
    <row r="345">
      <c r="A345" t="inlineStr">
        <is>
          <t>2025-07-03</t>
        </is>
      </c>
      <c r="B345" t="inlineStr">
        <is>
          <t>VND/2025/00345</t>
        </is>
      </c>
      <c r="C345" s="9" t="n">
        <v>59096.44</v>
      </c>
      <c r="D345" t="inlineStr">
        <is>
          <t>FECHADO</t>
        </is>
      </c>
      <c r="E345" t="inlineStr">
        <is>
          <t>ENTSI/2025/07/0010</t>
        </is>
      </c>
      <c r="F345" t="inlineStr">
        <is>
          <t>ABERTO</t>
        </is>
      </c>
      <c r="G345" t="inlineStr">
        <is>
          <t>35250718467441000163550010000118881002976430</t>
        </is>
      </c>
    </row>
    <row r="346">
      <c r="A346" t="inlineStr">
        <is>
          <t>2025-07-03</t>
        </is>
      </c>
      <c r="B346" t="inlineStr">
        <is>
          <t>VND/2025/00344</t>
        </is>
      </c>
      <c r="C346" s="9" t="n">
        <v>73351.85000000001</v>
      </c>
      <c r="D346" t="inlineStr">
        <is>
          <t>FECHADO</t>
        </is>
      </c>
      <c r="E346" t="inlineStr">
        <is>
          <t>ENTSI/2025/07/0009</t>
        </is>
      </c>
      <c r="F346" t="inlineStr">
        <is>
          <t>ABERTO</t>
        </is>
      </c>
      <c r="G346" t="inlineStr">
        <is>
          <t>35250718467441000163550010000118861002975170</t>
        </is>
      </c>
    </row>
    <row r="347">
      <c r="A347" t="inlineStr">
        <is>
          <t>2025-07-07</t>
        </is>
      </c>
      <c r="B347" t="inlineStr">
        <is>
          <t>VND/2025/00350</t>
        </is>
      </c>
      <c r="C347" s="9" t="n">
        <v>86328.73</v>
      </c>
      <c r="D347" t="inlineStr">
        <is>
          <t>FECHADO</t>
        </is>
      </c>
      <c r="E347" t="inlineStr">
        <is>
          <t>ENTSI/2025/07/0014</t>
        </is>
      </c>
      <c r="F347" t="inlineStr">
        <is>
          <t>ABERTO</t>
        </is>
      </c>
      <c r="G347" t="inlineStr">
        <is>
          <t>35250718467441000163550010000118991002995030</t>
        </is>
      </c>
    </row>
    <row r="348">
      <c r="A348" t="inlineStr">
        <is>
          <t>2025-07-07</t>
        </is>
      </c>
      <c r="B348" t="inlineStr">
        <is>
          <t>VND/2025/00349</t>
        </is>
      </c>
      <c r="C348" s="9" t="n">
        <v>86328.73</v>
      </c>
      <c r="D348" t="inlineStr">
        <is>
          <t>FECHADO</t>
        </is>
      </c>
      <c r="E348" t="inlineStr">
        <is>
          <t>ENTSI/2025/07/0013</t>
        </is>
      </c>
      <c r="F348" t="inlineStr">
        <is>
          <t>ABERTO</t>
        </is>
      </c>
      <c r="G348" t="inlineStr">
        <is>
          <t>35250718467441000163550010000118951002989359</t>
        </is>
      </c>
    </row>
    <row r="349">
      <c r="A349" t="inlineStr">
        <is>
          <t>2025-07-08</t>
        </is>
      </c>
      <c r="B349" t="inlineStr">
        <is>
          <t>VND/2025/00351</t>
        </is>
      </c>
      <c r="C349" s="9" t="n">
        <v>37187.75</v>
      </c>
      <c r="D349" t="inlineStr">
        <is>
          <t>FECHADO</t>
        </is>
      </c>
      <c r="E349" t="inlineStr">
        <is>
          <t>ENTSI/2025/07/0015</t>
        </is>
      </c>
      <c r="F349" t="inlineStr">
        <is>
          <t>ABERTO</t>
        </is>
      </c>
      <c r="G349" t="inlineStr">
        <is>
          <t>35250718467441000163550010000119011003003758</t>
        </is>
      </c>
    </row>
    <row r="350">
      <c r="A350" t="inlineStr">
        <is>
          <t>2025-07-08</t>
        </is>
      </c>
      <c r="B350" t="inlineStr">
        <is>
          <t>VND/2025/00352</t>
        </is>
      </c>
      <c r="C350" s="9" t="n">
        <v>8640.959999999999</v>
      </c>
      <c r="D350" t="inlineStr">
        <is>
          <t>FECHADO</t>
        </is>
      </c>
      <c r="E350" t="inlineStr">
        <is>
          <t>ENTSI/2025/07/0016</t>
        </is>
      </c>
      <c r="F350" t="inlineStr">
        <is>
          <t>ABERTO</t>
        </is>
      </c>
      <c r="G350" t="inlineStr">
        <is>
          <t>35250718467441000163550010000119021003004026</t>
        </is>
      </c>
    </row>
    <row r="351">
      <c r="A351" t="inlineStr">
        <is>
          <t>2025-07-10</t>
        </is>
      </c>
      <c r="B351" t="inlineStr">
        <is>
          <t>VND/2025/00353</t>
        </is>
      </c>
      <c r="C351" s="9" t="n">
        <v>9721.09</v>
      </c>
      <c r="D351" t="inlineStr">
        <is>
          <t>FECHADO</t>
        </is>
      </c>
      <c r="E351" t="inlineStr">
        <is>
          <t>ENTSI/2025/07/0018</t>
        </is>
      </c>
      <c r="F351" t="inlineStr">
        <is>
          <t>ABERTO</t>
        </is>
      </c>
      <c r="G351" t="inlineStr">
        <is>
          <t>35250718467441000163550010000119051003010435</t>
        </is>
      </c>
    </row>
    <row r="352">
      <c r="A352" t="inlineStr">
        <is>
          <t>2025-07-10</t>
        </is>
      </c>
      <c r="B352" t="inlineStr">
        <is>
          <t>VND/2025/00356</t>
        </is>
      </c>
      <c r="C352" s="9" t="n">
        <v>4149.46</v>
      </c>
      <c r="D352" t="inlineStr">
        <is>
          <t>FECHADO</t>
        </is>
      </c>
      <c r="E352" t="inlineStr">
        <is>
          <t>ENTSI/2025/07/0019</t>
        </is>
      </c>
      <c r="F352" t="inlineStr">
        <is>
          <t>ABERTO</t>
        </is>
      </c>
      <c r="G352" t="inlineStr">
        <is>
          <t>35250718467441000163550010000119131003015897</t>
        </is>
      </c>
    </row>
    <row r="353">
      <c r="A353" t="inlineStr">
        <is>
          <t>2025-07-10</t>
        </is>
      </c>
      <c r="B353" t="inlineStr">
        <is>
          <t>VND/2025/00355</t>
        </is>
      </c>
      <c r="C353" s="9" t="n">
        <v>62873</v>
      </c>
      <c r="D353" t="inlineStr">
        <is>
          <t>FECHADO</t>
        </is>
      </c>
      <c r="E353" t="inlineStr">
        <is>
          <t>ENTSI/2025/07/0020</t>
        </is>
      </c>
      <c r="F353" t="inlineStr">
        <is>
          <t>ABERTO</t>
        </is>
      </c>
      <c r="G353" t="inlineStr">
        <is>
          <t>35250718467441000163550010000119121003015059</t>
        </is>
      </c>
    </row>
    <row r="354">
      <c r="A354" t="inlineStr">
        <is>
          <t>2025-07-10</t>
        </is>
      </c>
      <c r="B354" t="inlineStr">
        <is>
          <t>VND/2025/00354</t>
        </is>
      </c>
      <c r="C354" s="9" t="n">
        <v>1060.82</v>
      </c>
      <c r="D354" t="inlineStr">
        <is>
          <t>FECHADO</t>
        </is>
      </c>
      <c r="E354" t="inlineStr">
        <is>
          <t>ENTSI/2025/07/0017</t>
        </is>
      </c>
      <c r="F354" t="inlineStr">
        <is>
          <t>ABERTO</t>
        </is>
      </c>
      <c r="G354" t="inlineStr">
        <is>
          <t>35250718467441000163550010000119091003012879</t>
        </is>
      </c>
    </row>
    <row r="355">
      <c r="A355" t="inlineStr">
        <is>
          <t>2025-07-11</t>
        </is>
      </c>
      <c r="B355" t="inlineStr">
        <is>
          <t>VND/2025/00358</t>
        </is>
      </c>
      <c r="C355" s="9" t="n">
        <v>8298.940000000001</v>
      </c>
      <c r="D355" t="inlineStr">
        <is>
          <t>FECHADO</t>
        </is>
      </c>
      <c r="E355" t="inlineStr">
        <is>
          <t>ENTSI/2025/07/0022</t>
        </is>
      </c>
      <c r="F355" t="inlineStr">
        <is>
          <t>ABERTO</t>
        </is>
      </c>
      <c r="G355" t="inlineStr">
        <is>
          <t>35250718467441000163550010000119171003025336</t>
        </is>
      </c>
    </row>
    <row r="356">
      <c r="A356" t="inlineStr">
        <is>
          <t>2025-07-11</t>
        </is>
      </c>
      <c r="B356" t="inlineStr">
        <is>
          <t>VND/2025/00357</t>
        </is>
      </c>
      <c r="C356" s="9" t="n">
        <v>40751.03</v>
      </c>
      <c r="D356" t="inlineStr">
        <is>
          <t>FECHADO</t>
        </is>
      </c>
      <c r="E356" t="inlineStr">
        <is>
          <t>ENTSI/2025/07/0021</t>
        </is>
      </c>
      <c r="F356" t="inlineStr">
        <is>
          <t>ABERTO</t>
        </is>
      </c>
      <c r="G356" t="inlineStr">
        <is>
          <t>35250718467441000163550010000119141003024630</t>
        </is>
      </c>
    </row>
    <row r="357">
      <c r="A357" t="inlineStr">
        <is>
          <t>2025-07-15</t>
        </is>
      </c>
      <c r="B357" t="inlineStr">
        <is>
          <t>VND/2025/00359</t>
        </is>
      </c>
      <c r="C357" s="9" t="n">
        <v>20747.34</v>
      </c>
      <c r="D357" t="inlineStr">
        <is>
          <t>FECHADO</t>
        </is>
      </c>
      <c r="E357" t="inlineStr">
        <is>
          <t>ENTSI/2025/07/0023</t>
        </is>
      </c>
      <c r="F357" t="inlineStr">
        <is>
          <t>ABERTO</t>
        </is>
      </c>
      <c r="G357" t="inlineStr">
        <is>
          <t>35250718467441000163550010000119221003038349</t>
        </is>
      </c>
    </row>
    <row r="358">
      <c r="A358" t="inlineStr">
        <is>
          <t>2025-07-15</t>
        </is>
      </c>
      <c r="B358" t="inlineStr">
        <is>
          <t>VND/2025/00360</t>
        </is>
      </c>
      <c r="C358" s="9" t="n">
        <v>10195.84</v>
      </c>
      <c r="D358" t="inlineStr">
        <is>
          <t>FECHADO</t>
        </is>
      </c>
      <c r="E358" t="inlineStr">
        <is>
          <t>ENTSI/2025/07/0024</t>
        </is>
      </c>
      <c r="F358" t="inlineStr">
        <is>
          <t>ABERTO</t>
        </is>
      </c>
      <c r="G358" t="inlineStr">
        <is>
          <t>35250718467441000163550010000119241003041344</t>
        </is>
      </c>
    </row>
    <row r="359">
      <c r="A359" t="inlineStr">
        <is>
          <t>2025-07-16</t>
        </is>
      </c>
      <c r="B359" t="inlineStr">
        <is>
          <t>VND/2025/00361</t>
        </is>
      </c>
      <c r="C359" s="9" t="n">
        <v>69187.08</v>
      </c>
      <c r="D359" t="inlineStr">
        <is>
          <t>FECHADO</t>
        </is>
      </c>
      <c r="E359" t="inlineStr">
        <is>
          <t>ENTSI/2025/07/0026</t>
        </is>
      </c>
      <c r="F359" t="inlineStr">
        <is>
          <t>ABERTO</t>
        </is>
      </c>
      <c r="G359" t="inlineStr">
        <is>
          <t>35250718467441000163550010000119261003045425</t>
        </is>
      </c>
    </row>
    <row r="360">
      <c r="A360" t="inlineStr">
        <is>
          <t>2025-07-16</t>
        </is>
      </c>
      <c r="B360" t="inlineStr">
        <is>
          <t>VND/2025/00362</t>
        </is>
      </c>
      <c r="C360" s="9" t="n">
        <v>5158.63</v>
      </c>
      <c r="D360" t="inlineStr">
        <is>
          <t>FECHADO</t>
        </is>
      </c>
      <c r="E360" t="inlineStr">
        <is>
          <t>ENTSI/2025/07/0025</t>
        </is>
      </c>
      <c r="F360" t="inlineStr">
        <is>
          <t>ABERTO</t>
        </is>
      </c>
      <c r="G360" t="inlineStr">
        <is>
          <t>35250718467441000163550010000119271003050124</t>
        </is>
      </c>
    </row>
    <row r="361">
      <c r="A361" t="inlineStr">
        <is>
          <t>2025-07-18</t>
        </is>
      </c>
      <c r="B361" t="inlineStr">
        <is>
          <t>VND/2025/00365</t>
        </is>
      </c>
      <c r="C361" s="9" t="n">
        <v>92969.41</v>
      </c>
      <c r="D361" t="inlineStr">
        <is>
          <t>FECHADO</t>
        </is>
      </c>
      <c r="E361" t="inlineStr">
        <is>
          <t>ENTSI/2025/07/0029</t>
        </is>
      </c>
      <c r="F361" t="inlineStr">
        <is>
          <t>ABERTO</t>
        </is>
      </c>
      <c r="G361" t="inlineStr">
        <is>
          <t>35250718467441000163550010000119331003074110</t>
        </is>
      </c>
    </row>
    <row r="362">
      <c r="A362" t="inlineStr">
        <is>
          <t>2025-07-18</t>
        </is>
      </c>
      <c r="B362" t="inlineStr">
        <is>
          <t>VND/2025/00363</t>
        </is>
      </c>
      <c r="C362" s="9" t="n">
        <v>20634.53</v>
      </c>
      <c r="D362" t="inlineStr">
        <is>
          <t>FECHADO</t>
        </is>
      </c>
      <c r="E362" t="inlineStr">
        <is>
          <t>ENTSI/2025/07/0027</t>
        </is>
      </c>
      <c r="F362" t="inlineStr">
        <is>
          <t>ABERTO</t>
        </is>
      </c>
      <c r="G362" t="inlineStr">
        <is>
          <t>35250718467441000163550010000119291003065843</t>
        </is>
      </c>
    </row>
    <row r="363">
      <c r="A363" t="inlineStr">
        <is>
          <t>2025-07-18</t>
        </is>
      </c>
      <c r="B363" t="inlineStr">
        <is>
          <t>VND/2025/00364</t>
        </is>
      </c>
      <c r="C363" s="9" t="n">
        <v>1548.96</v>
      </c>
      <c r="D363" t="inlineStr">
        <is>
          <t>FECHADO</t>
        </is>
      </c>
      <c r="E363" t="inlineStr">
        <is>
          <t>ENTSI/2025/07/0028</t>
        </is>
      </c>
      <c r="F363" t="inlineStr">
        <is>
          <t>ABERTO</t>
        </is>
      </c>
      <c r="G363" t="inlineStr">
        <is>
          <t>35250718467441000163550010000119301003067928</t>
        </is>
      </c>
    </row>
    <row r="364">
      <c r="A364" t="inlineStr">
        <is>
          <t>2025-07-21</t>
        </is>
      </c>
      <c r="B364" t="inlineStr">
        <is>
          <t>VND/2025/00366</t>
        </is>
      </c>
      <c r="C364" s="9" t="n">
        <v>18328.25</v>
      </c>
      <c r="D364" t="inlineStr">
        <is>
          <t>FECHADO</t>
        </is>
      </c>
      <c r="E364" t="inlineStr">
        <is>
          <t>ENTSI/2025/07/0030</t>
        </is>
      </c>
      <c r="F364" t="inlineStr">
        <is>
          <t>ABERTO</t>
        </is>
      </c>
      <c r="G364" t="inlineStr">
        <is>
          <t>35250718467441000163550010000119341003076861</t>
        </is>
      </c>
    </row>
    <row r="365">
      <c r="A365" t="inlineStr">
        <is>
          <t>2025-07-22</t>
        </is>
      </c>
      <c r="B365" t="inlineStr">
        <is>
          <t>VND/2025/00367</t>
        </is>
      </c>
      <c r="C365" s="9" t="n">
        <v>3679.49</v>
      </c>
      <c r="D365" t="inlineStr">
        <is>
          <t>FECHADO</t>
        </is>
      </c>
      <c r="E365" t="inlineStr">
        <is>
          <t>ENTSI/2025/07/0031</t>
        </is>
      </c>
      <c r="F365" t="inlineStr">
        <is>
          <t>ABERTO</t>
        </is>
      </c>
      <c r="G365" t="inlineStr">
        <is>
          <t>35250718467441000163550010000119381003086343</t>
        </is>
      </c>
    </row>
    <row r="366">
      <c r="A366" t="inlineStr">
        <is>
          <t>2025-07-22</t>
        </is>
      </c>
      <c r="B366" t="inlineStr">
        <is>
          <t>VND/2025/00368</t>
        </is>
      </c>
      <c r="C366" s="9" t="n">
        <v>9932.209999999999</v>
      </c>
      <c r="D366" t="inlineStr">
        <is>
          <t>FECHADO</t>
        </is>
      </c>
      <c r="E366" t="inlineStr">
        <is>
          <t>ENTSI/2025/07/0032</t>
        </is>
      </c>
      <c r="F366" t="inlineStr">
        <is>
          <t>ABERTO</t>
        </is>
      </c>
      <c r="G366" t="inlineStr">
        <is>
          <t>35250718467441000163550010000119401003088263</t>
        </is>
      </c>
    </row>
    <row r="367">
      <c r="A367" t="inlineStr">
        <is>
          <t>2025-07-23</t>
        </is>
      </c>
      <c r="B367" t="inlineStr">
        <is>
          <t>VND/2025/00370</t>
        </is>
      </c>
      <c r="C367" s="9" t="n">
        <v>19864.42</v>
      </c>
      <c r="D367" t="inlineStr">
        <is>
          <t>FECHADO</t>
        </is>
      </c>
      <c r="E367" t="inlineStr">
        <is>
          <t>ENTSI/2025/07/0035</t>
        </is>
      </c>
      <c r="F367" t="inlineStr">
        <is>
          <t>ABERTO</t>
        </is>
      </c>
      <c r="G367" t="inlineStr">
        <is>
          <t>35250718467441000163550010000119471003097972</t>
        </is>
      </c>
    </row>
    <row r="368">
      <c r="A368" t="inlineStr">
        <is>
          <t>2025-07-23</t>
        </is>
      </c>
      <c r="B368" t="inlineStr">
        <is>
          <t>VND/2025/00369</t>
        </is>
      </c>
      <c r="C368" s="9" t="n">
        <v>21874.66</v>
      </c>
      <c r="D368" t="inlineStr">
        <is>
          <t>FECHADO</t>
        </is>
      </c>
      <c r="E368" t="inlineStr">
        <is>
          <t>ENTSI/2025/07/0033</t>
        </is>
      </c>
      <c r="F368" t="inlineStr">
        <is>
          <t>ABERTO</t>
        </is>
      </c>
      <c r="G368" t="inlineStr">
        <is>
          <t>35250718467441000163550010000119421003095795</t>
        </is>
      </c>
    </row>
    <row r="369">
      <c r="A369" t="inlineStr">
        <is>
          <t>2025-07-24</t>
        </is>
      </c>
      <c r="B369" t="inlineStr">
        <is>
          <t>VND/2025/00371</t>
        </is>
      </c>
      <c r="C369" s="9" t="n">
        <v>4445.83</v>
      </c>
      <c r="D369" t="inlineStr">
        <is>
          <t>FECHADO</t>
        </is>
      </c>
      <c r="E369" t="inlineStr">
        <is>
          <t>ENTSI/2025/07/0036</t>
        </is>
      </c>
      <c r="F369" t="inlineStr">
        <is>
          <t>ABERTO</t>
        </is>
      </c>
      <c r="G369" t="inlineStr">
        <is>
          <t>35250718467441000163550010000119481003103937</t>
        </is>
      </c>
    </row>
    <row r="370">
      <c r="A370" t="inlineStr">
        <is>
          <t>2025-07-24</t>
        </is>
      </c>
      <c r="B370" t="inlineStr">
        <is>
          <t>VND/2025/00372</t>
        </is>
      </c>
      <c r="C370" s="9" t="n">
        <v>20215.19</v>
      </c>
      <c r="D370" t="inlineStr">
        <is>
          <t>FECHADO</t>
        </is>
      </c>
      <c r="E370" t="inlineStr">
        <is>
          <t>ENTSI/2025/07/0037</t>
        </is>
      </c>
      <c r="F370" t="inlineStr">
        <is>
          <t>ABERTO</t>
        </is>
      </c>
      <c r="G370" t="inlineStr">
        <is>
          <t>35250718467441000163550010000119491003103950</t>
        </is>
      </c>
    </row>
    <row r="371">
      <c r="A371" t="inlineStr">
        <is>
          <t>2025-07-24</t>
        </is>
      </c>
      <c r="B371" t="inlineStr">
        <is>
          <t>VND/2025/00373</t>
        </is>
      </c>
      <c r="C371" s="9" t="n">
        <v>25728.43</v>
      </c>
      <c r="D371" t="inlineStr">
        <is>
          <t>FECHADO</t>
        </is>
      </c>
      <c r="E371" t="inlineStr">
        <is>
          <t>ENTSI/2025/07/0038</t>
        </is>
      </c>
      <c r="F371" t="inlineStr">
        <is>
          <t>ABERTO</t>
        </is>
      </c>
      <c r="G371" t="inlineStr">
        <is>
          <t>35250718467441000163550010000119511003122961</t>
        </is>
      </c>
    </row>
    <row r="372">
      <c r="A372" t="inlineStr">
        <is>
          <t>2025-07-25</t>
        </is>
      </c>
      <c r="B372" t="inlineStr">
        <is>
          <t>VND/2025/00374</t>
        </is>
      </c>
      <c r="C372" s="9" t="n">
        <v>18377.44</v>
      </c>
      <c r="D372" t="inlineStr">
        <is>
          <t>FECHADO</t>
        </is>
      </c>
      <c r="E372" t="inlineStr">
        <is>
          <t>ENTSI/2025/07/0039</t>
        </is>
      </c>
      <c r="F372" t="inlineStr">
        <is>
          <t>ABERTO</t>
        </is>
      </c>
      <c r="G372" t="inlineStr">
        <is>
          <t>35250718467441000163550010000119541003127779</t>
        </is>
      </c>
    </row>
    <row r="373">
      <c r="A373" t="inlineStr">
        <is>
          <t>2025-07-25</t>
        </is>
      </c>
      <c r="B373" t="inlineStr">
        <is>
          <t>VND/2025/00375</t>
        </is>
      </c>
      <c r="C373" s="9" t="n">
        <v>15696.97</v>
      </c>
      <c r="D373" t="inlineStr">
        <is>
          <t>FECHADO</t>
        </is>
      </c>
      <c r="E373" t="inlineStr">
        <is>
          <t>ENTSI/2025/07/0041</t>
        </is>
      </c>
      <c r="F373" t="inlineStr">
        <is>
          <t>ABERTO</t>
        </is>
      </c>
      <c r="G373" t="inlineStr">
        <is>
          <t>35250718467441000163550010000119571003129935</t>
        </is>
      </c>
    </row>
    <row r="374">
      <c r="A374" t="inlineStr">
        <is>
          <t>2025-07-25</t>
        </is>
      </c>
      <c r="B374" t="inlineStr">
        <is>
          <t>VND/2025/00376</t>
        </is>
      </c>
      <c r="C374" s="9" t="n">
        <v>16539.7</v>
      </c>
      <c r="D374" t="inlineStr">
        <is>
          <t>FECHADO</t>
        </is>
      </c>
      <c r="E374" t="inlineStr">
        <is>
          <t>ENTSI/2025/07/0040</t>
        </is>
      </c>
      <c r="F374" t="inlineStr">
        <is>
          <t>ABERTO</t>
        </is>
      </c>
      <c r="G374" t="inlineStr">
        <is>
          <t>35250718467441000163550010000119581003130205</t>
        </is>
      </c>
    </row>
    <row r="375">
      <c r="A375" t="inlineStr">
        <is>
          <t>2025-07-28</t>
        </is>
      </c>
      <c r="B375" t="inlineStr">
        <is>
          <t>VND/2025/00381</t>
        </is>
      </c>
      <c r="C375" s="9" t="n">
        <v>29690.03</v>
      </c>
      <c r="D375" t="inlineStr">
        <is>
          <t>FECHADO</t>
        </is>
      </c>
      <c r="E375" t="inlineStr">
        <is>
          <t>ENTSI/2025/07/0046</t>
        </is>
      </c>
      <c r="F375" t="inlineStr">
        <is>
          <t>ABERTO</t>
        </is>
      </c>
      <c r="G375" t="inlineStr">
        <is>
          <t>35250718467441000163550010000119661003140920</t>
        </is>
      </c>
    </row>
    <row r="376">
      <c r="A376" t="inlineStr">
        <is>
          <t>2025-07-28</t>
        </is>
      </c>
      <c r="B376" t="inlineStr">
        <is>
          <t>VND/2025/00377</t>
        </is>
      </c>
      <c r="C376" s="9" t="n">
        <v>14294.75</v>
      </c>
      <c r="D376" t="inlineStr">
        <is>
          <t>FECHADO</t>
        </is>
      </c>
      <c r="E376" t="inlineStr">
        <is>
          <t>ENTSI/2025/07/0042</t>
        </is>
      </c>
      <c r="F376" t="inlineStr">
        <is>
          <t>ABERTO</t>
        </is>
      </c>
      <c r="G376" t="inlineStr">
        <is>
          <t>35250718467441000163550010000119591003134070</t>
        </is>
      </c>
    </row>
    <row r="377">
      <c r="A377" t="inlineStr">
        <is>
          <t>2025-07-28</t>
        </is>
      </c>
      <c r="B377" t="inlineStr">
        <is>
          <t>VND/2025/00378</t>
        </is>
      </c>
      <c r="C377" s="9" t="n">
        <v>31393.29</v>
      </c>
      <c r="D377" t="inlineStr">
        <is>
          <t>FECHADO</t>
        </is>
      </c>
      <c r="E377" t="inlineStr">
        <is>
          <t>ENTSI/2025/07/0043</t>
        </is>
      </c>
      <c r="F377" t="inlineStr">
        <is>
          <t>ABERTO</t>
        </is>
      </c>
      <c r="G377" t="inlineStr">
        <is>
          <t>35250718467441000163550010000119601003134268</t>
        </is>
      </c>
    </row>
    <row r="378">
      <c r="A378" t="inlineStr">
        <is>
          <t>2025-07-28</t>
        </is>
      </c>
      <c r="B378" t="inlineStr">
        <is>
          <t>VND/2025/00379</t>
        </is>
      </c>
      <c r="C378" s="9" t="n">
        <v>11045.79</v>
      </c>
      <c r="D378" t="inlineStr">
        <is>
          <t>FECHADO</t>
        </is>
      </c>
      <c r="E378" t="inlineStr">
        <is>
          <t>ENTSI/2025/07/0044</t>
        </is>
      </c>
      <c r="F378" t="inlineStr">
        <is>
          <t>ABERTO</t>
        </is>
      </c>
      <c r="G378" t="inlineStr">
        <is>
          <t>35250718467441000163550010000119631003137862</t>
        </is>
      </c>
    </row>
    <row r="379">
      <c r="A379" t="inlineStr">
        <is>
          <t>2025-07-28</t>
        </is>
      </c>
      <c r="B379" t="inlineStr">
        <is>
          <t>VND/2025/00380</t>
        </is>
      </c>
      <c r="C379" s="9" t="n">
        <v>57633.59</v>
      </c>
      <c r="D379" t="inlineStr">
        <is>
          <t>FECHADO</t>
        </is>
      </c>
      <c r="E379" t="inlineStr">
        <is>
          <t>ENTSI/2025/07/0045</t>
        </is>
      </c>
      <c r="F379" t="inlineStr">
        <is>
          <t>ABERTO</t>
        </is>
      </c>
      <c r="G379" t="inlineStr">
        <is>
          <t>35250718467441000163550010000119641003137983</t>
        </is>
      </c>
    </row>
    <row r="380">
      <c r="A380" t="inlineStr">
        <is>
          <t>2025-07-28</t>
        </is>
      </c>
      <c r="B380" t="inlineStr">
        <is>
          <t>VND/2025/00382</t>
        </is>
      </c>
      <c r="C380" s="9" t="n">
        <v>52837.37</v>
      </c>
      <c r="D380" t="inlineStr">
        <is>
          <t>FECHADO</t>
        </is>
      </c>
      <c r="E380" t="inlineStr">
        <is>
          <t>ENTSI/2025/07/0047</t>
        </is>
      </c>
      <c r="F380" t="inlineStr">
        <is>
          <t>ABERTO</t>
        </is>
      </c>
      <c r="G380" t="inlineStr">
        <is>
          <t>35250718467441000163550010000119681003141351</t>
        </is>
      </c>
    </row>
    <row r="381">
      <c r="A381" t="inlineStr">
        <is>
          <t>2025-07-29</t>
        </is>
      </c>
      <c r="B381" t="inlineStr">
        <is>
          <t>VND/2025/00383</t>
        </is>
      </c>
      <c r="C381" s="9" t="n">
        <v>71276.38</v>
      </c>
      <c r="D381" t="inlineStr">
        <is>
          <t>FECHADO</t>
        </is>
      </c>
      <c r="E381" t="inlineStr">
        <is>
          <t>ENTSI/2025/07/0048</t>
        </is>
      </c>
      <c r="F381" t="inlineStr">
        <is>
          <t>ABERTO</t>
        </is>
      </c>
      <c r="G381" t="inlineStr">
        <is>
          <t>35250718467441000163550010000119701003147226</t>
        </is>
      </c>
    </row>
    <row r="382">
      <c r="A382" t="inlineStr">
        <is>
          <t>2025-07-29</t>
        </is>
      </c>
      <c r="B382" t="inlineStr">
        <is>
          <t>VND/2025/00385</t>
        </is>
      </c>
      <c r="C382" s="9" t="n">
        <v>20215.19</v>
      </c>
      <c r="D382" t="inlineStr">
        <is>
          <t>FECHADO</t>
        </is>
      </c>
      <c r="E382" t="inlineStr">
        <is>
          <t>ENTSI/2025/07/0050</t>
        </is>
      </c>
      <c r="F382" t="inlineStr">
        <is>
          <t>ABERTO</t>
        </is>
      </c>
      <c r="G382" t="inlineStr">
        <is>
          <t>35250718467441000163550010000119721003151627</t>
        </is>
      </c>
    </row>
    <row r="383">
      <c r="A383" t="inlineStr">
        <is>
          <t>2025-07-29</t>
        </is>
      </c>
      <c r="B383" t="inlineStr">
        <is>
          <t>VND/2025/00384</t>
        </is>
      </c>
      <c r="C383" s="9" t="n">
        <v>19988.42</v>
      </c>
      <c r="D383" t="inlineStr">
        <is>
          <t>FECHADO</t>
        </is>
      </c>
      <c r="E383" t="inlineStr">
        <is>
          <t>ENTSI/2025/07/0049</t>
        </is>
      </c>
      <c r="F383" t="inlineStr">
        <is>
          <t>ABERTO</t>
        </is>
      </c>
      <c r="G383" t="inlineStr">
        <is>
          <t>35250718467441000163550010000119711003148947</t>
        </is>
      </c>
    </row>
    <row r="384">
      <c r="A384" t="inlineStr">
        <is>
          <t>2025-07-30</t>
        </is>
      </c>
      <c r="B384" t="inlineStr">
        <is>
          <t>VND/2025/00386</t>
        </is>
      </c>
      <c r="C384" s="9" t="n">
        <v>24618.25</v>
      </c>
      <c r="D384" t="inlineStr">
        <is>
          <t>FECHADO</t>
        </is>
      </c>
      <c r="E384" t="inlineStr">
        <is>
          <t>ENTSI/2025/07/0051</t>
        </is>
      </c>
      <c r="F384" t="inlineStr">
        <is>
          <t>ABERTO</t>
        </is>
      </c>
      <c r="G384" t="inlineStr">
        <is>
          <t>35250718467441000163550010000119741003157042</t>
        </is>
      </c>
    </row>
    <row r="385">
      <c r="A385" t="inlineStr">
        <is>
          <t>2025-07-30</t>
        </is>
      </c>
      <c r="B385" t="inlineStr">
        <is>
          <t>VND/2025/00387</t>
        </is>
      </c>
      <c r="C385" s="9" t="n">
        <v>24549.38</v>
      </c>
      <c r="D385" t="inlineStr">
        <is>
          <t>FECHADO</t>
        </is>
      </c>
      <c r="E385" t="inlineStr">
        <is>
          <t>ENTSI/2025/07/0052</t>
        </is>
      </c>
      <c r="F385" t="inlineStr">
        <is>
          <t>ABERTO</t>
        </is>
      </c>
      <c r="G385" t="inlineStr">
        <is>
          <t>35250718467441000163550010000119771003158865</t>
        </is>
      </c>
    </row>
    <row r="386">
      <c r="A386" t="inlineStr">
        <is>
          <t>2025-07-31</t>
        </is>
      </c>
      <c r="B386" t="inlineStr">
        <is>
          <t>VND/2025/00388</t>
        </is>
      </c>
      <c r="C386" s="9" t="n">
        <v>23258.96</v>
      </c>
      <c r="D386" t="inlineStr">
        <is>
          <t>FECHADO</t>
        </is>
      </c>
      <c r="E386" t="inlineStr">
        <is>
          <t>ENTSI/2025/07/0053</t>
        </is>
      </c>
      <c r="F386" t="inlineStr">
        <is>
          <t>ABERTO</t>
        </is>
      </c>
      <c r="G386" t="inlineStr">
        <is>
          <t>35250718467441000163550010000119791003168458</t>
        </is>
      </c>
    </row>
    <row r="387">
      <c r="A387" t="inlineStr">
        <is>
          <t>2025-07-31</t>
        </is>
      </c>
      <c r="B387" t="inlineStr">
        <is>
          <t>VND/2025/00389</t>
        </is>
      </c>
      <c r="C387" s="9" t="n">
        <v>3263.21</v>
      </c>
      <c r="D387" t="inlineStr">
        <is>
          <t>FECHADO</t>
        </is>
      </c>
      <c r="E387" t="inlineStr">
        <is>
          <t>ENTSI/2025/07/0054</t>
        </is>
      </c>
      <c r="F387" t="inlineStr">
        <is>
          <t>ABERTO</t>
        </is>
      </c>
      <c r="G387" t="inlineStr">
        <is>
          <t>35250718467441000163550010000119811003172453</t>
        </is>
      </c>
    </row>
    <row r="388">
      <c r="A388" t="inlineStr">
        <is>
          <t>2025-07-31</t>
        </is>
      </c>
      <c r="B388" t="inlineStr">
        <is>
          <t>VND/2025/00390</t>
        </is>
      </c>
      <c r="C388" s="9" t="n">
        <v>57633.59</v>
      </c>
      <c r="D388" t="inlineStr">
        <is>
          <t>FECHADO</t>
        </is>
      </c>
      <c r="E388" t="inlineStr">
        <is>
          <t>ENTSI/2025/08/0002</t>
        </is>
      </c>
      <c r="F388" t="inlineStr">
        <is>
          <t>ABERTO</t>
        </is>
      </c>
      <c r="G388" t="inlineStr">
        <is>
          <t>35250718467441000163550010000119821003176669</t>
        </is>
      </c>
    </row>
    <row r="389">
      <c r="A389" t="inlineStr">
        <is>
          <t>2025-08-01</t>
        </is>
      </c>
      <c r="B389" t="inlineStr">
        <is>
          <t>VND/2025/00393</t>
        </is>
      </c>
      <c r="C389" s="9" t="n">
        <v>86328.73</v>
      </c>
      <c r="D389" t="inlineStr">
        <is>
          <t>FECHADO</t>
        </is>
      </c>
      <c r="E389" t="inlineStr">
        <is>
          <t>ENTSI/2025/08/0004</t>
        </is>
      </c>
      <c r="F389" t="inlineStr">
        <is>
          <t>ABERTO</t>
        </is>
      </c>
      <c r="G389" t="inlineStr">
        <is>
          <t>35250818467441000163550010000119881003184677</t>
        </is>
      </c>
    </row>
    <row r="390">
      <c r="A390" t="inlineStr">
        <is>
          <t>2025-08-01</t>
        </is>
      </c>
      <c r="B390" t="inlineStr">
        <is>
          <t>VND/2025/00392</t>
        </is>
      </c>
      <c r="C390" s="9" t="n">
        <v>5239.41</v>
      </c>
      <c r="D390" t="inlineStr">
        <is>
          <t>FECHADO</t>
        </is>
      </c>
      <c r="E390" t="inlineStr">
        <is>
          <t>ENTSI/2025/08/0003</t>
        </is>
      </c>
      <c r="F390" t="inlineStr">
        <is>
          <t>ABERTO</t>
        </is>
      </c>
      <c r="G390" t="inlineStr">
        <is>
          <t>35250818467441000163550010000119861003181703</t>
        </is>
      </c>
    </row>
    <row r="391">
      <c r="A391" t="inlineStr">
        <is>
          <t>2025-08-01</t>
        </is>
      </c>
      <c r="B391" t="inlineStr">
        <is>
          <t>VND/2025/00391</t>
        </is>
      </c>
      <c r="C391" s="9" t="n">
        <v>242137.18</v>
      </c>
      <c r="D391" t="inlineStr">
        <is>
          <t>FECHADO</t>
        </is>
      </c>
      <c r="E391" t="inlineStr">
        <is>
          <t>ENTSI/2025/08/0001</t>
        </is>
      </c>
      <c r="F391" t="inlineStr">
        <is>
          <t>ABERTO</t>
        </is>
      </c>
      <c r="G391" t="inlineStr">
        <is>
          <t>35250818467441000163550010000119851003179922</t>
        </is>
      </c>
    </row>
    <row r="392">
      <c r="A392" t="inlineStr">
        <is>
          <t>2025-08-04</t>
        </is>
      </c>
      <c r="B392" t="inlineStr">
        <is>
          <t>VND/2025/00395</t>
        </is>
      </c>
      <c r="C392" s="9" t="n">
        <v>21053</v>
      </c>
      <c r="D392" t="inlineStr">
        <is>
          <t>FECHADO</t>
        </is>
      </c>
      <c r="E392" t="inlineStr">
        <is>
          <t>ENTSI/2025/08/0006</t>
        </is>
      </c>
      <c r="F392" t="inlineStr">
        <is>
          <t>ABERTO</t>
        </is>
      </c>
      <c r="G392" t="inlineStr">
        <is>
          <t>35250818467441000163550010000119921003191501</t>
        </is>
      </c>
    </row>
    <row r="393">
      <c r="A393" t="inlineStr">
        <is>
          <t>2025-08-04</t>
        </is>
      </c>
      <c r="B393" t="inlineStr">
        <is>
          <t>VND/2025/00394</t>
        </is>
      </c>
      <c r="C393" s="9" t="n">
        <v>92039.7</v>
      </c>
      <c r="D393" t="inlineStr">
        <is>
          <t>FECHADO</t>
        </is>
      </c>
      <c r="E393" t="inlineStr">
        <is>
          <t>ENTSI/2025/08/0005</t>
        </is>
      </c>
      <c r="F393" t="inlineStr">
        <is>
          <t>ABERTO</t>
        </is>
      </c>
      <c r="G393" t="inlineStr">
        <is>
          <t>35250818467441000163550010000119891003188149</t>
        </is>
      </c>
    </row>
    <row r="394">
      <c r="A394" t="inlineStr">
        <is>
          <t>2025-08-05</t>
        </is>
      </c>
      <c r="B394" t="inlineStr">
        <is>
          <t>VND/2025/00400</t>
        </is>
      </c>
      <c r="C394" s="9" t="n">
        <v>13385.01</v>
      </c>
      <c r="D394" t="inlineStr">
        <is>
          <t>FECHADO</t>
        </is>
      </c>
      <c r="E394" t="inlineStr">
        <is>
          <t>ENTSI/2025/08/0009</t>
        </is>
      </c>
      <c r="F394" t="inlineStr">
        <is>
          <t>ABERTO</t>
        </is>
      </c>
      <c r="G394" t="inlineStr">
        <is>
          <t>35250818467441000163550010000120011003205406</t>
        </is>
      </c>
    </row>
    <row r="395">
      <c r="A395" t="inlineStr">
        <is>
          <t>2025-08-05</t>
        </is>
      </c>
      <c r="B395" t="inlineStr">
        <is>
          <t>VND/2025/00396</t>
        </is>
      </c>
      <c r="C395" s="9" t="n">
        <v>58070.21</v>
      </c>
      <c r="D395" t="inlineStr">
        <is>
          <t>FECHADO</t>
        </is>
      </c>
      <c r="E395" t="inlineStr">
        <is>
          <t>ENTSI/2025/08/0007</t>
        </is>
      </c>
      <c r="F395" t="inlineStr">
        <is>
          <t>ABERTO</t>
        </is>
      </c>
      <c r="G395" t="inlineStr">
        <is>
          <t>35250818467441000163550010000119941003196974</t>
        </is>
      </c>
    </row>
    <row r="396">
      <c r="A396" t="inlineStr">
        <is>
          <t>2025-08-05</t>
        </is>
      </c>
      <c r="B396" t="inlineStr">
        <is>
          <t>VND/2025/00397</t>
        </is>
      </c>
      <c r="C396" s="9" t="n">
        <v>4858.37</v>
      </c>
      <c r="D396" t="inlineStr">
        <is>
          <t>FECHADO</t>
        </is>
      </c>
      <c r="E396" t="inlineStr">
        <is>
          <t>ENTSI/2025/08/0008</t>
        </is>
      </c>
      <c r="F396" t="inlineStr">
        <is>
          <t>ABERTO</t>
        </is>
      </c>
      <c r="G396" t="inlineStr">
        <is>
          <t>35250818467441000163550010000119951003197145</t>
        </is>
      </c>
    </row>
    <row r="397">
      <c r="A397" t="inlineStr">
        <is>
          <t>2025-08-05</t>
        </is>
      </c>
      <c r="B397" t="inlineStr">
        <is>
          <t>VND/2025/00398</t>
        </is>
      </c>
      <c r="C397" s="9" t="n">
        <v>22672.46</v>
      </c>
      <c r="D397" t="inlineStr">
        <is>
          <t>FECHADO</t>
        </is>
      </c>
      <c r="E397" t="inlineStr">
        <is>
          <t>ENTSI/2025/08/0011</t>
        </is>
      </c>
      <c r="F397" t="inlineStr">
        <is>
          <t>ABERTO</t>
        </is>
      </c>
      <c r="G397" t="inlineStr">
        <is>
          <t>35250818467441000163550010000119971003198065</t>
        </is>
      </c>
    </row>
    <row r="398">
      <c r="A398" t="inlineStr">
        <is>
          <t>2025-08-05</t>
        </is>
      </c>
      <c r="B398" t="inlineStr">
        <is>
          <t>VND/2025/00399</t>
        </is>
      </c>
      <c r="C398" s="9" t="n">
        <v>3238.92</v>
      </c>
      <c r="D398" t="inlineStr">
        <is>
          <t>FECHADO</t>
        </is>
      </c>
      <c r="E398" t="inlineStr">
        <is>
          <t>ENTSI/2025/08/0010</t>
        </is>
      </c>
      <c r="F398" t="inlineStr">
        <is>
          <t>ABERTO</t>
        </is>
      </c>
      <c r="G398" t="inlineStr">
        <is>
          <t>35250818467441000163550010000119991003205040</t>
        </is>
      </c>
    </row>
    <row r="399">
      <c r="A399" t="inlineStr">
        <is>
          <t>2025-08-06</t>
        </is>
      </c>
      <c r="B399" t="inlineStr">
        <is>
          <t>VND/2025/00401</t>
        </is>
      </c>
      <c r="C399" s="9" t="n">
        <v>4490.27</v>
      </c>
      <c r="D399" t="inlineStr">
        <is>
          <t>FECHADO</t>
        </is>
      </c>
      <c r="E399" t="inlineStr">
        <is>
          <t>ENTSI/2025/08/0012</t>
        </is>
      </c>
      <c r="F399" t="inlineStr">
        <is>
          <t>ABERTO</t>
        </is>
      </c>
      <c r="G399" t="inlineStr">
        <is>
          <t>35250818467441000163550010000120021003211055</t>
        </is>
      </c>
    </row>
    <row r="400">
      <c r="A400" t="inlineStr">
        <is>
          <t>2025-08-06</t>
        </is>
      </c>
      <c r="B400" t="inlineStr">
        <is>
          <t>VND/2025/00402</t>
        </is>
      </c>
      <c r="C400" s="9" t="n">
        <v>9222.5</v>
      </c>
      <c r="D400" t="inlineStr">
        <is>
          <t>FECHADO</t>
        </is>
      </c>
      <c r="E400" t="inlineStr">
        <is>
          <t>ENTSI/2025/08/0013</t>
        </is>
      </c>
      <c r="F400" t="inlineStr">
        <is>
          <t>ABERTO</t>
        </is>
      </c>
      <c r="G400" t="inlineStr">
        <is>
          <t>35250818467441000163550010000120031003212652</t>
        </is>
      </c>
    </row>
    <row r="401">
      <c r="A401" t="inlineStr">
        <is>
          <t>2025-08-06</t>
        </is>
      </c>
      <c r="B401" t="inlineStr">
        <is>
          <t>VND/2025/00403</t>
        </is>
      </c>
      <c r="C401" s="9" t="n">
        <v>4402.07</v>
      </c>
      <c r="D401" t="inlineStr">
        <is>
          <t>FECHADO</t>
        </is>
      </c>
      <c r="E401" t="inlineStr">
        <is>
          <t>ENTSI/2025/08/0014</t>
        </is>
      </c>
      <c r="F401" t="inlineStr">
        <is>
          <t>ABERTO</t>
        </is>
      </c>
      <c r="G401" t="inlineStr">
        <is>
          <t>35250818467441000163550010000120051003217284</t>
        </is>
      </c>
    </row>
    <row r="402">
      <c r="A402" t="inlineStr">
        <is>
          <t>2025-08-07</t>
        </is>
      </c>
      <c r="B402" t="inlineStr">
        <is>
          <t>VND/2025/00404</t>
        </is>
      </c>
      <c r="C402" s="9" t="n">
        <v>19633.05</v>
      </c>
      <c r="D402" t="inlineStr">
        <is>
          <t>FECHADO</t>
        </is>
      </c>
      <c r="E402" t="inlineStr">
        <is>
          <t>ENTSI/2025/08/0015</t>
        </is>
      </c>
      <c r="F402" t="inlineStr">
        <is>
          <t>ABERTO</t>
        </is>
      </c>
      <c r="G402" t="inlineStr">
        <is>
          <t>35250818467441000163550010000120071003220603</t>
        </is>
      </c>
    </row>
    <row r="403">
      <c r="A403" t="inlineStr">
        <is>
          <t>2025-08-07</t>
        </is>
      </c>
      <c r="B403" t="inlineStr">
        <is>
          <t>VND/2025/00405</t>
        </is>
      </c>
      <c r="C403" s="9" t="n">
        <v>22905.24</v>
      </c>
      <c r="D403" t="inlineStr">
        <is>
          <t>FECHADO</t>
        </is>
      </c>
      <c r="E403" t="inlineStr">
        <is>
          <t>ENTSI/2025/08/0016</t>
        </is>
      </c>
      <c r="F403" t="inlineStr">
        <is>
          <t>ABERTO</t>
        </is>
      </c>
      <c r="G403" t="inlineStr">
        <is>
          <t>35250818467441000163550010000120081003225700</t>
        </is>
      </c>
    </row>
    <row r="404">
      <c r="A404" t="inlineStr">
        <is>
          <t>2025-08-07</t>
        </is>
      </c>
      <c r="B404" t="inlineStr">
        <is>
          <t>VND/2025/00406</t>
        </is>
      </c>
      <c r="C404" s="9" t="n">
        <v>8176.51</v>
      </c>
      <c r="D404" t="inlineStr">
        <is>
          <t>FECHADO</t>
        </is>
      </c>
      <c r="E404" t="inlineStr">
        <is>
          <t>ENTSI/2025/08/0018</t>
        </is>
      </c>
      <c r="F404" t="inlineStr">
        <is>
          <t>ABERTO</t>
        </is>
      </c>
      <c r="G404" t="inlineStr">
        <is>
          <t>35250818467441000163550010000120111003226060</t>
        </is>
      </c>
    </row>
    <row r="405">
      <c r="A405" t="inlineStr">
        <is>
          <t>2025-08-08</t>
        </is>
      </c>
      <c r="B405" t="inlineStr">
        <is>
          <t>VND/2025/00407</t>
        </is>
      </c>
      <c r="C405" s="9" t="n">
        <v>68112.44</v>
      </c>
      <c r="D405" t="inlineStr">
        <is>
          <t>FECHADO</t>
        </is>
      </c>
      <c r="E405" t="inlineStr">
        <is>
          <t>ENTSI/2025/08/0017</t>
        </is>
      </c>
      <c r="F405" t="inlineStr">
        <is>
          <t>ABERTO</t>
        </is>
      </c>
      <c r="G405" t="inlineStr">
        <is>
          <t>35250818467441000163550010000120141003230654</t>
        </is>
      </c>
    </row>
    <row r="406">
      <c r="A406" t="inlineStr">
        <is>
          <t>2025-08-08</t>
        </is>
      </c>
      <c r="B406" t="inlineStr">
        <is>
          <t>VND/2025/00408</t>
        </is>
      </c>
      <c r="C406" s="9" t="n">
        <v>36967.01</v>
      </c>
      <c r="D406" t="inlineStr">
        <is>
          <t>FECHADO</t>
        </is>
      </c>
      <c r="E406" t="inlineStr">
        <is>
          <t>ENTSI/2025/08/0019</t>
        </is>
      </c>
      <c r="F406" t="inlineStr">
        <is>
          <t>ABERTO</t>
        </is>
      </c>
      <c r="G406" t="inlineStr">
        <is>
          <t>35250818467441000163550010000120161003231868</t>
        </is>
      </c>
    </row>
    <row r="407">
      <c r="A407" t="inlineStr">
        <is>
          <t>2025-08-11</t>
        </is>
      </c>
      <c r="B407" t="inlineStr">
        <is>
          <t>VND/2025/00409</t>
        </is>
      </c>
      <c r="C407" s="9" t="n">
        <v>92969.41</v>
      </c>
      <c r="D407" t="inlineStr">
        <is>
          <t>FECHADO</t>
        </is>
      </c>
      <c r="E407" t="inlineStr">
        <is>
          <t>ENTSI/2025/08/0020</t>
        </is>
      </c>
      <c r="F407" t="inlineStr">
        <is>
          <t>ABERTO</t>
        </is>
      </c>
      <c r="G407" t="inlineStr">
        <is>
          <t>35250818467441000163550010000120201003238172</t>
        </is>
      </c>
    </row>
    <row r="408">
      <c r="A408" t="inlineStr">
        <is>
          <t>2025-08-11</t>
        </is>
      </c>
      <c r="B408" t="inlineStr">
        <is>
          <t>VND/2025/00410</t>
        </is>
      </c>
      <c r="C408" s="9" t="n">
        <v>92969.41</v>
      </c>
      <c r="D408" t="inlineStr">
        <is>
          <t>FECHADO</t>
        </is>
      </c>
      <c r="E408" t="inlineStr">
        <is>
          <t>ENTSI/2025/08/0021</t>
        </is>
      </c>
      <c r="F408" t="inlineStr">
        <is>
          <t>ABERTO</t>
        </is>
      </c>
      <c r="G408" t="inlineStr">
        <is>
          <t>35250818467441000163550010000120221003241704</t>
        </is>
      </c>
    </row>
    <row r="409">
      <c r="A409" t="inlineStr">
        <is>
          <t>2025-08-12</t>
        </is>
      </c>
      <c r="B409" t="inlineStr">
        <is>
          <t>VND/2025/00412</t>
        </is>
      </c>
      <c r="C409" s="9" t="n">
        <v>8073.35</v>
      </c>
      <c r="D409" t="inlineStr">
        <is>
          <t>FECHADO</t>
        </is>
      </c>
      <c r="E409" t="inlineStr">
        <is>
          <t>ENTSI/2025/08/0023</t>
        </is>
      </c>
      <c r="F409" t="inlineStr">
        <is>
          <t>ABERTO</t>
        </is>
      </c>
      <c r="G409" t="inlineStr">
        <is>
          <t>35250818467441000163550010000120251003252562</t>
        </is>
      </c>
    </row>
    <row r="410">
      <c r="A410" t="inlineStr">
        <is>
          <t>2025-08-12</t>
        </is>
      </c>
      <c r="B410" t="inlineStr">
        <is>
          <t>VND/2025/00411</t>
        </is>
      </c>
      <c r="C410" s="9" t="n">
        <v>7064.47</v>
      </c>
      <c r="D410" t="inlineStr">
        <is>
          <t>FECHADO</t>
        </is>
      </c>
      <c r="E410" t="inlineStr">
        <is>
          <t>ENTSI/2025/08/0022</t>
        </is>
      </c>
      <c r="F410" t="inlineStr">
        <is>
          <t>ABERTO</t>
        </is>
      </c>
      <c r="G410" t="inlineStr">
        <is>
          <t>35250818467441000163550010000120241003244929</t>
        </is>
      </c>
    </row>
    <row r="411">
      <c r="A411" t="inlineStr">
        <is>
          <t>2025-08-13</t>
        </is>
      </c>
      <c r="B411" t="inlineStr">
        <is>
          <t>VND/2025/00413</t>
        </is>
      </c>
      <c r="C411" s="9" t="n">
        <v>4857.43</v>
      </c>
      <c r="D411" t="inlineStr">
        <is>
          <t>FECHADO</t>
        </is>
      </c>
      <c r="E411" t="inlineStr">
        <is>
          <t>ENTSI/2025/08/0024</t>
        </is>
      </c>
      <c r="F411" t="inlineStr">
        <is>
          <t>ABERTO</t>
        </is>
      </c>
      <c r="G411" t="inlineStr">
        <is>
          <t>35250818467441000163550010000120271003257313</t>
        </is>
      </c>
    </row>
    <row r="412">
      <c r="A412" t="inlineStr">
        <is>
          <t>2025-08-14</t>
        </is>
      </c>
      <c r="B412" t="inlineStr">
        <is>
          <t>VND/2025/00415</t>
        </is>
      </c>
      <c r="C412" s="9" t="n">
        <v>11893.58</v>
      </c>
      <c r="D412" t="inlineStr">
        <is>
          <t>FECHADO</t>
        </is>
      </c>
      <c r="E412" t="inlineStr">
        <is>
          <t>ENTSI/2025/08/0026</t>
        </is>
      </c>
      <c r="F412" t="inlineStr">
        <is>
          <t>ABERTO</t>
        </is>
      </c>
      <c r="G412" t="inlineStr">
        <is>
          <t>35250818467441000163550010000120341003270802</t>
        </is>
      </c>
    </row>
    <row r="413">
      <c r="A413" t="inlineStr">
        <is>
          <t>2025-08-14</t>
        </is>
      </c>
      <c r="B413" t="inlineStr">
        <is>
          <t>VND/2025/00414</t>
        </is>
      </c>
      <c r="C413" s="9" t="n">
        <v>3363.71</v>
      </c>
      <c r="D413" t="inlineStr">
        <is>
          <t>FECHADO</t>
        </is>
      </c>
      <c r="E413" t="inlineStr">
        <is>
          <t>ENTSI/2025/08/0025</t>
        </is>
      </c>
      <c r="F413" t="inlineStr">
        <is>
          <t>ABERTO</t>
        </is>
      </c>
      <c r="G413" t="inlineStr">
        <is>
          <t>35250818467441000163550010000120321003266894</t>
        </is>
      </c>
    </row>
    <row r="414">
      <c r="A414" t="inlineStr">
        <is>
          <t>2025-08-18</t>
        </is>
      </c>
      <c r="B414" t="inlineStr">
        <is>
          <t>VND/2025/00417</t>
        </is>
      </c>
      <c r="C414" s="9" t="n">
        <v>806.58</v>
      </c>
      <c r="D414" t="inlineStr">
        <is>
          <t>FECHADO</t>
        </is>
      </c>
      <c r="E414" t="inlineStr">
        <is>
          <t>ENTSI/2025/08/0032</t>
        </is>
      </c>
      <c r="F414" t="inlineStr">
        <is>
          <t>ABERTO</t>
        </is>
      </c>
      <c r="G414" t="inlineStr">
        <is>
          <t>35250818467441000163550010000120391003286985</t>
        </is>
      </c>
    </row>
    <row r="415">
      <c r="A415" t="inlineStr">
        <is>
          <t>2025-08-18</t>
        </is>
      </c>
      <c r="B415" t="inlineStr">
        <is>
          <t>VND/2025/00416</t>
        </is>
      </c>
      <c r="C415" s="9" t="n">
        <v>15358.51</v>
      </c>
      <c r="D415" t="inlineStr">
        <is>
          <t>FECHADO</t>
        </is>
      </c>
      <c r="E415" t="inlineStr">
        <is>
          <t>ENTSI/2025/08/0027</t>
        </is>
      </c>
      <c r="F415" t="inlineStr">
        <is>
          <t>ABERTO</t>
        </is>
      </c>
      <c r="G415" t="inlineStr">
        <is>
          <t>35250818467441000163550010000120371003283094</t>
        </is>
      </c>
    </row>
    <row r="416">
      <c r="A416" t="inlineStr">
        <is>
          <t>2025-08-19</t>
        </is>
      </c>
      <c r="B416" t="inlineStr">
        <is>
          <t>VND/2025/00418</t>
        </is>
      </c>
      <c r="C416" s="9" t="n">
        <v>728.51</v>
      </c>
      <c r="D416" t="inlineStr">
        <is>
          <t>FECHADO</t>
        </is>
      </c>
      <c r="E416" t="inlineStr">
        <is>
          <t>ENTSI/2025/08/0033</t>
        </is>
      </c>
      <c r="F416" t="inlineStr">
        <is>
          <t>ABERTO</t>
        </is>
      </c>
      <c r="G416" t="inlineStr">
        <is>
          <t>35250818467441000163550010000120401003289292</t>
        </is>
      </c>
    </row>
    <row r="417">
      <c r="A417" t="inlineStr">
        <is>
          <t>2025-08-19</t>
        </is>
      </c>
      <c r="B417" t="inlineStr">
        <is>
          <t>VND/2025/00420</t>
        </is>
      </c>
      <c r="C417" s="9" t="n">
        <v>31144.87</v>
      </c>
      <c r="D417" t="inlineStr">
        <is>
          <t>FECHADO</t>
        </is>
      </c>
      <c r="E417" t="inlineStr">
        <is>
          <t>ENTSI/2025/08/0029</t>
        </is>
      </c>
      <c r="F417" t="inlineStr">
        <is>
          <t>ABERTO</t>
        </is>
      </c>
      <c r="G417" t="inlineStr">
        <is>
          <t>35250818467441000163550010000120431003291280</t>
        </is>
      </c>
    </row>
    <row r="418">
      <c r="A418" t="inlineStr">
        <is>
          <t>2025-08-19</t>
        </is>
      </c>
      <c r="B418" t="inlineStr">
        <is>
          <t>VND/2025/00421</t>
        </is>
      </c>
      <c r="C418" s="9" t="n">
        <v>57177</v>
      </c>
      <c r="D418" t="inlineStr">
        <is>
          <t>FECHADO</t>
        </is>
      </c>
      <c r="E418" t="inlineStr">
        <is>
          <t>ENTSI/2025/08/0030</t>
        </is>
      </c>
      <c r="F418" t="inlineStr">
        <is>
          <t>ABERTO</t>
        </is>
      </c>
      <c r="G418" t="inlineStr">
        <is>
          <t>35250818467441000163550010000120441003298061</t>
        </is>
      </c>
    </row>
    <row r="419">
      <c r="A419" t="inlineStr">
        <is>
          <t>2025-08-19</t>
        </is>
      </c>
      <c r="B419" t="inlineStr">
        <is>
          <t>VND/2025/00422</t>
        </is>
      </c>
      <c r="C419" s="9" t="n">
        <v>19922.01</v>
      </c>
      <c r="D419" t="inlineStr">
        <is>
          <t>FECHADO</t>
        </is>
      </c>
      <c r="E419" t="inlineStr">
        <is>
          <t>ENTSI/2025/08/0031</t>
        </is>
      </c>
      <c r="F419" t="inlineStr">
        <is>
          <t>ABERTO</t>
        </is>
      </c>
      <c r="G419" t="inlineStr">
        <is>
          <t>35250818467441000163550010000120461003326558</t>
        </is>
      </c>
    </row>
    <row r="420">
      <c r="A420" t="inlineStr">
        <is>
          <t>2025-08-19</t>
        </is>
      </c>
      <c r="B420" t="inlineStr">
        <is>
          <t>VND/2025/00419</t>
        </is>
      </c>
      <c r="C420" s="9" t="n">
        <v>41583.29</v>
      </c>
      <c r="D420" t="inlineStr">
        <is>
          <t>FECHADO</t>
        </is>
      </c>
      <c r="E420" t="inlineStr">
        <is>
          <t>ENTSI/2025/08/0028</t>
        </is>
      </c>
      <c r="F420" t="inlineStr">
        <is>
          <t>ABERTO</t>
        </is>
      </c>
      <c r="G420" t="inlineStr">
        <is>
          <t>35250818467441000163550010000120421003291038</t>
        </is>
      </c>
    </row>
    <row r="421">
      <c r="A421" t="inlineStr">
        <is>
          <t>2025-08-20</t>
        </is>
      </c>
      <c r="B421" t="inlineStr">
        <is>
          <t>VND/2025/00424</t>
        </is>
      </c>
      <c r="C421" s="9" t="n">
        <v>44824.53</v>
      </c>
      <c r="D421" t="inlineStr">
        <is>
          <t>FECHADO</t>
        </is>
      </c>
      <c r="E421" t="inlineStr">
        <is>
          <t>ENTSI/2025/08/0035</t>
        </is>
      </c>
      <c r="F421" t="inlineStr">
        <is>
          <t>ABERTO</t>
        </is>
      </c>
      <c r="G421" t="inlineStr">
        <is>
          <t>35250818467441000163550010000120491003334226</t>
        </is>
      </c>
    </row>
    <row r="422">
      <c r="A422" t="inlineStr">
        <is>
          <t>2025-08-20</t>
        </is>
      </c>
      <c r="B422" t="inlineStr">
        <is>
          <t>VND/2025/00423</t>
        </is>
      </c>
      <c r="C422" s="9" t="n">
        <v>97875.00999999999</v>
      </c>
      <c r="D422" t="inlineStr">
        <is>
          <t>FECHADO</t>
        </is>
      </c>
      <c r="E422" t="inlineStr">
        <is>
          <t>ENTSI/2025/08/0034</t>
        </is>
      </c>
      <c r="F422" t="inlineStr">
        <is>
          <t>ABERTO</t>
        </is>
      </c>
      <c r="G422" t="inlineStr">
        <is>
          <t>35250818467441000163550010000120481003332030</t>
        </is>
      </c>
    </row>
    <row r="423">
      <c r="A423" t="inlineStr">
        <is>
          <t>2025-08-21</t>
        </is>
      </c>
      <c r="B423" t="inlineStr">
        <is>
          <t>VND/2025/00426</t>
        </is>
      </c>
      <c r="C423" s="9" t="n">
        <v>14645.66</v>
      </c>
      <c r="D423" t="inlineStr">
        <is>
          <t>FECHADO</t>
        </is>
      </c>
      <c r="E423" t="inlineStr">
        <is>
          <t>ENTSI/2025/08/0037</t>
        </is>
      </c>
      <c r="F423" t="inlineStr">
        <is>
          <t>ABERTO</t>
        </is>
      </c>
      <c r="G423" t="inlineStr">
        <is>
          <t>35250818467441000163550010000120541003339465</t>
        </is>
      </c>
    </row>
    <row r="424">
      <c r="A424" t="inlineStr">
        <is>
          <t>2025-08-21</t>
        </is>
      </c>
      <c r="B424" t="inlineStr">
        <is>
          <t>VND/2025/00425</t>
        </is>
      </c>
      <c r="C424" s="9" t="n">
        <v>26562.69</v>
      </c>
      <c r="D424" t="inlineStr">
        <is>
          <t>FECHADO</t>
        </is>
      </c>
      <c r="E424" t="inlineStr">
        <is>
          <t>ENTSI/2025/08/0036</t>
        </is>
      </c>
      <c r="F424" t="inlineStr">
        <is>
          <t>ABERTO</t>
        </is>
      </c>
      <c r="G424" t="inlineStr">
        <is>
          <t>35250818467441000163550010000120501003338087</t>
        </is>
      </c>
    </row>
    <row r="425">
      <c r="A425" t="inlineStr">
        <is>
          <t>2025-08-22</t>
        </is>
      </c>
      <c r="B425" t="inlineStr">
        <is>
          <t>VND/2025/00431</t>
        </is>
      </c>
      <c r="C425" s="9" t="n">
        <v>2943.01</v>
      </c>
      <c r="D425" t="inlineStr">
        <is>
          <t>FECHADO</t>
        </is>
      </c>
      <c r="E425" t="inlineStr">
        <is>
          <t>ENTSI/2025/08/0042</t>
        </is>
      </c>
      <c r="F425" t="inlineStr">
        <is>
          <t>ABERTO</t>
        </is>
      </c>
      <c r="G425" t="inlineStr">
        <is>
          <t>35250818467441000163550010000120611003347217</t>
        </is>
      </c>
    </row>
    <row r="426">
      <c r="A426" t="inlineStr">
        <is>
          <t>2025-08-22</t>
        </is>
      </c>
      <c r="B426" t="inlineStr">
        <is>
          <t>VND/2025/00430</t>
        </is>
      </c>
      <c r="C426" s="9" t="n">
        <v>613.97</v>
      </c>
      <c r="D426" t="inlineStr">
        <is>
          <t>FECHADO</t>
        </is>
      </c>
      <c r="E426" t="inlineStr">
        <is>
          <t>ENTSI/2025/08/0041</t>
        </is>
      </c>
      <c r="F426" t="inlineStr">
        <is>
          <t>ABERTO</t>
        </is>
      </c>
      <c r="G426" t="inlineStr">
        <is>
          <t>35250818467441000163550010000120601003347180</t>
        </is>
      </c>
    </row>
    <row r="427">
      <c r="A427" t="inlineStr">
        <is>
          <t>2025-08-22</t>
        </is>
      </c>
      <c r="B427" t="inlineStr">
        <is>
          <t>VND/2025/00429</t>
        </is>
      </c>
      <c r="C427" s="9" t="n">
        <v>2479.6</v>
      </c>
      <c r="D427" t="inlineStr">
        <is>
          <t>FECHADO</t>
        </is>
      </c>
      <c r="E427" t="inlineStr">
        <is>
          <t>ENTSI/2025/08/0040</t>
        </is>
      </c>
      <c r="F427" t="inlineStr">
        <is>
          <t>ABERTO</t>
        </is>
      </c>
      <c r="G427" t="inlineStr">
        <is>
          <t>35250818467441000163550010000120591003347162</t>
        </is>
      </c>
    </row>
    <row r="428">
      <c r="A428" t="inlineStr">
        <is>
          <t>2025-08-22</t>
        </is>
      </c>
      <c r="B428" t="inlineStr">
        <is>
          <t>VND/2025/00428</t>
        </is>
      </c>
      <c r="C428" s="9" t="n">
        <v>1954.42</v>
      </c>
      <c r="D428" t="inlineStr">
        <is>
          <t>FECHADO</t>
        </is>
      </c>
      <c r="E428" t="inlineStr">
        <is>
          <t>ENTSI/2025/08/0039</t>
        </is>
      </c>
      <c r="F428" t="inlineStr">
        <is>
          <t>ABERTO</t>
        </is>
      </c>
      <c r="G428" t="inlineStr">
        <is>
          <t>35250818467441000163550010000120581003345910</t>
        </is>
      </c>
    </row>
    <row r="429">
      <c r="A429" t="inlineStr">
        <is>
          <t>2025-08-22</t>
        </is>
      </c>
      <c r="B429" t="inlineStr">
        <is>
          <t>VND/2025/00427</t>
        </is>
      </c>
      <c r="C429" s="9" t="n">
        <v>15772.29</v>
      </c>
      <c r="D429" t="inlineStr">
        <is>
          <t>FECHADO</t>
        </is>
      </c>
      <c r="E429" t="inlineStr">
        <is>
          <t>ENTSI/2025/08/0038</t>
        </is>
      </c>
      <c r="F429" t="inlineStr">
        <is>
          <t>ABERTO</t>
        </is>
      </c>
      <c r="G429" t="inlineStr">
        <is>
          <t>35250818467441000163550010000120561003344838</t>
        </is>
      </c>
    </row>
    <row r="430">
      <c r="A430" t="inlineStr">
        <is>
          <t>2025-08-22</t>
        </is>
      </c>
      <c r="B430" t="inlineStr">
        <is>
          <t>VND/2025/00432</t>
        </is>
      </c>
      <c r="C430" s="9" t="n">
        <v>13519.09</v>
      </c>
      <c r="D430" t="inlineStr">
        <is>
          <t>FECHADO</t>
        </is>
      </c>
      <c r="E430" t="inlineStr">
        <is>
          <t>ENTSI/2025/08/0043</t>
        </is>
      </c>
      <c r="F430" t="inlineStr">
        <is>
          <t>ABERTO</t>
        </is>
      </c>
      <c r="G430" t="inlineStr">
        <is>
          <t>35250818467441000163550010000120621003347346</t>
        </is>
      </c>
    </row>
    <row r="431">
      <c r="A431" t="inlineStr">
        <is>
          <t>2025-08-25</t>
        </is>
      </c>
      <c r="B431" t="inlineStr">
        <is>
          <t>VND/2025/00434</t>
        </is>
      </c>
      <c r="C431" s="9" t="n">
        <v>3661.41</v>
      </c>
      <c r="D431" t="inlineStr">
        <is>
          <t>FECHADO</t>
        </is>
      </c>
      <c r="E431" t="inlineStr">
        <is>
          <t>ENTSI/2025/08/0045</t>
        </is>
      </c>
      <c r="F431" t="inlineStr">
        <is>
          <t>ABERTO</t>
        </is>
      </c>
      <c r="G431" t="inlineStr">
        <is>
          <t>35250818467441000163550010000120661003351440</t>
        </is>
      </c>
    </row>
    <row r="432">
      <c r="A432" t="inlineStr">
        <is>
          <t>2025-08-25</t>
        </is>
      </c>
      <c r="B432" t="inlineStr">
        <is>
          <t>VND/2025/00435</t>
        </is>
      </c>
      <c r="C432" s="9" t="n">
        <v>906.95</v>
      </c>
      <c r="D432" t="inlineStr">
        <is>
          <t>FECHADO</t>
        </is>
      </c>
      <c r="E432" t="inlineStr">
        <is>
          <t>ENTSI/2025/08/0049</t>
        </is>
      </c>
      <c r="F432" t="inlineStr">
        <is>
          <t>ABERTO</t>
        </is>
      </c>
      <c r="G432" t="inlineStr">
        <is>
          <t>35250818467441000163550010000120691003359965</t>
        </is>
      </c>
    </row>
    <row r="433">
      <c r="A433" t="inlineStr">
        <is>
          <t>2025-08-25</t>
        </is>
      </c>
      <c r="B433" t="inlineStr">
        <is>
          <t>VND/2025/00433</t>
        </is>
      </c>
      <c r="C433" s="9" t="n">
        <v>15772.29</v>
      </c>
      <c r="D433" t="inlineStr">
        <is>
          <t>FECHADO</t>
        </is>
      </c>
      <c r="E433" t="inlineStr">
        <is>
          <t>ENTSI/2025/08/0044</t>
        </is>
      </c>
      <c r="F433" t="inlineStr">
        <is>
          <t>ABERTO</t>
        </is>
      </c>
      <c r="G433" t="inlineStr">
        <is>
          <t>35250818467441000163550010000120641003350414</t>
        </is>
      </c>
    </row>
    <row r="434">
      <c r="A434" t="inlineStr">
        <is>
          <t>2025-08-26</t>
        </is>
      </c>
      <c r="B434" t="inlineStr">
        <is>
          <t>VND/2025/00438</t>
        </is>
      </c>
      <c r="C434" s="9" t="n">
        <v>53125.37</v>
      </c>
      <c r="D434" t="inlineStr">
        <is>
          <t>FECHADO</t>
        </is>
      </c>
      <c r="E434" t="inlineStr">
        <is>
          <t>ENTSI/2025/08/0046</t>
        </is>
      </c>
      <c r="F434" t="inlineStr">
        <is>
          <t>ABERTO</t>
        </is>
      </c>
      <c r="G434" t="inlineStr">
        <is>
          <t>35250818467441000163550010000120721003366142</t>
        </is>
      </c>
    </row>
    <row r="435">
      <c r="A435" t="inlineStr">
        <is>
          <t>2025-08-26</t>
        </is>
      </c>
      <c r="B435" t="inlineStr">
        <is>
          <t>VND/2025/00436</t>
        </is>
      </c>
      <c r="C435" s="9" t="n">
        <v>4198.63</v>
      </c>
      <c r="D435" t="inlineStr">
        <is>
          <t>FECHADO</t>
        </is>
      </c>
      <c r="E435" t="inlineStr">
        <is>
          <t>ENTSI/2025/08/0047</t>
        </is>
      </c>
      <c r="F435" t="inlineStr">
        <is>
          <t>ABERTO</t>
        </is>
      </c>
      <c r="G435" t="inlineStr">
        <is>
          <t>35250818467441000163550010000120701003361472</t>
        </is>
      </c>
    </row>
    <row r="436">
      <c r="A436" t="inlineStr">
        <is>
          <t>2025-08-26</t>
        </is>
      </c>
      <c r="B436" t="inlineStr">
        <is>
          <t>VND/2025/00437</t>
        </is>
      </c>
      <c r="C436" s="9" t="n">
        <v>4133.47</v>
      </c>
      <c r="D436" t="inlineStr">
        <is>
          <t>FECHADO</t>
        </is>
      </c>
      <c r="E436" t="inlineStr">
        <is>
          <t>ENTSI/2025/08/0048</t>
        </is>
      </c>
      <c r="F436" t="inlineStr">
        <is>
          <t>ABERTO</t>
        </is>
      </c>
      <c r="G436" t="inlineStr">
        <is>
          <t>35250818467441000163550010000120711003361925</t>
        </is>
      </c>
    </row>
    <row r="437">
      <c r="A437" t="inlineStr">
        <is>
          <t>2025-08-27</t>
        </is>
      </c>
      <c r="B437" t="inlineStr">
        <is>
          <t>VND/2025/00440</t>
        </is>
      </c>
      <c r="C437" s="9" t="n">
        <v>92969.41</v>
      </c>
      <c r="D437" t="inlineStr">
        <is>
          <t>FECHADO</t>
        </is>
      </c>
      <c r="E437" t="inlineStr">
        <is>
          <t>ENTSI/2025/08/0051</t>
        </is>
      </c>
      <c r="F437" t="inlineStr">
        <is>
          <t>ABERTO</t>
        </is>
      </c>
      <c r="G437" t="inlineStr">
        <is>
          <t>35250818467441000163550010000120771003374737</t>
        </is>
      </c>
    </row>
    <row r="438">
      <c r="A438" t="inlineStr">
        <is>
          <t>2025-08-27</t>
        </is>
      </c>
      <c r="B438" t="inlineStr">
        <is>
          <t>VND/2025/00439</t>
        </is>
      </c>
      <c r="C438" s="9" t="n">
        <v>92969.41</v>
      </c>
      <c r="D438" t="inlineStr">
        <is>
          <t>FECHADO</t>
        </is>
      </c>
      <c r="E438" t="inlineStr">
        <is>
          <t>ENTSI/2025/08/0050</t>
        </is>
      </c>
      <c r="F438" t="inlineStr">
        <is>
          <t>ABERTO</t>
        </is>
      </c>
      <c r="G438" t="inlineStr">
        <is>
          <t>35250818467441000163550010000120741003371612</t>
        </is>
      </c>
    </row>
    <row r="439">
      <c r="A439" t="inlineStr">
        <is>
          <t>2025-08-27</t>
        </is>
      </c>
      <c r="B439" t="inlineStr">
        <is>
          <t>VND/2025/00441</t>
        </is>
      </c>
      <c r="C439" s="9" t="n">
        <v>4594.92</v>
      </c>
      <c r="D439" t="inlineStr">
        <is>
          <t>FECHADO</t>
        </is>
      </c>
      <c r="E439" t="inlineStr">
        <is>
          <t>ENTSI/2025/08/0054</t>
        </is>
      </c>
      <c r="F439" t="inlineStr">
        <is>
          <t>ABERTO</t>
        </is>
      </c>
      <c r="G439" t="inlineStr">
        <is>
          <t>35250818467441000163550010000120781003376931</t>
        </is>
      </c>
    </row>
    <row r="440">
      <c r="A440" t="inlineStr">
        <is>
          <t>2025-08-28</t>
        </is>
      </c>
      <c r="B440" t="inlineStr">
        <is>
          <t>VND/2025/00445</t>
        </is>
      </c>
      <c r="C440" s="9" t="n">
        <v>23590.66</v>
      </c>
      <c r="D440" t="inlineStr">
        <is>
          <t>FECHADO</t>
        </is>
      </c>
      <c r="E440" t="inlineStr">
        <is>
          <t>ENTSI/2025/08/0055</t>
        </is>
      </c>
      <c r="F440" t="inlineStr">
        <is>
          <t>ABERTO</t>
        </is>
      </c>
      <c r="G440" t="inlineStr">
        <is>
          <t>35250818467441000163550010000120831003389014</t>
        </is>
      </c>
    </row>
    <row r="441">
      <c r="A441" t="inlineStr">
        <is>
          <t>2025-08-28</t>
        </is>
      </c>
      <c r="B441" t="inlineStr">
        <is>
          <t>VND/2025/00443</t>
        </is>
      </c>
      <c r="C441" s="9" t="n">
        <v>8901.07</v>
      </c>
      <c r="D441" t="inlineStr">
        <is>
          <t>FECHADO</t>
        </is>
      </c>
      <c r="E441" t="inlineStr">
        <is>
          <t>ENTSI/2025/08/0053</t>
        </is>
      </c>
      <c r="F441" t="inlineStr">
        <is>
          <t>ABERTO</t>
        </is>
      </c>
      <c r="G441" t="inlineStr">
        <is>
          <t>35250818467441000163550010000120801003380562</t>
        </is>
      </c>
    </row>
    <row r="442">
      <c r="A442" t="inlineStr">
        <is>
          <t>2025-08-28</t>
        </is>
      </c>
      <c r="B442" t="inlineStr">
        <is>
          <t>VND/2025/00444</t>
        </is>
      </c>
      <c r="C442" s="9" t="n">
        <v>3870.38</v>
      </c>
      <c r="D442" t="inlineStr">
        <is>
          <t>FECHADO</t>
        </is>
      </c>
      <c r="E442" t="inlineStr">
        <is>
          <t>ENTSI/2025/08/0056</t>
        </is>
      </c>
      <c r="F442" t="inlineStr">
        <is>
          <t>ABERTO</t>
        </is>
      </c>
      <c r="G442" t="inlineStr">
        <is>
          <t>35250818467441000163550010000120821003385747</t>
        </is>
      </c>
    </row>
    <row r="443">
      <c r="A443" t="inlineStr">
        <is>
          <t>2025-08-28</t>
        </is>
      </c>
      <c r="B443" t="inlineStr">
        <is>
          <t>VND/2025/00442</t>
        </is>
      </c>
      <c r="C443" s="9" t="n">
        <v>29883.02</v>
      </c>
      <c r="D443" t="inlineStr">
        <is>
          <t>FECHADO</t>
        </is>
      </c>
      <c r="E443" t="inlineStr">
        <is>
          <t>ENTSI/2025/08/0052</t>
        </is>
      </c>
      <c r="F443" t="inlineStr">
        <is>
          <t>ABERTO</t>
        </is>
      </c>
      <c r="G443" t="inlineStr">
        <is>
          <t>35250818467441000163550010000120791003379288</t>
        </is>
      </c>
    </row>
    <row r="444">
      <c r="A444" t="inlineStr">
        <is>
          <t>2025-08-29</t>
        </is>
      </c>
      <c r="B444" t="inlineStr">
        <is>
          <t>VND/2025/00448</t>
        </is>
      </c>
      <c r="C444" s="9" t="n">
        <v>27522.42</v>
      </c>
      <c r="D444" t="inlineStr">
        <is>
          <t>FECHADO</t>
        </is>
      </c>
      <c r="E444" t="inlineStr">
        <is>
          <t>ENTSI/2025/09/0004</t>
        </is>
      </c>
      <c r="F444" t="inlineStr">
        <is>
          <t>ABERTO</t>
        </is>
      </c>
      <c r="G444" t="inlineStr">
        <is>
          <t>35250818467441000163550010000120891003398165</t>
        </is>
      </c>
    </row>
    <row r="445">
      <c r="A445" t="inlineStr">
        <is>
          <t>2025-08-29</t>
        </is>
      </c>
      <c r="B445" t="inlineStr">
        <is>
          <t>VND/2025/00447</t>
        </is>
      </c>
      <c r="C445" s="9" t="n">
        <v>160006.2</v>
      </c>
      <c r="D445" t="inlineStr">
        <is>
          <t>FECHADO</t>
        </is>
      </c>
      <c r="E445" t="inlineStr">
        <is>
          <t>ENTSI/2025/09/0002</t>
        </is>
      </c>
      <c r="F445" t="inlineStr">
        <is>
          <t>ABERTO</t>
        </is>
      </c>
      <c r="G445" t="inlineStr">
        <is>
          <t>35250818467441000163550010000120871003396575</t>
        </is>
      </c>
    </row>
    <row r="446">
      <c r="A446" t="inlineStr">
        <is>
          <t>2025-08-29</t>
        </is>
      </c>
      <c r="B446" t="inlineStr">
        <is>
          <t>VND/2025/00446</t>
        </is>
      </c>
      <c r="C446" s="9" t="n">
        <v>27522.42</v>
      </c>
      <c r="D446" t="inlineStr">
        <is>
          <t>FECHADO</t>
        </is>
      </c>
      <c r="E446" t="inlineStr">
        <is>
          <t>ENTSI/2025/09/0001</t>
        </is>
      </c>
      <c r="F446" t="inlineStr">
        <is>
          <t>ABERTO</t>
        </is>
      </c>
      <c r="G446" t="inlineStr">
        <is>
          <t>35250818467441000163550010000120851003394080</t>
        </is>
      </c>
    </row>
    <row r="447">
      <c r="A447" t="inlineStr">
        <is>
          <t>2025-09-01</t>
        </is>
      </c>
      <c r="B447" t="inlineStr">
        <is>
          <t>VND/2025/00449</t>
        </is>
      </c>
      <c r="C447" s="9" t="n">
        <v>27522.42</v>
      </c>
      <c r="D447" t="inlineStr">
        <is>
          <t>FECHADO</t>
        </is>
      </c>
      <c r="E447" t="inlineStr">
        <is>
          <t>ENTSI/2025/09/0003</t>
        </is>
      </c>
      <c r="F447" t="inlineStr">
        <is>
          <t>ABERTO</t>
        </is>
      </c>
      <c r="G447" t="inlineStr">
        <is>
          <t>35250918467441000163550010000120911003403055</t>
        </is>
      </c>
    </row>
    <row r="448">
      <c r="A448" t="inlineStr">
        <is>
          <t>2025-09-01</t>
        </is>
      </c>
      <c r="B448" t="inlineStr">
        <is>
          <t>VND/2025/00451</t>
        </is>
      </c>
      <c r="C448" s="9" t="n">
        <v>18184.47</v>
      </c>
      <c r="D448" t="inlineStr">
        <is>
          <t>FECHADO</t>
        </is>
      </c>
      <c r="E448" t="inlineStr">
        <is>
          <t>ENTSI/2025/09/0006</t>
        </is>
      </c>
      <c r="F448" t="inlineStr">
        <is>
          <t>ABERTO</t>
        </is>
      </c>
      <c r="G448" t="inlineStr">
        <is>
          <t>35250918467441000163550010000120951003414994</t>
        </is>
      </c>
    </row>
    <row r="449">
      <c r="A449" t="inlineStr">
        <is>
          <t>2025-09-01</t>
        </is>
      </c>
      <c r="B449" t="inlineStr">
        <is>
          <t>VND/2025/00450</t>
        </is>
      </c>
      <c r="C449" s="9" t="n">
        <v>27522.42</v>
      </c>
      <c r="D449" t="inlineStr">
        <is>
          <t>FECHADO</t>
        </is>
      </c>
      <c r="E449" t="inlineStr">
        <is>
          <t>ENTSI/2025/09/0005</t>
        </is>
      </c>
      <c r="F449" t="inlineStr">
        <is>
          <t>ABERTO</t>
        </is>
      </c>
      <c r="G449" t="inlineStr">
        <is>
          <t>35250918467441000163550010000120931003404218</t>
        </is>
      </c>
    </row>
    <row r="450">
      <c r="A450" t="inlineStr">
        <is>
          <t>2025-09-02</t>
        </is>
      </c>
      <c r="B450" t="inlineStr">
        <is>
          <t>VND/2025/00452</t>
        </is>
      </c>
      <c r="C450" s="9" t="n">
        <v>7249.02</v>
      </c>
      <c r="D450" t="inlineStr">
        <is>
          <t>FECHADO</t>
        </is>
      </c>
      <c r="E450" t="inlineStr">
        <is>
          <t>ENTSI/2025/09/0007</t>
        </is>
      </c>
      <c r="F450" t="inlineStr">
        <is>
          <t>ABERTO</t>
        </is>
      </c>
      <c r="G450" t="inlineStr">
        <is>
          <t>35250918467441000163550010000120961003417451</t>
        </is>
      </c>
    </row>
    <row r="451">
      <c r="A451" t="inlineStr">
        <is>
          <t>2025-09-03</t>
        </is>
      </c>
      <c r="B451" t="inlineStr">
        <is>
          <t>VND/2025/00454</t>
        </is>
      </c>
      <c r="C451" s="9" t="n">
        <v>4064.77</v>
      </c>
      <c r="D451" t="inlineStr">
        <is>
          <t>FECHADO</t>
        </is>
      </c>
      <c r="E451" t="inlineStr">
        <is>
          <t>ENTSI/2025/09/0015</t>
        </is>
      </c>
      <c r="F451" t="inlineStr">
        <is>
          <t>ABERTO</t>
        </is>
      </c>
      <c r="G451" t="inlineStr">
        <is>
          <t>35250918467441000163550010000121001003436388</t>
        </is>
      </c>
    </row>
    <row r="452">
      <c r="A452" t="inlineStr">
        <is>
          <t>2025-09-03</t>
        </is>
      </c>
      <c r="B452" t="inlineStr">
        <is>
          <t>VND/2025/00453</t>
        </is>
      </c>
      <c r="C452" s="9" t="n">
        <v>18122.52</v>
      </c>
      <c r="D452" t="inlineStr">
        <is>
          <t>FECHADO</t>
        </is>
      </c>
      <c r="E452" t="inlineStr">
        <is>
          <t>ENTSI/2025/09/0008</t>
        </is>
      </c>
      <c r="F452" t="inlineStr">
        <is>
          <t>ABERTO</t>
        </is>
      </c>
      <c r="G452" t="inlineStr">
        <is>
          <t>35250918467441000163550010000120981003432269</t>
        </is>
      </c>
    </row>
    <row r="453">
      <c r="A453" t="inlineStr">
        <is>
          <t>2025-09-04</t>
        </is>
      </c>
      <c r="B453" t="inlineStr">
        <is>
          <t>VND/2025/00455</t>
        </is>
      </c>
      <c r="C453" s="9" t="n">
        <v>7965.62</v>
      </c>
      <c r="D453" t="inlineStr">
        <is>
          <t>FECHADO</t>
        </is>
      </c>
      <c r="E453" t="inlineStr">
        <is>
          <t>ENTSI/2025/09/0012</t>
        </is>
      </c>
      <c r="F453" t="inlineStr">
        <is>
          <t>ABERTO</t>
        </is>
      </c>
      <c r="G453" t="inlineStr">
        <is>
          <t>35250918467441000163550010000121011003446968</t>
        </is>
      </c>
    </row>
    <row r="454">
      <c r="A454" t="inlineStr">
        <is>
          <t>2025-09-05</t>
        </is>
      </c>
      <c r="B454" t="inlineStr">
        <is>
          <t>VND/2025/00456</t>
        </is>
      </c>
      <c r="C454" s="9" t="n">
        <v>16973.74</v>
      </c>
      <c r="D454" t="inlineStr">
        <is>
          <t>FECHADO</t>
        </is>
      </c>
      <c r="E454" t="inlineStr">
        <is>
          <t>ENTSI/2025/09/0011</t>
        </is>
      </c>
      <c r="F454" t="inlineStr">
        <is>
          <t>ABERTO</t>
        </is>
      </c>
      <c r="G454" t="inlineStr">
        <is>
          <t>35250918467441000163550010000121021003463100</t>
        </is>
      </c>
    </row>
    <row r="455">
      <c r="A455" t="inlineStr">
        <is>
          <t>2025-09-08</t>
        </is>
      </c>
      <c r="B455" t="inlineStr">
        <is>
          <t>VND/2025/00461</t>
        </is>
      </c>
      <c r="C455" s="9" t="n">
        <v>72770.74000000001</v>
      </c>
      <c r="D455" t="inlineStr">
        <is>
          <t>FECHADO</t>
        </is>
      </c>
      <c r="E455" t="inlineStr">
        <is>
          <t>ENTSI/2025/09/0010</t>
        </is>
      </c>
      <c r="F455" t="inlineStr">
        <is>
          <t>ABERTO</t>
        </is>
      </c>
      <c r="G455" t="inlineStr">
        <is>
          <t>35250918467441000163550010000121081003477651</t>
        </is>
      </c>
    </row>
    <row r="456">
      <c r="A456" t="inlineStr">
        <is>
          <t>2025-09-08</t>
        </is>
      </c>
      <c r="B456" t="inlineStr">
        <is>
          <t>VND/2025/00459</t>
        </is>
      </c>
      <c r="C456" s="9" t="n">
        <v>4980.37</v>
      </c>
      <c r="D456" t="inlineStr">
        <is>
          <t>FECHADO</t>
        </is>
      </c>
      <c r="E456" t="inlineStr">
        <is>
          <t>ENTSI/2025/09/0014</t>
        </is>
      </c>
      <c r="F456" t="inlineStr">
        <is>
          <t>ABERTO</t>
        </is>
      </c>
      <c r="G456" t="inlineStr">
        <is>
          <t>35250918467441000163550010000121061003475867</t>
        </is>
      </c>
    </row>
    <row r="457">
      <c r="A457" t="inlineStr">
        <is>
          <t>2025-09-08</t>
        </is>
      </c>
      <c r="B457" t="inlineStr">
        <is>
          <t>VND/2025/00458</t>
        </is>
      </c>
      <c r="C457" s="9" t="n">
        <v>72770.74000000001</v>
      </c>
      <c r="D457" t="inlineStr">
        <is>
          <t>FECHADO</t>
        </is>
      </c>
      <c r="E457" t="inlineStr">
        <is>
          <t>ENTSI/2025/09/0009</t>
        </is>
      </c>
      <c r="F457" t="inlineStr">
        <is>
          <t>ABERTO</t>
        </is>
      </c>
      <c r="G457" t="inlineStr">
        <is>
          <t>35250918467441000163550010000121041003472650</t>
        </is>
      </c>
    </row>
    <row r="458">
      <c r="A458" t="inlineStr">
        <is>
          <t>2025-09-08</t>
        </is>
      </c>
      <c r="B458" t="inlineStr">
        <is>
          <t>VND/2025/00464</t>
        </is>
      </c>
      <c r="C458" s="9" t="n">
        <v>20763.26</v>
      </c>
      <c r="D458" t="inlineStr">
        <is>
          <t>FECHADO</t>
        </is>
      </c>
      <c r="E458" t="inlineStr">
        <is>
          <t>ENTSI/2025/09/0021</t>
        </is>
      </c>
      <c r="F458" t="inlineStr">
        <is>
          <t>ABERTO</t>
        </is>
      </c>
      <c r="G458" t="inlineStr">
        <is>
          <t>35250918467441000163550010000121141003485376</t>
        </is>
      </c>
    </row>
    <row r="459">
      <c r="A459" t="inlineStr">
        <is>
          <t>2025-09-08</t>
        </is>
      </c>
      <c r="B459" t="inlineStr">
        <is>
          <t>VND/2025/00463</t>
        </is>
      </c>
      <c r="C459" s="9" t="n">
        <v>1890.21</v>
      </c>
      <c r="D459" t="inlineStr">
        <is>
          <t>FECHADO</t>
        </is>
      </c>
      <c r="E459" t="inlineStr">
        <is>
          <t>ENTSI/2025/09/0030</t>
        </is>
      </c>
      <c r="F459" t="inlineStr">
        <is>
          <t>ABERTO</t>
        </is>
      </c>
      <c r="G459" t="inlineStr">
        <is>
          <t>35250918467441000163550010000121131003484720</t>
        </is>
      </c>
    </row>
    <row r="460">
      <c r="A460" t="inlineStr">
        <is>
          <t>2025-09-08</t>
        </is>
      </c>
      <c r="B460" t="inlineStr">
        <is>
          <t>VND/2025/00462</t>
        </is>
      </c>
      <c r="C460" s="9" t="n">
        <v>9534.860000000001</v>
      </c>
      <c r="D460" t="inlineStr">
        <is>
          <t>FECHADO</t>
        </is>
      </c>
      <c r="E460" t="inlineStr">
        <is>
          <t>ENTSI/2025/09/0017</t>
        </is>
      </c>
      <c r="F460" t="inlineStr">
        <is>
          <t>ABERTO</t>
        </is>
      </c>
      <c r="G460" t="inlineStr">
        <is>
          <t>35250918467441000163550010000121101003481150</t>
        </is>
      </c>
    </row>
    <row r="461">
      <c r="A461" t="inlineStr">
        <is>
          <t>2025-09-08</t>
        </is>
      </c>
      <c r="B461" t="inlineStr">
        <is>
          <t>VND/2025/00457</t>
        </is>
      </c>
      <c r="C461" s="9" t="n">
        <v>8741.799999999999</v>
      </c>
      <c r="D461" t="inlineStr">
        <is>
          <t>FECHADO</t>
        </is>
      </c>
      <c r="E461" t="inlineStr">
        <is>
          <t>ENTSI/2025/09/0013</t>
        </is>
      </c>
      <c r="F461" t="inlineStr">
        <is>
          <t>ABERTO</t>
        </is>
      </c>
      <c r="G461" t="inlineStr">
        <is>
          <t>35250918467441000163550010000121051003465872</t>
        </is>
      </c>
    </row>
    <row r="462">
      <c r="A462" t="inlineStr">
        <is>
          <t>2025-09-08</t>
        </is>
      </c>
      <c r="B462" t="inlineStr">
        <is>
          <t>VND/2025/00460</t>
        </is>
      </c>
      <c r="C462" s="9" t="n">
        <v>5251.17</v>
      </c>
      <c r="D462" t="inlineStr">
        <is>
          <t>FECHADO</t>
        </is>
      </c>
      <c r="E462" t="inlineStr">
        <is>
          <t>ENTSI/2025/09/0016</t>
        </is>
      </c>
      <c r="F462" t="inlineStr">
        <is>
          <t>ABERTO</t>
        </is>
      </c>
      <c r="G462" t="inlineStr">
        <is>
          <t>35250918467441000163550010000121071003476682</t>
        </is>
      </c>
    </row>
    <row r="463">
      <c r="A463" t="inlineStr">
        <is>
          <t>2025-09-09</t>
        </is>
      </c>
      <c r="B463" t="inlineStr">
        <is>
          <t>VND/2025/00470</t>
        </is>
      </c>
      <c r="C463" s="9" t="n">
        <v>1798.48</v>
      </c>
      <c r="D463" t="inlineStr">
        <is>
          <t>FECHADO</t>
        </is>
      </c>
      <c r="E463" t="inlineStr">
        <is>
          <t>ENTSI/2025/09/0029</t>
        </is>
      </c>
      <c r="F463" t="inlineStr">
        <is>
          <t>ABERTO</t>
        </is>
      </c>
      <c r="G463" t="inlineStr">
        <is>
          <t>35250918467441000163550010000121221003506421</t>
        </is>
      </c>
    </row>
    <row r="464">
      <c r="A464" t="inlineStr">
        <is>
          <t>2025-09-09</t>
        </is>
      </c>
      <c r="B464" t="inlineStr">
        <is>
          <t>VND/2025/00469</t>
        </is>
      </c>
      <c r="C464" s="9" t="n">
        <v>1021.79</v>
      </c>
      <c r="D464" t="inlineStr">
        <is>
          <t>FECHADO</t>
        </is>
      </c>
      <c r="E464" t="inlineStr">
        <is>
          <t>ENTSI/2025/09/0025</t>
        </is>
      </c>
      <c r="F464" t="inlineStr">
        <is>
          <t>ABERTO</t>
        </is>
      </c>
      <c r="G464" t="inlineStr">
        <is>
          <t>35250918467441000163550010000121211003506173</t>
        </is>
      </c>
    </row>
    <row r="465">
      <c r="A465" t="inlineStr">
        <is>
          <t>2025-09-09</t>
        </is>
      </c>
      <c r="B465" t="inlineStr">
        <is>
          <t>VND/2025/00468</t>
        </is>
      </c>
      <c r="C465" s="9" t="n">
        <v>64734.04</v>
      </c>
      <c r="D465" t="inlineStr">
        <is>
          <t>FECHADO</t>
        </is>
      </c>
      <c r="E465" t="inlineStr">
        <is>
          <t>ENTSI/2025/09/0020</t>
        </is>
      </c>
      <c r="F465" t="inlineStr">
        <is>
          <t>ABERTO</t>
        </is>
      </c>
      <c r="G465" t="inlineStr">
        <is>
          <t>35250918467441000163550010000121201003501298</t>
        </is>
      </c>
    </row>
    <row r="466">
      <c r="A466" t="inlineStr">
        <is>
          <t>2025-09-09</t>
        </is>
      </c>
      <c r="B466" t="inlineStr">
        <is>
          <t>VND/2025/00467</t>
        </is>
      </c>
      <c r="C466" s="9" t="n">
        <v>15593.73</v>
      </c>
      <c r="D466" t="inlineStr">
        <is>
          <t>FECHADO</t>
        </is>
      </c>
      <c r="E466" t="inlineStr">
        <is>
          <t>ENTSI/2025/09/0019</t>
        </is>
      </c>
      <c r="F466" t="inlineStr">
        <is>
          <t>ABERTO</t>
        </is>
      </c>
      <c r="G466" t="inlineStr">
        <is>
          <t>35250918467441000163550010000121181003494145</t>
        </is>
      </c>
    </row>
    <row r="467">
      <c r="A467" t="inlineStr">
        <is>
          <t>2025-09-09</t>
        </is>
      </c>
      <c r="B467" t="inlineStr">
        <is>
          <t>VND/2025/00466</t>
        </is>
      </c>
      <c r="C467" s="9" t="n">
        <v>21623.64</v>
      </c>
      <c r="D467" t="inlineStr">
        <is>
          <t>FECHADO</t>
        </is>
      </c>
      <c r="E467" t="inlineStr">
        <is>
          <t>ENTSI/2025/09/0018</t>
        </is>
      </c>
      <c r="F467" t="inlineStr">
        <is>
          <t>ABERTO</t>
        </is>
      </c>
      <c r="G467" t="inlineStr">
        <is>
          <t>35250918467441000163550010000121171003493664</t>
        </is>
      </c>
    </row>
    <row r="468">
      <c r="A468" t="inlineStr">
        <is>
          <t>2025-09-09</t>
        </is>
      </c>
      <c r="B468" t="inlineStr">
        <is>
          <t>VND/2025/00465</t>
        </is>
      </c>
      <c r="C468" s="9" t="n">
        <v>51979.1</v>
      </c>
      <c r="D468" t="inlineStr">
        <is>
          <t>FECHADO</t>
        </is>
      </c>
      <c r="E468" t="inlineStr">
        <is>
          <t>ENTSI/2025/09/0022</t>
        </is>
      </c>
      <c r="F468" t="inlineStr">
        <is>
          <t>ABERTO</t>
        </is>
      </c>
      <c r="G468" t="inlineStr">
        <is>
          <t>35250918467441000163550010000121151003492825</t>
        </is>
      </c>
    </row>
    <row r="469">
      <c r="A469" t="inlineStr">
        <is>
          <t>2025-09-09</t>
        </is>
      </c>
      <c r="B469" t="inlineStr">
        <is>
          <t>VND/2025/00472</t>
        </is>
      </c>
      <c r="C469" s="9" t="n">
        <v>4915.71</v>
      </c>
      <c r="D469" t="inlineStr">
        <is>
          <t>FECHADO</t>
        </is>
      </c>
      <c r="E469" t="inlineStr">
        <is>
          <t>ENTSI/2025/09/0028</t>
        </is>
      </c>
      <c r="F469" t="inlineStr">
        <is>
          <t>ABERTO</t>
        </is>
      </c>
      <c r="G469" t="inlineStr">
        <is>
          <t>35250918467441000163550010000121231003507123</t>
        </is>
      </c>
    </row>
    <row r="470">
      <c r="A470" t="inlineStr">
        <is>
          <t>2025-09-10</t>
        </is>
      </c>
      <c r="B470" t="inlineStr">
        <is>
          <t>VND/2025/00473</t>
        </is>
      </c>
      <c r="C470" s="9" t="n">
        <v>100697.41</v>
      </c>
      <c r="D470" t="inlineStr">
        <is>
          <t>FECHADO</t>
        </is>
      </c>
      <c r="E470" t="inlineStr">
        <is>
          <t>ENTSI/2025/09/0023</t>
        </is>
      </c>
      <c r="F470" t="inlineStr">
        <is>
          <t>ABERTO</t>
        </is>
      </c>
      <c r="G470" t="inlineStr">
        <is>
          <t>35250918467441000163550010000121241003509620</t>
        </is>
      </c>
    </row>
    <row r="471">
      <c r="A471" t="inlineStr">
        <is>
          <t>2025-09-10</t>
        </is>
      </c>
      <c r="B471" t="inlineStr">
        <is>
          <t>VND/2025/00474</t>
        </is>
      </c>
      <c r="C471" s="9" t="n">
        <v>100697.41</v>
      </c>
      <c r="D471" t="inlineStr">
        <is>
          <t>FECHADO</t>
        </is>
      </c>
      <c r="E471" t="inlineStr">
        <is>
          <t>ENTSI/2025/09/0024</t>
        </is>
      </c>
      <c r="F471" t="inlineStr">
        <is>
          <t>ABERTO</t>
        </is>
      </c>
      <c r="G471" t="inlineStr">
        <is>
          <t>35250918467441000163550010000121281003516676</t>
        </is>
      </c>
    </row>
    <row r="472">
      <c r="A472" t="inlineStr">
        <is>
          <t>2025-09-10</t>
        </is>
      </c>
      <c r="B472" t="inlineStr">
        <is>
          <t>VND/2025/00475</t>
        </is>
      </c>
      <c r="C472" s="9" t="n">
        <v>15783.67</v>
      </c>
      <c r="D472" t="inlineStr">
        <is>
          <t>FECHADO</t>
        </is>
      </c>
      <c r="E472" t="inlineStr">
        <is>
          <t>ENTSI/2025/09/0026</t>
        </is>
      </c>
      <c r="F472" t="inlineStr">
        <is>
          <t>ABERTO</t>
        </is>
      </c>
      <c r="G472" t="inlineStr">
        <is>
          <t>35250918467441000163550010000121291003517769</t>
        </is>
      </c>
    </row>
    <row r="473">
      <c r="A473" t="inlineStr">
        <is>
          <t>2025-09-11</t>
        </is>
      </c>
      <c r="B473" t="inlineStr">
        <is>
          <t>VND/2025/00477</t>
        </is>
      </c>
      <c r="C473" s="9" t="n">
        <v>7192.67</v>
      </c>
      <c r="D473" t="inlineStr">
        <is>
          <t>FECHADO</t>
        </is>
      </c>
      <c r="E473" t="inlineStr">
        <is>
          <t>ENTSI/2025/09/0031</t>
        </is>
      </c>
      <c r="F473" t="inlineStr">
        <is>
          <t>ABERTO</t>
        </is>
      </c>
      <c r="G473" t="inlineStr">
        <is>
          <t>35250918467441000163550010000121321003529606</t>
        </is>
      </c>
    </row>
    <row r="474">
      <c r="A474" t="inlineStr">
        <is>
          <t>2025-09-11</t>
        </is>
      </c>
      <c r="B474" t="inlineStr">
        <is>
          <t>VND/2025/00479</t>
        </is>
      </c>
      <c r="C474" s="9" t="n">
        <v>46903.68</v>
      </c>
      <c r="D474" t="inlineStr">
        <is>
          <t>FECHADO</t>
        </is>
      </c>
      <c r="E474" t="inlineStr">
        <is>
          <t>ENTSI/2025/09/0032</t>
        </is>
      </c>
      <c r="F474" t="inlineStr">
        <is>
          <t>ABERTO</t>
        </is>
      </c>
      <c r="G474" t="inlineStr">
        <is>
          <t>35250918467441000163550010000121361003530786</t>
        </is>
      </c>
    </row>
    <row r="475">
      <c r="A475" t="inlineStr">
        <is>
          <t>2025-09-11</t>
        </is>
      </c>
      <c r="B475" t="inlineStr">
        <is>
          <t>VND/2025/00476</t>
        </is>
      </c>
      <c r="C475" s="9" t="n">
        <v>21578.01</v>
      </c>
      <c r="D475" t="inlineStr">
        <is>
          <t>FECHADO</t>
        </is>
      </c>
      <c r="E475" t="inlineStr">
        <is>
          <t>ENTSI/2025/09/0027</t>
        </is>
      </c>
      <c r="F475" t="inlineStr">
        <is>
          <t>ABERTO</t>
        </is>
      </c>
      <c r="G475" t="inlineStr">
        <is>
          <t>35250918467441000163550010000121311003521160</t>
        </is>
      </c>
    </row>
    <row r="476">
      <c r="A476" t="inlineStr">
        <is>
          <t>2025-09-11</t>
        </is>
      </c>
      <c r="B476" t="inlineStr">
        <is>
          <t>VND/2025/00478</t>
        </is>
      </c>
      <c r="C476" s="9" t="n">
        <v>17567.28</v>
      </c>
      <c r="D476" t="inlineStr">
        <is>
          <t>FECHADO</t>
        </is>
      </c>
      <c r="E476" t="inlineStr">
        <is>
          <t>ENTSI/2025/09/0033</t>
        </is>
      </c>
      <c r="F476" t="inlineStr">
        <is>
          <t>ABERTO</t>
        </is>
      </c>
      <c r="G476" t="inlineStr">
        <is>
          <t>35250918467441000163550010000121331003529719</t>
        </is>
      </c>
    </row>
    <row r="477">
      <c r="A477" t="inlineStr">
        <is>
          <t>2025-09-12</t>
        </is>
      </c>
      <c r="B477" t="inlineStr">
        <is>
          <t>VND/2025/00483</t>
        </is>
      </c>
      <c r="C477" s="9" t="n">
        <v>25649.13</v>
      </c>
      <c r="D477" t="inlineStr">
        <is>
          <t>FECHADO</t>
        </is>
      </c>
      <c r="E477" t="inlineStr">
        <is>
          <t>ENTSI/2025/09/0038</t>
        </is>
      </c>
      <c r="F477" t="inlineStr">
        <is>
          <t>ABERTO</t>
        </is>
      </c>
      <c r="G477" t="inlineStr">
        <is>
          <t>35250918467441000163550010000121421003539039</t>
        </is>
      </c>
    </row>
    <row r="478">
      <c r="A478" t="inlineStr">
        <is>
          <t>2025-09-12</t>
        </is>
      </c>
      <c r="B478" t="inlineStr">
        <is>
          <t>VND/2025/00480</t>
        </is>
      </c>
      <c r="C478" s="9" t="n">
        <v>17757.09</v>
      </c>
      <c r="D478" t="inlineStr">
        <is>
          <t>FECHADO</t>
        </is>
      </c>
      <c r="E478" t="inlineStr">
        <is>
          <t>ENTSI/2025/09/0034</t>
        </is>
      </c>
      <c r="F478" t="inlineStr">
        <is>
          <t>ABERTO</t>
        </is>
      </c>
      <c r="G478" t="inlineStr">
        <is>
          <t>35250918467441000163550010000121381003536495</t>
        </is>
      </c>
    </row>
    <row r="479">
      <c r="A479" t="inlineStr">
        <is>
          <t>2025-09-12</t>
        </is>
      </c>
      <c r="B479" t="inlineStr">
        <is>
          <t>VND/2025/00482</t>
        </is>
      </c>
      <c r="C479" s="9" t="n">
        <v>9148.049999999999</v>
      </c>
      <c r="D479" t="inlineStr">
        <is>
          <t>FECHADO</t>
        </is>
      </c>
      <c r="E479" t="inlineStr">
        <is>
          <t>ENTSI/2025/09/0036</t>
        </is>
      </c>
      <c r="F479" t="inlineStr">
        <is>
          <t>ABERTO</t>
        </is>
      </c>
      <c r="G479" t="inlineStr">
        <is>
          <t>35250918467441000163550010000121411003536873</t>
        </is>
      </c>
    </row>
    <row r="480">
      <c r="A480" t="inlineStr">
        <is>
          <t>2025-09-12</t>
        </is>
      </c>
      <c r="B480" t="inlineStr">
        <is>
          <t>VND/2025/00481</t>
        </is>
      </c>
      <c r="C480" s="9" t="n">
        <v>9902.16</v>
      </c>
      <c r="D480" t="inlineStr">
        <is>
          <t>FECHADO</t>
        </is>
      </c>
      <c r="E480" t="inlineStr">
        <is>
          <t>ENTSI/2025/09/0035</t>
        </is>
      </c>
      <c r="F480" t="inlineStr">
        <is>
          <t>ABERTO</t>
        </is>
      </c>
      <c r="G480" t="inlineStr">
        <is>
          <t>35250918467441000163550010000121401003536582</t>
        </is>
      </c>
    </row>
    <row r="481">
      <c r="A481" t="inlineStr">
        <is>
          <t>2025-09-15</t>
        </is>
      </c>
      <c r="B481" t="inlineStr">
        <is>
          <t>VND/2025/00486</t>
        </is>
      </c>
      <c r="C481" s="9" t="n">
        <v>3094.35</v>
      </c>
      <c r="D481" t="inlineStr">
        <is>
          <t>FECHADO</t>
        </is>
      </c>
      <c r="E481" t="inlineStr">
        <is>
          <t>ENTSI/2025/09/0045</t>
        </is>
      </c>
      <c r="F481" t="inlineStr">
        <is>
          <t>ABERTO</t>
        </is>
      </c>
      <c r="G481" t="inlineStr">
        <is>
          <t>35250918467441000163550010000121481003551318</t>
        </is>
      </c>
    </row>
    <row r="482">
      <c r="A482" t="inlineStr">
        <is>
          <t>2025-09-15</t>
        </is>
      </c>
      <c r="B482" t="inlineStr">
        <is>
          <t>VND/2025/00488</t>
        </is>
      </c>
      <c r="C482" s="9" t="n">
        <v>5967.93</v>
      </c>
      <c r="D482" t="inlineStr">
        <is>
          <t>FECHADO</t>
        </is>
      </c>
      <c r="E482" t="inlineStr">
        <is>
          <t>ENTSI/2025/09/0039</t>
        </is>
      </c>
      <c r="F482" t="inlineStr">
        <is>
          <t>ABERTO</t>
        </is>
      </c>
      <c r="G482" t="inlineStr">
        <is>
          <t>35250918467441000163550010000121501003552630</t>
        </is>
      </c>
    </row>
    <row r="483">
      <c r="A483" t="inlineStr">
        <is>
          <t>2025-09-15</t>
        </is>
      </c>
      <c r="B483" t="inlineStr">
        <is>
          <t>VND/2025/00485</t>
        </is>
      </c>
      <c r="C483" s="9" t="n">
        <v>29314.79</v>
      </c>
      <c r="D483" t="inlineStr">
        <is>
          <t>FECHADO</t>
        </is>
      </c>
      <c r="E483" t="inlineStr">
        <is>
          <t>ENTSI/2025/09/0047</t>
        </is>
      </c>
      <c r="F483" t="inlineStr">
        <is>
          <t>ABERTO</t>
        </is>
      </c>
      <c r="G483" t="inlineStr">
        <is>
          <t>35250918467441000163550010000121471003546295</t>
        </is>
      </c>
    </row>
    <row r="484">
      <c r="A484" t="inlineStr">
        <is>
          <t>2025-09-15</t>
        </is>
      </c>
      <c r="B484" t="inlineStr">
        <is>
          <t>VND/2025/00484</t>
        </is>
      </c>
      <c r="C484" s="9" t="n">
        <v>27622.13</v>
      </c>
      <c r="D484" t="inlineStr">
        <is>
          <t>FECHADO</t>
        </is>
      </c>
      <c r="E484" t="inlineStr">
        <is>
          <t>ENTSI/2025/09/0037</t>
        </is>
      </c>
      <c r="F484" t="inlineStr">
        <is>
          <t>ABERTO</t>
        </is>
      </c>
      <c r="G484" t="inlineStr">
        <is>
          <t>35250918467441000163550010000121441003542824</t>
        </is>
      </c>
    </row>
    <row r="485">
      <c r="A485" t="inlineStr">
        <is>
          <t>2025-09-15</t>
        </is>
      </c>
      <c r="B485" t="inlineStr">
        <is>
          <t>VND/2025/00487</t>
        </is>
      </c>
      <c r="C485" s="9" t="n">
        <v>7892.04</v>
      </c>
      <c r="D485" t="inlineStr">
        <is>
          <t>FECHADO</t>
        </is>
      </c>
      <c r="E485" t="inlineStr">
        <is>
          <t>ENTSI/2025/09/0044</t>
        </is>
      </c>
      <c r="F485" t="inlineStr">
        <is>
          <t>ABERTO</t>
        </is>
      </c>
      <c r="G485" t="inlineStr">
        <is>
          <t>35250918467441000163550010000121491003551790</t>
        </is>
      </c>
    </row>
    <row r="486">
      <c r="A486" t="inlineStr">
        <is>
          <t>2025-09-16</t>
        </is>
      </c>
      <c r="B486" t="inlineStr">
        <is>
          <t>VND/2025/00489</t>
        </is>
      </c>
      <c r="C486" s="9" t="n">
        <v>676.47</v>
      </c>
      <c r="D486" t="inlineStr">
        <is>
          <t>FECHADO</t>
        </is>
      </c>
      <c r="E486" t="inlineStr">
        <is>
          <t>ENTSI/2025/09/0040</t>
        </is>
      </c>
      <c r="F486" t="inlineStr">
        <is>
          <t>ABERTO</t>
        </is>
      </c>
      <c r="G486" t="inlineStr">
        <is>
          <t>35250918467441000163550010000121511003554517</t>
        </is>
      </c>
    </row>
    <row r="487">
      <c r="A487" t="inlineStr">
        <is>
          <t>2025-09-16</t>
        </is>
      </c>
      <c r="B487" t="inlineStr">
        <is>
          <t>VND/2025/00490</t>
        </is>
      </c>
      <c r="C487" s="9" t="n">
        <v>4835.76</v>
      </c>
      <c r="D487" t="inlineStr">
        <is>
          <t>FECHADO</t>
        </is>
      </c>
      <c r="E487" t="inlineStr">
        <is>
          <t>ENTSI/2025/09/0042</t>
        </is>
      </c>
      <c r="F487" t="inlineStr">
        <is>
          <t>ABERTO</t>
        </is>
      </c>
      <c r="G487" t="inlineStr">
        <is>
          <t>35250918467441000163550010000121521003554530</t>
        </is>
      </c>
    </row>
    <row r="488">
      <c r="A488" t="inlineStr">
        <is>
          <t>2025-09-16</t>
        </is>
      </c>
      <c r="B488" t="inlineStr">
        <is>
          <t>VND/2025/00491</t>
        </is>
      </c>
      <c r="C488" s="9" t="n">
        <v>859.71</v>
      </c>
      <c r="D488" t="inlineStr">
        <is>
          <t>FECHADO</t>
        </is>
      </c>
      <c r="E488" t="inlineStr">
        <is>
          <t>ENTSI/2025/09/0041</t>
        </is>
      </c>
      <c r="F488" t="inlineStr">
        <is>
          <t>ABERTO</t>
        </is>
      </c>
      <c r="G488" t="inlineStr">
        <is>
          <t>35250918467441000163550010000121531003555143</t>
        </is>
      </c>
    </row>
    <row r="489">
      <c r="A489" t="inlineStr">
        <is>
          <t>2025-09-16</t>
        </is>
      </c>
      <c r="B489" t="inlineStr">
        <is>
          <t>VND/2025/00492</t>
        </is>
      </c>
      <c r="C489" s="9" t="n">
        <v>14267.49</v>
      </c>
      <c r="D489" t="inlineStr">
        <is>
          <t>FECHADO</t>
        </is>
      </c>
      <c r="E489" t="inlineStr">
        <is>
          <t>ENTSI/2025/09/0043</t>
        </is>
      </c>
      <c r="F489" t="inlineStr">
        <is>
          <t>ABERTO</t>
        </is>
      </c>
      <c r="G489" t="inlineStr">
        <is>
          <t>35250918467441000163550010000121551003560257</t>
        </is>
      </c>
    </row>
    <row r="490">
      <c r="A490" t="inlineStr">
        <is>
          <t>2025-09-17</t>
        </is>
      </c>
      <c r="B490" t="inlineStr">
        <is>
          <t>VND/2025/00493</t>
        </is>
      </c>
      <c r="C490" s="9" t="n">
        <v>13262.79</v>
      </c>
      <c r="D490" t="inlineStr">
        <is>
          <t>FECHADO</t>
        </is>
      </c>
      <c r="E490" t="inlineStr">
        <is>
          <t>ENTSI/2025/09/0046</t>
        </is>
      </c>
      <c r="F490" t="inlineStr">
        <is>
          <t>ABERTO</t>
        </is>
      </c>
      <c r="G490" t="inlineStr">
        <is>
          <t>35250918467441000163550010000121561003569804</t>
        </is>
      </c>
    </row>
    <row r="491">
      <c r="A491" t="inlineStr">
        <is>
          <t>2025-09-17</t>
        </is>
      </c>
      <c r="B491" t="inlineStr">
        <is>
          <t>VND/2025/00494</t>
        </is>
      </c>
      <c r="C491" s="9" t="n">
        <v>257.8</v>
      </c>
      <c r="D491" t="inlineStr">
        <is>
          <t>FECHADO</t>
        </is>
      </c>
      <c r="E491" t="inlineStr">
        <is>
          <t>ENTSI/2025/09/0049</t>
        </is>
      </c>
      <c r="F491" t="inlineStr">
        <is>
          <t>ABERTO</t>
        </is>
      </c>
      <c r="G491" t="inlineStr">
        <is>
          <t>35250918467441000163550010000121591003570383</t>
        </is>
      </c>
    </row>
    <row r="492">
      <c r="A492" t="inlineStr">
        <is>
          <t>2025-09-17</t>
        </is>
      </c>
      <c r="B492" t="inlineStr">
        <is>
          <t>VND/2025/00495</t>
        </is>
      </c>
      <c r="C492" s="9" t="n">
        <v>13641.95</v>
      </c>
      <c r="D492" t="inlineStr">
        <is>
          <t>FECHADO</t>
        </is>
      </c>
      <c r="E492" t="inlineStr">
        <is>
          <t>ENTSI/2025/09/0050</t>
        </is>
      </c>
      <c r="F492" t="inlineStr">
        <is>
          <t>ABERTO</t>
        </is>
      </c>
      <c r="G492" t="inlineStr">
        <is>
          <t>35250918467441000163550010000121601003575149</t>
        </is>
      </c>
    </row>
    <row r="493">
      <c r="A493" t="inlineStr">
        <is>
          <t>2025-09-18</t>
        </is>
      </c>
      <c r="B493" t="inlineStr">
        <is>
          <t>VND/2025/00497</t>
        </is>
      </c>
      <c r="C493" s="9" t="n">
        <v>12883.21</v>
      </c>
      <c r="D493" t="inlineStr">
        <is>
          <t>FECHADO</t>
        </is>
      </c>
      <c r="E493" t="inlineStr">
        <is>
          <t>ENTSI/2025/09/0048</t>
        </is>
      </c>
      <c r="F493" t="inlineStr">
        <is>
          <t>ABERTO</t>
        </is>
      </c>
      <c r="G493" t="inlineStr">
        <is>
          <t>35250918467441000163550010000121621003586579</t>
        </is>
      </c>
    </row>
    <row r="494">
      <c r="A494" t="inlineStr">
        <is>
          <t>2025-09-18</t>
        </is>
      </c>
      <c r="B494" t="inlineStr">
        <is>
          <t>VND/2025/00496</t>
        </is>
      </c>
      <c r="C494" s="9" t="n">
        <v>636.61</v>
      </c>
      <c r="D494" t="inlineStr">
        <is>
          <t>FECHADO</t>
        </is>
      </c>
      <c r="E494" t="inlineStr">
        <is>
          <t>ENTSI/2025/09/0054</t>
        </is>
      </c>
      <c r="F494" t="inlineStr">
        <is>
          <t>ABERTO</t>
        </is>
      </c>
      <c r="G494" t="inlineStr">
        <is>
          <t>35250918467441000163550010000121611003581774</t>
        </is>
      </c>
    </row>
    <row r="495">
      <c r="A495" t="inlineStr">
        <is>
          <t>2025-09-19</t>
        </is>
      </c>
      <c r="B495" t="inlineStr">
        <is>
          <t>VND/2025/00499</t>
        </is>
      </c>
      <c r="C495" s="9" t="n">
        <v>780.67</v>
      </c>
      <c r="D495" t="inlineStr">
        <is>
          <t>FECHADO</t>
        </is>
      </c>
      <c r="E495" t="inlineStr">
        <is>
          <t>ENTSI/2025/09/0051</t>
        </is>
      </c>
      <c r="F495" t="inlineStr">
        <is>
          <t>ABERTO</t>
        </is>
      </c>
      <c r="G495" t="inlineStr">
        <is>
          <t>35250918467441000163550010000121651003594808</t>
        </is>
      </c>
    </row>
    <row r="496">
      <c r="A496" t="inlineStr">
        <is>
          <t>2025-09-19</t>
        </is>
      </c>
      <c r="B496" t="inlineStr">
        <is>
          <t>VND/2025/00500</t>
        </is>
      </c>
      <c r="C496" s="9" t="n">
        <v>509.79</v>
      </c>
      <c r="D496" t="inlineStr">
        <is>
          <t>FECHADO</t>
        </is>
      </c>
      <c r="E496" t="inlineStr">
        <is>
          <t>ENTSI/2025/09/0052</t>
        </is>
      </c>
      <c r="F496" t="inlineStr">
        <is>
          <t>ABERTO</t>
        </is>
      </c>
      <c r="G496" t="inlineStr">
        <is>
          <t>35250918467441000163550010000121671003594829</t>
        </is>
      </c>
    </row>
    <row r="497">
      <c r="A497" t="inlineStr">
        <is>
          <t>2025-09-19</t>
        </is>
      </c>
      <c r="B497" t="inlineStr">
        <is>
          <t>VND/2025/00498</t>
        </is>
      </c>
      <c r="C497" s="9" t="n">
        <v>1822.76</v>
      </c>
      <c r="D497" t="inlineStr">
        <is>
          <t>FECHADO</t>
        </is>
      </c>
      <c r="E497" t="inlineStr">
        <is>
          <t>ENTSI/2025/09/0053</t>
        </is>
      </c>
      <c r="F497" t="inlineStr">
        <is>
          <t>ABERTO</t>
        </is>
      </c>
      <c r="G497" t="inlineStr">
        <is>
          <t>35250918467441000163550010000121641003594606</t>
        </is>
      </c>
    </row>
    <row r="498">
      <c r="A498" t="inlineStr">
        <is>
          <t>2025-09-22</t>
        </is>
      </c>
      <c r="B498" t="inlineStr">
        <is>
          <t>VND/2025/00501</t>
        </is>
      </c>
      <c r="C498" s="9" t="n">
        <v>16981.79</v>
      </c>
      <c r="D498" t="inlineStr">
        <is>
          <t>FECHADO</t>
        </is>
      </c>
      <c r="E498" t="inlineStr">
        <is>
          <t>ENTSI/2025/09/0058</t>
        </is>
      </c>
      <c r="F498" t="inlineStr">
        <is>
          <t>ABERTO</t>
        </is>
      </c>
      <c r="G498" t="inlineStr">
        <is>
          <t>35250918467441000163550010000121681003605364</t>
        </is>
      </c>
    </row>
    <row r="499">
      <c r="A499" t="inlineStr">
        <is>
          <t>2025-09-23</t>
        </is>
      </c>
      <c r="B499" t="inlineStr">
        <is>
          <t>VND/2025/00503</t>
        </is>
      </c>
      <c r="C499" s="9" t="n">
        <v>46996.8</v>
      </c>
      <c r="D499" t="inlineStr">
        <is>
          <t>FECHADO</t>
        </is>
      </c>
      <c r="E499" t="inlineStr">
        <is>
          <t>ENTSI/2025/09/0056</t>
        </is>
      </c>
      <c r="F499" t="inlineStr">
        <is>
          <t>ABERTO</t>
        </is>
      </c>
      <c r="G499" t="inlineStr">
        <is>
          <t>35250918467441000163550010000121701003609953</t>
        </is>
      </c>
    </row>
    <row r="500">
      <c r="A500" t="inlineStr">
        <is>
          <t>2025-09-23</t>
        </is>
      </c>
      <c r="B500" t="inlineStr">
        <is>
          <t>VND/2025/00505</t>
        </is>
      </c>
      <c r="C500" s="9" t="n">
        <v>58630.79</v>
      </c>
      <c r="D500" t="inlineStr">
        <is>
          <t>FECHADO</t>
        </is>
      </c>
      <c r="E500" t="inlineStr">
        <is>
          <t>ENTSI/2025/09/0060</t>
        </is>
      </c>
      <c r="F500" t="inlineStr">
        <is>
          <t>ABERTO</t>
        </is>
      </c>
      <c r="G500" t="inlineStr">
        <is>
          <t>35250918467441000163550010000121751003616670</t>
        </is>
      </c>
    </row>
    <row r="501">
      <c r="A501" t="inlineStr">
        <is>
          <t>2025-09-23</t>
        </is>
      </c>
      <c r="B501" t="inlineStr">
        <is>
          <t>VND/2025/00502</t>
        </is>
      </c>
      <c r="C501" s="9" t="n">
        <v>31301.33</v>
      </c>
      <c r="D501" t="inlineStr">
        <is>
          <t>FECHADO</t>
        </is>
      </c>
      <c r="E501" t="inlineStr">
        <is>
          <t>ENTSI/2025/09/0055</t>
        </is>
      </c>
      <c r="F501" t="inlineStr">
        <is>
          <t>ABERTO</t>
        </is>
      </c>
      <c r="G501" t="inlineStr">
        <is>
          <t>35250918467441000163550010000121691003609642</t>
        </is>
      </c>
    </row>
    <row r="502">
      <c r="A502" t="inlineStr">
        <is>
          <t>2025-09-23</t>
        </is>
      </c>
      <c r="B502" t="inlineStr">
        <is>
          <t>VND/2025/00504</t>
        </is>
      </c>
      <c r="C502" s="9" t="n">
        <v>35177.74</v>
      </c>
      <c r="D502" t="inlineStr">
        <is>
          <t>FECHADO</t>
        </is>
      </c>
      <c r="E502" t="inlineStr">
        <is>
          <t>ENTSI/2025/09/0057</t>
        </is>
      </c>
      <c r="F502" t="inlineStr">
        <is>
          <t>ABERTO</t>
        </is>
      </c>
      <c r="G502" t="inlineStr">
        <is>
          <t>35250918467441000163550010000121731003615378</t>
        </is>
      </c>
    </row>
    <row r="503">
      <c r="A503" t="inlineStr">
        <is>
          <t>2025-09-24</t>
        </is>
      </c>
      <c r="B503" t="inlineStr">
        <is>
          <t>VND/2025/00506</t>
        </is>
      </c>
      <c r="C503" s="9" t="n">
        <v>23498.39</v>
      </c>
      <c r="D503" t="inlineStr">
        <is>
          <t>FECHADO</t>
        </is>
      </c>
      <c r="E503" t="inlineStr">
        <is>
          <t>ENTSI/2025/09/0059</t>
        </is>
      </c>
      <c r="F503" t="inlineStr">
        <is>
          <t>ABERTO</t>
        </is>
      </c>
      <c r="G503" t="inlineStr">
        <is>
          <t>35250918467441000163550010000121761003618166</t>
        </is>
      </c>
    </row>
    <row r="504">
      <c r="A504" t="inlineStr">
        <is>
          <t>2025-09-24</t>
        </is>
      </c>
      <c r="B504" t="inlineStr">
        <is>
          <t>VND/2025/00510</t>
        </is>
      </c>
      <c r="C504" s="9" t="n">
        <v>23288.98</v>
      </c>
      <c r="D504" t="inlineStr">
        <is>
          <t>FECHADO</t>
        </is>
      </c>
      <c r="E504" t="inlineStr">
        <is>
          <t>ENTSI/2025/09/0061</t>
        </is>
      </c>
      <c r="F504" t="inlineStr">
        <is>
          <t>ABERTO</t>
        </is>
      </c>
      <c r="G504" t="inlineStr">
        <is>
          <t>35250918467441000163550010000121811003624000</t>
        </is>
      </c>
    </row>
    <row r="505">
      <c r="A505" t="inlineStr">
        <is>
          <t>2025-09-24</t>
        </is>
      </c>
      <c r="B505" t="inlineStr">
        <is>
          <t>VND/2025/00509</t>
        </is>
      </c>
      <c r="C505" s="9" t="n">
        <v>14639.4</v>
      </c>
      <c r="D505" t="inlineStr">
        <is>
          <t>FECHADO</t>
        </is>
      </c>
      <c r="E505" t="inlineStr">
        <is>
          <t>ENTSI/2025/09/0062</t>
        </is>
      </c>
      <c r="F505" t="inlineStr">
        <is>
          <t>ABERTO</t>
        </is>
      </c>
      <c r="G505" t="inlineStr">
        <is>
          <t>35250918467441000163550010000121801003623634</t>
        </is>
      </c>
    </row>
    <row r="506">
      <c r="A506" t="inlineStr">
        <is>
          <t>2025-09-24</t>
        </is>
      </c>
      <c r="B506" t="inlineStr">
        <is>
          <t>VND/2025/00508</t>
        </is>
      </c>
      <c r="C506" s="9" t="n">
        <v>41046.48</v>
      </c>
      <c r="D506" t="inlineStr">
        <is>
          <t>FECHADO</t>
        </is>
      </c>
      <c r="E506" t="inlineStr">
        <is>
          <t>ENTSI/2025/09/0064</t>
        </is>
      </c>
      <c r="F506" t="inlineStr">
        <is>
          <t>ABERTO</t>
        </is>
      </c>
      <c r="G506" t="inlineStr">
        <is>
          <t>35250918467441000163550010000121781003619930</t>
        </is>
      </c>
    </row>
    <row r="507">
      <c r="A507" t="inlineStr">
        <is>
          <t>2025-09-24</t>
        </is>
      </c>
      <c r="B507" t="inlineStr">
        <is>
          <t>VND/2025/00507</t>
        </is>
      </c>
      <c r="C507" s="9" t="n">
        <v>7302.73</v>
      </c>
      <c r="D507" t="inlineStr">
        <is>
          <t>FECHADO</t>
        </is>
      </c>
      <c r="E507" t="inlineStr">
        <is>
          <t>ENTSI/2025/09/0065</t>
        </is>
      </c>
      <c r="F507" t="inlineStr">
        <is>
          <t>ABERTO</t>
        </is>
      </c>
      <c r="G507" t="inlineStr">
        <is>
          <t>35250918467441000163550010000121771003618961</t>
        </is>
      </c>
    </row>
    <row r="508">
      <c r="A508" t="inlineStr">
        <is>
          <t>2025-09-25</t>
        </is>
      </c>
      <c r="B508" t="inlineStr">
        <is>
          <t>VND/2025/00512</t>
        </is>
      </c>
      <c r="C508" s="9" t="n">
        <v>25590.04</v>
      </c>
      <c r="D508" t="inlineStr">
        <is>
          <t>FECHADO</t>
        </is>
      </c>
      <c r="E508" t="inlineStr">
        <is>
          <t>ENTSI/2025/09/0067</t>
        </is>
      </c>
      <c r="F508" t="inlineStr">
        <is>
          <t>ABERTO</t>
        </is>
      </c>
      <c r="G508" t="inlineStr">
        <is>
          <t>35250918467441000163550010000121841003636166</t>
        </is>
      </c>
    </row>
    <row r="509">
      <c r="A509" t="inlineStr">
        <is>
          <t>2025-09-25</t>
        </is>
      </c>
      <c r="B509" t="inlineStr">
        <is>
          <t>VND/2025/00513</t>
        </is>
      </c>
      <c r="C509" s="9" t="n">
        <v>651.4299999999999</v>
      </c>
      <c r="D509" t="inlineStr">
        <is>
          <t>FECHADO</t>
        </is>
      </c>
      <c r="E509" t="inlineStr">
        <is>
          <t>ENTSI/2025/09/0063</t>
        </is>
      </c>
      <c r="F509" t="inlineStr">
        <is>
          <t>ABERTO</t>
        </is>
      </c>
      <c r="G509" t="inlineStr">
        <is>
          <t>35250918467441000163550010000121851003638689</t>
        </is>
      </c>
    </row>
    <row r="510">
      <c r="A510" t="inlineStr">
        <is>
          <t>2025-09-25</t>
        </is>
      </c>
      <c r="B510" t="inlineStr">
        <is>
          <t>VND/2025/00514</t>
        </is>
      </c>
      <c r="C510" s="9" t="n">
        <v>8222.17</v>
      </c>
      <c r="D510" t="inlineStr">
        <is>
          <t>FECHADO</t>
        </is>
      </c>
      <c r="E510" t="inlineStr">
        <is>
          <t>ENTSI/2025/09/0066</t>
        </is>
      </c>
      <c r="F510" t="inlineStr">
        <is>
          <t>ABERTO</t>
        </is>
      </c>
      <c r="G510" t="inlineStr">
        <is>
          <t>35250918467441000163550010000121861003639666</t>
        </is>
      </c>
    </row>
    <row r="511">
      <c r="A511" t="inlineStr">
        <is>
          <t>2025-09-26</t>
        </is>
      </c>
      <c r="B511" t="inlineStr">
        <is>
          <t>VND/2025/00518</t>
        </is>
      </c>
      <c r="C511" s="9" t="n">
        <v>71926.71000000001</v>
      </c>
      <c r="D511" t="inlineStr">
        <is>
          <t>FECHADO</t>
        </is>
      </c>
      <c r="E511" t="inlineStr">
        <is>
          <t>ENTSI/2025/09/0071</t>
        </is>
      </c>
      <c r="F511" t="inlineStr">
        <is>
          <t>ABERTO</t>
        </is>
      </c>
      <c r="G511" t="inlineStr">
        <is>
          <t>35250918467441000163550010000121931003645636</t>
        </is>
      </c>
    </row>
    <row r="512">
      <c r="A512" t="inlineStr">
        <is>
          <t>2025-09-26</t>
        </is>
      </c>
      <c r="B512" t="inlineStr">
        <is>
          <t>VND/2025/00517</t>
        </is>
      </c>
      <c r="C512" s="9" t="n">
        <v>28473.09</v>
      </c>
      <c r="D512" t="inlineStr">
        <is>
          <t>FECHADO</t>
        </is>
      </c>
      <c r="E512" t="inlineStr">
        <is>
          <t>ENTSI/2025/09/0070</t>
        </is>
      </c>
      <c r="F512" t="inlineStr">
        <is>
          <t>ABERTO</t>
        </is>
      </c>
      <c r="G512" t="inlineStr">
        <is>
          <t>35250918467441000163550010000121921003645329</t>
        </is>
      </c>
    </row>
    <row r="513">
      <c r="A513" t="inlineStr">
        <is>
          <t>2025-09-26</t>
        </is>
      </c>
      <c r="B513" t="inlineStr">
        <is>
          <t>VND/2025/00515</t>
        </is>
      </c>
      <c r="C513" s="9" t="n">
        <v>11518.45</v>
      </c>
      <c r="D513" t="inlineStr">
        <is>
          <t>FECHADO</t>
        </is>
      </c>
      <c r="E513" t="inlineStr">
        <is>
          <t>ENTSI/2025/09/0068</t>
        </is>
      </c>
      <c r="F513" t="inlineStr">
        <is>
          <t>ABERTO</t>
        </is>
      </c>
      <c r="G513" t="inlineStr">
        <is>
          <t>35250918467441000163550010000121881003643056</t>
        </is>
      </c>
    </row>
    <row r="514">
      <c r="A514" t="inlineStr">
        <is>
          <t>2025-09-26</t>
        </is>
      </c>
      <c r="B514" t="inlineStr">
        <is>
          <t>VND/2025/00516</t>
        </is>
      </c>
      <c r="C514" s="9" t="n">
        <v>23623.58</v>
      </c>
      <c r="D514" t="inlineStr">
        <is>
          <t>FECHADO</t>
        </is>
      </c>
      <c r="E514" t="inlineStr">
        <is>
          <t>ENTSI/2025/09/0069</t>
        </is>
      </c>
      <c r="F514" t="inlineStr">
        <is>
          <t>ABERTO</t>
        </is>
      </c>
      <c r="G514" t="inlineStr">
        <is>
          <t>35250918467441000163550010000121901003644018</t>
        </is>
      </c>
    </row>
    <row r="515">
      <c r="A515" t="inlineStr">
        <is>
          <t>2025-09-29</t>
        </is>
      </c>
      <c r="B515" t="inlineStr">
        <is>
          <t>VND/2025/00520</t>
        </is>
      </c>
      <c r="C515" s="9" t="n">
        <v>101470.21</v>
      </c>
      <c r="D515" t="inlineStr">
        <is>
          <t>FECHADO</t>
        </is>
      </c>
      <c r="E515" t="inlineStr">
        <is>
          <t>ENTSI/2025/09/0073</t>
        </is>
      </c>
      <c r="F515" t="inlineStr">
        <is>
          <t>ABERTO</t>
        </is>
      </c>
      <c r="G515" t="inlineStr">
        <is>
          <t>35250918467441000163550010000121981003655980</t>
        </is>
      </c>
    </row>
    <row r="516">
      <c r="A516" t="inlineStr">
        <is>
          <t>2025-09-29</t>
        </is>
      </c>
      <c r="B516" t="inlineStr">
        <is>
          <t>VND/2025/00523</t>
        </is>
      </c>
      <c r="C516" s="9" t="n">
        <v>15749.75</v>
      </c>
      <c r="D516" t="inlineStr">
        <is>
          <t>FECHADO</t>
        </is>
      </c>
      <c r="E516" t="inlineStr">
        <is>
          <t>ENTSI/2025/10/0016</t>
        </is>
      </c>
      <c r="F516" t="inlineStr">
        <is>
          <t>ABERTO</t>
        </is>
      </c>
      <c r="G516" t="inlineStr">
        <is>
          <t>35250918467441000163550010000122021003657171</t>
        </is>
      </c>
    </row>
    <row r="517">
      <c r="A517" t="inlineStr">
        <is>
          <t>2025-09-29</t>
        </is>
      </c>
      <c r="B517" t="inlineStr">
        <is>
          <t>VND/2025/00522</t>
        </is>
      </c>
      <c r="C517" s="9" t="n">
        <v>2203.23</v>
      </c>
      <c r="D517" t="inlineStr">
        <is>
          <t>FECHADO</t>
        </is>
      </c>
      <c r="E517" t="inlineStr">
        <is>
          <t>ENTSI/2025/09/0074</t>
        </is>
      </c>
      <c r="F517" t="inlineStr">
        <is>
          <t>ABERTO</t>
        </is>
      </c>
      <c r="G517" t="inlineStr">
        <is>
          <t>35250918467441000163550010000122031003656636</t>
        </is>
      </c>
    </row>
    <row r="518">
      <c r="A518" t="inlineStr">
        <is>
          <t>2025-09-29</t>
        </is>
      </c>
      <c r="B518" t="inlineStr">
        <is>
          <t>VND/2025/00519</t>
        </is>
      </c>
      <c r="C518" s="9" t="n">
        <v>23624.68</v>
      </c>
      <c r="D518" t="inlineStr">
        <is>
          <t>FECHADO</t>
        </is>
      </c>
      <c r="E518" t="inlineStr">
        <is>
          <t>ENTSI/2025/09/0072</t>
        </is>
      </c>
      <c r="F518" t="inlineStr">
        <is>
          <t>ABERTO</t>
        </is>
      </c>
      <c r="G518" t="inlineStr">
        <is>
          <t>35250918467441000163550010000121961003655064</t>
        </is>
      </c>
    </row>
    <row r="519">
      <c r="A519" t="inlineStr">
        <is>
          <t>2025-09-29</t>
        </is>
      </c>
      <c r="B519" t="inlineStr">
        <is>
          <t>VND/2025/00521</t>
        </is>
      </c>
      <c r="C519" s="9" t="n">
        <v>29647.92</v>
      </c>
      <c r="D519" t="inlineStr">
        <is>
          <t>FECHADO</t>
        </is>
      </c>
      <c r="E519" t="inlineStr">
        <is>
          <t>ENTSI/2025/10/0015</t>
        </is>
      </c>
      <c r="F519" t="inlineStr">
        <is>
          <t>ABERTO</t>
        </is>
      </c>
      <c r="G519" t="inlineStr">
        <is>
          <t>35250918467441000163550010000121991003656402</t>
        </is>
      </c>
    </row>
    <row r="520">
      <c r="A520" t="inlineStr">
        <is>
          <t>2025-09-30</t>
        </is>
      </c>
      <c r="B520" t="inlineStr">
        <is>
          <t>VND/2025/00524</t>
        </is>
      </c>
      <c r="C520" s="9" t="n">
        <v>5922.26</v>
      </c>
      <c r="D520" t="inlineStr">
        <is>
          <t>FECHADO</t>
        </is>
      </c>
      <c r="E520" t="inlineStr">
        <is>
          <t>ENTSI/2025/10/0046</t>
        </is>
      </c>
      <c r="F520" t="inlineStr">
        <is>
          <t>ABERTO</t>
        </is>
      </c>
      <c r="G520" t="inlineStr">
        <is>
          <t>35250918467441000163550010000122041003660827</t>
        </is>
      </c>
    </row>
    <row r="521">
      <c r="A521" t="inlineStr">
        <is>
          <t>2025-09-30</t>
        </is>
      </c>
      <c r="B521" t="inlineStr">
        <is>
          <t>VND/2025/00530</t>
        </is>
      </c>
      <c r="C521" s="9" t="n">
        <v>27562.1</v>
      </c>
      <c r="D521" t="inlineStr">
        <is>
          <t>FECHADO</t>
        </is>
      </c>
      <c r="E521" t="inlineStr">
        <is>
          <t>ENTSI/2025/10/0002</t>
        </is>
      </c>
      <c r="F521" t="inlineStr">
        <is>
          <t>ABERTO</t>
        </is>
      </c>
      <c r="G521" t="inlineStr">
        <is>
          <t>35250918467441000163550010000122121003666622</t>
        </is>
      </c>
    </row>
    <row r="522">
      <c r="A522" t="inlineStr">
        <is>
          <t>2025-09-30</t>
        </is>
      </c>
      <c r="B522" t="inlineStr">
        <is>
          <t>VND/2025/00529</t>
        </is>
      </c>
      <c r="C522" s="9" t="n">
        <v>29647.31</v>
      </c>
      <c r="D522" t="inlineStr">
        <is>
          <t>FECHADO</t>
        </is>
      </c>
      <c r="E522" t="inlineStr">
        <is>
          <t>ENTSI/2025/10/0007</t>
        </is>
      </c>
      <c r="F522" t="inlineStr">
        <is>
          <t>ABERTO</t>
        </is>
      </c>
      <c r="G522" t="inlineStr">
        <is>
          <t>35250918467441000163550010000122111003665440</t>
        </is>
      </c>
    </row>
    <row r="523">
      <c r="A523" t="inlineStr">
        <is>
          <t>2025-09-30</t>
        </is>
      </c>
      <c r="B523" t="inlineStr">
        <is>
          <t>VND/2025/00528</t>
        </is>
      </c>
      <c r="C523" s="9" t="n">
        <v>23689.06</v>
      </c>
      <c r="D523" t="inlineStr">
        <is>
          <t>FECHADO</t>
        </is>
      </c>
      <c r="E523" t="inlineStr">
        <is>
          <t>ENTSI/2025/10/0001</t>
        </is>
      </c>
      <c r="F523" t="inlineStr">
        <is>
          <t>ABERTO</t>
        </is>
      </c>
      <c r="G523" t="inlineStr">
        <is>
          <t>35250918467441000163550010000122091003664829</t>
        </is>
      </c>
    </row>
    <row r="524">
      <c r="A524" t="inlineStr">
        <is>
          <t>2025-09-30</t>
        </is>
      </c>
      <c r="B524" t="inlineStr">
        <is>
          <t>VND/2025/00527</t>
        </is>
      </c>
      <c r="C524" s="9" t="n">
        <v>35079.7</v>
      </c>
      <c r="D524" t="inlineStr">
        <is>
          <t>FECHADO</t>
        </is>
      </c>
      <c r="E524" t="inlineStr">
        <is>
          <t>ENTSI/2025/10/0006</t>
        </is>
      </c>
      <c r="F524" t="inlineStr">
        <is>
          <t>ABERTO</t>
        </is>
      </c>
      <c r="G524" t="inlineStr">
        <is>
          <t>35250918467441000163550010000122081003664546</t>
        </is>
      </c>
    </row>
    <row r="525">
      <c r="A525" t="inlineStr">
        <is>
          <t>2025-09-30</t>
        </is>
      </c>
      <c r="B525" t="inlineStr">
        <is>
          <t>VND/2025/00526</t>
        </is>
      </c>
      <c r="C525" s="9" t="n">
        <v>23624.67</v>
      </c>
      <c r="D525" t="inlineStr">
        <is>
          <t>FECHADO</t>
        </is>
      </c>
      <c r="E525" t="inlineStr">
        <is>
          <t>ENTSI/2025/09/0076</t>
        </is>
      </c>
      <c r="F525" t="inlineStr">
        <is>
          <t>ABERTO</t>
        </is>
      </c>
      <c r="G525" t="inlineStr">
        <is>
          <t>35250918467441000163550010000122071003661370</t>
        </is>
      </c>
    </row>
    <row r="526">
      <c r="A526" t="inlineStr">
        <is>
          <t>2025-09-30</t>
        </is>
      </c>
      <c r="B526" t="inlineStr">
        <is>
          <t>VND/2025/00525</t>
        </is>
      </c>
      <c r="C526" s="9" t="n">
        <v>3291.87</v>
      </c>
      <c r="D526" t="inlineStr">
        <is>
          <t>FECHADO</t>
        </is>
      </c>
      <c r="E526" t="inlineStr">
        <is>
          <t>ENTSI/2025/09/0075</t>
        </is>
      </c>
      <c r="F526" t="inlineStr">
        <is>
          <t>ABERTO</t>
        </is>
      </c>
      <c r="G526" t="inlineStr">
        <is>
          <t>35250918467441000163550010000122051003661146</t>
        </is>
      </c>
    </row>
    <row r="527">
      <c r="A527" t="inlineStr">
        <is>
          <t>2025-10-01</t>
        </is>
      </c>
      <c r="B527" t="inlineStr">
        <is>
          <t>VND/2025/00532</t>
        </is>
      </c>
      <c r="C527" s="9" t="n">
        <v>17091.73</v>
      </c>
      <c r="D527" t="inlineStr">
        <is>
          <t>FECHADO</t>
        </is>
      </c>
      <c r="E527" t="inlineStr">
        <is>
          <t>ENTSI/2025/10/0010</t>
        </is>
      </c>
      <c r="F527" t="inlineStr">
        <is>
          <t>ABERTO</t>
        </is>
      </c>
      <c r="G527" t="inlineStr">
        <is>
          <t>35251018467441000163550010000122151003680830</t>
        </is>
      </c>
    </row>
    <row r="528">
      <c r="A528" t="inlineStr">
        <is>
          <t>2025-10-01</t>
        </is>
      </c>
      <c r="B528" t="inlineStr">
        <is>
          <t>VND/2025/00531</t>
        </is>
      </c>
      <c r="C528" s="9" t="n">
        <v>11012.54</v>
      </c>
      <c r="D528" t="inlineStr">
        <is>
          <t>FECHADO</t>
        </is>
      </c>
      <c r="E528" t="inlineStr">
        <is>
          <t>ENTSI/2025/10/0009</t>
        </is>
      </c>
      <c r="F528" t="inlineStr">
        <is>
          <t>ABERTO</t>
        </is>
      </c>
      <c r="G528" t="inlineStr">
        <is>
          <t>35251018467441000163550010000122141003678196</t>
        </is>
      </c>
    </row>
    <row r="529">
      <c r="A529" t="inlineStr">
        <is>
          <t>2025-10-02</t>
        </is>
      </c>
      <c r="B529" t="inlineStr">
        <is>
          <t>VND/2025/00533</t>
        </is>
      </c>
      <c r="C529" s="9" t="n">
        <v>65718.24000000001</v>
      </c>
      <c r="D529" t="inlineStr">
        <is>
          <t>FECHADO</t>
        </is>
      </c>
      <c r="E529" t="inlineStr">
        <is>
          <t>ENTSI/2025/10/0005</t>
        </is>
      </c>
      <c r="F529" t="inlineStr">
        <is>
          <t>ABERTO</t>
        </is>
      </c>
      <c r="G529" t="inlineStr">
        <is>
          <t>35251018467441000163550010000122171003700711</t>
        </is>
      </c>
    </row>
    <row r="530">
      <c r="A530" t="inlineStr">
        <is>
          <t>2025-10-02</t>
        </is>
      </c>
      <c r="B530" t="inlineStr">
        <is>
          <t>VND/2025/00534</t>
        </is>
      </c>
      <c r="C530" s="9" t="n">
        <v>7107.86</v>
      </c>
      <c r="D530" t="inlineStr">
        <is>
          <t>FECHADO</t>
        </is>
      </c>
      <c r="E530" t="inlineStr">
        <is>
          <t>ENTSI/2025/10/0004</t>
        </is>
      </c>
      <c r="F530" t="inlineStr">
        <is>
          <t>ABERTO</t>
        </is>
      </c>
      <c r="G530" t="inlineStr">
        <is>
          <t>35251018467441000163550010000122191003700805</t>
        </is>
      </c>
    </row>
    <row r="531">
      <c r="A531" t="inlineStr">
        <is>
          <t>2025-10-03</t>
        </is>
      </c>
      <c r="B531" t="inlineStr">
        <is>
          <t>VND/2025/00535</t>
        </is>
      </c>
      <c r="C531" s="9" t="n">
        <v>101470.21</v>
      </c>
      <c r="D531" t="inlineStr">
        <is>
          <t>FECHADO</t>
        </is>
      </c>
      <c r="E531" t="inlineStr">
        <is>
          <t>ENTSI/2025/10/0014</t>
        </is>
      </c>
      <c r="F531" t="inlineStr">
        <is>
          <t>ABERTO</t>
        </is>
      </c>
      <c r="G531" t="inlineStr">
        <is>
          <t>35251018467441000163550010000122211003712453</t>
        </is>
      </c>
    </row>
    <row r="532">
      <c r="A532" t="inlineStr">
        <is>
          <t>2025-10-06</t>
        </is>
      </c>
      <c r="B532" t="inlineStr">
        <is>
          <t>VND/2025/00538</t>
        </is>
      </c>
      <c r="C532" s="9" t="n">
        <v>28693.89</v>
      </c>
      <c r="D532" t="inlineStr">
        <is>
          <t>FECHADO</t>
        </is>
      </c>
      <c r="E532" t="inlineStr">
        <is>
          <t>ENTSI/2025/10/0011</t>
        </is>
      </c>
      <c r="F532" t="inlineStr">
        <is>
          <t>ABERTO</t>
        </is>
      </c>
      <c r="G532" t="inlineStr">
        <is>
          <t>35251018467441000163550010000122261003723850</t>
        </is>
      </c>
    </row>
    <row r="533">
      <c r="A533" t="inlineStr">
        <is>
          <t>2025-10-06</t>
        </is>
      </c>
      <c r="B533" t="inlineStr">
        <is>
          <t>VND/2025/00536</t>
        </is>
      </c>
      <c r="C533" s="9" t="n">
        <v>14012.61</v>
      </c>
      <c r="D533" t="inlineStr">
        <is>
          <t>FECHADO</t>
        </is>
      </c>
      <c r="E533" t="inlineStr">
        <is>
          <t>ENTSI/2025/10/0013</t>
        </is>
      </c>
      <c r="F533" t="inlineStr">
        <is>
          <t>ABERTO</t>
        </is>
      </c>
      <c r="G533" t="inlineStr">
        <is>
          <t>35251018467441000163550010000122231003722020</t>
        </is>
      </c>
    </row>
    <row r="534">
      <c r="A534" t="inlineStr">
        <is>
          <t>2025-10-06</t>
        </is>
      </c>
      <c r="B534" t="inlineStr">
        <is>
          <t>VND/2025/00546</t>
        </is>
      </c>
      <c r="C534" s="9" t="n">
        <v>630.42</v>
      </c>
      <c r="D534" t="inlineStr">
        <is>
          <t>FECHADO</t>
        </is>
      </c>
      <c r="E534" t="inlineStr">
        <is>
          <t>ENTSI/2025/10/0031</t>
        </is>
      </c>
      <c r="F534" t="inlineStr">
        <is>
          <t>ABERTO</t>
        </is>
      </c>
      <c r="G534" t="inlineStr">
        <is>
          <t>35251018467441000163550010000122361003730713</t>
        </is>
      </c>
    </row>
    <row r="535">
      <c r="A535" t="inlineStr">
        <is>
          <t>2025-10-06</t>
        </is>
      </c>
      <c r="B535" t="inlineStr">
        <is>
          <t>VND/2025/00544</t>
        </is>
      </c>
      <c r="C535" s="9" t="n">
        <v>2884.85</v>
      </c>
      <c r="D535" t="inlineStr">
        <is>
          <t>FECHADO</t>
        </is>
      </c>
      <c r="E535" t="inlineStr">
        <is>
          <t>ENTSI/2025/10/0032</t>
        </is>
      </c>
      <c r="F535" t="inlineStr">
        <is>
          <t>ABERTO</t>
        </is>
      </c>
      <c r="G535" t="inlineStr">
        <is>
          <t>35251018467441000163550010000122341003727718</t>
        </is>
      </c>
    </row>
    <row r="536">
      <c r="A536" t="inlineStr">
        <is>
          <t>2025-10-06</t>
        </is>
      </c>
      <c r="B536" t="inlineStr">
        <is>
          <t>VND/2025/00537</t>
        </is>
      </c>
      <c r="C536" s="9" t="n">
        <v>83012.5</v>
      </c>
      <c r="D536" t="inlineStr">
        <is>
          <t>FECHADO</t>
        </is>
      </c>
      <c r="E536" t="inlineStr">
        <is>
          <t>ENTSI/2025/10/0008</t>
        </is>
      </c>
      <c r="F536" t="inlineStr">
        <is>
          <t>ABERTO</t>
        </is>
      </c>
      <c r="G536" t="inlineStr">
        <is>
          <t>35251018467441000163550010000122251003722458</t>
        </is>
      </c>
    </row>
    <row r="537">
      <c r="A537" t="inlineStr">
        <is>
          <t>2025-10-06</t>
        </is>
      </c>
      <c r="B537" t="inlineStr">
        <is>
          <t>VND/2025/00542</t>
        </is>
      </c>
      <c r="C537" s="9" t="n">
        <v>8815.02</v>
      </c>
      <c r="D537" t="inlineStr">
        <is>
          <t>FECHADO</t>
        </is>
      </c>
      <c r="E537" t="inlineStr">
        <is>
          <t>ENTSI/2025/10/0048</t>
        </is>
      </c>
      <c r="F537" t="inlineStr">
        <is>
          <t>ABERTO</t>
        </is>
      </c>
      <c r="G537" t="inlineStr">
        <is>
          <t>35251018467441000163550010000122311003725535</t>
        </is>
      </c>
    </row>
    <row r="538">
      <c r="A538" t="inlineStr">
        <is>
          <t>2025-10-06</t>
        </is>
      </c>
      <c r="B538" t="inlineStr">
        <is>
          <t>VND/2025/00545</t>
        </is>
      </c>
      <c r="C538" s="9" t="n">
        <v>3487.34</v>
      </c>
      <c r="D538" t="inlineStr">
        <is>
          <t>FECHADO</t>
        </is>
      </c>
      <c r="E538" t="inlineStr">
        <is>
          <t>ENTSI/2025/10/0033</t>
        </is>
      </c>
      <c r="F538" t="inlineStr">
        <is>
          <t>ABERTO</t>
        </is>
      </c>
      <c r="G538" t="inlineStr">
        <is>
          <t>35251018467441000163550010000122351003729840</t>
        </is>
      </c>
    </row>
    <row r="539">
      <c r="A539" t="inlineStr">
        <is>
          <t>2025-10-06</t>
        </is>
      </c>
      <c r="B539" t="inlineStr">
        <is>
          <t>VND/2025/00543</t>
        </is>
      </c>
      <c r="C539" s="9" t="n">
        <v>101470.21</v>
      </c>
      <c r="D539" t="inlineStr">
        <is>
          <t>FECHADO</t>
        </is>
      </c>
      <c r="E539" t="inlineStr">
        <is>
          <t>ENTSI/2025/10/0003</t>
        </is>
      </c>
      <c r="F539" t="inlineStr">
        <is>
          <t>ABERTO</t>
        </is>
      </c>
      <c r="G539" t="inlineStr">
        <is>
          <t>35251018467441000163550010000122321003725907</t>
        </is>
      </c>
    </row>
    <row r="540">
      <c r="A540" t="inlineStr">
        <is>
          <t>2025-10-06</t>
        </is>
      </c>
      <c r="B540" t="inlineStr">
        <is>
          <t>VND/2025/00541</t>
        </is>
      </c>
      <c r="C540" s="9" t="n">
        <v>3352.91</v>
      </c>
      <c r="D540" t="inlineStr">
        <is>
          <t>FECHADO</t>
        </is>
      </c>
      <c r="E540" t="inlineStr">
        <is>
          <t>ENTSI/2025/10/0047</t>
        </is>
      </c>
      <c r="F540" t="inlineStr">
        <is>
          <t>ABERTO</t>
        </is>
      </c>
      <c r="G540" t="inlineStr">
        <is>
          <t>35251018467441000163550010000122301003725236</t>
        </is>
      </c>
    </row>
    <row r="541">
      <c r="A541" t="inlineStr">
        <is>
          <t>2025-10-06</t>
        </is>
      </c>
      <c r="B541" t="inlineStr">
        <is>
          <t>VND/2025/00540</t>
        </is>
      </c>
      <c r="C541" s="9" t="n">
        <v>14495.73</v>
      </c>
      <c r="D541" t="inlineStr">
        <is>
          <t>FECHADO</t>
        </is>
      </c>
      <c r="E541" t="inlineStr">
        <is>
          <t>ENTSI/2025/10/0012</t>
        </is>
      </c>
      <c r="F541" t="inlineStr">
        <is>
          <t>ABERTO</t>
        </is>
      </c>
      <c r="G541" t="inlineStr">
        <is>
          <t>35251018467441000163550010000122281003724339</t>
        </is>
      </c>
    </row>
    <row r="542">
      <c r="A542" t="inlineStr">
        <is>
          <t>2025-10-06</t>
        </is>
      </c>
      <c r="B542" t="inlineStr">
        <is>
          <t>VND/2025/00539</t>
        </is>
      </c>
      <c r="C542" s="9" t="n">
        <v>48753.37</v>
      </c>
      <c r="D542" t="inlineStr">
        <is>
          <t>FECHADO</t>
        </is>
      </c>
      <c r="E542" t="inlineStr">
        <is>
          <t>ENTSI/2025/10/0017</t>
        </is>
      </c>
      <c r="F542" t="inlineStr">
        <is>
          <t>ABERTO</t>
        </is>
      </c>
      <c r="G542" t="inlineStr">
        <is>
          <t>35251018467441000163550010000122271003724188</t>
        </is>
      </c>
    </row>
    <row r="543">
      <c r="A543" t="inlineStr">
        <is>
          <t>2025-10-07</t>
        </is>
      </c>
      <c r="B543" t="inlineStr">
        <is>
          <t>VND/2025/00552</t>
        </is>
      </c>
      <c r="C543" s="9" t="n">
        <v>31633.87</v>
      </c>
      <c r="D543" t="inlineStr">
        <is>
          <t>FECHADO</t>
        </is>
      </c>
      <c r="E543" t="inlineStr">
        <is>
          <t>ENTSI/2025/10/0021</t>
        </is>
      </c>
      <c r="F543" t="inlineStr">
        <is>
          <t>ABERTO</t>
        </is>
      </c>
      <c r="G543" t="inlineStr">
        <is>
          <t>35251018467441000163550010000122441003742926</t>
        </is>
      </c>
    </row>
    <row r="544">
      <c r="A544" t="inlineStr">
        <is>
          <t>2025-10-07</t>
        </is>
      </c>
      <c r="B544" t="inlineStr">
        <is>
          <t>VND/2025/00548</t>
        </is>
      </c>
      <c r="C544" s="9" t="n">
        <v>284.42</v>
      </c>
      <c r="D544" t="inlineStr">
        <is>
          <t>FECHADO</t>
        </is>
      </c>
      <c r="E544" t="inlineStr">
        <is>
          <t>ENTSI/2025/10/0030</t>
        </is>
      </c>
      <c r="F544" t="inlineStr">
        <is>
          <t>ABERTO</t>
        </is>
      </c>
      <c r="G544" t="inlineStr">
        <is>
          <t>35251018467441000163550010000122381003732680</t>
        </is>
      </c>
    </row>
    <row r="545">
      <c r="A545" t="inlineStr">
        <is>
          <t>2025-10-07</t>
        </is>
      </c>
      <c r="B545" t="inlineStr">
        <is>
          <t>VND/2025/00547</t>
        </is>
      </c>
      <c r="C545" s="9" t="n">
        <v>4688.87</v>
      </c>
      <c r="D545" t="inlineStr">
        <is>
          <t>FECHADO</t>
        </is>
      </c>
      <c r="E545" t="inlineStr">
        <is>
          <t>ENTSI/2025/10/0024</t>
        </is>
      </c>
      <c r="F545" t="inlineStr">
        <is>
          <t>ABERTO</t>
        </is>
      </c>
      <c r="G545" t="inlineStr">
        <is>
          <t>35251018467441000163550010000122371003732020</t>
        </is>
      </c>
    </row>
    <row r="546">
      <c r="A546" t="inlineStr">
        <is>
          <t>2025-10-07</t>
        </is>
      </c>
      <c r="B546" t="inlineStr">
        <is>
          <t>VND/2025/00549</t>
        </is>
      </c>
      <c r="C546" s="9" t="n">
        <v>247.59</v>
      </c>
      <c r="D546" t="inlineStr">
        <is>
          <t>FECHADO</t>
        </is>
      </c>
      <c r="E546" t="inlineStr">
        <is>
          <t>ENTSI/2025/10/0028</t>
        </is>
      </c>
      <c r="F546" t="inlineStr">
        <is>
          <t>ABERTO</t>
        </is>
      </c>
      <c r="G546" t="inlineStr">
        <is>
          <t>35251018467441000163550010000122391003733790</t>
        </is>
      </c>
    </row>
    <row r="547">
      <c r="A547" t="inlineStr">
        <is>
          <t>2025-10-07</t>
        </is>
      </c>
      <c r="B547" t="inlineStr">
        <is>
          <t>VND/2025/00550</t>
        </is>
      </c>
      <c r="C547" s="9" t="n">
        <v>43433.23</v>
      </c>
      <c r="D547" t="inlineStr">
        <is>
          <t>FECHADO</t>
        </is>
      </c>
      <c r="E547" t="inlineStr">
        <is>
          <t>ENTSI/2025/10/0018</t>
        </is>
      </c>
      <c r="F547" t="inlineStr">
        <is>
          <t>ABERTO</t>
        </is>
      </c>
      <c r="G547" t="inlineStr">
        <is>
          <t>35251018467441000163550010000122411003734310</t>
        </is>
      </c>
    </row>
    <row r="548">
      <c r="A548" t="inlineStr">
        <is>
          <t>2025-10-07</t>
        </is>
      </c>
      <c r="B548" t="inlineStr">
        <is>
          <t>VND/2025/00551</t>
        </is>
      </c>
      <c r="C548" s="9" t="n">
        <v>1019.89</v>
      </c>
      <c r="D548" t="inlineStr">
        <is>
          <t>FECHADO</t>
        </is>
      </c>
      <c r="E548" t="inlineStr">
        <is>
          <t>ENTSI/2025/10/0029</t>
        </is>
      </c>
      <c r="F548" t="inlineStr">
        <is>
          <t>ABERTO</t>
        </is>
      </c>
      <c r="G548" t="inlineStr">
        <is>
          <t>35251018467441000163550010000122431003735248</t>
        </is>
      </c>
    </row>
    <row r="549">
      <c r="A549" t="inlineStr">
        <is>
          <t>2025-10-07</t>
        </is>
      </c>
      <c r="B549" t="inlineStr">
        <is>
          <t>VND/2025/00553</t>
        </is>
      </c>
      <c r="C549" s="9" t="n">
        <v>16457.41</v>
      </c>
      <c r="D549" t="inlineStr">
        <is>
          <t>FECHADO</t>
        </is>
      </c>
      <c r="E549" t="inlineStr">
        <is>
          <t>ENTSI/2025/10/0023</t>
        </is>
      </c>
      <c r="F549" t="inlineStr">
        <is>
          <t>ABERTO</t>
        </is>
      </c>
      <c r="G549" t="inlineStr">
        <is>
          <t>35251018467441000163550010000122451003743067</t>
        </is>
      </c>
    </row>
    <row r="550">
      <c r="A550" t="inlineStr">
        <is>
          <t>2025-10-08</t>
        </is>
      </c>
      <c r="B550" t="inlineStr">
        <is>
          <t>VND/2025/00554</t>
        </is>
      </c>
      <c r="C550" s="9" t="n">
        <v>24285.88</v>
      </c>
      <c r="D550" t="inlineStr">
        <is>
          <t>FECHADO</t>
        </is>
      </c>
      <c r="E550" t="inlineStr">
        <is>
          <t>ENTSI/2025/10/0019</t>
        </is>
      </c>
      <c r="F550" t="inlineStr">
        <is>
          <t>ABERTO</t>
        </is>
      </c>
      <c r="G550" t="inlineStr">
        <is>
          <t>35251018467441000163550010000122481003747528</t>
        </is>
      </c>
    </row>
    <row r="551">
      <c r="A551" t="inlineStr">
        <is>
          <t>2025-10-08</t>
        </is>
      </c>
      <c r="B551" t="inlineStr">
        <is>
          <t>VND/2025/00555</t>
        </is>
      </c>
      <c r="C551" s="9" t="n">
        <v>24285.88</v>
      </c>
      <c r="D551" t="inlineStr">
        <is>
          <t>FECHADO</t>
        </is>
      </c>
      <c r="E551" t="inlineStr">
        <is>
          <t>ENTSI/2025/10/0027</t>
        </is>
      </c>
      <c r="F551" t="inlineStr">
        <is>
          <t>ABERTO</t>
        </is>
      </c>
      <c r="G551" t="inlineStr">
        <is>
          <t>35251018467441000163550010000122491003755064</t>
        </is>
      </c>
    </row>
    <row r="552">
      <c r="A552" t="inlineStr">
        <is>
          <t>2025-10-09</t>
        </is>
      </c>
      <c r="B552" t="inlineStr">
        <is>
          <t>VND/2025/00557</t>
        </is>
      </c>
      <c r="C552" s="9" t="n">
        <v>485.72</v>
      </c>
      <c r="D552" t="inlineStr">
        <is>
          <t>FECHADO</t>
        </is>
      </c>
      <c r="E552" t="inlineStr">
        <is>
          <t>ENTSI/2025/10/0020</t>
        </is>
      </c>
      <c r="F552" t="inlineStr">
        <is>
          <t>ABERTO</t>
        </is>
      </c>
      <c r="G552" t="inlineStr">
        <is>
          <t>35251018467441000163550010000122531003760559</t>
        </is>
      </c>
    </row>
    <row r="553">
      <c r="A553" t="inlineStr">
        <is>
          <t>2025-10-09</t>
        </is>
      </c>
      <c r="B553" t="inlineStr">
        <is>
          <t>VND/2025/00559</t>
        </is>
      </c>
      <c r="C553" s="9" t="n">
        <v>94772.78999999999</v>
      </c>
      <c r="D553" t="inlineStr">
        <is>
          <t>FECHADO</t>
        </is>
      </c>
      <c r="E553" t="inlineStr">
        <is>
          <t>ENTSI/2025/10/0025</t>
        </is>
      </c>
      <c r="F553" t="inlineStr">
        <is>
          <t>ABERTO</t>
        </is>
      </c>
      <c r="G553" t="inlineStr">
        <is>
          <t>35251018467441000163550010000122561003765951</t>
        </is>
      </c>
    </row>
    <row r="554">
      <c r="A554" t="inlineStr">
        <is>
          <t>2025-10-09</t>
        </is>
      </c>
      <c r="B554" t="inlineStr">
        <is>
          <t>VND/2025/00558</t>
        </is>
      </c>
      <c r="C554" s="9" t="n">
        <v>27562.1</v>
      </c>
      <c r="D554" t="inlineStr">
        <is>
          <t>FECHADO</t>
        </is>
      </c>
      <c r="E554" t="inlineStr">
        <is>
          <t>ENTSI/2025/10/0026</t>
        </is>
      </c>
      <c r="F554" t="inlineStr">
        <is>
          <t>ABERTO</t>
        </is>
      </c>
      <c r="G554" t="inlineStr">
        <is>
          <t>35251018467441000163550010000122541003764446</t>
        </is>
      </c>
    </row>
    <row r="555">
      <c r="A555" t="inlineStr">
        <is>
          <t>2025-10-09</t>
        </is>
      </c>
      <c r="B555" t="inlineStr">
        <is>
          <t>VND/2025/00556</t>
        </is>
      </c>
      <c r="C555" s="9" t="n">
        <v>17423.15</v>
      </c>
      <c r="D555" t="inlineStr">
        <is>
          <t>FECHADO</t>
        </is>
      </c>
      <c r="E555" t="inlineStr">
        <is>
          <t>ENTSI/2025/10/0022</t>
        </is>
      </c>
      <c r="F555" t="inlineStr">
        <is>
          <t>ABERTO</t>
        </is>
      </c>
      <c r="G555" t="inlineStr">
        <is>
          <t>35251018467441000163550010000122511003760520</t>
        </is>
      </c>
    </row>
    <row r="556">
      <c r="A556" t="inlineStr">
        <is>
          <t>2025-10-10</t>
        </is>
      </c>
      <c r="B556" t="inlineStr">
        <is>
          <t>VND/2025/00561</t>
        </is>
      </c>
      <c r="C556" s="9" t="n">
        <v>16938.97</v>
      </c>
      <c r="D556" t="inlineStr">
        <is>
          <t>FECHADO</t>
        </is>
      </c>
      <c r="E556" t="inlineStr">
        <is>
          <t>ENTSI/2025/10/0043</t>
        </is>
      </c>
      <c r="F556" t="inlineStr">
        <is>
          <t>ABERTO</t>
        </is>
      </c>
      <c r="G556" t="inlineStr">
        <is>
          <t>35251018467441000163550010000122601003775127</t>
        </is>
      </c>
    </row>
    <row r="557">
      <c r="A557" t="inlineStr">
        <is>
          <t>2025-10-10</t>
        </is>
      </c>
      <c r="B557" t="inlineStr">
        <is>
          <t>VND/2025/00562</t>
        </is>
      </c>
      <c r="C557" s="9" t="n">
        <v>27562.1</v>
      </c>
      <c r="D557" t="inlineStr">
        <is>
          <t>FECHADO</t>
        </is>
      </c>
      <c r="E557" t="inlineStr">
        <is>
          <t>ENTSI/2025/10/0036</t>
        </is>
      </c>
      <c r="F557" t="inlineStr">
        <is>
          <t>ABERTO</t>
        </is>
      </c>
      <c r="G557" t="inlineStr">
        <is>
          <t>35251018467441000163550010000122621003780311</t>
        </is>
      </c>
    </row>
    <row r="558">
      <c r="A558" t="inlineStr">
        <is>
          <t>2025-10-10</t>
        </is>
      </c>
      <c r="B558" t="inlineStr">
        <is>
          <t>VND/2025/00560</t>
        </is>
      </c>
      <c r="C558" s="9" t="n">
        <v>27562.1</v>
      </c>
      <c r="D558" t="inlineStr">
        <is>
          <t>FECHADO</t>
        </is>
      </c>
      <c r="E558" t="inlineStr">
        <is>
          <t>ENTSI/2025/10/0035</t>
        </is>
      </c>
      <c r="F558" t="inlineStr">
        <is>
          <t>ABERTO</t>
        </is>
      </c>
      <c r="G558" t="inlineStr">
        <is>
          <t>35251018467441000163550010000122591003769924</t>
        </is>
      </c>
    </row>
    <row r="559">
      <c r="A559" t="inlineStr">
        <is>
          <t>2025-10-13</t>
        </is>
      </c>
      <c r="B559" t="inlineStr">
        <is>
          <t>VND/2025/00563</t>
        </is>
      </c>
      <c r="C559" s="9" t="n">
        <v>21656.78</v>
      </c>
      <c r="D559" t="inlineStr">
        <is>
          <t>FECHADO</t>
        </is>
      </c>
      <c r="E559" t="inlineStr">
        <is>
          <t>ENTSI/2025/10/0034</t>
        </is>
      </c>
      <c r="F559" t="inlineStr">
        <is>
          <t>ABERTO</t>
        </is>
      </c>
      <c r="G559" t="inlineStr">
        <is>
          <t>35251018467441000163550010000122641003783161</t>
        </is>
      </c>
    </row>
    <row r="560">
      <c r="A560" t="inlineStr">
        <is>
          <t>2025-10-13</t>
        </is>
      </c>
      <c r="B560" t="inlineStr">
        <is>
          <t>VND/2025/00564</t>
        </is>
      </c>
      <c r="C560" s="9" t="n">
        <v>19425.98</v>
      </c>
      <c r="D560" t="inlineStr">
        <is>
          <t>FECHADO</t>
        </is>
      </c>
      <c r="E560" t="inlineStr">
        <is>
          <t>ENTSI/2025/10/0039</t>
        </is>
      </c>
      <c r="F560" t="inlineStr">
        <is>
          <t>ABERTO</t>
        </is>
      </c>
      <c r="G560" t="inlineStr">
        <is>
          <t>35251018467441000163550010000122661003784855</t>
        </is>
      </c>
    </row>
    <row r="561">
      <c r="A561" t="inlineStr">
        <is>
          <t>2025-10-13</t>
        </is>
      </c>
      <c r="B561" t="inlineStr">
        <is>
          <t>VND/2025/00565</t>
        </is>
      </c>
      <c r="C561" s="9" t="n">
        <v>7812.77</v>
      </c>
      <c r="D561" t="inlineStr">
        <is>
          <t>FECHADO</t>
        </is>
      </c>
      <c r="E561" t="inlineStr">
        <is>
          <t>ENTSI/2025/10/0040</t>
        </is>
      </c>
      <c r="F561" t="inlineStr">
        <is>
          <t>ABERTO</t>
        </is>
      </c>
      <c r="G561" t="inlineStr">
        <is>
          <t>35251018467441000163550010000122671003785514</t>
        </is>
      </c>
    </row>
    <row r="562">
      <c r="A562" t="inlineStr">
        <is>
          <t>2025-10-13</t>
        </is>
      </c>
      <c r="B562" t="inlineStr">
        <is>
          <t>VND/2025/00566</t>
        </is>
      </c>
      <c r="C562" s="9" t="n">
        <v>11844.52</v>
      </c>
      <c r="D562" t="inlineStr">
        <is>
          <t>FECHADO</t>
        </is>
      </c>
      <c r="E562" t="inlineStr">
        <is>
          <t>ENTSI/2025/10/0038</t>
        </is>
      </c>
      <c r="F562" t="inlineStr">
        <is>
          <t>ABERTO</t>
        </is>
      </c>
      <c r="G562" t="inlineStr">
        <is>
          <t>35251018467441000163550010000122691003787830</t>
        </is>
      </c>
    </row>
    <row r="563">
      <c r="A563" t="inlineStr">
        <is>
          <t>2025-10-14</t>
        </is>
      </c>
      <c r="B563" t="inlineStr">
        <is>
          <t>VND/2025/00568</t>
        </is>
      </c>
      <c r="C563" s="9" t="n">
        <v>101470.21</v>
      </c>
      <c r="D563" t="inlineStr">
        <is>
          <t>FECHADO</t>
        </is>
      </c>
      <c r="E563" t="inlineStr">
        <is>
          <t>ENTSI/2025/10/0042</t>
        </is>
      </c>
      <c r="F563" t="inlineStr">
        <is>
          <t>ABERTO</t>
        </is>
      </c>
      <c r="G563" t="inlineStr">
        <is>
          <t>35251018467441000163550010000122731003801770</t>
        </is>
      </c>
    </row>
    <row r="564">
      <c r="A564" t="inlineStr">
        <is>
          <t>2025-10-14</t>
        </is>
      </c>
      <c r="B564" t="inlineStr">
        <is>
          <t>VND/2025/00569</t>
        </is>
      </c>
      <c r="C564" s="9" t="n">
        <v>2828.31</v>
      </c>
      <c r="D564" t="inlineStr">
        <is>
          <t>FECHADO</t>
        </is>
      </c>
      <c r="E564" t="inlineStr">
        <is>
          <t>ENTSI/2025/10/0041</t>
        </is>
      </c>
      <c r="F564" t="inlineStr">
        <is>
          <t>ABERTO</t>
        </is>
      </c>
      <c r="G564" t="inlineStr">
        <is>
          <t>35251018467441000163550010000122741003802340</t>
        </is>
      </c>
    </row>
    <row r="565">
      <c r="A565" t="inlineStr">
        <is>
          <t>2025-10-14</t>
        </is>
      </c>
      <c r="B565" t="inlineStr">
        <is>
          <t>VND/2025/00567</t>
        </is>
      </c>
      <c r="C565" s="9" t="n">
        <v>43586.59</v>
      </c>
      <c r="D565" t="inlineStr">
        <is>
          <t>FECHADO</t>
        </is>
      </c>
      <c r="E565" t="inlineStr">
        <is>
          <t>ENTSI/2025/10/0037</t>
        </is>
      </c>
      <c r="F565" t="inlineStr">
        <is>
          <t>ABERTO</t>
        </is>
      </c>
      <c r="G565" t="inlineStr">
        <is>
          <t>35251018467441000163550010000122711003792564</t>
        </is>
      </c>
    </row>
    <row r="566">
      <c r="A566" t="inlineStr">
        <is>
          <t>2025-10-15</t>
        </is>
      </c>
      <c r="B566" t="inlineStr">
        <is>
          <t>VND/2025/00570</t>
        </is>
      </c>
      <c r="C566" s="9" t="n">
        <v>23433.14</v>
      </c>
      <c r="D566" t="inlineStr">
        <is>
          <t>FECHADO</t>
        </is>
      </c>
      <c r="E566" t="inlineStr">
        <is>
          <t>ENTSI/2025/10/0049</t>
        </is>
      </c>
      <c r="F566" t="inlineStr">
        <is>
          <t>ABERTO</t>
        </is>
      </c>
      <c r="G566" t="inlineStr">
        <is>
          <t>35251018467441000163550010000122751003804855</t>
        </is>
      </c>
    </row>
    <row r="567">
      <c r="A567" t="inlineStr">
        <is>
          <t>2025-10-15</t>
        </is>
      </c>
      <c r="B567" t="inlineStr">
        <is>
          <t>VND/2025/00572</t>
        </is>
      </c>
      <c r="C567" s="9" t="n">
        <v>24961.7</v>
      </c>
      <c r="D567" t="inlineStr">
        <is>
          <t>FECHADO</t>
        </is>
      </c>
      <c r="E567" t="inlineStr">
        <is>
          <t>ENTSI/2025/10/0045</t>
        </is>
      </c>
      <c r="F567" t="inlineStr">
        <is>
          <t>ABERTO</t>
        </is>
      </c>
      <c r="G567" t="inlineStr">
        <is>
          <t>35251018467441000163550010000122771003811058</t>
        </is>
      </c>
    </row>
    <row r="568">
      <c r="A568" t="inlineStr">
        <is>
          <t>2025-10-15</t>
        </is>
      </c>
      <c r="B568" t="inlineStr">
        <is>
          <t>VND/2025/00571</t>
        </is>
      </c>
      <c r="C568" s="9" t="n">
        <v>24135.41</v>
      </c>
      <c r="D568" t="inlineStr">
        <is>
          <t>FECHADO</t>
        </is>
      </c>
      <c r="E568" t="inlineStr">
        <is>
          <t>ENTSI/2025/10/0044</t>
        </is>
      </c>
      <c r="F568" t="inlineStr">
        <is>
          <t>ABERTO</t>
        </is>
      </c>
      <c r="G568" t="inlineStr">
        <is>
          <t>35251018467441000163550010000122761003805069</t>
        </is>
      </c>
    </row>
    <row r="569">
      <c r="A569" t="inlineStr">
        <is>
          <t>2025-10-16</t>
        </is>
      </c>
      <c r="B569" t="inlineStr">
        <is>
          <t>VND/2025/00574</t>
        </is>
      </c>
      <c r="C569" s="9" t="n">
        <v>8725.35</v>
      </c>
      <c r="D569" t="inlineStr">
        <is>
          <t>FECHADO</t>
        </is>
      </c>
      <c r="E569" t="inlineStr">
        <is>
          <t>ENTSI/2025/10/0051</t>
        </is>
      </c>
      <c r="F569" t="inlineStr">
        <is>
          <t>ABERTO</t>
        </is>
      </c>
      <c r="G569" t="inlineStr">
        <is>
          <t>35251018467441000163550010000122801003817400</t>
        </is>
      </c>
    </row>
    <row r="570">
      <c r="A570" t="inlineStr">
        <is>
          <t>2025-10-16</t>
        </is>
      </c>
      <c r="B570" t="inlineStr">
        <is>
          <t>VND/2025/00573</t>
        </is>
      </c>
      <c r="C570" s="9" t="n">
        <v>13996.41</v>
      </c>
      <c r="D570" t="inlineStr">
        <is>
          <t>FECHADO</t>
        </is>
      </c>
      <c r="E570" t="inlineStr">
        <is>
          <t>ENTSI/2025/10/0057</t>
        </is>
      </c>
      <c r="F570" t="inlineStr">
        <is>
          <t>ABERTO</t>
        </is>
      </c>
      <c r="G570" t="inlineStr">
        <is>
          <t>35251018467441000163550010000122781003812396</t>
        </is>
      </c>
    </row>
    <row r="571">
      <c r="A571" t="inlineStr">
        <is>
          <t>2025-10-16</t>
        </is>
      </c>
      <c r="B571" t="inlineStr">
        <is>
          <t>VND/2025/00575</t>
        </is>
      </c>
      <c r="C571" s="9" t="n">
        <v>17848.24</v>
      </c>
      <c r="D571" t="inlineStr">
        <is>
          <t>FECHADO</t>
        </is>
      </c>
      <c r="E571" t="inlineStr">
        <is>
          <t>ENTSI/2025/10/0050</t>
        </is>
      </c>
      <c r="F571" t="inlineStr">
        <is>
          <t>ABERTO</t>
        </is>
      </c>
      <c r="G571" t="inlineStr">
        <is>
          <t>35251018467441000163550010000122811003817679</t>
        </is>
      </c>
    </row>
    <row r="572">
      <c r="A572" t="inlineStr">
        <is>
          <t>2025-10-17</t>
        </is>
      </c>
      <c r="B572" t="inlineStr">
        <is>
          <t>VND/2025/00577</t>
        </is>
      </c>
      <c r="C572" s="9" t="n">
        <v>19118.76</v>
      </c>
      <c r="D572" t="inlineStr">
        <is>
          <t>FECHADO</t>
        </is>
      </c>
      <c r="E572" t="inlineStr">
        <is>
          <t>ENTSI/2025/10/0053</t>
        </is>
      </c>
      <c r="F572" t="inlineStr">
        <is>
          <t>ABERTO</t>
        </is>
      </c>
      <c r="G572" t="inlineStr">
        <is>
          <t>35251018467441000163550010000122841003826793</t>
        </is>
      </c>
    </row>
    <row r="573">
      <c r="A573" t="inlineStr">
        <is>
          <t>2025-10-17</t>
        </is>
      </c>
      <c r="B573" t="inlineStr">
        <is>
          <t>VND/2025/00576</t>
        </is>
      </c>
      <c r="C573" s="9" t="n">
        <v>7722.72</v>
      </c>
      <c r="D573" t="inlineStr">
        <is>
          <t>FECHADO</t>
        </is>
      </c>
      <c r="E573" t="inlineStr">
        <is>
          <t>ENTSI/2025/10/0052</t>
        </is>
      </c>
      <c r="F573" t="inlineStr">
        <is>
          <t>ABERTO</t>
        </is>
      </c>
      <c r="G573" t="inlineStr">
        <is>
          <t>35251018467441000163550010000122831003820879</t>
        </is>
      </c>
    </row>
    <row r="574">
      <c r="A574" t="inlineStr">
        <is>
          <t>2025-10-20</t>
        </is>
      </c>
      <c r="B574" t="inlineStr">
        <is>
          <t>VND/2025/00580</t>
        </is>
      </c>
      <c r="C574" s="9" t="n">
        <v>25102.04</v>
      </c>
      <c r="D574" t="inlineStr">
        <is>
          <t>FECHADO</t>
        </is>
      </c>
      <c r="E574" t="inlineStr">
        <is>
          <t>ENTSI/2025/10/0056</t>
        </is>
      </c>
      <c r="F574" t="inlineStr">
        <is>
          <t>ABERTO</t>
        </is>
      </c>
      <c r="G574" t="inlineStr">
        <is>
          <t>35251018467441000163550010000122921003834224</t>
        </is>
      </c>
    </row>
    <row r="575">
      <c r="A575" t="inlineStr">
        <is>
          <t>2025-10-20</t>
        </is>
      </c>
      <c r="B575" t="inlineStr">
        <is>
          <t>VND/2025/00579</t>
        </is>
      </c>
      <c r="C575" s="9" t="n">
        <v>8994.459999999999</v>
      </c>
      <c r="D575" t="inlineStr">
        <is>
          <t>FECHADO</t>
        </is>
      </c>
      <c r="E575" t="inlineStr">
        <is>
          <t>ENTSI/2025/10/0055</t>
        </is>
      </c>
      <c r="F575" t="inlineStr">
        <is>
          <t>ABERTO</t>
        </is>
      </c>
      <c r="G575" t="inlineStr">
        <is>
          <t>35251018467441000163550010000122881003830447</t>
        </is>
      </c>
    </row>
    <row r="576">
      <c r="A576" t="inlineStr">
        <is>
          <t>2025-10-20</t>
        </is>
      </c>
      <c r="B576" t="inlineStr">
        <is>
          <t>VND/2025/00578</t>
        </is>
      </c>
      <c r="C576" s="9" t="n">
        <v>101470.21</v>
      </c>
      <c r="D576" t="inlineStr">
        <is>
          <t>FECHADO</t>
        </is>
      </c>
      <c r="E576" t="inlineStr">
        <is>
          <t>ENTSI/2025/10/0054</t>
        </is>
      </c>
      <c r="F576" t="inlineStr">
        <is>
          <t>ABERTO</t>
        </is>
      </c>
      <c r="G576" t="inlineStr">
        <is>
          <t>35251018467441000163550010000122871003830067</t>
        </is>
      </c>
    </row>
    <row r="577">
      <c r="A577" t="inlineStr">
        <is>
          <t>2025-10-21</t>
        </is>
      </c>
      <c r="B577" t="inlineStr">
        <is>
          <t>VND/2025/00581</t>
        </is>
      </c>
      <c r="C577" s="9" t="n">
        <v>25102.24</v>
      </c>
      <c r="D577" t="inlineStr">
        <is>
          <t>FECHADO</t>
        </is>
      </c>
      <c r="E577" t="inlineStr">
        <is>
          <t>ENTSI/2025/10/0058</t>
        </is>
      </c>
      <c r="F577" t="inlineStr">
        <is>
          <t>ABERTO</t>
        </is>
      </c>
      <c r="G577" t="inlineStr">
        <is>
          <t>35251018467441000163550010000122931003839835</t>
        </is>
      </c>
    </row>
    <row r="578">
      <c r="A578" t="inlineStr">
        <is>
          <t>2025-10-21</t>
        </is>
      </c>
      <c r="B578" t="inlineStr">
        <is>
          <t>VND/2025/00585</t>
        </is>
      </c>
      <c r="C578" s="9" t="n">
        <v>8236.879999999999</v>
      </c>
      <c r="D578" t="inlineStr">
        <is>
          <t>FECHADO</t>
        </is>
      </c>
      <c r="E578" t="inlineStr">
        <is>
          <t>ENTSI/2025/10/0069</t>
        </is>
      </c>
      <c r="F578" t="inlineStr">
        <is>
          <t>ABERTO</t>
        </is>
      </c>
      <c r="G578" t="inlineStr">
        <is>
          <t>35251018467441000163550010000123001003852420</t>
        </is>
      </c>
    </row>
    <row r="579">
      <c r="A579" t="inlineStr">
        <is>
          <t>2025-10-21</t>
        </is>
      </c>
      <c r="B579" t="inlineStr">
        <is>
          <t>VND/2025/00583</t>
        </is>
      </c>
      <c r="C579" s="9" t="n">
        <v>69447.96000000001</v>
      </c>
      <c r="D579" t="inlineStr">
        <is>
          <t>FECHADO</t>
        </is>
      </c>
      <c r="E579" t="inlineStr">
        <is>
          <t>ENTSI/2025/10/0060</t>
        </is>
      </c>
      <c r="F579" t="inlineStr">
        <is>
          <t>ABERTO</t>
        </is>
      </c>
      <c r="G579" t="inlineStr">
        <is>
          <t>35251018467441000163550010000122971003843823</t>
        </is>
      </c>
    </row>
    <row r="580">
      <c r="A580" t="inlineStr">
        <is>
          <t>2025-10-21</t>
        </is>
      </c>
      <c r="B580" t="inlineStr">
        <is>
          <t>VND/2025/00584</t>
        </is>
      </c>
      <c r="C580" s="9" t="n">
        <v>23718.34</v>
      </c>
      <c r="D580" t="inlineStr">
        <is>
          <t>FECHADO</t>
        </is>
      </c>
      <c r="E580" t="inlineStr">
        <is>
          <t>ENTSI/2025/10/0061</t>
        </is>
      </c>
      <c r="F580" t="inlineStr">
        <is>
          <t>ABERTO</t>
        </is>
      </c>
      <c r="G580" t="inlineStr">
        <is>
          <t>35251018467441000163550010000122981003844720</t>
        </is>
      </c>
    </row>
    <row r="581">
      <c r="A581" t="inlineStr">
        <is>
          <t>2025-10-21</t>
        </is>
      </c>
      <c r="B581" t="inlineStr">
        <is>
          <t>VND/2025/00582</t>
        </is>
      </c>
      <c r="C581" s="9" t="n">
        <v>101470.21</v>
      </c>
      <c r="D581" t="inlineStr">
        <is>
          <t>FECHADO</t>
        </is>
      </c>
      <c r="E581" t="inlineStr">
        <is>
          <t>ENTSI/2025/10/0059</t>
        </is>
      </c>
      <c r="F581" t="inlineStr">
        <is>
          <t>ABERTO</t>
        </is>
      </c>
      <c r="G581" t="inlineStr">
        <is>
          <t>35251018467441000163550010000122951003843160</t>
        </is>
      </c>
    </row>
    <row r="582">
      <c r="A582" t="inlineStr">
        <is>
          <t>2025-10-22</t>
        </is>
      </c>
      <c r="B582" t="inlineStr">
        <is>
          <t>VND/2025/00587</t>
        </is>
      </c>
      <c r="C582" s="9" t="n">
        <v>17776.87</v>
      </c>
      <c r="D582" t="inlineStr">
        <is>
          <t>FECHADO</t>
        </is>
      </c>
      <c r="E582" t="inlineStr">
        <is>
          <t>ENTSI/2025/10/0063</t>
        </is>
      </c>
      <c r="F582" t="inlineStr">
        <is>
          <t>ABERTO</t>
        </is>
      </c>
      <c r="G582" t="inlineStr">
        <is>
          <t>35251018467441000163550010000123031003856592</t>
        </is>
      </c>
    </row>
    <row r="583">
      <c r="A583" t="inlineStr">
        <is>
          <t>2025-10-22</t>
        </is>
      </c>
      <c r="B583" t="inlineStr">
        <is>
          <t>VND/2025/00589</t>
        </is>
      </c>
      <c r="C583" s="9" t="n">
        <v>35596.21</v>
      </c>
      <c r="D583" t="inlineStr">
        <is>
          <t>FECHADO</t>
        </is>
      </c>
      <c r="E583" t="inlineStr">
        <is>
          <t>ENTSI/2025/10/0066</t>
        </is>
      </c>
      <c r="F583" t="inlineStr">
        <is>
          <t>ABERTO</t>
        </is>
      </c>
      <c r="G583" t="inlineStr">
        <is>
          <t>35251018467441000163550010000123081003862602</t>
        </is>
      </c>
    </row>
    <row r="584">
      <c r="A584" t="inlineStr">
        <is>
          <t>2025-10-22</t>
        </is>
      </c>
      <c r="B584" t="inlineStr">
        <is>
          <t>VND/2025/00590</t>
        </is>
      </c>
      <c r="C584" s="9" t="n">
        <v>36194.36</v>
      </c>
      <c r="D584" t="inlineStr">
        <is>
          <t>FECHADO</t>
        </is>
      </c>
      <c r="E584" t="inlineStr">
        <is>
          <t>ENTSI/2025/10/0065</t>
        </is>
      </c>
      <c r="F584" t="inlineStr">
        <is>
          <t>ABERTO</t>
        </is>
      </c>
      <c r="G584" t="inlineStr">
        <is>
          <t>35251018467441000163550010000123071003863199</t>
        </is>
      </c>
    </row>
    <row r="585">
      <c r="A585" t="inlineStr">
        <is>
          <t>2025-10-22</t>
        </is>
      </c>
      <c r="B585" t="inlineStr">
        <is>
          <t>VND/2025/00586</t>
        </is>
      </c>
      <c r="C585" s="9" t="n">
        <v>25102.24</v>
      </c>
      <c r="D585" t="inlineStr">
        <is>
          <t>FECHADO</t>
        </is>
      </c>
      <c r="E585" t="inlineStr">
        <is>
          <t>ENTSI/2025/10/0062</t>
        </is>
      </c>
      <c r="F585" t="inlineStr">
        <is>
          <t>ABERTO</t>
        </is>
      </c>
      <c r="G585" t="inlineStr">
        <is>
          <t>35251018467441000163550010000123021003854690</t>
        </is>
      </c>
    </row>
    <row r="586">
      <c r="A586" t="inlineStr">
        <is>
          <t>2025-10-22</t>
        </is>
      </c>
      <c r="B586" t="inlineStr">
        <is>
          <t>VND/2025/00588</t>
        </is>
      </c>
      <c r="C586" s="9" t="n">
        <v>25102.24</v>
      </c>
      <c r="D586" t="inlineStr">
        <is>
          <t>FECHADO</t>
        </is>
      </c>
      <c r="E586" t="inlineStr">
        <is>
          <t>ENTSI/2025/10/0064</t>
        </is>
      </c>
      <c r="F586" t="inlineStr">
        <is>
          <t>ABERTO</t>
        </is>
      </c>
      <c r="G586" t="inlineStr">
        <is>
          <t>35251018467441000163550010000123051003861116</t>
        </is>
      </c>
    </row>
    <row r="587">
      <c r="A587" t="inlineStr">
        <is>
          <t>2025-10-23</t>
        </is>
      </c>
      <c r="B587" t="inlineStr">
        <is>
          <t>VND/2025/00595</t>
        </is>
      </c>
      <c r="C587" s="9" t="n">
        <v>43487.23</v>
      </c>
      <c r="D587" t="inlineStr">
        <is>
          <t>FECHADO</t>
        </is>
      </c>
      <c r="E587" t="inlineStr">
        <is>
          <t>ENTSI/2025/10/0072</t>
        </is>
      </c>
      <c r="F587" t="inlineStr">
        <is>
          <t>ABERTO</t>
        </is>
      </c>
      <c r="G587" t="inlineStr">
        <is>
          <t>35251018467441000163550010000123151003869636</t>
        </is>
      </c>
    </row>
    <row r="588">
      <c r="A588" t="inlineStr">
        <is>
          <t>2025-10-23</t>
        </is>
      </c>
      <c r="B588" t="inlineStr">
        <is>
          <t>VND/2025/00597</t>
        </is>
      </c>
      <c r="C588" s="9" t="n">
        <v>9012.700000000001</v>
      </c>
      <c r="D588" t="inlineStr">
        <is>
          <t>FECHADO</t>
        </is>
      </c>
      <c r="E588" t="inlineStr">
        <is>
          <t>ENTSI/2025/10/0074</t>
        </is>
      </c>
      <c r="F588" t="inlineStr">
        <is>
          <t>ABERTO</t>
        </is>
      </c>
      <c r="G588" t="inlineStr">
        <is>
          <t>35251018467441000163550010000123171003875231</t>
        </is>
      </c>
    </row>
    <row r="589">
      <c r="A589" t="inlineStr">
        <is>
          <t>2025-10-23</t>
        </is>
      </c>
      <c r="B589" t="inlineStr">
        <is>
          <t>VND/2025/00594</t>
        </is>
      </c>
      <c r="C589" s="9" t="n">
        <v>22568.08</v>
      </c>
      <c r="D589" t="inlineStr">
        <is>
          <t>FECHADO</t>
        </is>
      </c>
      <c r="E589" t="inlineStr">
        <is>
          <t>ENTSI/2025/10/0071</t>
        </is>
      </c>
      <c r="F589" t="inlineStr">
        <is>
          <t>ABERTO</t>
        </is>
      </c>
      <c r="G589" t="inlineStr">
        <is>
          <t>35251018467441000163550010000123141003869205</t>
        </is>
      </c>
    </row>
    <row r="590">
      <c r="A590" t="inlineStr">
        <is>
          <t>2025-10-23</t>
        </is>
      </c>
      <c r="B590" t="inlineStr">
        <is>
          <t>VND/2025/00591</t>
        </is>
      </c>
      <c r="C590" s="9" t="n">
        <v>101470.21</v>
      </c>
      <c r="D590" t="inlineStr">
        <is>
          <t>FECHADO</t>
        </is>
      </c>
      <c r="E590" t="inlineStr">
        <is>
          <t>ENTSI/2025/10/0067</t>
        </is>
      </c>
      <c r="F590" t="inlineStr">
        <is>
          <t>ABERTO</t>
        </is>
      </c>
      <c r="G590" t="inlineStr">
        <is>
          <t>35251018467441000163550010000123101003866606</t>
        </is>
      </c>
    </row>
    <row r="591">
      <c r="A591" t="inlineStr">
        <is>
          <t>2025-10-23</t>
        </is>
      </c>
      <c r="B591" t="inlineStr">
        <is>
          <t>VND/2025/00592</t>
        </is>
      </c>
      <c r="C591" s="9" t="n">
        <v>8236.690000000001</v>
      </c>
      <c r="D591" t="inlineStr">
        <is>
          <t>FECHADO</t>
        </is>
      </c>
      <c r="E591" t="inlineStr">
        <is>
          <t>ENTSI/2025/10/0070</t>
        </is>
      </c>
      <c r="F591" t="inlineStr">
        <is>
          <t>ABERTO</t>
        </is>
      </c>
      <c r="G591" t="inlineStr">
        <is>
          <t>35251018467441000163550010000123121003867755</t>
        </is>
      </c>
    </row>
    <row r="592">
      <c r="A592" t="inlineStr">
        <is>
          <t>2025-10-23</t>
        </is>
      </c>
      <c r="B592" t="inlineStr">
        <is>
          <t>VND/2025/00593</t>
        </is>
      </c>
      <c r="C592" s="9" t="n">
        <v>8964.459999999999</v>
      </c>
      <c r="D592" t="inlineStr">
        <is>
          <t>FECHADO</t>
        </is>
      </c>
      <c r="E592" t="inlineStr">
        <is>
          <t>ENTSI/2025/10/0068</t>
        </is>
      </c>
      <c r="F592" t="inlineStr">
        <is>
          <t>ABERTO</t>
        </is>
      </c>
      <c r="G592" t="inlineStr">
        <is>
          <t>35251018467441000163550010000123131003868651</t>
        </is>
      </c>
    </row>
    <row r="593">
      <c r="A593" t="inlineStr">
        <is>
          <t>2025-10-23</t>
        </is>
      </c>
      <c r="B593" t="inlineStr">
        <is>
          <t>VND/2025/00596</t>
        </is>
      </c>
      <c r="C593" s="9" t="n">
        <v>4286.14</v>
      </c>
      <c r="D593" t="inlineStr">
        <is>
          <t>FECHADO</t>
        </is>
      </c>
      <c r="E593" t="inlineStr">
        <is>
          <t>ENTSI/2025/10/0073</t>
        </is>
      </c>
      <c r="F593" t="inlineStr">
        <is>
          <t>ABERTO</t>
        </is>
      </c>
      <c r="G593" t="inlineStr">
        <is>
          <t>35251018467441000163550010000123161003870127</t>
        </is>
      </c>
    </row>
    <row r="594">
      <c r="A594" t="inlineStr">
        <is>
          <t>2025-10-24</t>
        </is>
      </c>
      <c r="B594" t="inlineStr">
        <is>
          <t>VND/2025/00600</t>
        </is>
      </c>
      <c r="C594" s="9" t="n">
        <v>2745.53</v>
      </c>
      <c r="D594" t="inlineStr">
        <is>
          <t>FECHADO</t>
        </is>
      </c>
      <c r="E594" t="inlineStr">
        <is>
          <t>ENTSI/2025/10/0079</t>
        </is>
      </c>
      <c r="F594" t="inlineStr">
        <is>
          <t>ABERTO</t>
        </is>
      </c>
      <c r="G594" t="inlineStr">
        <is>
          <t>35251018467441000163550010000123221003882335</t>
        </is>
      </c>
    </row>
    <row r="595">
      <c r="A595" t="inlineStr">
        <is>
          <t>2025-10-24</t>
        </is>
      </c>
      <c r="B595" t="inlineStr">
        <is>
          <t>VND/2025/00601</t>
        </is>
      </c>
      <c r="C595" s="9" t="n">
        <v>10139.31</v>
      </c>
      <c r="D595" t="inlineStr">
        <is>
          <t>FECHADO</t>
        </is>
      </c>
      <c r="E595" t="inlineStr">
        <is>
          <t>ENTSI/2025/10/0080</t>
        </is>
      </c>
      <c r="F595" t="inlineStr">
        <is>
          <t>ABERTO</t>
        </is>
      </c>
      <c r="G595" t="inlineStr">
        <is>
          <t>35251018467441000163550010000123241003882593</t>
        </is>
      </c>
    </row>
    <row r="596">
      <c r="A596" t="inlineStr">
        <is>
          <t>2025-10-24</t>
        </is>
      </c>
      <c r="B596" t="inlineStr">
        <is>
          <t>VND/2025/00598</t>
        </is>
      </c>
      <c r="C596" s="9" t="n">
        <v>15772.29</v>
      </c>
      <c r="D596" t="inlineStr">
        <is>
          <t>FECHADO</t>
        </is>
      </c>
      <c r="E596" t="inlineStr">
        <is>
          <t>ENTSI/2025/10/0075</t>
        </is>
      </c>
      <c r="F596" t="inlineStr">
        <is>
          <t>ABERTO</t>
        </is>
      </c>
      <c r="G596" t="inlineStr">
        <is>
          <t>35251018467441000163550010000123191003880647</t>
        </is>
      </c>
    </row>
    <row r="597">
      <c r="A597" t="inlineStr">
        <is>
          <t>2025-10-24</t>
        </is>
      </c>
      <c r="B597" t="inlineStr">
        <is>
          <t>VND/2025/00599</t>
        </is>
      </c>
      <c r="C597" s="9" t="n">
        <v>20761.29</v>
      </c>
      <c r="D597" t="inlineStr">
        <is>
          <t>FECHADO</t>
        </is>
      </c>
      <c r="E597" t="inlineStr">
        <is>
          <t>ENTSI/2025/10/0076</t>
        </is>
      </c>
      <c r="F597" t="inlineStr">
        <is>
          <t>ABERTO</t>
        </is>
      </c>
      <c r="G597" t="inlineStr">
        <is>
          <t>35251018467441000163550010000123211003880769</t>
        </is>
      </c>
    </row>
    <row r="598">
      <c r="A598" t="inlineStr">
        <is>
          <t>2025-10-24</t>
        </is>
      </c>
      <c r="B598" t="inlineStr">
        <is>
          <t>VND/2025/00602</t>
        </is>
      </c>
      <c r="C598" s="9" t="n">
        <v>15772.29</v>
      </c>
      <c r="D598" t="inlineStr">
        <is>
          <t>FECHADO</t>
        </is>
      </c>
      <c r="E598" t="inlineStr">
        <is>
          <t>ENTSI/2025/10/0081</t>
        </is>
      </c>
      <c r="F598" t="inlineStr">
        <is>
          <t>ABERTO</t>
        </is>
      </c>
      <c r="G598" t="inlineStr">
        <is>
          <t>35251018467441000163550010000123261003885350</t>
        </is>
      </c>
    </row>
    <row r="599">
      <c r="A599" t="inlineStr">
        <is>
          <t>2025-10-27</t>
        </is>
      </c>
      <c r="B599" t="inlineStr">
        <is>
          <t>VND/2025/00603</t>
        </is>
      </c>
      <c r="C599" s="9" t="n">
        <v>15933.2</v>
      </c>
      <c r="D599" t="inlineStr">
        <is>
          <t>FECHADO</t>
        </is>
      </c>
      <c r="E599" t="inlineStr">
        <is>
          <t>ENTSI/2025/10/0082</t>
        </is>
      </c>
      <c r="F599" t="inlineStr">
        <is>
          <t>ABERTO</t>
        </is>
      </c>
      <c r="G599" t="inlineStr">
        <is>
          <t>35251018467441000163550010000123281003889902</t>
        </is>
      </c>
    </row>
    <row r="600">
      <c r="A600" t="inlineStr">
        <is>
          <t>2025-10-27</t>
        </is>
      </c>
      <c r="B600" t="inlineStr">
        <is>
          <t>VND/2025/00609</t>
        </is>
      </c>
      <c r="C600" s="9" t="n">
        <v>1487.35</v>
      </c>
      <c r="D600" t="inlineStr">
        <is>
          <t>FECHADO</t>
        </is>
      </c>
      <c r="E600" t="inlineStr">
        <is>
          <t>ENTSI/2025/10/0085</t>
        </is>
      </c>
      <c r="F600" t="inlineStr">
        <is>
          <t>ABERTO</t>
        </is>
      </c>
      <c r="G600" t="inlineStr">
        <is>
          <t>35251018467441000163550010000123371003899028</t>
        </is>
      </c>
    </row>
    <row r="601">
      <c r="A601" t="inlineStr">
        <is>
          <t>2025-10-27</t>
        </is>
      </c>
      <c r="B601" t="inlineStr">
        <is>
          <t>VND/2025/00607</t>
        </is>
      </c>
      <c r="C601" s="9" t="n">
        <v>6759.55</v>
      </c>
      <c r="D601" t="inlineStr">
        <is>
          <t>FECHADO</t>
        </is>
      </c>
      <c r="E601" t="inlineStr">
        <is>
          <t>ENTSI/2025/10/0084</t>
        </is>
      </c>
      <c r="F601" t="inlineStr">
        <is>
          <t>ABERTO</t>
        </is>
      </c>
      <c r="G601" t="inlineStr">
        <is>
          <t>35251018467441000163550010000123341003893087</t>
        </is>
      </c>
    </row>
    <row r="602">
      <c r="A602" t="inlineStr">
        <is>
          <t>2025-10-27</t>
        </is>
      </c>
      <c r="B602" t="inlineStr">
        <is>
          <t>VND/2025/00606</t>
        </is>
      </c>
      <c r="C602" s="9" t="n">
        <v>11812.3</v>
      </c>
      <c r="D602" t="inlineStr">
        <is>
          <t>FECHADO</t>
        </is>
      </c>
      <c r="E602" t="inlineStr">
        <is>
          <t>ENTSI/2025/10/0083</t>
        </is>
      </c>
      <c r="F602" t="inlineStr">
        <is>
          <t>ABERTO</t>
        </is>
      </c>
      <c r="G602" t="inlineStr">
        <is>
          <t>35251018467441000163550010000123331003893063</t>
        </is>
      </c>
    </row>
    <row r="603">
      <c r="A603" t="inlineStr">
        <is>
          <t>2025-10-27</t>
        </is>
      </c>
      <c r="B603" t="inlineStr">
        <is>
          <t>VND/2025/00605</t>
        </is>
      </c>
      <c r="C603" s="9" t="n">
        <v>1599.73</v>
      </c>
      <c r="D603" t="inlineStr">
        <is>
          <t>FECHADO</t>
        </is>
      </c>
      <c r="E603" t="inlineStr">
        <is>
          <t>ENTSI/2025/10/0077</t>
        </is>
      </c>
      <c r="F603" t="inlineStr">
        <is>
          <t>ABERTO</t>
        </is>
      </c>
      <c r="G603" t="inlineStr">
        <is>
          <t>35251018467441000163550010000123321003891756</t>
        </is>
      </c>
    </row>
    <row r="604">
      <c r="A604" t="inlineStr">
        <is>
          <t>2025-10-27</t>
        </is>
      </c>
      <c r="B604" t="inlineStr">
        <is>
          <t>VND/2025/00604</t>
        </is>
      </c>
      <c r="C604" s="9" t="n">
        <v>5163.82</v>
      </c>
      <c r="D604" t="inlineStr">
        <is>
          <t>FECHADO</t>
        </is>
      </c>
      <c r="E604" t="inlineStr">
        <is>
          <t>ENTSI/2025/10/0078</t>
        </is>
      </c>
      <c r="F604" t="inlineStr">
        <is>
          <t>ABERTO</t>
        </is>
      </c>
      <c r="G604" t="inlineStr">
        <is>
          <t>35251018467441000163550010000123301003891441</t>
        </is>
      </c>
    </row>
    <row r="605">
      <c r="A605" t="inlineStr">
        <is>
          <t>2025-10-28</t>
        </is>
      </c>
      <c r="B605" t="inlineStr">
        <is>
          <t>VND/2025/00611</t>
        </is>
      </c>
      <c r="C605" s="9" t="n">
        <v>23624.68</v>
      </c>
      <c r="D605" t="inlineStr">
        <is>
          <t>FECHADO</t>
        </is>
      </c>
      <c r="E605" t="inlineStr">
        <is>
          <t>ENTSI/2025/10/0087</t>
        </is>
      </c>
      <c r="F605" t="inlineStr">
        <is>
          <t>ABERTO</t>
        </is>
      </c>
      <c r="G605" t="inlineStr">
        <is>
          <t>35251018467441000163550010000123401003901230</t>
        </is>
      </c>
    </row>
    <row r="606">
      <c r="A606" t="inlineStr">
        <is>
          <t>2025-10-28</t>
        </is>
      </c>
      <c r="B606" t="inlineStr">
        <is>
          <t>VND/2025/00614</t>
        </is>
      </c>
      <c r="C606" s="9" t="n">
        <v>101470.21</v>
      </c>
      <c r="D606" t="inlineStr">
        <is>
          <t>FECHADO</t>
        </is>
      </c>
      <c r="E606" t="inlineStr">
        <is>
          <t>ENTSI/2025/10/0089</t>
        </is>
      </c>
      <c r="F606" t="inlineStr">
        <is>
          <t>ABERTO</t>
        </is>
      </c>
      <c r="G606" t="inlineStr">
        <is>
          <t>35251018467441000163550010000123451003906115</t>
        </is>
      </c>
    </row>
    <row r="607">
      <c r="A607" t="inlineStr">
        <is>
          <t>2025-10-28</t>
        </is>
      </c>
      <c r="B607" t="inlineStr">
        <is>
          <t>VND/2025/00613</t>
        </is>
      </c>
      <c r="C607" s="9" t="n">
        <v>74078.8</v>
      </c>
      <c r="D607" t="inlineStr">
        <is>
          <t>FECHADO</t>
        </is>
      </c>
      <c r="E607" t="inlineStr">
        <is>
          <t>ENTSI/2025/10/0088</t>
        </is>
      </c>
      <c r="F607" t="inlineStr">
        <is>
          <t>ABERTO</t>
        </is>
      </c>
      <c r="G607" t="inlineStr">
        <is>
          <t>35251018467441000163550010000123431003905467</t>
        </is>
      </c>
    </row>
    <row r="608">
      <c r="A608" t="inlineStr">
        <is>
          <t>2025-10-28</t>
        </is>
      </c>
      <c r="B608" t="inlineStr">
        <is>
          <t>VND/2025/00612</t>
        </is>
      </c>
      <c r="C608" s="9" t="n">
        <v>578.53</v>
      </c>
      <c r="D608" t="inlineStr">
        <is>
          <t>FECHADO</t>
        </is>
      </c>
      <c r="E608" t="inlineStr">
        <is>
          <t>ENTSI/2025/10/0092</t>
        </is>
      </c>
      <c r="F608" t="inlineStr">
        <is>
          <t>ABERTO</t>
        </is>
      </c>
      <c r="G608" t="inlineStr">
        <is>
          <t>35251018467441000163550010000123411003902951</t>
        </is>
      </c>
    </row>
    <row r="609">
      <c r="A609" t="inlineStr">
        <is>
          <t>2025-10-28</t>
        </is>
      </c>
      <c r="B609" t="inlineStr">
        <is>
          <t>VND/2025/00610</t>
        </is>
      </c>
      <c r="C609" s="9" t="n">
        <v>101470.21</v>
      </c>
      <c r="D609" t="inlineStr">
        <is>
          <t>FECHADO</t>
        </is>
      </c>
      <c r="E609" t="inlineStr">
        <is>
          <t>ENTSI/2025/10/0086</t>
        </is>
      </c>
      <c r="F609" t="inlineStr">
        <is>
          <t>ABERTO</t>
        </is>
      </c>
      <c r="G609" t="inlineStr">
        <is>
          <t>35251018467441000163550010000123381003901127</t>
        </is>
      </c>
    </row>
    <row r="610">
      <c r="A610" t="inlineStr">
        <is>
          <t>2025-10-29</t>
        </is>
      </c>
      <c r="B610" t="inlineStr">
        <is>
          <t>VND/2025/00616</t>
        </is>
      </c>
      <c r="C610" s="9" t="n">
        <v>27562.1</v>
      </c>
      <c r="D610" t="inlineStr">
        <is>
          <t>FECHADO</t>
        </is>
      </c>
      <c r="E610" t="inlineStr">
        <is>
          <t>ENTSI/2025/10/0091</t>
        </is>
      </c>
      <c r="F610" t="inlineStr">
        <is>
          <t>ABERTO</t>
        </is>
      </c>
      <c r="G610" t="inlineStr">
        <is>
          <t>35251018467441000163550010000123491003914117</t>
        </is>
      </c>
    </row>
    <row r="611">
      <c r="A611" t="inlineStr">
        <is>
          <t>2025-10-29</t>
        </is>
      </c>
      <c r="B611" t="inlineStr">
        <is>
          <t>VND/2025/00618</t>
        </is>
      </c>
      <c r="C611" s="9" t="n">
        <v>27562.1</v>
      </c>
      <c r="D611" t="inlineStr">
        <is>
          <t>FECHADO</t>
        </is>
      </c>
      <c r="E611" t="inlineStr">
        <is>
          <t>ENTSI/2025/10/0093</t>
        </is>
      </c>
      <c r="F611" t="inlineStr">
        <is>
          <t>ABERTO</t>
        </is>
      </c>
      <c r="G611" t="inlineStr">
        <is>
          <t>35251018467441000163550010000123541003922497</t>
        </is>
      </c>
    </row>
    <row r="612">
      <c r="A612" t="inlineStr">
        <is>
          <t>2025-10-29</t>
        </is>
      </c>
      <c r="B612" t="inlineStr">
        <is>
          <t>VND/2025/00617</t>
        </is>
      </c>
      <c r="C612" s="9" t="n">
        <v>89728.64999999999</v>
      </c>
      <c r="D612" t="inlineStr">
        <is>
          <t>FECHADO</t>
        </is>
      </c>
      <c r="E612" t="inlineStr">
        <is>
          <t>ENTSI/2025/10/0095</t>
        </is>
      </c>
      <c r="F612" t="inlineStr">
        <is>
          <t>ABERTO</t>
        </is>
      </c>
      <c r="G612" t="inlineStr">
        <is>
          <t>35251018467441000163550010000123511003919150</t>
        </is>
      </c>
    </row>
    <row r="613">
      <c r="A613" t="inlineStr">
        <is>
          <t>2025-10-29</t>
        </is>
      </c>
      <c r="B613" t="inlineStr">
        <is>
          <t>VND/2025/00615</t>
        </is>
      </c>
      <c r="C613" s="9" t="n">
        <v>101272.52</v>
      </c>
      <c r="D613" t="inlineStr">
        <is>
          <t>FECHADO</t>
        </is>
      </c>
      <c r="E613" t="inlineStr">
        <is>
          <t>ENTSI/2025/10/0090</t>
        </is>
      </c>
      <c r="F613" t="inlineStr">
        <is>
          <t>ABERTO</t>
        </is>
      </c>
      <c r="G613" t="inlineStr">
        <is>
          <t>35251018467441000163550010000123471003911407</t>
        </is>
      </c>
    </row>
    <row r="614">
      <c r="A614" t="inlineStr">
        <is>
          <t>2025-10-30</t>
        </is>
      </c>
      <c r="B614" t="inlineStr">
        <is>
          <t>VND/2025/00620</t>
        </is>
      </c>
      <c r="C614" s="9" t="n">
        <v>27562.1</v>
      </c>
      <c r="D614" t="inlineStr">
        <is>
          <t>FECHADO</t>
        </is>
      </c>
      <c r="E614" t="inlineStr">
        <is>
          <t>ENTSI/2025/10/0097</t>
        </is>
      </c>
      <c r="F614" t="inlineStr">
        <is>
          <t>ABERTO</t>
        </is>
      </c>
      <c r="G614" t="inlineStr">
        <is>
          <t>35251018467441000163550010000123591003932090</t>
        </is>
      </c>
    </row>
    <row r="615">
      <c r="A615" t="inlineStr">
        <is>
          <t>2025-10-30</t>
        </is>
      </c>
      <c r="B615" t="inlineStr">
        <is>
          <t>VND/2025/00621</t>
        </is>
      </c>
      <c r="C615" s="9" t="n">
        <v>11858.92</v>
      </c>
      <c r="D615" t="inlineStr">
        <is>
          <t>FECHADO</t>
        </is>
      </c>
      <c r="E615" t="inlineStr">
        <is>
          <t>ENTSI/2025/10/0096</t>
        </is>
      </c>
      <c r="F615" t="inlineStr">
        <is>
          <t>ABERTO</t>
        </is>
      </c>
      <c r="G615" t="inlineStr">
        <is>
          <t>35251018467441000163550010000123601003934832</t>
        </is>
      </c>
    </row>
    <row r="616">
      <c r="A616" t="inlineStr">
        <is>
          <t>2025-10-30</t>
        </is>
      </c>
      <c r="B616" t="inlineStr">
        <is>
          <t>VND/2025/00619</t>
        </is>
      </c>
      <c r="C616" s="9" t="n">
        <v>27562.1</v>
      </c>
      <c r="D616" t="inlineStr">
        <is>
          <t>FECHADO</t>
        </is>
      </c>
      <c r="E616" t="inlineStr">
        <is>
          <t>ENTSI/2025/10/0094</t>
        </is>
      </c>
      <c r="F616" t="inlineStr">
        <is>
          <t>ABERTO</t>
        </is>
      </c>
      <c r="G616" t="inlineStr">
        <is>
          <t>35251018467441000163550010000123571003927717</t>
        </is>
      </c>
    </row>
    <row r="617">
      <c r="A617" t="inlineStr">
        <is>
          <t>2025-10-31</t>
        </is>
      </c>
      <c r="B617" t="inlineStr">
        <is>
          <t>VND/2025/00626</t>
        </is>
      </c>
      <c r="C617" s="9" t="n">
        <v>2150.85</v>
      </c>
      <c r="D617" t="inlineStr">
        <is>
          <t>FECHADO</t>
        </is>
      </c>
      <c r="E617" t="inlineStr">
        <is>
          <t>ENTSI/2025/11/0005</t>
        </is>
      </c>
      <c r="F617" t="inlineStr">
        <is>
          <t>ABERTO</t>
        </is>
      </c>
      <c r="G617" t="inlineStr">
        <is>
          <t>35251018467441000163550010000123671003943808</t>
        </is>
      </c>
    </row>
    <row r="618">
      <c r="A618" t="inlineStr">
        <is>
          <t>2025-10-31</t>
        </is>
      </c>
      <c r="B618" t="inlineStr">
        <is>
          <t>VND/2025/00623</t>
        </is>
      </c>
      <c r="C618" s="9" t="n">
        <v>83012.5</v>
      </c>
      <c r="D618" t="inlineStr">
        <is>
          <t>FECHADO</t>
        </is>
      </c>
      <c r="E618" t="inlineStr">
        <is>
          <t>ENTSI/2025/11/0003</t>
        </is>
      </c>
      <c r="F618" t="inlineStr">
        <is>
          <t>ABERTO</t>
        </is>
      </c>
      <c r="G618" t="inlineStr">
        <is>
          <t>35251018467441000163550010000123621003939669</t>
        </is>
      </c>
    </row>
    <row r="619">
      <c r="A619" t="inlineStr">
        <is>
          <t>2025-10-31</t>
        </is>
      </c>
      <c r="B619" t="inlineStr">
        <is>
          <t>VND/2025/00624</t>
        </is>
      </c>
      <c r="C619" s="9" t="n">
        <v>1668.73</v>
      </c>
      <c r="D619" t="inlineStr">
        <is>
          <t>FECHADO</t>
        </is>
      </c>
      <c r="E619" t="inlineStr">
        <is>
          <t>ENTSI/2025/11/0004</t>
        </is>
      </c>
      <c r="F619" t="inlineStr">
        <is>
          <t>ABERTO</t>
        </is>
      </c>
      <c r="G619" t="inlineStr">
        <is>
          <t>35251018467441000163550010000123651003942602</t>
        </is>
      </c>
    </row>
    <row r="620">
      <c r="A620" t="inlineStr">
        <is>
          <t>2025-10-31</t>
        </is>
      </c>
      <c r="B620" t="inlineStr">
        <is>
          <t>VND/2025/00625</t>
        </is>
      </c>
      <c r="C620" s="9" t="n">
        <v>1281.22</v>
      </c>
      <c r="D620" t="inlineStr">
        <is>
          <t>FECHADO</t>
        </is>
      </c>
      <c r="E620" t="inlineStr">
        <is>
          <t>ENTSI/2025/11/0006</t>
        </is>
      </c>
      <c r="F620" t="inlineStr">
        <is>
          <t>ABERTO</t>
        </is>
      </c>
      <c r="G620" t="inlineStr">
        <is>
          <t>35251018467441000163550010000123661003943215</t>
        </is>
      </c>
    </row>
    <row r="621">
      <c r="A621" t="inlineStr">
        <is>
          <t>2025-10-31</t>
        </is>
      </c>
      <c r="B621" t="inlineStr">
        <is>
          <t>VND/2025/00622</t>
        </is>
      </c>
      <c r="C621" s="9" t="n">
        <v>27527.72</v>
      </c>
      <c r="D621" t="inlineStr">
        <is>
          <t>FECHADO</t>
        </is>
      </c>
      <c r="E621" t="inlineStr">
        <is>
          <t>ENTSI/2025/11/0002</t>
        </is>
      </c>
      <c r="F621" t="inlineStr">
        <is>
          <t>ABERTO</t>
        </is>
      </c>
      <c r="G621" t="inlineStr">
        <is>
          <t>35251018467441000163550010000123631003939593</t>
        </is>
      </c>
    </row>
    <row r="622">
      <c r="A622" t="inlineStr">
        <is>
          <t>2025-11-03</t>
        </is>
      </c>
      <c r="B622" t="inlineStr">
        <is>
          <t>VND/2025/00631</t>
        </is>
      </c>
      <c r="C622" s="9" t="n">
        <v>27527.72</v>
      </c>
      <c r="D622" t="inlineStr">
        <is>
          <t>FECHADO</t>
        </is>
      </c>
      <c r="E622" t="inlineStr">
        <is>
          <t>ENTSI/2025/11/0010</t>
        </is>
      </c>
      <c r="F622" t="inlineStr">
        <is>
          <t>ABERTO</t>
        </is>
      </c>
      <c r="G622" t="inlineStr">
        <is>
          <t>35251118467441000163550010000123731003951534</t>
        </is>
      </c>
    </row>
    <row r="623">
      <c r="A623" t="inlineStr">
        <is>
          <t>2025-11-03</t>
        </is>
      </c>
      <c r="B623" t="inlineStr">
        <is>
          <t>VND/2025/00632</t>
        </is>
      </c>
      <c r="C623" s="9" t="n">
        <v>1917.54</v>
      </c>
      <c r="D623" t="inlineStr">
        <is>
          <t>FECHADO</t>
        </is>
      </c>
      <c r="E623" t="inlineStr">
        <is>
          <t>ENTSI/2025/11/0011</t>
        </is>
      </c>
      <c r="F623" t="inlineStr">
        <is>
          <t>ABERTO</t>
        </is>
      </c>
      <c r="G623" t="inlineStr">
        <is>
          <t>35251118467441000163550010000123751003951750</t>
        </is>
      </c>
    </row>
    <row r="624">
      <c r="A624" t="inlineStr">
        <is>
          <t>2025-11-03</t>
        </is>
      </c>
      <c r="B624" t="inlineStr">
        <is>
          <t>VND/2025/00633</t>
        </is>
      </c>
      <c r="C624" s="9" t="n">
        <v>14311.33</v>
      </c>
      <c r="D624" t="inlineStr">
        <is>
          <t>FECHADO</t>
        </is>
      </c>
      <c r="E624" t="inlineStr">
        <is>
          <t>ENTSI/2025/11/0012</t>
        </is>
      </c>
      <c r="F624" t="inlineStr">
        <is>
          <t>ABERTO</t>
        </is>
      </c>
      <c r="G624" t="inlineStr">
        <is>
          <t>35251118467441000163550010000123761003953288</t>
        </is>
      </c>
    </row>
    <row r="625">
      <c r="A625" t="inlineStr">
        <is>
          <t>2025-11-03</t>
        </is>
      </c>
      <c r="B625" t="inlineStr">
        <is>
          <t>VND/2025/00629</t>
        </is>
      </c>
      <c r="C625" s="9" t="n">
        <v>1143.95</v>
      </c>
      <c r="D625" t="inlineStr">
        <is>
          <t>FECHADO</t>
        </is>
      </c>
      <c r="E625" t="inlineStr">
        <is>
          <t>ENTSI/2025/11/0008</t>
        </is>
      </c>
      <c r="F625" t="inlineStr">
        <is>
          <t>ABERTO</t>
        </is>
      </c>
      <c r="G625" t="inlineStr">
        <is>
          <t>35251118467441000163550010000123711003950231</t>
        </is>
      </c>
    </row>
    <row r="626">
      <c r="A626" t="inlineStr">
        <is>
          <t>2025-11-03</t>
        </is>
      </c>
      <c r="B626" t="inlineStr">
        <is>
          <t>VND/2025/00627</t>
        </is>
      </c>
      <c r="C626" s="9" t="n">
        <v>27527.72</v>
      </c>
      <c r="D626" t="inlineStr">
        <is>
          <t>FECHADO</t>
        </is>
      </c>
      <c r="E626" t="inlineStr">
        <is>
          <t>ENTSI/2025/11/0001</t>
        </is>
      </c>
      <c r="F626" t="inlineStr">
        <is>
          <t>ABERTO</t>
        </is>
      </c>
      <c r="G626" t="inlineStr">
        <is>
          <t>35251118467441000163550010000123681003948525</t>
        </is>
      </c>
    </row>
    <row r="627">
      <c r="A627" t="inlineStr">
        <is>
          <t>2025-11-03</t>
        </is>
      </c>
      <c r="B627" t="inlineStr">
        <is>
          <t>VND/2025/00628</t>
        </is>
      </c>
      <c r="C627" s="9" t="n">
        <v>1966.71</v>
      </c>
      <c r="D627" t="inlineStr">
        <is>
          <t>FECHADO</t>
        </is>
      </c>
      <c r="E627" t="inlineStr">
        <is>
          <t>ENTSI/2025/11/0007</t>
        </is>
      </c>
      <c r="F627" t="inlineStr">
        <is>
          <t>ABERTO</t>
        </is>
      </c>
      <c r="G627" t="inlineStr">
        <is>
          <t>35251118467441000163550010000123701003949376</t>
        </is>
      </c>
    </row>
    <row r="628">
      <c r="A628" t="inlineStr">
        <is>
          <t>2025-11-03</t>
        </is>
      </c>
      <c r="B628" t="inlineStr">
        <is>
          <t>VND/2025/00630</t>
        </is>
      </c>
      <c r="C628" s="9" t="n">
        <v>1997.65</v>
      </c>
      <c r="D628" t="inlineStr">
        <is>
          <t>FECHADO</t>
        </is>
      </c>
      <c r="E628" t="inlineStr">
        <is>
          <t>ENTSI/2025/11/0009</t>
        </is>
      </c>
      <c r="F628" t="inlineStr">
        <is>
          <t>ABERTO</t>
        </is>
      </c>
      <c r="G628" t="inlineStr">
        <is>
          <t>35251118467441000163550010000123721003951022</t>
        </is>
      </c>
    </row>
    <row r="629">
      <c r="A629" t="inlineStr">
        <is>
          <t>2025-11-04</t>
        </is>
      </c>
      <c r="B629" t="inlineStr">
        <is>
          <t>VND/2025/00636</t>
        </is>
      </c>
      <c r="C629" s="9" t="n">
        <v>11844.77</v>
      </c>
      <c r="D629" t="inlineStr">
        <is>
          <t>FECHADO</t>
        </is>
      </c>
      <c r="E629" t="inlineStr">
        <is>
          <t>ENTSI/2025/11/0015</t>
        </is>
      </c>
      <c r="F629" t="inlineStr">
        <is>
          <t>ABERTO</t>
        </is>
      </c>
      <c r="G629" t="inlineStr">
        <is>
          <t>35251118467441000163550010000123811003960101</t>
        </is>
      </c>
    </row>
    <row r="630">
      <c r="A630" t="inlineStr">
        <is>
          <t>2025-11-04</t>
        </is>
      </c>
      <c r="B630" t="inlineStr">
        <is>
          <t>VND/2025/00638</t>
        </is>
      </c>
      <c r="C630" s="9" t="n">
        <v>20753.57</v>
      </c>
      <c r="D630" t="inlineStr">
        <is>
          <t>FECHADO</t>
        </is>
      </c>
      <c r="E630" t="inlineStr">
        <is>
          <t>ENTSI/2025/11/0017</t>
        </is>
      </c>
      <c r="F630" t="inlineStr">
        <is>
          <t>ABERTO</t>
        </is>
      </c>
      <c r="G630" t="inlineStr">
        <is>
          <t>35251118467441000163550010000123831003961170</t>
        </is>
      </c>
    </row>
    <row r="631">
      <c r="A631" t="inlineStr">
        <is>
          <t>2025-11-04</t>
        </is>
      </c>
      <c r="B631" t="inlineStr">
        <is>
          <t>VND/2025/00637</t>
        </is>
      </c>
      <c r="C631" s="9" t="n">
        <v>3023.73</v>
      </c>
      <c r="D631" t="inlineStr">
        <is>
          <t>FECHADO</t>
        </is>
      </c>
      <c r="E631" t="inlineStr">
        <is>
          <t>ENTSI/2025/11/0016</t>
        </is>
      </c>
      <c r="F631" t="inlineStr">
        <is>
          <t>ABERTO</t>
        </is>
      </c>
      <c r="G631" t="inlineStr">
        <is>
          <t>35251118467441000163550010000123821003960672</t>
        </is>
      </c>
    </row>
    <row r="632">
      <c r="A632" t="inlineStr">
        <is>
          <t>2025-11-04</t>
        </is>
      </c>
      <c r="B632" t="inlineStr">
        <is>
          <t>VND/2025/00635</t>
        </is>
      </c>
      <c r="C632" s="9" t="n">
        <v>2385.2</v>
      </c>
      <c r="D632" t="inlineStr">
        <is>
          <t>FECHADO</t>
        </is>
      </c>
      <c r="E632" t="inlineStr">
        <is>
          <t>ENTSI/2025/11/0014</t>
        </is>
      </c>
      <c r="F632" t="inlineStr">
        <is>
          <t>ABERTO</t>
        </is>
      </c>
      <c r="G632" t="inlineStr">
        <is>
          <t>35251118467441000163550010000123791003957994</t>
        </is>
      </c>
    </row>
    <row r="633">
      <c r="A633" t="inlineStr">
        <is>
          <t>2025-11-04</t>
        </is>
      </c>
      <c r="B633" t="inlineStr">
        <is>
          <t>VND/2025/00634</t>
        </is>
      </c>
      <c r="C633" s="9" t="n">
        <v>7155.67</v>
      </c>
      <c r="D633" t="inlineStr">
        <is>
          <t>FECHADO</t>
        </is>
      </c>
      <c r="E633" t="inlineStr">
        <is>
          <t>ENTSI/2025/11/0013</t>
        </is>
      </c>
      <c r="F633" t="inlineStr">
        <is>
          <t>ABERTO</t>
        </is>
      </c>
      <c r="G633" t="inlineStr">
        <is>
          <t>35251118467441000163550010000123771003955725</t>
        </is>
      </c>
    </row>
    <row r="634">
      <c r="A634" t="inlineStr">
        <is>
          <t>2025-11-05</t>
        </is>
      </c>
      <c r="B634" t="inlineStr">
        <is>
          <t>VND/2025/00641</t>
        </is>
      </c>
      <c r="C634" s="9" t="n">
        <v>33393.14</v>
      </c>
      <c r="D634" t="inlineStr">
        <is>
          <t>FECHADO</t>
        </is>
      </c>
      <c r="E634" t="inlineStr">
        <is>
          <t>ENTSI/2025/11/0030</t>
        </is>
      </c>
      <c r="F634" t="inlineStr">
        <is>
          <t>ABERTO</t>
        </is>
      </c>
      <c r="G634" t="inlineStr">
        <is>
          <t>35251118467441000163550010000123871003971824</t>
        </is>
      </c>
    </row>
    <row r="635">
      <c r="A635" t="inlineStr">
        <is>
          <t>2025-11-05</t>
        </is>
      </c>
      <c r="B635" t="inlineStr">
        <is>
          <t>VND/2025/00640</t>
        </is>
      </c>
      <c r="C635" s="9" t="n">
        <v>3200.72</v>
      </c>
      <c r="D635" t="inlineStr">
        <is>
          <t>FECHADO</t>
        </is>
      </c>
      <c r="E635" t="inlineStr">
        <is>
          <t>ENTSI/2025/11/0094</t>
        </is>
      </c>
      <c r="F635" t="inlineStr">
        <is>
          <t>ABERTO</t>
        </is>
      </c>
      <c r="G635" t="inlineStr">
        <is>
          <t>35251118467441000163550010000123861003967510</t>
        </is>
      </c>
    </row>
    <row r="636">
      <c r="A636" t="inlineStr">
        <is>
          <t>2025-11-05</t>
        </is>
      </c>
      <c r="B636" t="inlineStr">
        <is>
          <t>VND/2025/00639</t>
        </is>
      </c>
      <c r="C636" s="9" t="n">
        <v>3142.49</v>
      </c>
      <c r="D636" t="inlineStr">
        <is>
          <t>FECHADO</t>
        </is>
      </c>
      <c r="E636" t="inlineStr">
        <is>
          <t>ENTSI/2025/11/0092</t>
        </is>
      </c>
      <c r="F636" t="inlineStr">
        <is>
          <t>ABERTO</t>
        </is>
      </c>
      <c r="G636" t="inlineStr">
        <is>
          <t>35251118467441000163550010000123851003966532</t>
        </is>
      </c>
    </row>
    <row r="637">
      <c r="A637" t="inlineStr">
        <is>
          <t>2025-11-06</t>
        </is>
      </c>
      <c r="B637" t="inlineStr">
        <is>
          <t>VND/2025/00642</t>
        </is>
      </c>
      <c r="C637" s="9" t="n">
        <v>86974.47</v>
      </c>
      <c r="D637" t="inlineStr">
        <is>
          <t>FECHADO</t>
        </is>
      </c>
      <c r="E637" t="inlineStr">
        <is>
          <t>ENTSI/2025/11/0028</t>
        </is>
      </c>
      <c r="F637" t="inlineStr">
        <is>
          <t>ABERTO</t>
        </is>
      </c>
      <c r="G637" t="inlineStr">
        <is>
          <t>35251118467441000163550010000123901003990115</t>
        </is>
      </c>
    </row>
    <row r="638">
      <c r="A638" t="inlineStr">
        <is>
          <t>2025-11-06</t>
        </is>
      </c>
      <c r="B638" t="inlineStr">
        <is>
          <t>VND/2025/00646</t>
        </is>
      </c>
      <c r="C638" s="9" t="n">
        <v>5949.41</v>
      </c>
      <c r="D638" t="inlineStr">
        <is>
          <t>FECHADO</t>
        </is>
      </c>
      <c r="E638" t="inlineStr">
        <is>
          <t>ENTSI/2025/11/0019</t>
        </is>
      </c>
      <c r="F638" t="inlineStr">
        <is>
          <t>ABERTO</t>
        </is>
      </c>
      <c r="G638" t="inlineStr">
        <is>
          <t>35251118467441000163550010000123941003993580</t>
        </is>
      </c>
    </row>
    <row r="639">
      <c r="A639" t="inlineStr">
        <is>
          <t>2025-11-06</t>
        </is>
      </c>
      <c r="B639" t="inlineStr">
        <is>
          <t>VND/2025/00643</t>
        </is>
      </c>
      <c r="C639" s="9" t="n">
        <v>13324.42</v>
      </c>
      <c r="D639" t="inlineStr">
        <is>
          <t>FECHADO</t>
        </is>
      </c>
      <c r="E639" t="inlineStr">
        <is>
          <t>ENTSI/2025/11/0029</t>
        </is>
      </c>
      <c r="F639" t="inlineStr">
        <is>
          <t>ABERTO</t>
        </is>
      </c>
      <c r="G639" t="inlineStr">
        <is>
          <t>35251118467441000163550010000123911003990120</t>
        </is>
      </c>
    </row>
    <row r="640">
      <c r="A640" t="inlineStr">
        <is>
          <t>2025-11-06</t>
        </is>
      </c>
      <c r="B640" t="inlineStr">
        <is>
          <t>VND/2025/00645</t>
        </is>
      </c>
      <c r="C640" s="9" t="n">
        <v>79726.59</v>
      </c>
      <c r="D640" t="inlineStr">
        <is>
          <t>FECHADO</t>
        </is>
      </c>
      <c r="E640" t="inlineStr">
        <is>
          <t>ENTSI/2025/11/0021</t>
        </is>
      </c>
      <c r="F640" t="inlineStr">
        <is>
          <t>ABERTO</t>
        </is>
      </c>
      <c r="G640" t="inlineStr">
        <is>
          <t>35251118467441000163550010000123931003993167</t>
        </is>
      </c>
    </row>
    <row r="641">
      <c r="A641" t="inlineStr">
        <is>
          <t>2025-11-06</t>
        </is>
      </c>
      <c r="B641" t="inlineStr">
        <is>
          <t>VND/2025/00644</t>
        </is>
      </c>
      <c r="C641" s="9" t="n">
        <v>14346.93</v>
      </c>
      <c r="D641" t="inlineStr">
        <is>
          <t>FECHADO</t>
        </is>
      </c>
      <c r="E641" t="inlineStr">
        <is>
          <t>ENTSI/2025/11/0020</t>
        </is>
      </c>
      <c r="F641" t="inlineStr">
        <is>
          <t>ABERTO</t>
        </is>
      </c>
      <c r="G641" t="inlineStr">
        <is>
          <t>35251118467441000163550010000123921003992872</t>
        </is>
      </c>
    </row>
    <row r="642">
      <c r="A642" t="inlineStr">
        <is>
          <t>2025-11-07</t>
        </is>
      </c>
      <c r="B642" t="inlineStr">
        <is>
          <t>VND/2025/00649</t>
        </is>
      </c>
      <c r="C642" s="9" t="n">
        <v>24250.39</v>
      </c>
      <c r="D642" t="inlineStr">
        <is>
          <t>FECHADO</t>
        </is>
      </c>
      <c r="E642" t="inlineStr">
        <is>
          <t>ENTSI/2025/11/0022</t>
        </is>
      </c>
      <c r="F642" t="inlineStr">
        <is>
          <t>ABERTO</t>
        </is>
      </c>
      <c r="G642" t="inlineStr">
        <is>
          <t>35251118467441000163550010000123981003995859</t>
        </is>
      </c>
    </row>
    <row r="643">
      <c r="A643" t="inlineStr">
        <is>
          <t>2025-11-07</t>
        </is>
      </c>
      <c r="B643" t="inlineStr">
        <is>
          <t>VND/2025/00650</t>
        </is>
      </c>
      <c r="C643" s="9" t="n">
        <v>14861.15</v>
      </c>
      <c r="D643" t="inlineStr">
        <is>
          <t>FECHADO</t>
        </is>
      </c>
      <c r="E643" t="inlineStr">
        <is>
          <t>ENTSI/2025/11/0025</t>
        </is>
      </c>
      <c r="F643" t="inlineStr">
        <is>
          <t>ABERTO</t>
        </is>
      </c>
      <c r="G643" t="inlineStr">
        <is>
          <t>35251118467441000163550010000124011004003180</t>
        </is>
      </c>
    </row>
    <row r="644">
      <c r="A644" t="inlineStr">
        <is>
          <t>2025-11-07</t>
        </is>
      </c>
      <c r="B644" t="inlineStr">
        <is>
          <t>VND/2025/00647</t>
        </is>
      </c>
      <c r="C644" s="9" t="n">
        <v>124064.99</v>
      </c>
      <c r="D644" t="inlineStr">
        <is>
          <t>FECHADO</t>
        </is>
      </c>
      <c r="E644" t="inlineStr">
        <is>
          <t>ENTSI/2025/11/0023</t>
        </is>
      </c>
      <c r="F644" t="inlineStr">
        <is>
          <t>ABERTO</t>
        </is>
      </c>
      <c r="G644" t="inlineStr">
        <is>
          <t>35251118467441000163550010000123961003995730</t>
        </is>
      </c>
    </row>
    <row r="645">
      <c r="A645" t="inlineStr">
        <is>
          <t>2025-11-07</t>
        </is>
      </c>
      <c r="B645" t="inlineStr">
        <is>
          <t>VND/2025/00648</t>
        </is>
      </c>
      <c r="C645" s="9" t="n">
        <v>48443.19</v>
      </c>
      <c r="D645" t="inlineStr">
        <is>
          <t>FECHADO</t>
        </is>
      </c>
      <c r="E645" t="inlineStr">
        <is>
          <t>ENTSI/2025/11/0024</t>
        </is>
      </c>
      <c r="F645" t="inlineStr">
        <is>
          <t>ABERTO</t>
        </is>
      </c>
      <c r="G645" t="inlineStr">
        <is>
          <t>35251118467441000163550010000123971003995770</t>
        </is>
      </c>
    </row>
    <row r="646">
      <c r="A646" t="inlineStr">
        <is>
          <t>2025-11-08</t>
        </is>
      </c>
      <c r="B646" t="inlineStr">
        <is>
          <t>VND/2025/00651</t>
        </is>
      </c>
      <c r="C646" s="9" t="n">
        <v>13005.86</v>
      </c>
      <c r="D646" t="inlineStr">
        <is>
          <t>FECHADO</t>
        </is>
      </c>
      <c r="E646" t="inlineStr">
        <is>
          <t>ENTSI/2025/11/0018</t>
        </is>
      </c>
      <c r="F646" t="inlineStr">
        <is>
          <t>ABERTO</t>
        </is>
      </c>
      <c r="G646" t="inlineStr">
        <is>
          <t>35251118467441000163550010000124021004005016</t>
        </is>
      </c>
    </row>
    <row r="647">
      <c r="A647" t="inlineStr">
        <is>
          <t>2025-11-10</t>
        </is>
      </c>
      <c r="B647" t="inlineStr">
        <is>
          <t>VND/2025/00659</t>
        </is>
      </c>
      <c r="C647" s="9" t="n">
        <v>1015.38</v>
      </c>
      <c r="D647" t="inlineStr">
        <is>
          <t>FECHADO</t>
        </is>
      </c>
      <c r="E647" t="inlineStr">
        <is>
          <t>ENTSI/2025/11/0039</t>
        </is>
      </c>
      <c r="F647" t="inlineStr">
        <is>
          <t>ABERTO</t>
        </is>
      </c>
      <c r="G647" t="inlineStr">
        <is>
          <t>35251118467441000163550010000124161004015785</t>
        </is>
      </c>
    </row>
    <row r="648">
      <c r="A648" t="inlineStr">
        <is>
          <t>2025-11-10</t>
        </is>
      </c>
      <c r="B648" t="inlineStr">
        <is>
          <t>VND/2025/00653</t>
        </is>
      </c>
      <c r="C648" s="9" t="n">
        <v>14863.83</v>
      </c>
      <c r="D648" t="inlineStr">
        <is>
          <t>FECHADO</t>
        </is>
      </c>
      <c r="E648" t="inlineStr">
        <is>
          <t>ENTSI/2025/11/0027</t>
        </is>
      </c>
      <c r="F648" t="inlineStr">
        <is>
          <t>ABERTO</t>
        </is>
      </c>
      <c r="G648" t="inlineStr">
        <is>
          <t>35251118467441000163550010000124061004007077</t>
        </is>
      </c>
    </row>
    <row r="649">
      <c r="A649" t="inlineStr">
        <is>
          <t>2025-11-10</t>
        </is>
      </c>
      <c r="B649" t="inlineStr">
        <is>
          <t>VND/2025/00657</t>
        </is>
      </c>
      <c r="C649" s="9" t="n">
        <v>102889.81</v>
      </c>
      <c r="D649" t="inlineStr">
        <is>
          <t>FECHADO</t>
        </is>
      </c>
      <c r="E649" t="inlineStr">
        <is>
          <t>ENTSI/2025/11/0033</t>
        </is>
      </c>
      <c r="F649" t="inlineStr">
        <is>
          <t>ABERTO</t>
        </is>
      </c>
      <c r="G649" t="inlineStr">
        <is>
          <t>35251118467441000163550010000124131004015341</t>
        </is>
      </c>
    </row>
    <row r="650">
      <c r="A650" t="inlineStr">
        <is>
          <t>2025-11-10</t>
        </is>
      </c>
      <c r="B650" t="inlineStr">
        <is>
          <t>VND/2025/00656</t>
        </is>
      </c>
      <c r="C650" s="9" t="n">
        <v>19483</v>
      </c>
      <c r="D650" t="inlineStr">
        <is>
          <t>FECHADO</t>
        </is>
      </c>
      <c r="E650" t="inlineStr">
        <is>
          <t>ENTSI/2025/11/0038</t>
        </is>
      </c>
      <c r="F650" t="inlineStr">
        <is>
          <t>ABERTO</t>
        </is>
      </c>
      <c r="G650" t="inlineStr">
        <is>
          <t>35251118467441000163550010000124121004013600</t>
        </is>
      </c>
    </row>
    <row r="651">
      <c r="A651" t="inlineStr">
        <is>
          <t>2025-11-10</t>
        </is>
      </c>
      <c r="B651" t="inlineStr">
        <is>
          <t>VND/2025/00655</t>
        </is>
      </c>
      <c r="C651" s="9" t="n">
        <v>73492.71000000001</v>
      </c>
      <c r="D651" t="inlineStr">
        <is>
          <t>FECHADO</t>
        </is>
      </c>
      <c r="E651" t="inlineStr">
        <is>
          <t>ENTSI/2025/11/0032</t>
        </is>
      </c>
      <c r="F651" t="inlineStr">
        <is>
          <t>ABERTO</t>
        </is>
      </c>
      <c r="G651" t="inlineStr">
        <is>
          <t>35251118467441000163550010000124101004011182</t>
        </is>
      </c>
    </row>
    <row r="652">
      <c r="A652" t="inlineStr">
        <is>
          <t>2025-11-10</t>
        </is>
      </c>
      <c r="B652" t="inlineStr">
        <is>
          <t>VND/2025/00654</t>
        </is>
      </c>
      <c r="C652" s="9" t="n">
        <v>26011.74</v>
      </c>
      <c r="D652" t="inlineStr">
        <is>
          <t>FECHADO</t>
        </is>
      </c>
      <c r="E652" t="inlineStr">
        <is>
          <t>ENTSI/2025/11/0031</t>
        </is>
      </c>
      <c r="F652" t="inlineStr">
        <is>
          <t>ABERTO</t>
        </is>
      </c>
      <c r="G652" t="inlineStr">
        <is>
          <t>35251118467441000163550010000124071004007597</t>
        </is>
      </c>
    </row>
    <row r="653">
      <c r="A653" t="inlineStr">
        <is>
          <t>2025-11-10</t>
        </is>
      </c>
      <c r="B653" t="inlineStr">
        <is>
          <t>VND/2025/00652</t>
        </is>
      </c>
      <c r="C653" s="9" t="n">
        <v>36399.28</v>
      </c>
      <c r="D653" t="inlineStr">
        <is>
          <t>FECHADO</t>
        </is>
      </c>
      <c r="E653" t="inlineStr">
        <is>
          <t>ENTSI/2025/11/0026</t>
        </is>
      </c>
      <c r="F653" t="inlineStr">
        <is>
          <t>ABERTO</t>
        </is>
      </c>
      <c r="G653" t="inlineStr">
        <is>
          <t>35251118467441000163550010000124051004006642</t>
        </is>
      </c>
    </row>
    <row r="654">
      <c r="A654" t="inlineStr">
        <is>
          <t>2025-11-10</t>
        </is>
      </c>
      <c r="B654" t="inlineStr">
        <is>
          <t>VND/2025/00658</t>
        </is>
      </c>
      <c r="C654" s="9" t="n">
        <v>19697.36</v>
      </c>
      <c r="D654" t="inlineStr">
        <is>
          <t>FECHADO</t>
        </is>
      </c>
      <c r="E654" t="inlineStr">
        <is>
          <t>ENTSI/2025/11/0034</t>
        </is>
      </c>
      <c r="F654" t="inlineStr">
        <is>
          <t>ABERTO</t>
        </is>
      </c>
      <c r="G654" t="inlineStr">
        <is>
          <t>35251118467441000163550010000124151004015648</t>
        </is>
      </c>
    </row>
    <row r="655">
      <c r="A655" t="inlineStr">
        <is>
          <t>2025-11-11</t>
        </is>
      </c>
      <c r="B655" t="inlineStr">
        <is>
          <t>VND/2025/00662</t>
        </is>
      </c>
      <c r="C655" s="9" t="n">
        <v>102889.81</v>
      </c>
      <c r="D655" t="inlineStr">
        <is>
          <t>FECHADO</t>
        </is>
      </c>
      <c r="E655" t="inlineStr">
        <is>
          <t>ENTSI/2025/11/0040</t>
        </is>
      </c>
      <c r="F655" t="inlineStr">
        <is>
          <t>ABERTO</t>
        </is>
      </c>
      <c r="G655" t="inlineStr">
        <is>
          <t>35251118467441000163550010000124221004022622</t>
        </is>
      </c>
    </row>
    <row r="656">
      <c r="A656" t="inlineStr">
        <is>
          <t>2025-11-11</t>
        </is>
      </c>
      <c r="B656" t="inlineStr">
        <is>
          <t>VND/2025/00663</t>
        </is>
      </c>
      <c r="C656" s="9" t="n">
        <v>16721.84</v>
      </c>
      <c r="D656" t="inlineStr">
        <is>
          <t>FECHADO</t>
        </is>
      </c>
      <c r="E656" t="inlineStr">
        <is>
          <t>ENTSI/2025/11/0041</t>
        </is>
      </c>
      <c r="F656" t="inlineStr">
        <is>
          <t>ABERTO</t>
        </is>
      </c>
      <c r="G656" t="inlineStr">
        <is>
          <t>35251118467441000163550010000124231004024479</t>
        </is>
      </c>
    </row>
    <row r="657">
      <c r="A657" t="inlineStr">
        <is>
          <t>2025-11-11</t>
        </is>
      </c>
      <c r="B657" t="inlineStr">
        <is>
          <t>VND/2025/00664</t>
        </is>
      </c>
      <c r="C657" s="9" t="n">
        <v>9289.9</v>
      </c>
      <c r="D657" t="inlineStr">
        <is>
          <t>FECHADO</t>
        </is>
      </c>
      <c r="E657" t="inlineStr">
        <is>
          <t>ENTSI/2025/11/0042</t>
        </is>
      </c>
      <c r="F657" t="inlineStr">
        <is>
          <t>ABERTO</t>
        </is>
      </c>
      <c r="G657" t="inlineStr">
        <is>
          <t>35251118467441000163550010000124251004026662</t>
        </is>
      </c>
    </row>
    <row r="658">
      <c r="A658" t="inlineStr">
        <is>
          <t>2025-11-11</t>
        </is>
      </c>
      <c r="B658" t="inlineStr">
        <is>
          <t>VND/2025/00660</t>
        </is>
      </c>
      <c r="C658" s="9" t="n">
        <v>51444.9</v>
      </c>
      <c r="D658" t="inlineStr">
        <is>
          <t>FECHADO</t>
        </is>
      </c>
      <c r="E658" t="inlineStr">
        <is>
          <t>ENTSI/2025/11/0035</t>
        </is>
      </c>
      <c r="F658" t="inlineStr">
        <is>
          <t>ABERTO</t>
        </is>
      </c>
      <c r="G658" t="inlineStr">
        <is>
          <t>35251118467441000163550010000124181004019319</t>
        </is>
      </c>
    </row>
    <row r="659">
      <c r="A659" t="inlineStr">
        <is>
          <t>2025-11-11</t>
        </is>
      </c>
      <c r="B659" t="inlineStr">
        <is>
          <t>VND/2025/00661</t>
        </is>
      </c>
      <c r="C659" s="9" t="n">
        <v>26011.75</v>
      </c>
      <c r="D659" t="inlineStr">
        <is>
          <t>FECHADO</t>
        </is>
      </c>
      <c r="E659" t="inlineStr">
        <is>
          <t>ENTSI/2025/11/0036</t>
        </is>
      </c>
      <c r="F659" t="inlineStr">
        <is>
          <t>ABERTO</t>
        </is>
      </c>
      <c r="G659" t="inlineStr">
        <is>
          <t>35251118467441000163550010000124201004021869</t>
        </is>
      </c>
    </row>
    <row r="660">
      <c r="A660" t="inlineStr">
        <is>
          <t>2025-11-12</t>
        </is>
      </c>
      <c r="B660" t="inlineStr">
        <is>
          <t>VND/2025/00666</t>
        </is>
      </c>
      <c r="C660" s="9" t="n">
        <v>25330.75</v>
      </c>
      <c r="D660" t="inlineStr">
        <is>
          <t>FECHADO</t>
        </is>
      </c>
      <c r="E660" t="inlineStr">
        <is>
          <t>ENTSI/2025/11/0037</t>
        </is>
      </c>
      <c r="F660" t="inlineStr">
        <is>
          <t>ABERTO</t>
        </is>
      </c>
      <c r="G660" t="inlineStr">
        <is>
          <t>35251118467441000163550010000124291004032629</t>
        </is>
      </c>
    </row>
    <row r="661">
      <c r="A661" t="inlineStr">
        <is>
          <t>2025-11-12</t>
        </is>
      </c>
      <c r="B661" t="inlineStr">
        <is>
          <t>VND/2025/00665</t>
        </is>
      </c>
      <c r="C661" s="9" t="n">
        <v>15090.63</v>
      </c>
      <c r="D661" t="inlineStr">
        <is>
          <t>FECHADO</t>
        </is>
      </c>
      <c r="E661" t="inlineStr">
        <is>
          <t>ENTSI/2025/11/0093</t>
        </is>
      </c>
      <c r="F661" t="inlineStr">
        <is>
          <t>ABERTO</t>
        </is>
      </c>
      <c r="G661" t="inlineStr">
        <is>
          <t>35251118467441000163550010000124281004031528</t>
        </is>
      </c>
    </row>
    <row r="662">
      <c r="A662" t="inlineStr">
        <is>
          <t>2025-11-13</t>
        </is>
      </c>
      <c r="B662" t="inlineStr">
        <is>
          <t>VND/2025/00669</t>
        </is>
      </c>
      <c r="C662" s="9" t="n">
        <v>36374.83</v>
      </c>
      <c r="D662" t="inlineStr">
        <is>
          <t>FECHADO</t>
        </is>
      </c>
      <c r="E662" t="inlineStr">
        <is>
          <t>ENTSI/2025/11/0095</t>
        </is>
      </c>
      <c r="F662" t="inlineStr">
        <is>
          <t>ABERTO</t>
        </is>
      </c>
      <c r="G662" t="inlineStr">
        <is>
          <t>35251118467441000163550010000124341004040737</t>
        </is>
      </c>
    </row>
    <row r="663">
      <c r="A663" t="inlineStr">
        <is>
          <t>2025-11-13</t>
        </is>
      </c>
      <c r="B663" t="inlineStr">
        <is>
          <t>VND/2025/00668</t>
        </is>
      </c>
      <c r="C663" s="9" t="n">
        <v>10301.58</v>
      </c>
      <c r="D663" t="inlineStr">
        <is>
          <t>FECHADO</t>
        </is>
      </c>
      <c r="E663" t="inlineStr">
        <is>
          <t>ENTSI/2025/11/0097</t>
        </is>
      </c>
      <c r="F663" t="inlineStr">
        <is>
          <t>ABERTO</t>
        </is>
      </c>
      <c r="G663" t="inlineStr">
        <is>
          <t>35251118467441000163550010000124321004040651</t>
        </is>
      </c>
    </row>
    <row r="664">
      <c r="A664" t="inlineStr">
        <is>
          <t>2025-11-13</t>
        </is>
      </c>
      <c r="B664" t="inlineStr">
        <is>
          <t>VND/2025/00667</t>
        </is>
      </c>
      <c r="C664" s="9" t="n">
        <v>15772.41</v>
      </c>
      <c r="D664" t="inlineStr">
        <is>
          <t>FECHADO</t>
        </is>
      </c>
      <c r="E664" t="inlineStr">
        <is>
          <t>ENTSI/2025/11/0096</t>
        </is>
      </c>
      <c r="F664" t="inlineStr">
        <is>
          <t>ABERTO</t>
        </is>
      </c>
      <c r="G664" t="inlineStr">
        <is>
          <t>35251118467441000163550010000124311004040603</t>
        </is>
      </c>
    </row>
    <row r="665">
      <c r="A665" t="inlineStr">
        <is>
          <t>2025-11-13</t>
        </is>
      </c>
      <c r="B665" t="inlineStr">
        <is>
          <t>VND/2025/00673</t>
        </is>
      </c>
      <c r="C665" s="9" t="n">
        <v>12630.15</v>
      </c>
      <c r="D665" t="inlineStr">
        <is>
          <t>FECHADO</t>
        </is>
      </c>
      <c r="E665" t="inlineStr">
        <is>
          <t>ENTSI/2025/11/0043</t>
        </is>
      </c>
      <c r="F665" t="inlineStr">
        <is>
          <t>ABERTO</t>
        </is>
      </c>
      <c r="G665" t="inlineStr">
        <is>
          <t>35251118467441000163550010000124401004049499</t>
        </is>
      </c>
    </row>
    <row r="666">
      <c r="A666" t="inlineStr">
        <is>
          <t>2025-11-13</t>
        </is>
      </c>
      <c r="B666" t="inlineStr">
        <is>
          <t>VND/2025/00671</t>
        </is>
      </c>
      <c r="C666" s="9" t="n">
        <v>103015.81</v>
      </c>
      <c r="D666" t="inlineStr">
        <is>
          <t>FECHADO</t>
        </is>
      </c>
      <c r="E666" t="inlineStr">
        <is>
          <t>ENTSI/2025/11/0099</t>
        </is>
      </c>
      <c r="F666" t="inlineStr">
        <is>
          <t>ABERTO</t>
        </is>
      </c>
      <c r="G666" t="inlineStr">
        <is>
          <t>35251118467441000163550010000124381004045746</t>
        </is>
      </c>
    </row>
    <row r="667">
      <c r="A667" t="inlineStr">
        <is>
          <t>2025-11-13</t>
        </is>
      </c>
      <c r="B667" t="inlineStr">
        <is>
          <t>VND/2025/00670</t>
        </is>
      </c>
      <c r="C667" s="9" t="n">
        <v>103015.81</v>
      </c>
      <c r="D667" t="inlineStr">
        <is>
          <t>FECHADO</t>
        </is>
      </c>
      <c r="E667" t="inlineStr">
        <is>
          <t>ENTSI/2025/11/0098</t>
        </is>
      </c>
      <c r="F667" t="inlineStr">
        <is>
          <t>ABERTO</t>
        </is>
      </c>
      <c r="G667" t="inlineStr">
        <is>
          <t>35251118467441000163550010000124361004043641</t>
        </is>
      </c>
    </row>
    <row r="668">
      <c r="A668" t="inlineStr">
        <is>
          <t>2025-11-14</t>
        </is>
      </c>
      <c r="B668" t="inlineStr">
        <is>
          <t>VND/2025/00676</t>
        </is>
      </c>
      <c r="C668" s="9" t="n">
        <v>16024.75</v>
      </c>
      <c r="D668" t="inlineStr">
        <is>
          <t>FECHADO</t>
        </is>
      </c>
      <c r="E668" t="inlineStr">
        <is>
          <t>ENTSI/2025/11/0050</t>
        </is>
      </c>
      <c r="F668" t="inlineStr">
        <is>
          <t>ABERTO</t>
        </is>
      </c>
      <c r="G668" t="inlineStr">
        <is>
          <t>35251118467441000163550010000124451004056041</t>
        </is>
      </c>
    </row>
    <row r="669">
      <c r="A669" t="inlineStr">
        <is>
          <t>2025-11-14</t>
        </is>
      </c>
      <c r="B669" t="inlineStr">
        <is>
          <t>VND/2025/00677</t>
        </is>
      </c>
      <c r="C669" s="9" t="n">
        <v>80940.99000000001</v>
      </c>
      <c r="D669" t="inlineStr">
        <is>
          <t>FECHADO</t>
        </is>
      </c>
      <c r="E669" t="inlineStr">
        <is>
          <t>ENTSI/2025/11/0051</t>
        </is>
      </c>
      <c r="F669" t="inlineStr">
        <is>
          <t>ABERTO</t>
        </is>
      </c>
      <c r="G669" t="inlineStr">
        <is>
          <t>35251118467441000163550010000124461004056910</t>
        </is>
      </c>
    </row>
    <row r="670">
      <c r="A670" t="inlineStr">
        <is>
          <t>2025-11-14</t>
        </is>
      </c>
      <c r="B670" t="inlineStr">
        <is>
          <t>VND/2025/00678</t>
        </is>
      </c>
      <c r="C670" s="9" t="n">
        <v>6062.47</v>
      </c>
      <c r="D670" t="inlineStr">
        <is>
          <t>FECHADO</t>
        </is>
      </c>
      <c r="E670" t="inlineStr">
        <is>
          <t>ENTSI/2025/11/0052</t>
        </is>
      </c>
      <c r="F670" t="inlineStr">
        <is>
          <t>ABERTO</t>
        </is>
      </c>
      <c r="G670" t="inlineStr">
        <is>
          <t>35251118467441000163550010000124481004058119</t>
        </is>
      </c>
    </row>
    <row r="671">
      <c r="A671" t="inlineStr">
        <is>
          <t>2025-11-14</t>
        </is>
      </c>
      <c r="B671" t="inlineStr">
        <is>
          <t>VND/2025/00674</t>
        </is>
      </c>
      <c r="C671" s="9" t="n">
        <v>88887.92999999999</v>
      </c>
      <c r="D671" t="inlineStr">
        <is>
          <t>FECHADO</t>
        </is>
      </c>
      <c r="E671" t="inlineStr">
        <is>
          <t>ENTSI/2025/11/0044</t>
        </is>
      </c>
      <c r="F671" t="inlineStr">
        <is>
          <t>ABERTO</t>
        </is>
      </c>
      <c r="G671" t="inlineStr">
        <is>
          <t>35251118467441000163550010000124421004052915</t>
        </is>
      </c>
    </row>
    <row r="672">
      <c r="A672" t="inlineStr">
        <is>
          <t>2025-11-14</t>
        </is>
      </c>
      <c r="B672" t="inlineStr">
        <is>
          <t>VND/2025/00675</t>
        </is>
      </c>
      <c r="C672" s="9" t="n">
        <v>103015.81</v>
      </c>
      <c r="D672" t="inlineStr">
        <is>
          <t>FECHADO</t>
        </is>
      </c>
      <c r="E672" t="inlineStr">
        <is>
          <t>ENTSI/2025/11/0049</t>
        </is>
      </c>
      <c r="F672" t="inlineStr">
        <is>
          <t>ABERTO</t>
        </is>
      </c>
      <c r="G672" t="inlineStr">
        <is>
          <t>35251118467441000163550010000124441004055307</t>
        </is>
      </c>
    </row>
    <row r="673">
      <c r="A673" t="inlineStr">
        <is>
          <t>2025-11-15</t>
        </is>
      </c>
      <c r="B673" t="inlineStr">
        <is>
          <t>VND/2025/00680</t>
        </is>
      </c>
      <c r="C673" s="9" t="n">
        <v>13784.63</v>
      </c>
      <c r="D673" t="inlineStr">
        <is>
          <t>FECHADO</t>
        </is>
      </c>
      <c r="E673" t="inlineStr">
        <is>
          <t>ENTSI/2025/11/0054</t>
        </is>
      </c>
      <c r="F673" t="inlineStr">
        <is>
          <t>ABERTO</t>
        </is>
      </c>
      <c r="G673" t="inlineStr">
        <is>
          <t>35251118467441000163550010000124501004059865</t>
        </is>
      </c>
    </row>
    <row r="674">
      <c r="A674" t="inlineStr">
        <is>
          <t>2025-11-15</t>
        </is>
      </c>
      <c r="B674" t="inlineStr">
        <is>
          <t>VND/2025/00679</t>
        </is>
      </c>
      <c r="C674" s="9" t="n">
        <v>29433.09</v>
      </c>
      <c r="D674" t="inlineStr">
        <is>
          <t>FECHADO</t>
        </is>
      </c>
      <c r="E674" t="inlineStr">
        <is>
          <t>ENTSI/2025/11/0053</t>
        </is>
      </c>
      <c r="F674" t="inlineStr">
        <is>
          <t>ABERTO</t>
        </is>
      </c>
      <c r="G674" t="inlineStr">
        <is>
          <t>35251118467441000163550010000124491004059856</t>
        </is>
      </c>
    </row>
    <row r="675">
      <c r="A675" t="inlineStr">
        <is>
          <t>2025-11-17</t>
        </is>
      </c>
      <c r="B675" t="inlineStr">
        <is>
          <t>VND/2025/00684</t>
        </is>
      </c>
      <c r="C675" s="9" t="n">
        <v>6062.47</v>
      </c>
      <c r="D675" t="inlineStr">
        <is>
          <t>FECHADO</t>
        </is>
      </c>
      <c r="E675" t="inlineStr">
        <is>
          <t>ENTSI/2025/11/0045</t>
        </is>
      </c>
      <c r="F675" t="inlineStr">
        <is>
          <t>ABERTO</t>
        </is>
      </c>
      <c r="G675" t="inlineStr">
        <is>
          <t>35251118467441000163550010000124581004062899</t>
        </is>
      </c>
    </row>
    <row r="676">
      <c r="A676" t="inlineStr">
        <is>
          <t>2025-11-17</t>
        </is>
      </c>
      <c r="B676" t="inlineStr">
        <is>
          <t>VND/2025/00683</t>
        </is>
      </c>
      <c r="C676" s="9" t="n">
        <v>25600.05</v>
      </c>
      <c r="D676" t="inlineStr">
        <is>
          <t>FECHADO</t>
        </is>
      </c>
      <c r="E676" t="inlineStr">
        <is>
          <t>ENTSI/2025/11/0046</t>
        </is>
      </c>
      <c r="F676" t="inlineStr">
        <is>
          <t>ABERTO</t>
        </is>
      </c>
      <c r="G676" t="inlineStr">
        <is>
          <t>35251118467441000163550010000124561004062614</t>
        </is>
      </c>
    </row>
    <row r="677">
      <c r="A677" t="inlineStr">
        <is>
          <t>2025-11-17</t>
        </is>
      </c>
      <c r="B677" t="inlineStr">
        <is>
          <t>VND/2025/00682</t>
        </is>
      </c>
      <c r="C677" s="9" t="n">
        <v>27534.94</v>
      </c>
      <c r="D677" t="inlineStr">
        <is>
          <t>FECHADO</t>
        </is>
      </c>
      <c r="E677" t="inlineStr">
        <is>
          <t>ENTSI/2025/11/0047</t>
        </is>
      </c>
      <c r="F677" t="inlineStr">
        <is>
          <t>ABERTO</t>
        </is>
      </c>
      <c r="G677" t="inlineStr">
        <is>
          <t>35251118467441000163550010000124551004061670</t>
        </is>
      </c>
    </row>
    <row r="678">
      <c r="A678" t="inlineStr">
        <is>
          <t>2025-11-17</t>
        </is>
      </c>
      <c r="B678" t="inlineStr">
        <is>
          <t>VND/2025/00686</t>
        </is>
      </c>
      <c r="C678" s="9" t="n">
        <v>29517.5</v>
      </c>
      <c r="D678" t="inlineStr">
        <is>
          <t>FECHADO</t>
        </is>
      </c>
      <c r="E678" t="inlineStr">
        <is>
          <t>ENTSI/2025/11/0056</t>
        </is>
      </c>
      <c r="F678" t="inlineStr">
        <is>
          <t>ABERTO</t>
        </is>
      </c>
      <c r="G678" t="inlineStr">
        <is>
          <t>35251118467441000163550010000124601004066361</t>
        </is>
      </c>
    </row>
    <row r="679">
      <c r="A679" t="inlineStr">
        <is>
          <t>2025-11-17</t>
        </is>
      </c>
      <c r="B679" t="inlineStr">
        <is>
          <t>VND/2025/00685</t>
        </is>
      </c>
      <c r="C679" s="9" t="n">
        <v>568.98</v>
      </c>
      <c r="D679" t="inlineStr">
        <is>
          <t>FECHADO</t>
        </is>
      </c>
      <c r="E679" t="inlineStr">
        <is>
          <t>ENTSI/2025/11/0048</t>
        </is>
      </c>
      <c r="F679" t="inlineStr">
        <is>
          <t>ABERTO</t>
        </is>
      </c>
      <c r="G679" t="inlineStr">
        <is>
          <t>35251118467441000163550010000124591004063280</t>
        </is>
      </c>
    </row>
    <row r="680">
      <c r="A680" t="inlineStr">
        <is>
          <t>2025-11-17</t>
        </is>
      </c>
      <c r="B680" t="inlineStr">
        <is>
          <t>VND/2025/00687</t>
        </is>
      </c>
      <c r="C680" s="9" t="n">
        <v>27618.51</v>
      </c>
      <c r="D680" t="inlineStr">
        <is>
          <t>FECHADO</t>
        </is>
      </c>
      <c r="E680" t="inlineStr">
        <is>
          <t>ENTSI/2025/11/0057</t>
        </is>
      </c>
      <c r="F680" t="inlineStr">
        <is>
          <t>ABERTO</t>
        </is>
      </c>
      <c r="G680" t="inlineStr">
        <is>
          <t>35251118467441000163550010000124641004068762</t>
        </is>
      </c>
    </row>
    <row r="681">
      <c r="A681" t="inlineStr">
        <is>
          <t>2025-11-17</t>
        </is>
      </c>
      <c r="B681" t="inlineStr">
        <is>
          <t>VND/2025/00681</t>
        </is>
      </c>
      <c r="C681" s="9" t="n">
        <v>27569.32</v>
      </c>
      <c r="D681" t="inlineStr">
        <is>
          <t>FECHADO</t>
        </is>
      </c>
      <c r="E681" t="inlineStr">
        <is>
          <t>ENTSI/2025/11/0055</t>
        </is>
      </c>
      <c r="F681" t="inlineStr">
        <is>
          <t>ABERTO</t>
        </is>
      </c>
      <c r="G681" t="inlineStr">
        <is>
          <t>35251118467441000163550010000124521004060760</t>
        </is>
      </c>
    </row>
    <row r="682">
      <c r="A682" t="inlineStr">
        <is>
          <t>2025-11-18</t>
        </is>
      </c>
      <c r="B682" t="inlineStr">
        <is>
          <t>VND/2025/00690</t>
        </is>
      </c>
      <c r="C682" s="9" t="n">
        <v>8167.68</v>
      </c>
      <c r="D682" t="inlineStr">
        <is>
          <t>FECHADO</t>
        </is>
      </c>
      <c r="E682" t="inlineStr">
        <is>
          <t>ENTSI/2025/11/0060</t>
        </is>
      </c>
      <c r="F682" t="inlineStr">
        <is>
          <t>ABERTO</t>
        </is>
      </c>
      <c r="G682" t="inlineStr">
        <is>
          <t>35251118467441000163550010000124671004075795</t>
        </is>
      </c>
    </row>
    <row r="683">
      <c r="A683" t="inlineStr">
        <is>
          <t>2025-11-18</t>
        </is>
      </c>
      <c r="B683" t="inlineStr">
        <is>
          <t>VND/2025/00692</t>
        </is>
      </c>
      <c r="C683" s="9" t="n">
        <v>7172.81</v>
      </c>
      <c r="D683" t="inlineStr">
        <is>
          <t>FECHADO</t>
        </is>
      </c>
      <c r="E683" t="inlineStr">
        <is>
          <t>ENTSI/2025/11/0062</t>
        </is>
      </c>
      <c r="F683" t="inlineStr">
        <is>
          <t>ABERTO</t>
        </is>
      </c>
      <c r="G683" t="inlineStr">
        <is>
          <t>35251118467441000163550010000124711004077413</t>
        </is>
      </c>
    </row>
    <row r="684">
      <c r="A684" t="inlineStr">
        <is>
          <t>2025-11-18</t>
        </is>
      </c>
      <c r="B684" t="inlineStr">
        <is>
          <t>VND/2025/00689</t>
        </is>
      </c>
      <c r="C684" s="9" t="n">
        <v>832.27</v>
      </c>
      <c r="D684" t="inlineStr">
        <is>
          <t>FECHADO</t>
        </is>
      </c>
      <c r="E684" t="inlineStr">
        <is>
          <t>ENTSI/2025/11/0059</t>
        </is>
      </c>
      <c r="F684" t="inlineStr">
        <is>
          <t>ABERTO</t>
        </is>
      </c>
      <c r="G684" t="inlineStr">
        <is>
          <t>35251118467441000163550010000124661004075615</t>
        </is>
      </c>
    </row>
    <row r="685">
      <c r="A685" t="inlineStr">
        <is>
          <t>2025-11-18</t>
        </is>
      </c>
      <c r="B685" t="inlineStr">
        <is>
          <t>VND/2025/00688</t>
        </is>
      </c>
      <c r="C685" s="9" t="n">
        <v>11262.92</v>
      </c>
      <c r="D685" t="inlineStr">
        <is>
          <t>FECHADO</t>
        </is>
      </c>
      <c r="E685" t="inlineStr">
        <is>
          <t>ENTSI/2025/11/0058</t>
        </is>
      </c>
      <c r="F685" t="inlineStr">
        <is>
          <t>ABERTO</t>
        </is>
      </c>
      <c r="G685" t="inlineStr">
        <is>
          <t>35251118467441000163550010000124651004075570</t>
        </is>
      </c>
    </row>
    <row r="686">
      <c r="A686" t="inlineStr">
        <is>
          <t>2025-11-18</t>
        </is>
      </c>
      <c r="B686" t="inlineStr">
        <is>
          <t>VND/2025/00693</t>
        </is>
      </c>
      <c r="C686" s="9" t="n">
        <v>6669.2</v>
      </c>
      <c r="D686" t="inlineStr">
        <is>
          <t>FECHADO</t>
        </is>
      </c>
      <c r="E686" t="inlineStr">
        <is>
          <t>ENTSI/2025/11/0067</t>
        </is>
      </c>
      <c r="F686" t="inlineStr">
        <is>
          <t>ABERTO</t>
        </is>
      </c>
      <c r="G686" t="inlineStr">
        <is>
          <t>35251118467441000163550010000124731004081849</t>
        </is>
      </c>
    </row>
    <row r="687">
      <c r="A687" t="inlineStr">
        <is>
          <t>2025-11-18</t>
        </is>
      </c>
      <c r="B687" t="inlineStr">
        <is>
          <t>VND/2025/00691</t>
        </is>
      </c>
      <c r="C687" s="9" t="n">
        <v>18187.42</v>
      </c>
      <c r="D687" t="inlineStr">
        <is>
          <t>FECHADO</t>
        </is>
      </c>
      <c r="E687" t="inlineStr">
        <is>
          <t>ENTSI/2025/11/0061</t>
        </is>
      </c>
      <c r="F687" t="inlineStr">
        <is>
          <t>ABERTO</t>
        </is>
      </c>
      <c r="G687" t="inlineStr">
        <is>
          <t>35251118467441000163550010000124681004076012</t>
        </is>
      </c>
    </row>
    <row r="688">
      <c r="A688" t="inlineStr">
        <is>
          <t>2025-11-19</t>
        </is>
      </c>
      <c r="B688" t="inlineStr">
        <is>
          <t>VND/2025/00694</t>
        </is>
      </c>
      <c r="C688" s="9" t="n">
        <v>38240.33</v>
      </c>
      <c r="D688" t="inlineStr">
        <is>
          <t>FECHADO</t>
        </is>
      </c>
      <c r="E688" t="inlineStr">
        <is>
          <t>ENTSI/2025/11/0063</t>
        </is>
      </c>
      <c r="F688" t="inlineStr">
        <is>
          <t>ABERTO</t>
        </is>
      </c>
      <c r="G688" t="inlineStr">
        <is>
          <t>35251118467441000163550010000124741004083911</t>
        </is>
      </c>
    </row>
    <row r="689">
      <c r="A689" t="inlineStr">
        <is>
          <t>2025-11-19</t>
        </is>
      </c>
      <c r="B689" t="inlineStr">
        <is>
          <t>VND/2025/00696</t>
        </is>
      </c>
      <c r="C689" s="9" t="n">
        <v>18904.88</v>
      </c>
      <c r="D689" t="inlineStr">
        <is>
          <t>FECHADO</t>
        </is>
      </c>
      <c r="E689" t="inlineStr">
        <is>
          <t>ENTSI/2025/11/0065</t>
        </is>
      </c>
      <c r="F689" t="inlineStr">
        <is>
          <t>ABERTO</t>
        </is>
      </c>
      <c r="G689" t="inlineStr">
        <is>
          <t>35251118467441000163550010000124781004088718</t>
        </is>
      </c>
    </row>
    <row r="690">
      <c r="A690" t="inlineStr">
        <is>
          <t>2025-11-19</t>
        </is>
      </c>
      <c r="B690" t="inlineStr">
        <is>
          <t>VND/2025/00697</t>
        </is>
      </c>
      <c r="C690" s="9" t="n">
        <v>18643.22</v>
      </c>
      <c r="D690" t="inlineStr">
        <is>
          <t>FECHADO</t>
        </is>
      </c>
      <c r="E690" t="inlineStr">
        <is>
          <t>ENTSI/2025/11/0066</t>
        </is>
      </c>
      <c r="F690" t="inlineStr">
        <is>
          <t>ABERTO</t>
        </is>
      </c>
      <c r="G690" t="inlineStr">
        <is>
          <t>35251118467441000163550010000124801004089755</t>
        </is>
      </c>
    </row>
    <row r="691">
      <c r="A691" t="inlineStr">
        <is>
          <t>2025-11-19</t>
        </is>
      </c>
      <c r="B691" t="inlineStr">
        <is>
          <t>VND/2025/00695</t>
        </is>
      </c>
      <c r="C691" s="9" t="n">
        <v>14345.61</v>
      </c>
      <c r="D691" t="inlineStr">
        <is>
          <t>FECHADO</t>
        </is>
      </c>
      <c r="E691" t="inlineStr">
        <is>
          <t>ENTSI/2025/11/0064</t>
        </is>
      </c>
      <c r="F691" t="inlineStr">
        <is>
          <t>ABERTO</t>
        </is>
      </c>
      <c r="G691" t="inlineStr">
        <is>
          <t>35251118467441000163550010000124761004086311</t>
        </is>
      </c>
    </row>
    <row r="692">
      <c r="A692" t="inlineStr">
        <is>
          <t>2025-11-20</t>
        </is>
      </c>
      <c r="B692" t="inlineStr">
        <is>
          <t>VND/2025/00700</t>
        </is>
      </c>
      <c r="C692" s="9" t="n">
        <v>84876.38</v>
      </c>
      <c r="D692" t="inlineStr">
        <is>
          <t>FECHADO</t>
        </is>
      </c>
      <c r="E692" t="inlineStr">
        <is>
          <t>ENTSI/2025/11/0071</t>
        </is>
      </c>
      <c r="F692" t="inlineStr">
        <is>
          <t>ABERTO</t>
        </is>
      </c>
      <c r="G692" t="inlineStr">
        <is>
          <t>35251118467441000163550010000124861004094000</t>
        </is>
      </c>
    </row>
    <row r="693">
      <c r="A693" t="inlineStr">
        <is>
          <t>2025-11-20</t>
        </is>
      </c>
      <c r="B693" t="inlineStr">
        <is>
          <t>VND/2025/00699</t>
        </is>
      </c>
      <c r="C693" s="9" t="n">
        <v>25104.85</v>
      </c>
      <c r="D693" t="inlineStr">
        <is>
          <t>FECHADO</t>
        </is>
      </c>
      <c r="E693" t="inlineStr">
        <is>
          <t>ENTSI/2025/11/0070</t>
        </is>
      </c>
      <c r="F693" t="inlineStr">
        <is>
          <t>ABERTO</t>
        </is>
      </c>
      <c r="G693" t="inlineStr">
        <is>
          <t>35251118467441000163550010000124831004093290</t>
        </is>
      </c>
    </row>
    <row r="694">
      <c r="A694" t="inlineStr">
        <is>
          <t>2025-11-20</t>
        </is>
      </c>
      <c r="B694" t="inlineStr">
        <is>
          <t>VND/2025/00701</t>
        </is>
      </c>
      <c r="C694" s="9" t="n">
        <v>25104.85</v>
      </c>
      <c r="D694" t="inlineStr">
        <is>
          <t>FECHADO</t>
        </is>
      </c>
      <c r="E694" t="inlineStr">
        <is>
          <t>ENTSI/2025/11/0068</t>
        </is>
      </c>
      <c r="F694" t="inlineStr">
        <is>
          <t>ABERTO</t>
        </is>
      </c>
      <c r="G694" t="inlineStr">
        <is>
          <t>35251118467441000163550010000124881004094196</t>
        </is>
      </c>
    </row>
    <row r="695">
      <c r="A695" t="inlineStr">
        <is>
          <t>2025-11-20</t>
        </is>
      </c>
      <c r="B695" t="inlineStr">
        <is>
          <t>VND/2025/00698</t>
        </is>
      </c>
      <c r="C695" s="9" t="n">
        <v>23526.83</v>
      </c>
      <c r="D695" t="inlineStr">
        <is>
          <t>FECHADO</t>
        </is>
      </c>
      <c r="E695" t="inlineStr">
        <is>
          <t>ENTSI/2025/11/0069</t>
        </is>
      </c>
      <c r="F695" t="inlineStr">
        <is>
          <t>ABERTO</t>
        </is>
      </c>
      <c r="G695" t="inlineStr">
        <is>
          <t>35251118467441000163550010000124821004092718</t>
        </is>
      </c>
    </row>
    <row r="696">
      <c r="A696" t="inlineStr">
        <is>
          <t>2025-11-21</t>
        </is>
      </c>
      <c r="B696" t="inlineStr">
        <is>
          <t>VND/2025/00702</t>
        </is>
      </c>
      <c r="C696" s="9" t="n">
        <v>84876.38</v>
      </c>
      <c r="D696" t="inlineStr">
        <is>
          <t>FECHADO</t>
        </is>
      </c>
      <c r="E696" t="inlineStr">
        <is>
          <t>ENTSI/2025/11/0072</t>
        </is>
      </c>
      <c r="F696" t="inlineStr">
        <is>
          <t>ABERTO</t>
        </is>
      </c>
      <c r="G696" t="inlineStr">
        <is>
          <t>35251118467441000163550010000124901004103304</t>
        </is>
      </c>
    </row>
    <row r="697">
      <c r="A697" t="inlineStr">
        <is>
          <t>2025-11-22</t>
        </is>
      </c>
      <c r="B697" t="inlineStr">
        <is>
          <t>VND/2025/00705</t>
        </is>
      </c>
      <c r="C697" s="9" t="n">
        <v>5372.07</v>
      </c>
      <c r="D697" t="inlineStr">
        <is>
          <t>FECHADO</t>
        </is>
      </c>
      <c r="E697" t="inlineStr">
        <is>
          <t>ENTSI/2025/11/0075</t>
        </is>
      </c>
      <c r="F697" t="inlineStr">
        <is>
          <t>ABERTO</t>
        </is>
      </c>
      <c r="G697" t="inlineStr">
        <is>
          <t>35251118467441000163550010000124941004108321</t>
        </is>
      </c>
    </row>
    <row r="698">
      <c r="A698" t="inlineStr">
        <is>
          <t>2025-11-22</t>
        </is>
      </c>
      <c r="B698" t="inlineStr">
        <is>
          <t>VND/2025/00703</t>
        </is>
      </c>
      <c r="C698" s="9" t="n">
        <v>25350.81</v>
      </c>
      <c r="D698" t="inlineStr">
        <is>
          <t>FECHADO</t>
        </is>
      </c>
      <c r="E698" t="inlineStr">
        <is>
          <t>ENTSI/2025/11/0073</t>
        </is>
      </c>
      <c r="F698" t="inlineStr">
        <is>
          <t>ABERTO</t>
        </is>
      </c>
      <c r="G698" t="inlineStr">
        <is>
          <t>35251118467441000163550010000124921004108076</t>
        </is>
      </c>
    </row>
    <row r="699">
      <c r="A699" t="inlineStr">
        <is>
          <t>2025-11-22</t>
        </is>
      </c>
      <c r="B699" t="inlineStr">
        <is>
          <t>VND/2025/00706</t>
        </is>
      </c>
      <c r="C699" s="9" t="n">
        <v>23322.21</v>
      </c>
      <c r="D699" t="inlineStr">
        <is>
          <t>FECHADO</t>
        </is>
      </c>
      <c r="E699" t="inlineStr">
        <is>
          <t>ENTSI/2025/11/0076</t>
        </is>
      </c>
      <c r="F699" t="inlineStr">
        <is>
          <t>ABERTO</t>
        </is>
      </c>
      <c r="G699" t="inlineStr">
        <is>
          <t>35251118467441000163550010000124971004108684</t>
        </is>
      </c>
    </row>
    <row r="700">
      <c r="A700" t="inlineStr">
        <is>
          <t>2025-11-22</t>
        </is>
      </c>
      <c r="B700" t="inlineStr">
        <is>
          <t>VND/2025/00704</t>
        </is>
      </c>
      <c r="C700" s="9" t="n">
        <v>66855.62</v>
      </c>
      <c r="D700" t="inlineStr">
        <is>
          <t>FECHADO</t>
        </is>
      </c>
      <c r="E700" t="inlineStr">
        <is>
          <t>ENTSI/2025/11/0074</t>
        </is>
      </c>
      <c r="F700" t="inlineStr">
        <is>
          <t>ABERTO</t>
        </is>
      </c>
      <c r="G700" t="inlineStr">
        <is>
          <t>35251118467441000163550010000124931004108308</t>
        </is>
      </c>
    </row>
    <row r="701">
      <c r="A701" t="inlineStr">
        <is>
          <t>2025-11-24</t>
        </is>
      </c>
      <c r="B701" t="inlineStr">
        <is>
          <t>VND/2025/00708</t>
        </is>
      </c>
      <c r="C701" s="9" t="n">
        <v>22419.3</v>
      </c>
      <c r="D701" t="inlineStr">
        <is>
          <t>FECHADO</t>
        </is>
      </c>
      <c r="E701" t="inlineStr">
        <is>
          <t>ENTSI/2025/11/0078</t>
        </is>
      </c>
      <c r="F701" t="inlineStr">
        <is>
          <t>ABERTO</t>
        </is>
      </c>
      <c r="G701" t="inlineStr">
        <is>
          <t>35251118467441000163550010000125001004109734</t>
        </is>
      </c>
    </row>
    <row r="702">
      <c r="A702" t="inlineStr">
        <is>
          <t>2025-11-24</t>
        </is>
      </c>
      <c r="B702" t="inlineStr">
        <is>
          <t>VND/2025/00710</t>
        </is>
      </c>
      <c r="C702" s="9" t="n">
        <v>6442.84</v>
      </c>
      <c r="D702" t="inlineStr">
        <is>
          <t>FECHADO</t>
        </is>
      </c>
      <c r="E702" t="inlineStr">
        <is>
          <t>ENTSI/2025/11/0080</t>
        </is>
      </c>
      <c r="F702" t="inlineStr">
        <is>
          <t>ABERTO</t>
        </is>
      </c>
      <c r="G702" t="inlineStr">
        <is>
          <t>35251118467441000163550010000125061004115568</t>
        </is>
      </c>
    </row>
    <row r="703">
      <c r="A703" t="inlineStr">
        <is>
          <t>2025-11-24</t>
        </is>
      </c>
      <c r="B703" t="inlineStr">
        <is>
          <t>VND/2025/00711</t>
        </is>
      </c>
      <c r="C703" s="9" t="n">
        <v>19723.6</v>
      </c>
      <c r="D703" t="inlineStr">
        <is>
          <t>FECHADO</t>
        </is>
      </c>
      <c r="E703" t="inlineStr">
        <is>
          <t>ENTSI/2025/11/0081</t>
        </is>
      </c>
      <c r="F703" t="inlineStr">
        <is>
          <t>ABERTO</t>
        </is>
      </c>
      <c r="G703" t="inlineStr">
        <is>
          <t>35251118467441000163550010000125071004115697</t>
        </is>
      </c>
    </row>
    <row r="704">
      <c r="A704" t="inlineStr">
        <is>
          <t>2025-11-24</t>
        </is>
      </c>
      <c r="B704" t="inlineStr">
        <is>
          <t>VND/2025/00713</t>
        </is>
      </c>
      <c r="C704" s="9" t="n">
        <v>36374.83</v>
      </c>
      <c r="D704" t="inlineStr">
        <is>
          <t>FECHADO</t>
        </is>
      </c>
      <c r="E704" t="inlineStr">
        <is>
          <t>ENTSI/2025/11/0083</t>
        </is>
      </c>
      <c r="F704" t="inlineStr">
        <is>
          <t>ABERTO</t>
        </is>
      </c>
      <c r="G704" t="inlineStr">
        <is>
          <t>35251118467441000163550010000125111004118605</t>
        </is>
      </c>
    </row>
    <row r="705">
      <c r="A705" t="inlineStr">
        <is>
          <t>2025-11-24</t>
        </is>
      </c>
      <c r="B705" t="inlineStr">
        <is>
          <t>VND/2025/00707</t>
        </is>
      </c>
      <c r="C705" s="9" t="n">
        <v>27585.72</v>
      </c>
      <c r="D705" t="inlineStr">
        <is>
          <t>FECHADO</t>
        </is>
      </c>
      <c r="E705" t="inlineStr">
        <is>
          <t>ENTSI/2025/11/0077</t>
        </is>
      </c>
      <c r="F705" t="inlineStr">
        <is>
          <t>ABERTO</t>
        </is>
      </c>
      <c r="G705" t="inlineStr">
        <is>
          <t>35251118467441000163550010000124981004109386</t>
        </is>
      </c>
    </row>
    <row r="706">
      <c r="A706" t="inlineStr">
        <is>
          <t>2025-11-24</t>
        </is>
      </c>
      <c r="B706" t="inlineStr">
        <is>
          <t>VND/2025/00712</t>
        </is>
      </c>
      <c r="C706" s="9" t="n">
        <v>16364.41</v>
      </c>
      <c r="D706" t="inlineStr">
        <is>
          <t>FECHADO</t>
        </is>
      </c>
      <c r="E706" t="inlineStr">
        <is>
          <t>ENTSI/2025/11/0082</t>
        </is>
      </c>
      <c r="F706" t="inlineStr">
        <is>
          <t>ABERTO</t>
        </is>
      </c>
      <c r="G706" t="inlineStr">
        <is>
          <t>35251118467441000163550010000125101004118306</t>
        </is>
      </c>
    </row>
    <row r="707">
      <c r="A707" t="inlineStr">
        <is>
          <t>2025-11-24</t>
        </is>
      </c>
      <c r="B707" t="inlineStr">
        <is>
          <t>VND/2025/00709</t>
        </is>
      </c>
      <c r="C707" s="9" t="n">
        <v>23315</v>
      </c>
      <c r="D707" t="inlineStr">
        <is>
          <t>FECHADO</t>
        </is>
      </c>
      <c r="E707" t="inlineStr">
        <is>
          <t>ENTSI/2025/11/0079</t>
        </is>
      </c>
      <c r="F707" t="inlineStr">
        <is>
          <t>ABERTO</t>
        </is>
      </c>
      <c r="G707" t="inlineStr">
        <is>
          <t>35251118467441000163550010000125031004112249</t>
        </is>
      </c>
    </row>
    <row r="708">
      <c r="A708" t="inlineStr">
        <is>
          <t>2025-11-25</t>
        </is>
      </c>
      <c r="B708" t="inlineStr">
        <is>
          <t>VND/2025/00717</t>
        </is>
      </c>
      <c r="C708" s="9" t="n">
        <v>103015.81</v>
      </c>
      <c r="D708" t="inlineStr">
        <is>
          <t>FECHADO</t>
        </is>
      </c>
      <c r="E708" t="inlineStr">
        <is>
          <t>ENTSI/2025/11/0087</t>
        </is>
      </c>
      <c r="F708" t="inlineStr">
        <is>
          <t>ABERTO</t>
        </is>
      </c>
      <c r="G708" t="inlineStr">
        <is>
          <t>35251118467441000163550010000125171004128515</t>
        </is>
      </c>
    </row>
    <row r="709">
      <c r="A709" t="inlineStr">
        <is>
          <t>2025-11-25</t>
        </is>
      </c>
      <c r="B709" t="inlineStr">
        <is>
          <t>VND/2025/00715</t>
        </is>
      </c>
      <c r="C709" s="9" t="n">
        <v>25334.15</v>
      </c>
      <c r="D709" t="inlineStr">
        <is>
          <t>FECHADO</t>
        </is>
      </c>
      <c r="E709" t="inlineStr">
        <is>
          <t>ENTSI/2025/11/0084</t>
        </is>
      </c>
      <c r="F709" t="inlineStr">
        <is>
          <t>ABERTO</t>
        </is>
      </c>
      <c r="G709" t="inlineStr">
        <is>
          <t>35251118467441000163550010000125131004122267</t>
        </is>
      </c>
    </row>
    <row r="710">
      <c r="A710" t="inlineStr">
        <is>
          <t>2025-11-25</t>
        </is>
      </c>
      <c r="B710" t="inlineStr">
        <is>
          <t>VND/2025/00714</t>
        </is>
      </c>
      <c r="C710" s="9" t="n">
        <v>12110.54</v>
      </c>
      <c r="D710" t="inlineStr">
        <is>
          <t>FECHADO</t>
        </is>
      </c>
      <c r="E710" t="inlineStr">
        <is>
          <t>ENTSI/2025/11/0085</t>
        </is>
      </c>
      <c r="F710" t="inlineStr">
        <is>
          <t>ABERTO</t>
        </is>
      </c>
      <c r="G710" t="inlineStr">
        <is>
          <t>35251118467441000163550010000125141004122256</t>
        </is>
      </c>
    </row>
    <row r="711">
      <c r="A711" t="inlineStr">
        <is>
          <t>2025-11-25</t>
        </is>
      </c>
      <c r="B711" t="inlineStr">
        <is>
          <t>VND/2025/00716</t>
        </is>
      </c>
      <c r="C711" s="9" t="n">
        <v>58866.17</v>
      </c>
      <c r="D711" t="inlineStr">
        <is>
          <t>FECHADO</t>
        </is>
      </c>
      <c r="E711" t="inlineStr">
        <is>
          <t>ENTSI/2025/11/0086</t>
        </is>
      </c>
      <c r="F711" t="inlineStr">
        <is>
          <t>ABERTO</t>
        </is>
      </c>
      <c r="G711" t="inlineStr">
        <is>
          <t>35251118467441000163550010000125151004122580</t>
        </is>
      </c>
    </row>
    <row r="712">
      <c r="A712" t="inlineStr">
        <is>
          <t>2025-11-25</t>
        </is>
      </c>
      <c r="B712" t="inlineStr">
        <is>
          <t>VND/2025/00718</t>
        </is>
      </c>
      <c r="C712" s="9" t="n">
        <v>83810.72</v>
      </c>
      <c r="D712" t="inlineStr">
        <is>
          <t>FECHADO</t>
        </is>
      </c>
      <c r="E712" t="inlineStr">
        <is>
          <t>ENTSI/2025/11/0089</t>
        </is>
      </c>
      <c r="F712" t="inlineStr">
        <is>
          <t>ABERTO</t>
        </is>
      </c>
      <c r="G712" t="inlineStr">
        <is>
          <t>35251118467441000163550010000125191004130590</t>
        </is>
      </c>
    </row>
    <row r="713">
      <c r="A713" t="inlineStr">
        <is>
          <t>2025-11-26</t>
        </is>
      </c>
      <c r="B713" t="inlineStr">
        <is>
          <t>VND/2025/00719</t>
        </is>
      </c>
      <c r="C713" s="9" t="n">
        <v>14214.01</v>
      </c>
      <c r="D713" t="inlineStr">
        <is>
          <t>FECHADO</t>
        </is>
      </c>
      <c r="E713" t="inlineStr">
        <is>
          <t>ENTSI/2025/11/0088</t>
        </is>
      </c>
      <c r="F713" t="inlineStr">
        <is>
          <t>ABERTO</t>
        </is>
      </c>
      <c r="G713" t="inlineStr">
        <is>
          <t>35251118467441000163550010000125221004138774</t>
        </is>
      </c>
    </row>
    <row r="714">
      <c r="A714" t="inlineStr">
        <is>
          <t>2025-11-26</t>
        </is>
      </c>
      <c r="B714" t="inlineStr">
        <is>
          <t>VND/2025/00720</t>
        </is>
      </c>
      <c r="C714" s="9" t="n">
        <v>4738.55</v>
      </c>
      <c r="D714" t="inlineStr">
        <is>
          <t>FECHADO</t>
        </is>
      </c>
      <c r="E714" t="inlineStr">
        <is>
          <t>ENTSI/2025/11/0104</t>
        </is>
      </c>
      <c r="F714" t="inlineStr">
        <is>
          <t>ABERTO</t>
        </is>
      </c>
      <c r="G714" t="inlineStr">
        <is>
          <t>35251118467441000163550010000125251004141424</t>
        </is>
      </c>
    </row>
    <row r="715">
      <c r="A715" t="inlineStr">
        <is>
          <t>2025-11-27</t>
        </is>
      </c>
      <c r="B715" t="inlineStr">
        <is>
          <t>VND/2025/00723</t>
        </is>
      </c>
      <c r="C715" s="9" t="n">
        <v>786.58</v>
      </c>
      <c r="D715" t="inlineStr">
        <is>
          <t>FECHADO</t>
        </is>
      </c>
      <c r="E715" t="inlineStr">
        <is>
          <t>ENTSI/2025/11/0102</t>
        </is>
      </c>
      <c r="F715" t="inlineStr">
        <is>
          <t>ABERTO</t>
        </is>
      </c>
      <c r="G715" t="inlineStr">
        <is>
          <t>35251118467441000163550010000125291004153251</t>
        </is>
      </c>
    </row>
    <row r="716">
      <c r="A716" t="inlineStr">
        <is>
          <t>2025-11-27</t>
        </is>
      </c>
      <c r="B716" t="inlineStr">
        <is>
          <t>VND/2025/00722</t>
        </is>
      </c>
      <c r="C716" s="9" t="n">
        <v>5149.65</v>
      </c>
      <c r="D716" t="inlineStr">
        <is>
          <t>FECHADO</t>
        </is>
      </c>
      <c r="E716" t="inlineStr">
        <is>
          <t>ENTSI/2025/12/0017</t>
        </is>
      </c>
      <c r="F716" t="inlineStr">
        <is>
          <t>ABERTO</t>
        </is>
      </c>
      <c r="G716" t="inlineStr">
        <is>
          <t>35251118467441000163550010000125281004149834</t>
        </is>
      </c>
    </row>
    <row r="717">
      <c r="A717" t="inlineStr">
        <is>
          <t>2025-11-27</t>
        </is>
      </c>
      <c r="B717" t="inlineStr">
        <is>
          <t>VND/2025/00721</t>
        </is>
      </c>
      <c r="C717" s="9" t="n">
        <v>18522.45</v>
      </c>
      <c r="D717" t="inlineStr">
        <is>
          <t>FECHADO</t>
        </is>
      </c>
      <c r="E717" t="inlineStr">
        <is>
          <t>ENTSI/2025/11/0090</t>
        </is>
      </c>
      <c r="F717" t="inlineStr">
        <is>
          <t>ABERTO</t>
        </is>
      </c>
      <c r="G717" t="inlineStr">
        <is>
          <t>35251118467441000163550010000125271004146684</t>
        </is>
      </c>
    </row>
    <row r="718">
      <c r="A718" t="inlineStr">
        <is>
          <t>2025-11-28</t>
        </is>
      </c>
      <c r="B718" t="inlineStr">
        <is>
          <t>VND/2025/00726</t>
        </is>
      </c>
      <c r="C718" s="9" t="n">
        <v>20897.88</v>
      </c>
      <c r="D718" t="inlineStr">
        <is>
          <t>FECHADO</t>
        </is>
      </c>
      <c r="E718" t="inlineStr">
        <is>
          <t>ENTSI/2025/11/0103</t>
        </is>
      </c>
      <c r="F718" t="inlineStr">
        <is>
          <t>ABERTO</t>
        </is>
      </c>
      <c r="G718" t="inlineStr">
        <is>
          <t>35251118467441000163550010000125331004160013</t>
        </is>
      </c>
    </row>
    <row r="719">
      <c r="A719" t="inlineStr">
        <is>
          <t>2025-11-28</t>
        </is>
      </c>
      <c r="B719" t="inlineStr">
        <is>
          <t>VND/2025/00724</t>
        </is>
      </c>
      <c r="C719" s="9" t="n">
        <v>84861.73</v>
      </c>
      <c r="D719" t="inlineStr">
        <is>
          <t>FECHADO</t>
        </is>
      </c>
      <c r="E719" t="inlineStr">
        <is>
          <t>ENTSI/2025/11/0100</t>
        </is>
      </c>
      <c r="F719" t="inlineStr">
        <is>
          <t>ABERTO</t>
        </is>
      </c>
      <c r="G719" t="inlineStr">
        <is>
          <t>35251118467441000163550010000125311004155678</t>
        </is>
      </c>
    </row>
    <row r="720">
      <c r="A720" t="inlineStr">
        <is>
          <t>2025-11-28</t>
        </is>
      </c>
      <c r="B720" t="inlineStr">
        <is>
          <t>VND/2025/00725</t>
        </is>
      </c>
      <c r="C720" s="9" t="n">
        <v>74438.99000000001</v>
      </c>
      <c r="D720" t="inlineStr">
        <is>
          <t>FECHADO</t>
        </is>
      </c>
      <c r="E720" t="inlineStr">
        <is>
          <t>ENTSI/2025/11/0101</t>
        </is>
      </c>
      <c r="F720" t="inlineStr">
        <is>
          <t>ABERTO</t>
        </is>
      </c>
      <c r="G720" t="inlineStr">
        <is>
          <t>35251118467441000163550010000125321004159646</t>
        </is>
      </c>
    </row>
    <row r="721">
      <c r="A721" t="inlineStr">
        <is>
          <t>2025-11-28</t>
        </is>
      </c>
      <c r="B721" t="inlineStr">
        <is>
          <t>VND/2025/00727</t>
        </is>
      </c>
      <c r="C721" s="9" t="n">
        <v>84861.73</v>
      </c>
      <c r="D721" t="inlineStr">
        <is>
          <t>FECHADO</t>
        </is>
      </c>
      <c r="E721" t="inlineStr">
        <is>
          <t>ENTSI/2025/11/0091</t>
        </is>
      </c>
      <c r="F721" t="inlineStr">
        <is>
          <t>ABERTO</t>
        </is>
      </c>
      <c r="G721" t="inlineStr">
        <is>
          <t>35251118467441000163550010000125351004161359</t>
        </is>
      </c>
    </row>
    <row r="722">
      <c r="A722" t="inlineStr">
        <is>
          <t>2025-12-01</t>
        </is>
      </c>
      <c r="B722" t="inlineStr">
        <is>
          <t>VND/2025/00729</t>
        </is>
      </c>
      <c r="C722" s="9" t="n">
        <v>60624.75</v>
      </c>
      <c r="D722" t="inlineStr">
        <is>
          <t>FECHADO</t>
        </is>
      </c>
      <c r="E722" t="inlineStr">
        <is>
          <t>ENTSI/2025/12/0003</t>
        </is>
      </c>
      <c r="F722" t="inlineStr">
        <is>
          <t>ABERTO</t>
        </is>
      </c>
      <c r="G722" t="inlineStr">
        <is>
          <t>35251218467441000163550010000125391004164903</t>
        </is>
      </c>
    </row>
    <row r="723">
      <c r="A723" t="inlineStr">
        <is>
          <t>2025-12-01</t>
        </is>
      </c>
      <c r="B723" t="inlineStr">
        <is>
          <t>VND/2025/00731</t>
        </is>
      </c>
      <c r="C723" s="9" t="n">
        <v>10548.68</v>
      </c>
      <c r="D723" t="inlineStr">
        <is>
          <t>FECHADO</t>
        </is>
      </c>
      <c r="E723" t="inlineStr">
        <is>
          <t>ENTSI/2025/12/0021</t>
        </is>
      </c>
      <c r="F723" t="inlineStr">
        <is>
          <t>ABERTO</t>
        </is>
      </c>
      <c r="G723" t="inlineStr">
        <is>
          <t>35251218467441000163550010000125431004169452</t>
        </is>
      </c>
    </row>
    <row r="724">
      <c r="A724" t="inlineStr">
        <is>
          <t>2025-12-01</t>
        </is>
      </c>
      <c r="B724" t="inlineStr">
        <is>
          <t>VND/2025/00732</t>
        </is>
      </c>
      <c r="C724" s="9" t="n">
        <v>62982.38</v>
      </c>
      <c r="D724" t="inlineStr">
        <is>
          <t>FECHADO</t>
        </is>
      </c>
      <c r="E724" t="inlineStr">
        <is>
          <t>ENTSI/2025/12/0019</t>
        </is>
      </c>
      <c r="F724" t="inlineStr">
        <is>
          <t>ABERTO</t>
        </is>
      </c>
      <c r="G724" t="inlineStr">
        <is>
          <t>35251218467441000163550010000125441004170636</t>
        </is>
      </c>
    </row>
    <row r="725">
      <c r="A725" t="inlineStr">
        <is>
          <t>2025-12-01</t>
        </is>
      </c>
      <c r="B725" t="inlineStr">
        <is>
          <t>VND/2025/00730</t>
        </is>
      </c>
      <c r="C725" s="9" t="n">
        <v>14765.95</v>
      </c>
      <c r="D725" t="inlineStr">
        <is>
          <t>FECHADO</t>
        </is>
      </c>
      <c r="E725" t="inlineStr">
        <is>
          <t>ENTSI/2025/12/0022</t>
        </is>
      </c>
      <c r="F725" t="inlineStr">
        <is>
          <t>ABERTO</t>
        </is>
      </c>
      <c r="G725" t="inlineStr">
        <is>
          <t>35251218467441000163550010000125411004165908</t>
        </is>
      </c>
    </row>
    <row r="726">
      <c r="A726" t="inlineStr">
        <is>
          <t>2025-12-01</t>
        </is>
      </c>
      <c r="B726" t="inlineStr">
        <is>
          <t>VND/2025/00733</t>
        </is>
      </c>
      <c r="C726" s="9" t="n">
        <v>3164.14</v>
      </c>
      <c r="D726" t="inlineStr">
        <is>
          <t>FECHADO</t>
        </is>
      </c>
      <c r="E726" t="inlineStr">
        <is>
          <t>ENTSI/2025/12/0018</t>
        </is>
      </c>
      <c r="F726" t="inlineStr">
        <is>
          <t>ABERTO</t>
        </is>
      </c>
      <c r="G726" t="inlineStr">
        <is>
          <t>35251218467441000163550010000125451004170803</t>
        </is>
      </c>
    </row>
    <row r="727">
      <c r="A727" t="inlineStr">
        <is>
          <t>2025-12-01</t>
        </is>
      </c>
      <c r="B727" t="inlineStr">
        <is>
          <t>VND/2025/00728</t>
        </is>
      </c>
      <c r="C727" s="9" t="n">
        <v>10886.38</v>
      </c>
      <c r="D727" t="inlineStr">
        <is>
          <t>FECHADO</t>
        </is>
      </c>
      <c r="E727" t="inlineStr">
        <is>
          <t>ENTSI/2025/12/0015</t>
        </is>
      </c>
      <c r="F727" t="inlineStr">
        <is>
          <t>ABERTO</t>
        </is>
      </c>
      <c r="G727" t="inlineStr">
        <is>
          <t>35251218467441000163550010000125371004164682</t>
        </is>
      </c>
    </row>
    <row r="728">
      <c r="A728" t="inlineStr">
        <is>
          <t>2025-12-02</t>
        </is>
      </c>
      <c r="B728" t="inlineStr">
        <is>
          <t>VND/2025/00735</t>
        </is>
      </c>
      <c r="C728" s="9" t="n">
        <v>6516.58</v>
      </c>
      <c r="D728" t="inlineStr">
        <is>
          <t>FECHADO</t>
        </is>
      </c>
      <c r="E728" t="inlineStr">
        <is>
          <t>ENTSI/2025/12/0010</t>
        </is>
      </c>
      <c r="F728" t="inlineStr">
        <is>
          <t>ABERTO</t>
        </is>
      </c>
      <c r="G728" t="inlineStr">
        <is>
          <t>35251218467441000163550010000125491004213919</t>
        </is>
      </c>
    </row>
    <row r="729">
      <c r="A729" t="inlineStr">
        <is>
          <t>2025-12-02</t>
        </is>
      </c>
      <c r="B729" t="inlineStr">
        <is>
          <t>VND/2025/00736</t>
        </is>
      </c>
      <c r="C729" s="9" t="n">
        <v>9541.969999999999</v>
      </c>
      <c r="D729" t="inlineStr">
        <is>
          <t>FECHADO</t>
        </is>
      </c>
      <c r="E729" t="inlineStr">
        <is>
          <t>ENTSI/2025/12/0023</t>
        </is>
      </c>
      <c r="F729" t="inlineStr">
        <is>
          <t>ABERTO</t>
        </is>
      </c>
      <c r="G729" t="inlineStr">
        <is>
          <t>35251218467441000163550010000125501004213995</t>
        </is>
      </c>
    </row>
    <row r="730">
      <c r="A730" t="inlineStr">
        <is>
          <t>2025-12-02</t>
        </is>
      </c>
      <c r="B730" t="inlineStr">
        <is>
          <t>VND/2025/00737</t>
        </is>
      </c>
      <c r="C730" s="9" t="n">
        <v>21605.78</v>
      </c>
      <c r="D730" t="inlineStr">
        <is>
          <t>FECHADO</t>
        </is>
      </c>
      <c r="E730" t="inlineStr">
        <is>
          <t>ENTSI/2025/12/0009</t>
        </is>
      </c>
      <c r="F730" t="inlineStr">
        <is>
          <t>ABERTO</t>
        </is>
      </c>
      <c r="G730" t="inlineStr">
        <is>
          <t>35251218467441000163550010000125511004219036</t>
        </is>
      </c>
    </row>
    <row r="731">
      <c r="A731" t="inlineStr">
        <is>
          <t>2025-12-02</t>
        </is>
      </c>
      <c r="B731" t="inlineStr">
        <is>
          <t>VND/2025/00738</t>
        </is>
      </c>
      <c r="C731" s="9" t="n">
        <v>9669.77</v>
      </c>
      <c r="D731" t="inlineStr">
        <is>
          <t>FECHADO</t>
        </is>
      </c>
      <c r="E731" t="inlineStr">
        <is>
          <t>ENTSI/2025/12/0011</t>
        </is>
      </c>
      <c r="F731" t="inlineStr">
        <is>
          <t>ABERTO</t>
        </is>
      </c>
      <c r="G731" t="inlineStr">
        <is>
          <t>35251218467441000163550010000125521004219165</t>
        </is>
      </c>
    </row>
    <row r="732">
      <c r="A732" t="inlineStr">
        <is>
          <t>2025-12-03</t>
        </is>
      </c>
      <c r="B732" t="inlineStr">
        <is>
          <t>VND/2025/00742</t>
        </is>
      </c>
      <c r="C732" s="9" t="n">
        <v>27618.51</v>
      </c>
      <c r="D732" t="inlineStr">
        <is>
          <t>FECHADO</t>
        </is>
      </c>
      <c r="E732" t="inlineStr">
        <is>
          <t>ENTSI/2025/12/0013</t>
        </is>
      </c>
      <c r="F732" t="inlineStr">
        <is>
          <t>ABERTO</t>
        </is>
      </c>
      <c r="G732" t="inlineStr">
        <is>
          <t>35251218467441000163550010000125611004226055</t>
        </is>
      </c>
    </row>
    <row r="733">
      <c r="A733" t="inlineStr">
        <is>
          <t>2025-12-03</t>
        </is>
      </c>
      <c r="B733" t="inlineStr">
        <is>
          <t>VND/2025/00740</t>
        </is>
      </c>
      <c r="C733" s="9" t="n">
        <v>27618.51</v>
      </c>
      <c r="D733" t="inlineStr">
        <is>
          <t>FECHADO</t>
        </is>
      </c>
      <c r="E733" t="inlineStr">
        <is>
          <t>ENTSI/2025/12/0002</t>
        </is>
      </c>
      <c r="F733" t="inlineStr">
        <is>
          <t>ABERTO</t>
        </is>
      </c>
      <c r="G733" t="inlineStr">
        <is>
          <t>35251218467441000163550010000125581004224529</t>
        </is>
      </c>
    </row>
    <row r="734">
      <c r="A734" t="inlineStr">
        <is>
          <t>2025-12-03</t>
        </is>
      </c>
      <c r="B734" t="inlineStr">
        <is>
          <t>VND/2025/00739</t>
        </is>
      </c>
      <c r="C734" s="9" t="n">
        <v>23673.02</v>
      </c>
      <c r="D734" t="inlineStr">
        <is>
          <t>FECHADO</t>
        </is>
      </c>
      <c r="E734" t="inlineStr">
        <is>
          <t>ENTSI/2025/12/0020</t>
        </is>
      </c>
      <c r="F734" t="inlineStr">
        <is>
          <t>ABERTO</t>
        </is>
      </c>
      <c r="G734" t="inlineStr">
        <is>
          <t>35251218467441000163550010000125561004220510</t>
        </is>
      </c>
    </row>
    <row r="735">
      <c r="A735" t="inlineStr">
        <is>
          <t>2025-12-03</t>
        </is>
      </c>
      <c r="B735" t="inlineStr">
        <is>
          <t>VND/2025/00741</t>
        </is>
      </c>
      <c r="C735" s="9" t="n">
        <v>3945.49</v>
      </c>
      <c r="D735" t="inlineStr">
        <is>
          <t>FECHADO</t>
        </is>
      </c>
      <c r="E735" t="inlineStr">
        <is>
          <t>ENTSI/2025/12/0001</t>
        </is>
      </c>
      <c r="F735" t="inlineStr">
        <is>
          <t>ABERTO</t>
        </is>
      </c>
      <c r="G735" t="inlineStr">
        <is>
          <t>35251218467441000163550010000125601004225396</t>
        </is>
      </c>
    </row>
    <row r="736">
      <c r="A736" t="inlineStr">
        <is>
          <t>2025-12-04</t>
        </is>
      </c>
      <c r="B736" t="inlineStr">
        <is>
          <t>VND/2025/00744</t>
        </is>
      </c>
      <c r="C736" s="9" t="n">
        <v>27618.5</v>
      </c>
      <c r="D736" t="inlineStr">
        <is>
          <t>FECHADO</t>
        </is>
      </c>
      <c r="E736" t="inlineStr">
        <is>
          <t>ENTSI/2025/12/0007</t>
        </is>
      </c>
      <c r="F736" t="inlineStr">
        <is>
          <t>ABERTO</t>
        </is>
      </c>
      <c r="G736" t="inlineStr">
        <is>
          <t>35251218467441000163550010000125661004231985</t>
        </is>
      </c>
    </row>
    <row r="737">
      <c r="A737" t="inlineStr">
        <is>
          <t>2025-12-04</t>
        </is>
      </c>
      <c r="B737" t="inlineStr">
        <is>
          <t>VND/2025/00743</t>
        </is>
      </c>
      <c r="C737" s="9" t="n">
        <v>27618.51</v>
      </c>
      <c r="D737" t="inlineStr">
        <is>
          <t>FECHADO</t>
        </is>
      </c>
      <c r="E737" t="inlineStr">
        <is>
          <t>ENTSI/2025/12/0008</t>
        </is>
      </c>
      <c r="F737" t="inlineStr">
        <is>
          <t>ABERTO</t>
        </is>
      </c>
      <c r="G737" t="inlineStr">
        <is>
          <t>35251218467441000163550010000125641004228130</t>
        </is>
      </c>
    </row>
    <row r="738">
      <c r="A738" t="inlineStr">
        <is>
          <t>2025-12-05</t>
        </is>
      </c>
      <c r="B738" t="inlineStr">
        <is>
          <t>VND/2025/00745</t>
        </is>
      </c>
      <c r="C738" s="9" t="n">
        <v>27618.51</v>
      </c>
      <c r="D738" t="inlineStr">
        <is>
          <t>FECHADO</t>
        </is>
      </c>
      <c r="E738" t="inlineStr">
        <is>
          <t>ENTSI/2025/12/0012</t>
        </is>
      </c>
      <c r="F738" t="inlineStr">
        <is>
          <t>ABERTO</t>
        </is>
      </c>
      <c r="G738" t="inlineStr">
        <is>
          <t>35251218467441000163550010000125671004239932</t>
        </is>
      </c>
    </row>
    <row r="739">
      <c r="A739" t="inlineStr">
        <is>
          <t>2025-12-05</t>
        </is>
      </c>
      <c r="B739" t="inlineStr">
        <is>
          <t>VND/2025/00747</t>
        </is>
      </c>
      <c r="C739" s="9" t="n">
        <v>20621.4</v>
      </c>
      <c r="D739" t="inlineStr">
        <is>
          <t>FECHADO</t>
        </is>
      </c>
      <c r="E739" t="inlineStr">
        <is>
          <t>ENTSI/2025/12/0014</t>
        </is>
      </c>
      <c r="F739" t="inlineStr">
        <is>
          <t>ABERTO</t>
        </is>
      </c>
      <c r="G739" t="inlineStr">
        <is>
          <t>35251218467441000163550010000125711004243304</t>
        </is>
      </c>
    </row>
    <row r="740">
      <c r="A740" t="inlineStr">
        <is>
          <t>2025-12-08</t>
        </is>
      </c>
      <c r="B740" t="inlineStr">
        <is>
          <t>VND/2025/00753</t>
        </is>
      </c>
      <c r="C740" s="9" t="n">
        <v>80940.99000000001</v>
      </c>
      <c r="D740" t="inlineStr">
        <is>
          <t>FECHADO</t>
        </is>
      </c>
      <c r="E740" t="inlineStr">
        <is>
          <t>ENTSI/2025/12/0025</t>
        </is>
      </c>
      <c r="F740" t="inlineStr">
        <is>
          <t>ABERTO</t>
        </is>
      </c>
      <c r="G740" t="inlineStr">
        <is>
          <t>35251218467441000163550010000125811004257271</t>
        </is>
      </c>
    </row>
    <row r="741">
      <c r="A741" t="inlineStr">
        <is>
          <t>2025-12-08</t>
        </is>
      </c>
      <c r="B741" t="inlineStr">
        <is>
          <t>VND/2025/00754</t>
        </is>
      </c>
      <c r="C741" s="9" t="n">
        <v>44149.63</v>
      </c>
      <c r="D741" t="inlineStr">
        <is>
          <t>FECHADO</t>
        </is>
      </c>
      <c r="E741" t="inlineStr">
        <is>
          <t>ENTSI/2025/12/0026</t>
        </is>
      </c>
      <c r="F741" t="inlineStr">
        <is>
          <t>ABERTO</t>
        </is>
      </c>
      <c r="G741" t="inlineStr">
        <is>
          <t>35251218467441000163550010000125821004257465</t>
        </is>
      </c>
    </row>
    <row r="742">
      <c r="A742" t="inlineStr">
        <is>
          <t>2025-12-08</t>
        </is>
      </c>
      <c r="B742" t="inlineStr">
        <is>
          <t>VND/2025/00749</t>
        </is>
      </c>
      <c r="C742" s="9" t="n">
        <v>25108.63</v>
      </c>
      <c r="D742" t="inlineStr">
        <is>
          <t>FECHADO</t>
        </is>
      </c>
      <c r="E742" t="inlineStr">
        <is>
          <t>ENTSI/2025/12/0005</t>
        </is>
      </c>
      <c r="F742" t="inlineStr">
        <is>
          <t>ABERTO</t>
        </is>
      </c>
      <c r="G742" t="inlineStr">
        <is>
          <t>35251218467441000163550010000125731004247738</t>
        </is>
      </c>
    </row>
    <row r="743">
      <c r="A743" t="inlineStr">
        <is>
          <t>2025-12-08</t>
        </is>
      </c>
      <c r="B743" t="inlineStr">
        <is>
          <t>VND/2025/00750</t>
        </is>
      </c>
      <c r="C743" s="9" t="n">
        <v>31621.46</v>
      </c>
      <c r="D743" t="inlineStr">
        <is>
          <t>FECHADO</t>
        </is>
      </c>
      <c r="E743" t="inlineStr">
        <is>
          <t>ENTSI/2025/12/0004</t>
        </is>
      </c>
      <c r="F743" t="inlineStr">
        <is>
          <t>ABERTO</t>
        </is>
      </c>
      <c r="G743" t="inlineStr">
        <is>
          <t>35251218467441000163550010000125741004248847</t>
        </is>
      </c>
    </row>
    <row r="744">
      <c r="A744" t="inlineStr">
        <is>
          <t>2025-12-08</t>
        </is>
      </c>
      <c r="B744" t="inlineStr">
        <is>
          <t>VND/2025/00748</t>
        </is>
      </c>
      <c r="C744" s="9" t="n">
        <v>18853.07</v>
      </c>
      <c r="D744" t="inlineStr">
        <is>
          <t>FECHADO</t>
        </is>
      </c>
      <c r="E744" t="inlineStr">
        <is>
          <t>ENTSI/2025/12/0006</t>
        </is>
      </c>
      <c r="F744" t="inlineStr">
        <is>
          <t>ABERTO</t>
        </is>
      </c>
      <c r="G744" t="inlineStr">
        <is>
          <t>35251218467441000163550010000125721004247560</t>
        </is>
      </c>
    </row>
    <row r="745">
      <c r="A745" t="inlineStr">
        <is>
          <t>2025-12-08</t>
        </is>
      </c>
      <c r="B745" t="inlineStr">
        <is>
          <t>VND/2025/00752</t>
        </is>
      </c>
      <c r="C745" s="9" t="n">
        <v>103015.81</v>
      </c>
      <c r="D745" t="inlineStr">
        <is>
          <t>FECHADO</t>
        </is>
      </c>
      <c r="E745" t="inlineStr">
        <is>
          <t>ENTSI/2025/12/0016</t>
        </is>
      </c>
      <c r="F745" t="inlineStr">
        <is>
          <t>ABERTO</t>
        </is>
      </c>
      <c r="G745" t="inlineStr">
        <is>
          <t>35251218467441000163550010000125801004253546</t>
        </is>
      </c>
    </row>
    <row r="746">
      <c r="A746" t="inlineStr">
        <is>
          <t>2025-12-08</t>
        </is>
      </c>
      <c r="B746" t="inlineStr">
        <is>
          <t>VND/2025/00751</t>
        </is>
      </c>
      <c r="C746" s="9" t="n">
        <v>19211.65</v>
      </c>
      <c r="D746" t="inlineStr">
        <is>
          <t>FECHADO</t>
        </is>
      </c>
      <c r="E746" t="inlineStr">
        <is>
          <t>ENTSI/2025/12/0024</t>
        </is>
      </c>
      <c r="F746" t="inlineStr">
        <is>
          <t>ABERTO</t>
        </is>
      </c>
      <c r="G746" t="inlineStr">
        <is>
          <t>35251218467441000163550010000125761004250080</t>
        </is>
      </c>
    </row>
    <row r="747">
      <c r="A747" t="inlineStr">
        <is>
          <t>2025-12-09</t>
        </is>
      </c>
      <c r="B747" t="inlineStr">
        <is>
          <t>VND/2025/00757</t>
        </is>
      </c>
      <c r="C747" s="9" t="n">
        <v>13727.85</v>
      </c>
      <c r="D747" t="inlineStr">
        <is>
          <t>FECHADO</t>
        </is>
      </c>
      <c r="E747" t="inlineStr">
        <is>
          <t>ENTSI/2025/12/0029</t>
        </is>
      </c>
      <c r="F747" t="inlineStr">
        <is>
          <t>ABERTO</t>
        </is>
      </c>
      <c r="G747" t="inlineStr">
        <is>
          <t>35251218467441000163550010000125871004267777</t>
        </is>
      </c>
    </row>
    <row r="748">
      <c r="A748" t="inlineStr">
        <is>
          <t>2025-12-09</t>
        </is>
      </c>
      <c r="B748" t="inlineStr">
        <is>
          <t>VND/2025/00755</t>
        </is>
      </c>
      <c r="C748" s="9" t="n">
        <v>21851.61</v>
      </c>
      <c r="D748" t="inlineStr">
        <is>
          <t>FECHADO</t>
        </is>
      </c>
      <c r="E748" t="inlineStr">
        <is>
          <t>ENTSI/2025/12/0027</t>
        </is>
      </c>
      <c r="F748" t="inlineStr">
        <is>
          <t>ABERTO</t>
        </is>
      </c>
      <c r="G748" t="inlineStr">
        <is>
          <t>35251218467441000163550010000125831004259783</t>
        </is>
      </c>
    </row>
    <row r="749">
      <c r="A749" t="inlineStr">
        <is>
          <t>2025-12-09</t>
        </is>
      </c>
      <c r="B749" t="inlineStr">
        <is>
          <t>VND/2025/00756</t>
        </is>
      </c>
      <c r="C749" s="9" t="n">
        <v>23162.71</v>
      </c>
      <c r="D749" t="inlineStr">
        <is>
          <t>FECHADO</t>
        </is>
      </c>
      <c r="E749" t="inlineStr">
        <is>
          <t>ENTSI/2025/12/0028</t>
        </is>
      </c>
      <c r="F749" t="inlineStr">
        <is>
          <t>ABERTO</t>
        </is>
      </c>
      <c r="G749" t="inlineStr">
        <is>
          <t>35251218467441000163550010000125851004260140</t>
        </is>
      </c>
    </row>
    <row r="750">
      <c r="A750" t="inlineStr">
        <is>
          <t>2025-12-10</t>
        </is>
      </c>
      <c r="B750" t="inlineStr">
        <is>
          <t>VND/2025/00758</t>
        </is>
      </c>
      <c r="C750" s="9" t="n">
        <v>10982.28</v>
      </c>
      <c r="D750" t="inlineStr">
        <is>
          <t>FECHADO</t>
        </is>
      </c>
      <c r="E750" t="inlineStr">
        <is>
          <t>ENTSI/2025/12/0030</t>
        </is>
      </c>
      <c r="F750" t="inlineStr">
        <is>
          <t>ABERTO</t>
        </is>
      </c>
      <c r="G750" t="inlineStr">
        <is>
          <t>35251218467441000163550010000125881004287635</t>
        </is>
      </c>
    </row>
    <row r="751">
      <c r="A751" t="inlineStr">
        <is>
          <t>2025-12-11</t>
        </is>
      </c>
      <c r="B751" t="inlineStr">
        <is>
          <t>VND/2025/00759</t>
        </is>
      </c>
      <c r="C751" s="9" t="n">
        <v>56441.37</v>
      </c>
      <c r="D751" t="inlineStr">
        <is>
          <t>FECHADO</t>
        </is>
      </c>
      <c r="E751" t="inlineStr">
        <is>
          <t>ENTSI/2025/12/0031</t>
        </is>
      </c>
      <c r="F751" t="inlineStr">
        <is>
          <t>ABERTO</t>
        </is>
      </c>
      <c r="G751" t="inlineStr">
        <is>
          <t>35251218467441000163550010000125901004293900</t>
        </is>
      </c>
    </row>
    <row r="752">
      <c r="A752" t="inlineStr">
        <is>
          <t>2025-12-11</t>
        </is>
      </c>
      <c r="B752" t="inlineStr">
        <is>
          <t>VND/2025/00761</t>
        </is>
      </c>
      <c r="C752" s="9" t="n">
        <v>16727.56</v>
      </c>
      <c r="D752" t="inlineStr">
        <is>
          <t>FECHADO</t>
        </is>
      </c>
      <c r="E752" t="inlineStr">
        <is>
          <t>ENTSI/2025/12/0034</t>
        </is>
      </c>
      <c r="F752" t="inlineStr">
        <is>
          <t>ABERTO</t>
        </is>
      </c>
      <c r="G752" t="inlineStr">
        <is>
          <t>35251218467441000163550010000125931004298734</t>
        </is>
      </c>
    </row>
    <row r="753">
      <c r="A753" t="inlineStr">
        <is>
          <t>2025-12-11</t>
        </is>
      </c>
      <c r="B753" t="inlineStr">
        <is>
          <t>VND/2025/00760</t>
        </is>
      </c>
      <c r="C753" s="9" t="n">
        <v>10139.16</v>
      </c>
      <c r="D753" t="inlineStr">
        <is>
          <t>FECHADO</t>
        </is>
      </c>
      <c r="E753" t="inlineStr">
        <is>
          <t>ENTSI/2025/12/0033</t>
        </is>
      </c>
      <c r="F753" t="inlineStr">
        <is>
          <t>ABERTO</t>
        </is>
      </c>
      <c r="G753" t="inlineStr">
        <is>
          <t>35251218467441000163550010000125921004295703</t>
        </is>
      </c>
    </row>
    <row r="754">
      <c r="A754" t="inlineStr">
        <is>
          <t>2025-12-12</t>
        </is>
      </c>
      <c r="B754" t="inlineStr">
        <is>
          <t>VND/2025/00765</t>
        </is>
      </c>
      <c r="C754" s="9" t="n">
        <v>2595.18</v>
      </c>
      <c r="D754" t="inlineStr">
        <is>
          <t>FECHADO</t>
        </is>
      </c>
      <c r="E754" t="inlineStr">
        <is>
          <t>NAO_ACHADA</t>
        </is>
      </c>
      <c r="F754" t="inlineStr">
        <is>
          <t>ABERTO</t>
        </is>
      </c>
      <c r="G754" t="inlineStr">
        <is>
          <t>35251218467441000163550010000125991004305653</t>
        </is>
      </c>
    </row>
    <row r="755">
      <c r="A755" t="inlineStr">
        <is>
          <t>2025-12-12</t>
        </is>
      </c>
      <c r="B755" t="inlineStr">
        <is>
          <t>VND/2025/00764</t>
        </is>
      </c>
      <c r="C755" s="9" t="n">
        <v>22131.03</v>
      </c>
      <c r="D755" t="inlineStr">
        <is>
          <t>FECHADO</t>
        </is>
      </c>
      <c r="E755" t="inlineStr">
        <is>
          <t>ENTSI/2025/12/0035</t>
        </is>
      </c>
      <c r="F755" t="inlineStr">
        <is>
          <t>ABERTO</t>
        </is>
      </c>
      <c r="G755" t="inlineStr">
        <is>
          <t>35251218467441000163550010000125971004304997</t>
        </is>
      </c>
    </row>
    <row r="756">
      <c r="A756" t="inlineStr">
        <is>
          <t>2025-12-12</t>
        </is>
      </c>
      <c r="B756" t="inlineStr">
        <is>
          <t>VND/2025/00767</t>
        </is>
      </c>
      <c r="C756" s="9" t="n">
        <v>10066.87</v>
      </c>
      <c r="D756" t="inlineStr">
        <is>
          <t>FECHADO</t>
        </is>
      </c>
      <c r="E756" t="inlineStr">
        <is>
          <t>ENTSI/2025/12/0038</t>
        </is>
      </c>
      <c r="F756" t="inlineStr">
        <is>
          <t>ABERTO</t>
        </is>
      </c>
      <c r="G756" t="inlineStr">
        <is>
          <t>35251218467441000163550010000126021004307262</t>
        </is>
      </c>
    </row>
    <row r="757">
      <c r="A757" t="inlineStr">
        <is>
          <t>2025-12-12</t>
        </is>
      </c>
      <c r="B757" t="inlineStr">
        <is>
          <t>VND/2025/00763</t>
        </is>
      </c>
      <c r="C757" s="9" t="n">
        <v>1983.75</v>
      </c>
      <c r="D757" t="inlineStr">
        <is>
          <t>FECHADO</t>
        </is>
      </c>
      <c r="E757" t="inlineStr">
        <is>
          <t>ENTSI/2025/12/0045</t>
        </is>
      </c>
      <c r="F757" t="inlineStr">
        <is>
          <t>ABERTO</t>
        </is>
      </c>
      <c r="G757" t="inlineStr">
        <is>
          <t>35251218467441000163550010000125961004301893</t>
        </is>
      </c>
    </row>
    <row r="758">
      <c r="A758" t="inlineStr">
        <is>
          <t>2025-12-12</t>
        </is>
      </c>
      <c r="B758" t="inlineStr">
        <is>
          <t>VND/2025/00762</t>
        </is>
      </c>
      <c r="C758" s="9" t="n">
        <v>5973.51</v>
      </c>
      <c r="D758" t="inlineStr">
        <is>
          <t>FECHADO</t>
        </is>
      </c>
      <c r="E758" t="inlineStr">
        <is>
          <t>ENTSI/2025/12/0032</t>
        </is>
      </c>
      <c r="F758" t="inlineStr">
        <is>
          <t>ABERTO</t>
        </is>
      </c>
      <c r="G758" t="inlineStr">
        <is>
          <t>35251218467441000163550010000125951004300296</t>
        </is>
      </c>
    </row>
    <row r="759">
      <c r="A759" t="inlineStr">
        <is>
          <t>2025-12-12</t>
        </is>
      </c>
      <c r="B759" t="inlineStr">
        <is>
          <t>VND/2025/00768</t>
        </is>
      </c>
      <c r="C759" s="9" t="n">
        <v>44191.24</v>
      </c>
      <c r="D759" t="inlineStr">
        <is>
          <t>FECHADO</t>
        </is>
      </c>
      <c r="E759" t="inlineStr">
        <is>
          <t>ENTSI/2025/12/0037</t>
        </is>
      </c>
      <c r="F759" t="inlineStr">
        <is>
          <t>ABERTO</t>
        </is>
      </c>
      <c r="G759" t="inlineStr">
        <is>
          <t>35251218467441000163550010000126011004307273</t>
        </is>
      </c>
    </row>
    <row r="760">
      <c r="A760" t="inlineStr">
        <is>
          <t>2025-12-12</t>
        </is>
      </c>
      <c r="B760" t="inlineStr">
        <is>
          <t>VND/2025/00766</t>
        </is>
      </c>
      <c r="C760" s="9" t="n">
        <v>2534.07</v>
      </c>
      <c r="D760" t="inlineStr">
        <is>
          <t>FECHADO</t>
        </is>
      </c>
      <c r="E760" t="inlineStr">
        <is>
          <t>ENTSI/2025/12/0036</t>
        </is>
      </c>
      <c r="F760" t="inlineStr">
        <is>
          <t>ABERTO</t>
        </is>
      </c>
      <c r="G760" t="inlineStr">
        <is>
          <t>35251218467441000163550010000126001004306555</t>
        </is>
      </c>
    </row>
    <row r="761">
      <c r="A761" t="inlineStr">
        <is>
          <t>2025-12-15</t>
        </is>
      </c>
      <c r="B761" t="inlineStr">
        <is>
          <t>VND/2025/00774</t>
        </is>
      </c>
      <c r="C761" s="9" t="n">
        <v>18166.3</v>
      </c>
      <c r="D761" t="inlineStr">
        <is>
          <t>FECHADO</t>
        </is>
      </c>
      <c r="E761" t="inlineStr">
        <is>
          <t>ENTSI/2025/12/0042</t>
        </is>
      </c>
      <c r="F761" t="inlineStr">
        <is>
          <t>ABERTO</t>
        </is>
      </c>
      <c r="G761" t="inlineStr">
        <is>
          <t>35251218467441000163550010000126111004439834</t>
        </is>
      </c>
    </row>
    <row r="762">
      <c r="A762" t="inlineStr">
        <is>
          <t>2025-12-15</t>
        </is>
      </c>
      <c r="B762" t="inlineStr">
        <is>
          <t>VND/2025/00771</t>
        </is>
      </c>
      <c r="C762" s="9" t="n">
        <v>5487.12</v>
      </c>
      <c r="D762" t="inlineStr">
        <is>
          <t>FECHADO</t>
        </is>
      </c>
      <c r="E762" t="inlineStr">
        <is>
          <t>ENTSI/2025/12/0041</t>
        </is>
      </c>
      <c r="F762" t="inlineStr">
        <is>
          <t>ABERTO</t>
        </is>
      </c>
      <c r="G762" t="inlineStr">
        <is>
          <t>35251218467441000163550010000126081004422030</t>
        </is>
      </c>
    </row>
    <row r="763">
      <c r="A763" t="inlineStr">
        <is>
          <t>2025-12-15</t>
        </is>
      </c>
      <c r="B763" t="inlineStr">
        <is>
          <t>VND/2025/00769</t>
        </is>
      </c>
      <c r="C763" s="9" t="n">
        <v>25606.61</v>
      </c>
      <c r="D763" t="inlineStr">
        <is>
          <t>FECHADO</t>
        </is>
      </c>
      <c r="E763" t="inlineStr">
        <is>
          <t>ENTSI/2025/12/0039</t>
        </is>
      </c>
      <c r="F763" t="inlineStr">
        <is>
          <t>ABERTO</t>
        </is>
      </c>
      <c r="G763" t="inlineStr">
        <is>
          <t>35251218467441000163550010000126051004399673</t>
        </is>
      </c>
    </row>
    <row r="764">
      <c r="A764" t="inlineStr">
        <is>
          <t>2025-12-15</t>
        </is>
      </c>
      <c r="B764" t="inlineStr">
        <is>
          <t>VND/2025/00772</t>
        </is>
      </c>
      <c r="C764" s="9" t="n">
        <v>4253.53</v>
      </c>
      <c r="D764" t="inlineStr">
        <is>
          <t>FECHADO</t>
        </is>
      </c>
      <c r="E764" t="inlineStr">
        <is>
          <t>ENTSI/2025/12/0043</t>
        </is>
      </c>
      <c r="F764" t="inlineStr">
        <is>
          <t>ABERTO</t>
        </is>
      </c>
      <c r="G764" t="inlineStr">
        <is>
          <t>35251218467441000163550010000126091004433153</t>
        </is>
      </c>
    </row>
    <row r="765">
      <c r="A765" t="inlineStr">
        <is>
          <t>2025-12-15</t>
        </is>
      </c>
      <c r="B765" t="inlineStr">
        <is>
          <t>VND/2025/00773</t>
        </is>
      </c>
      <c r="C765" s="9" t="n">
        <v>24249.9</v>
      </c>
      <c r="D765" t="inlineStr">
        <is>
          <t>FECHADO</t>
        </is>
      </c>
      <c r="E765" t="inlineStr">
        <is>
          <t>ENTSI/2025/12/0044</t>
        </is>
      </c>
      <c r="F765" t="inlineStr">
        <is>
          <t>ABERTO</t>
        </is>
      </c>
      <c r="G765" t="inlineStr">
        <is>
          <t>35251218467441000163550010000126101004439772</t>
        </is>
      </c>
    </row>
    <row r="766">
      <c r="A766" t="inlineStr">
        <is>
          <t>2025-12-15</t>
        </is>
      </c>
      <c r="B766" t="inlineStr">
        <is>
          <t>VND/2025/00770</t>
        </is>
      </c>
      <c r="C766" s="9" t="n">
        <v>32190.56</v>
      </c>
      <c r="D766" t="inlineStr">
        <is>
          <t>FECHADO</t>
        </is>
      </c>
      <c r="E766" t="inlineStr">
        <is>
          <t>ENTSI/2025/12/0040</t>
        </is>
      </c>
      <c r="F766" t="inlineStr">
        <is>
          <t>ABERTO</t>
        </is>
      </c>
      <c r="G766" t="inlineStr">
        <is>
          <t>35251218467441000163550010000126061004400105</t>
        </is>
      </c>
    </row>
    <row r="767">
      <c r="A767" t="inlineStr">
        <is>
          <t>2025-12-16</t>
        </is>
      </c>
      <c r="B767" t="inlineStr">
        <is>
          <t>VND/2025/00775</t>
        </is>
      </c>
      <c r="C767" s="9" t="n">
        <v>19992.77</v>
      </c>
      <c r="D767" t="inlineStr">
        <is>
          <t>FECHADO</t>
        </is>
      </c>
      <c r="E767" t="inlineStr">
        <is>
          <t>ENTSI/2025/12/0046</t>
        </is>
      </c>
      <c r="F767" t="inlineStr">
        <is>
          <t>ABERTO</t>
        </is>
      </c>
      <c r="G767" t="inlineStr">
        <is>
          <t>35251218467441000163550010000126131004443160</t>
        </is>
      </c>
    </row>
    <row r="768">
      <c r="A768" t="inlineStr">
        <is>
          <t>2025-12-16</t>
        </is>
      </c>
      <c r="B768" t="inlineStr">
        <is>
          <t>VND/2025/00776</t>
        </is>
      </c>
      <c r="C768" s="9" t="n">
        <v>12113.74</v>
      </c>
      <c r="D768" t="inlineStr">
        <is>
          <t>FECHADO</t>
        </is>
      </c>
      <c r="E768" t="inlineStr">
        <is>
          <t>ENTSI/2025/12/0047</t>
        </is>
      </c>
      <c r="F768" t="inlineStr">
        <is>
          <t>ABERTO</t>
        </is>
      </c>
      <c r="G768" t="inlineStr">
        <is>
          <t>35251218467441000163550010000126141004445933</t>
        </is>
      </c>
    </row>
    <row r="769">
      <c r="A769" t="inlineStr">
        <is>
          <t>2025-12-16</t>
        </is>
      </c>
      <c r="B769" t="inlineStr">
        <is>
          <t>VND/2025/00777</t>
        </is>
      </c>
      <c r="C769" s="9" t="n">
        <v>31029.29</v>
      </c>
      <c r="D769" t="inlineStr">
        <is>
          <t>FECHADO</t>
        </is>
      </c>
      <c r="E769" t="inlineStr">
        <is>
          <t>ENTSI/2025/12/0048</t>
        </is>
      </c>
      <c r="F769" t="inlineStr">
        <is>
          <t>ABERTO</t>
        </is>
      </c>
      <c r="G769" t="inlineStr">
        <is>
          <t>35251218467441000163550010000126151004445957</t>
        </is>
      </c>
    </row>
    <row r="770">
      <c r="A770" t="inlineStr">
        <is>
          <t>2025-12-16</t>
        </is>
      </c>
      <c r="B770" t="inlineStr">
        <is>
          <t>VND/2025/00778</t>
        </is>
      </c>
      <c r="C770" s="9" t="n">
        <v>32516.88</v>
      </c>
      <c r="D770" t="inlineStr">
        <is>
          <t>FECHADO</t>
        </is>
      </c>
      <c r="E770" t="inlineStr">
        <is>
          <t>ENTSI/2025/12/0049</t>
        </is>
      </c>
      <c r="F770" t="inlineStr">
        <is>
          <t>ABERTO</t>
        </is>
      </c>
      <c r="G770" t="inlineStr">
        <is>
          <t>35251218467441000163550010000126161004446195</t>
        </is>
      </c>
    </row>
    <row r="771">
      <c r="A771" t="inlineStr">
        <is>
          <t>2025-12-16</t>
        </is>
      </c>
      <c r="B771" t="inlineStr">
        <is>
          <t>VND/2025/00779</t>
        </is>
      </c>
      <c r="C771" s="9" t="n">
        <v>1896.56</v>
      </c>
      <c r="D771" t="inlineStr">
        <is>
          <t>FECHADO</t>
        </is>
      </c>
      <c r="E771" t="inlineStr">
        <is>
          <t>ENTSI/2025/12/0050</t>
        </is>
      </c>
      <c r="F771" t="inlineStr">
        <is>
          <t>ABERTO</t>
        </is>
      </c>
      <c r="G771" t="inlineStr">
        <is>
          <t>35251218467441000163550010000126181004449547</t>
        </is>
      </c>
    </row>
    <row r="772">
      <c r="A772" t="inlineStr">
        <is>
          <t>2025-12-17</t>
        </is>
      </c>
      <c r="B772" t="inlineStr">
        <is>
          <t>VND/2025/00780</t>
        </is>
      </c>
      <c r="C772" s="9" t="n">
        <v>2312.93</v>
      </c>
      <c r="D772" t="inlineStr">
        <is>
          <t>FECHADO</t>
        </is>
      </c>
      <c r="E772" t="inlineStr">
        <is>
          <t>ENTSI/2025/12/0052</t>
        </is>
      </c>
      <c r="F772" t="inlineStr">
        <is>
          <t>ABERTO</t>
        </is>
      </c>
      <c r="G772" t="inlineStr">
        <is>
          <t>35251218467441000163550010000126201004461588</t>
        </is>
      </c>
    </row>
    <row r="773">
      <c r="A773" t="inlineStr">
        <is>
          <t>2025-12-17</t>
        </is>
      </c>
      <c r="B773" t="inlineStr">
        <is>
          <t>VND/2025/00781</t>
        </is>
      </c>
      <c r="C773" s="9" t="n">
        <v>22359.36</v>
      </c>
      <c r="D773" t="inlineStr">
        <is>
          <t>FECHADO</t>
        </is>
      </c>
      <c r="E773" t="inlineStr">
        <is>
          <t>ENTSI/2025/12/0055</t>
        </is>
      </c>
      <c r="F773" t="inlineStr">
        <is>
          <t>ABERTO</t>
        </is>
      </c>
      <c r="G773" t="inlineStr">
        <is>
          <t>35251218467441000163550010000126221004463305</t>
        </is>
      </c>
    </row>
    <row r="774">
      <c r="A774" t="inlineStr">
        <is>
          <t>2025-12-18</t>
        </is>
      </c>
      <c r="B774" t="inlineStr">
        <is>
          <t>VND/2025/00783</t>
        </is>
      </c>
      <c r="C774" s="9" t="n">
        <v>18165.82</v>
      </c>
      <c r="D774" t="inlineStr">
        <is>
          <t>FECHADO</t>
        </is>
      </c>
      <c r="E774" t="inlineStr">
        <is>
          <t>ENTSI/2025/12/0056</t>
        </is>
      </c>
      <c r="F774" t="inlineStr">
        <is>
          <t>ABERTO</t>
        </is>
      </c>
      <c r="G774" t="inlineStr">
        <is>
          <t>35251218467441000163550010000126261004516645</t>
        </is>
      </c>
    </row>
    <row r="775">
      <c r="A775" t="inlineStr">
        <is>
          <t>2025-12-18</t>
        </is>
      </c>
      <c r="B775" t="inlineStr">
        <is>
          <t>VND/2025/00782</t>
        </is>
      </c>
      <c r="C775" s="9" t="n">
        <v>4294.68</v>
      </c>
      <c r="D775" t="inlineStr">
        <is>
          <t>FECHADO</t>
        </is>
      </c>
      <c r="E775" t="inlineStr">
        <is>
          <t>ENTSI/2025/12/0051</t>
        </is>
      </c>
      <c r="F775" t="inlineStr">
        <is>
          <t>ABERTO</t>
        </is>
      </c>
      <c r="G775" t="inlineStr">
        <is>
          <t>35251218467441000163550010000126231004464210</t>
        </is>
      </c>
    </row>
    <row r="776">
      <c r="A776" t="inlineStr">
        <is>
          <t>2025-12-18</t>
        </is>
      </c>
      <c r="B776" t="inlineStr">
        <is>
          <t>VND/2025/00785</t>
        </is>
      </c>
      <c r="C776" s="9" t="n">
        <v>4062.9</v>
      </c>
      <c r="D776" t="inlineStr">
        <is>
          <t>FECHADO</t>
        </is>
      </c>
      <c r="E776" t="inlineStr">
        <is>
          <t>ENTSI/2025/12/0054</t>
        </is>
      </c>
      <c r="F776" t="inlineStr">
        <is>
          <t>ABERTO</t>
        </is>
      </c>
      <c r="G776" t="inlineStr">
        <is>
          <t>35251218467441000163550010000126281004518987</t>
        </is>
      </c>
    </row>
    <row r="777">
      <c r="A777" t="inlineStr">
        <is>
          <t>2025-12-18</t>
        </is>
      </c>
      <c r="B777" t="inlineStr">
        <is>
          <t>VND/2025/00784</t>
        </is>
      </c>
      <c r="C777" s="9" t="n">
        <v>37048.45</v>
      </c>
      <c r="D777" t="inlineStr">
        <is>
          <t>FECHADO</t>
        </is>
      </c>
      <c r="E777" t="inlineStr">
        <is>
          <t>ENTSI/2025/12/0057</t>
        </is>
      </c>
      <c r="F777" t="inlineStr">
        <is>
          <t>ABERTO</t>
        </is>
      </c>
      <c r="G777" t="inlineStr">
        <is>
          <t>35251218467441000163550010000126271004516650</t>
        </is>
      </c>
    </row>
    <row r="778">
      <c r="A778" t="inlineStr">
        <is>
          <t>2025-12-19</t>
        </is>
      </c>
      <c r="B778" t="inlineStr">
        <is>
          <t>VND/2025/00788</t>
        </is>
      </c>
      <c r="C778" s="9" t="n">
        <v>336.41</v>
      </c>
      <c r="D778" t="inlineStr">
        <is>
          <t>FECHADO</t>
        </is>
      </c>
      <c r="E778" t="inlineStr">
        <is>
          <t>ENTSI/2025/12/0067</t>
        </is>
      </c>
      <c r="F778" t="inlineStr">
        <is>
          <t>ABERTO</t>
        </is>
      </c>
      <c r="G778" t="inlineStr">
        <is>
          <t>35251218467441000163550010000126321004528640</t>
        </is>
      </c>
    </row>
    <row r="779">
      <c r="A779" t="inlineStr">
        <is>
          <t>2025-12-19</t>
        </is>
      </c>
      <c r="B779" t="inlineStr">
        <is>
          <t>VND/2025/00787</t>
        </is>
      </c>
      <c r="C779" s="9" t="n">
        <v>1978.37</v>
      </c>
      <c r="D779" t="inlineStr">
        <is>
          <t>FECHADO</t>
        </is>
      </c>
      <c r="E779" t="inlineStr">
        <is>
          <t>ENTSI/2025/12/0058</t>
        </is>
      </c>
      <c r="F779" t="inlineStr">
        <is>
          <t>ABERTO</t>
        </is>
      </c>
      <c r="G779" t="inlineStr">
        <is>
          <t>35251218467441000163550010000126311004526365</t>
        </is>
      </c>
    </row>
    <row r="780">
      <c r="A780" t="inlineStr">
        <is>
          <t>2025-12-19</t>
        </is>
      </c>
      <c r="B780" t="inlineStr">
        <is>
          <t>VND/2025/00786</t>
        </is>
      </c>
      <c r="C780" s="9" t="n">
        <v>761.12</v>
      </c>
      <c r="D780" t="inlineStr">
        <is>
          <t>FECHADO</t>
        </is>
      </c>
      <c r="E780" t="inlineStr">
        <is>
          <t>ENTSI/2025/12/0053</t>
        </is>
      </c>
      <c r="F780" t="inlineStr">
        <is>
          <t>ABERTO</t>
        </is>
      </c>
      <c r="G780" t="inlineStr">
        <is>
          <t>35251218467441000163550010000126301004522168</t>
        </is>
      </c>
    </row>
    <row r="781">
      <c r="A781" t="inlineStr">
        <is>
          <t>2025-12-20</t>
        </is>
      </c>
      <c r="B781" t="inlineStr">
        <is>
          <t>VND/2025/00790</t>
        </is>
      </c>
      <c r="C781" s="9" t="n">
        <v>17125.91</v>
      </c>
      <c r="D781" t="inlineStr">
        <is>
          <t>FECHADO</t>
        </is>
      </c>
      <c r="E781" t="inlineStr">
        <is>
          <t>ENTSI/2025/12/0061</t>
        </is>
      </c>
      <c r="F781" t="inlineStr">
        <is>
          <t>ABERTO</t>
        </is>
      </c>
      <c r="G781" t="inlineStr">
        <is>
          <t>35251218467441000163550010000126351004552691</t>
        </is>
      </c>
    </row>
    <row r="782">
      <c r="A782" t="inlineStr">
        <is>
          <t>2025-12-20</t>
        </is>
      </c>
      <c r="B782" t="inlineStr">
        <is>
          <t>VND/2025/00796</t>
        </is>
      </c>
      <c r="C782" s="9" t="n">
        <v>35072.41</v>
      </c>
      <c r="D782" t="inlineStr">
        <is>
          <t>FECHADO</t>
        </is>
      </c>
      <c r="E782" t="inlineStr">
        <is>
          <t>ENTSI/2025/12/0066</t>
        </is>
      </c>
      <c r="F782" t="inlineStr">
        <is>
          <t>ABERTO</t>
        </is>
      </c>
      <c r="G782" t="inlineStr">
        <is>
          <t>35251218467441000163550010000126421004576269</t>
        </is>
      </c>
    </row>
    <row r="783">
      <c r="A783" t="inlineStr">
        <is>
          <t>2025-12-20</t>
        </is>
      </c>
      <c r="B783" t="inlineStr">
        <is>
          <t>VND/2025/00791</t>
        </is>
      </c>
      <c r="C783" s="9" t="n">
        <v>4112.98</v>
      </c>
      <c r="D783" t="inlineStr">
        <is>
          <t>FECHADO</t>
        </is>
      </c>
      <c r="E783" t="inlineStr">
        <is>
          <t>ENTSI/2025/12/0062</t>
        </is>
      </c>
      <c r="F783" t="inlineStr">
        <is>
          <t>ABERTO</t>
        </is>
      </c>
      <c r="G783" t="inlineStr">
        <is>
          <t>35251218467441000163550010000126361004573122</t>
        </is>
      </c>
    </row>
    <row r="784">
      <c r="A784" t="inlineStr">
        <is>
          <t>2025-12-20</t>
        </is>
      </c>
      <c r="B784" t="inlineStr">
        <is>
          <t>VND/2025/00793</t>
        </is>
      </c>
      <c r="C784" s="9" t="n">
        <v>18917.87</v>
      </c>
      <c r="D784" t="inlineStr">
        <is>
          <t>FECHADO</t>
        </is>
      </c>
      <c r="E784" t="inlineStr">
        <is>
          <t>ENTSI/2025/12/0063</t>
        </is>
      </c>
      <c r="F784" t="inlineStr">
        <is>
          <t>ABERTO</t>
        </is>
      </c>
      <c r="G784" t="inlineStr">
        <is>
          <t>35251218467441000163550010000126391004576077</t>
        </is>
      </c>
    </row>
    <row r="785">
      <c r="A785" t="inlineStr">
        <is>
          <t>2025-12-20</t>
        </is>
      </c>
      <c r="B785" t="inlineStr">
        <is>
          <t>VND/2025/00792</t>
        </is>
      </c>
      <c r="C785" s="9" t="n">
        <v>47387.27</v>
      </c>
      <c r="D785" t="inlineStr">
        <is>
          <t>FECHADO</t>
        </is>
      </c>
      <c r="E785" t="inlineStr">
        <is>
          <t>ENTSI/2025/12/0060</t>
        </is>
      </c>
      <c r="F785" t="inlineStr">
        <is>
          <t>ABERTO</t>
        </is>
      </c>
      <c r="G785" t="inlineStr">
        <is>
          <t>35251218467441000163550010000126371004575610</t>
        </is>
      </c>
    </row>
    <row r="786">
      <c r="A786" t="inlineStr">
        <is>
          <t>2025-12-20</t>
        </is>
      </c>
      <c r="B786" t="inlineStr">
        <is>
          <t>VND/2025/00794</t>
        </is>
      </c>
      <c r="C786" s="9" t="n">
        <v>4260.36</v>
      </c>
      <c r="D786" t="inlineStr">
        <is>
          <t>FECHADO</t>
        </is>
      </c>
      <c r="E786" t="inlineStr">
        <is>
          <t>ENTSI/2025/12/0064</t>
        </is>
      </c>
      <c r="F786" t="inlineStr">
        <is>
          <t>ABERTO</t>
        </is>
      </c>
      <c r="G786" t="inlineStr">
        <is>
          <t>35251218467441000163550010000126401004576094</t>
        </is>
      </c>
    </row>
    <row r="787">
      <c r="A787" t="inlineStr">
        <is>
          <t>2025-12-20</t>
        </is>
      </c>
      <c r="B787" t="inlineStr">
        <is>
          <t>VND/2025/00795</t>
        </is>
      </c>
      <c r="C787" s="9" t="n">
        <v>35033.1</v>
      </c>
      <c r="D787" t="inlineStr">
        <is>
          <t>FECHADO</t>
        </is>
      </c>
      <c r="E787" t="inlineStr">
        <is>
          <t>ENTSI/2025/12/0065</t>
        </is>
      </c>
      <c r="F787" t="inlineStr">
        <is>
          <t>ABERTO</t>
        </is>
      </c>
      <c r="G787" t="inlineStr">
        <is>
          <t>35251218467441000163550010000126411004576202</t>
        </is>
      </c>
    </row>
    <row r="788">
      <c r="A788" t="inlineStr">
        <is>
          <t>2025-12-20</t>
        </is>
      </c>
      <c r="B788" t="inlineStr">
        <is>
          <t>VND/2025/00789</t>
        </is>
      </c>
      <c r="C788" s="9" t="n">
        <v>103015.81</v>
      </c>
      <c r="D788" t="inlineStr">
        <is>
          <t>FECHADO</t>
        </is>
      </c>
      <c r="E788" t="inlineStr">
        <is>
          <t>ENTSI/2025/12/0059</t>
        </is>
      </c>
      <c r="F788" t="inlineStr">
        <is>
          <t>ABERTO</t>
        </is>
      </c>
      <c r="G788" t="inlineStr">
        <is>
          <t>35251218467441000163550010000126331004552425</t>
        </is>
      </c>
    </row>
    <row r="789">
      <c r="A789" t="inlineStr">
        <is>
          <t>2026-01-05</t>
        </is>
      </c>
      <c r="B789" t="inlineStr">
        <is>
          <t>VND/2026/00002</t>
        </is>
      </c>
      <c r="C789" s="9" t="n">
        <v>11846.45</v>
      </c>
      <c r="D789" t="inlineStr">
        <is>
          <t>ABERTO</t>
        </is>
      </c>
      <c r="E789" t="inlineStr">
        <is>
          <t>ENTSI/2026/01/0001</t>
        </is>
      </c>
      <c r="F789" t="inlineStr">
        <is>
          <t>ABERTO</t>
        </is>
      </c>
      <c r="G789" t="inlineStr">
        <is>
          <t>35260118467441000163550010000126481004622367</t>
        </is>
      </c>
    </row>
    <row r="790">
      <c r="A790" t="inlineStr">
        <is>
          <t>2026-01-06</t>
        </is>
      </c>
      <c r="B790" t="inlineStr">
        <is>
          <t>VND/2026/00003</t>
        </is>
      </c>
      <c r="C790" s="9" t="n">
        <v>22872.91</v>
      </c>
      <c r="D790" t="inlineStr">
        <is>
          <t>ABERTO</t>
        </is>
      </c>
      <c r="E790" t="inlineStr">
        <is>
          <t>ENTSI/2026/01/0002</t>
        </is>
      </c>
      <c r="F790" t="inlineStr">
        <is>
          <t>ABERTO</t>
        </is>
      </c>
      <c r="G790" t="inlineStr">
        <is>
          <t>35260118467441000163550010000126501004628380</t>
        </is>
      </c>
    </row>
    <row r="791">
      <c r="A791" t="inlineStr">
        <is>
          <t>2026-01-06</t>
        </is>
      </c>
      <c r="B791" t="inlineStr">
        <is>
          <t>VND/2026/00004</t>
        </is>
      </c>
      <c r="C791" s="9" t="n">
        <v>24632.38</v>
      </c>
      <c r="D791" t="inlineStr">
        <is>
          <t>ABERTO</t>
        </is>
      </c>
      <c r="E791" t="inlineStr">
        <is>
          <t>ENTSI/2026/01/0003</t>
        </is>
      </c>
      <c r="F791" t="inlineStr">
        <is>
          <t>ABERTO</t>
        </is>
      </c>
      <c r="G791" t="inlineStr">
        <is>
          <t>35260118467441000163550010000126521004634872</t>
        </is>
      </c>
    </row>
    <row r="792">
      <c r="A792" t="inlineStr">
        <is>
          <t>2026-01-07</t>
        </is>
      </c>
      <c r="B792" t="inlineStr">
        <is>
          <t>VND/2026/00006</t>
        </is>
      </c>
      <c r="C792" s="9" t="n">
        <v>24632.38</v>
      </c>
      <c r="D792" t="inlineStr">
        <is>
          <t>ABERTO</t>
        </is>
      </c>
      <c r="E792" t="inlineStr">
        <is>
          <t>ENTSI/2026/01/0066</t>
        </is>
      </c>
      <c r="F792" t="inlineStr">
        <is>
          <t>ABERTO</t>
        </is>
      </c>
      <c r="G792" t="inlineStr">
        <is>
          <t>35260118467441000163550010000126561004641410</t>
        </is>
      </c>
    </row>
    <row r="793">
      <c r="A793" t="inlineStr">
        <is>
          <t>2026-01-07</t>
        </is>
      </c>
      <c r="B793" t="inlineStr">
        <is>
          <t>VND/2026/00007</t>
        </is>
      </c>
      <c r="C793" s="9" t="n">
        <v>19299.03</v>
      </c>
      <c r="D793" t="inlineStr">
        <is>
          <t>ABERTO</t>
        </is>
      </c>
      <c r="E793" t="inlineStr">
        <is>
          <t>ENTSI/2026/01/0005</t>
        </is>
      </c>
      <c r="F793" t="inlineStr">
        <is>
          <t>ABERTO</t>
        </is>
      </c>
      <c r="G793" t="inlineStr">
        <is>
          <t>35260118467441000163550010000126571004643720</t>
        </is>
      </c>
    </row>
    <row r="794">
      <c r="A794" t="inlineStr">
        <is>
          <t>2026-01-07</t>
        </is>
      </c>
      <c r="B794" t="inlineStr">
        <is>
          <t>VND/2026/00005</t>
        </is>
      </c>
      <c r="C794" s="9" t="n">
        <v>24632.38</v>
      </c>
      <c r="D794" t="inlineStr">
        <is>
          <t>ABERTO</t>
        </is>
      </c>
      <c r="E794" t="inlineStr">
        <is>
          <t>ENTSI/2026/01/0004</t>
        </is>
      </c>
      <c r="F794" t="inlineStr">
        <is>
          <t>ABERTO</t>
        </is>
      </c>
      <c r="G794" t="inlineStr">
        <is>
          <t>35260118467441000163550010000126541004639160</t>
        </is>
      </c>
    </row>
    <row r="795">
      <c r="A795" t="inlineStr">
        <is>
          <t>2026-01-08</t>
        </is>
      </c>
      <c r="B795" t="inlineStr">
        <is>
          <t>VND/2026/00009</t>
        </is>
      </c>
      <c r="C795" s="9" t="n">
        <v>2201.34</v>
      </c>
      <c r="D795" t="inlineStr">
        <is>
          <t>ABERTO</t>
        </is>
      </c>
      <c r="E795" t="inlineStr">
        <is>
          <t>ENTSI/2026/01/0007</t>
        </is>
      </c>
      <c r="F795" t="inlineStr">
        <is>
          <t>ABERTO</t>
        </is>
      </c>
      <c r="G795" t="inlineStr">
        <is>
          <t>35260118467441000163550010000126601004654310</t>
        </is>
      </c>
    </row>
    <row r="796">
      <c r="A796" t="inlineStr">
        <is>
          <t>2026-01-08</t>
        </is>
      </c>
      <c r="B796" t="inlineStr">
        <is>
          <t>VND/2026/00010</t>
        </is>
      </c>
      <c r="C796" s="9" t="n">
        <v>2459.96</v>
      </c>
      <c r="D796" t="inlineStr">
        <is>
          <t>ABERTO</t>
        </is>
      </c>
      <c r="E796" t="inlineStr">
        <is>
          <t>ENTSI/2026/01/0008</t>
        </is>
      </c>
      <c r="F796" t="inlineStr">
        <is>
          <t>ABERTO</t>
        </is>
      </c>
      <c r="G796" t="inlineStr">
        <is>
          <t>35260118467441000163550010000126631004655199</t>
        </is>
      </c>
    </row>
    <row r="797">
      <c r="A797" t="inlineStr">
        <is>
          <t>2026-01-08</t>
        </is>
      </c>
      <c r="B797" t="inlineStr">
        <is>
          <t>VND/2026/00008</t>
        </is>
      </c>
      <c r="C797" s="9" t="n">
        <v>14696.62</v>
      </c>
      <c r="D797" t="inlineStr">
        <is>
          <t>ABERTO</t>
        </is>
      </c>
      <c r="E797" t="inlineStr">
        <is>
          <t>ENTSI/2026/01/0006</t>
        </is>
      </c>
      <c r="F797" t="inlineStr">
        <is>
          <t>ABERTO</t>
        </is>
      </c>
      <c r="G797" t="inlineStr">
        <is>
          <t>35260118467441000163550010000126591004652197</t>
        </is>
      </c>
    </row>
    <row r="798">
      <c r="A798" t="inlineStr">
        <is>
          <t>2026-01-09</t>
        </is>
      </c>
      <c r="B798" t="inlineStr">
        <is>
          <t>VND/2026/00011</t>
        </is>
      </c>
      <c r="C798" s="9" t="n">
        <v>15409.3</v>
      </c>
      <c r="D798" t="inlineStr">
        <is>
          <t>ABERTO</t>
        </is>
      </c>
      <c r="E798" t="inlineStr">
        <is>
          <t>ENTSI/2026/01/0009</t>
        </is>
      </c>
      <c r="F798" t="inlineStr">
        <is>
          <t>ABERTO</t>
        </is>
      </c>
      <c r="G798" t="inlineStr">
        <is>
          <t>35260118467441000163550010000126661004667377</t>
        </is>
      </c>
    </row>
    <row r="799">
      <c r="A799" t="inlineStr">
        <is>
          <t>2026-01-10</t>
        </is>
      </c>
      <c r="B799" t="inlineStr">
        <is>
          <t>VND/2026/00012</t>
        </is>
      </c>
      <c r="C799" s="9" t="n">
        <v>24454.08</v>
      </c>
      <c r="D799" t="inlineStr">
        <is>
          <t>ABERTO</t>
        </is>
      </c>
      <c r="E799" t="inlineStr">
        <is>
          <t>ENTSI/2026/01/0011</t>
        </is>
      </c>
      <c r="F799" t="inlineStr">
        <is>
          <t>ABERTO</t>
        </is>
      </c>
      <c r="G799" t="inlineStr">
        <is>
          <t>35260118467441000163550010000126681004668459</t>
        </is>
      </c>
    </row>
    <row r="800">
      <c r="A800" t="inlineStr">
        <is>
          <t>2026-01-12</t>
        </is>
      </c>
      <c r="B800" t="inlineStr">
        <is>
          <t>VND/2026/00016</t>
        </is>
      </c>
      <c r="C800" s="9" t="n">
        <v>18340.56</v>
      </c>
      <c r="D800" t="inlineStr">
        <is>
          <t>ABERTO</t>
        </is>
      </c>
      <c r="E800" t="inlineStr">
        <is>
          <t>ENTSI/2026/01/0013</t>
        </is>
      </c>
      <c r="F800" t="inlineStr">
        <is>
          <t>ABERTO</t>
        </is>
      </c>
      <c r="G800" t="inlineStr">
        <is>
          <t>35260118467441000163550010000126741004672453</t>
        </is>
      </c>
    </row>
    <row r="801">
      <c r="A801" t="inlineStr">
        <is>
          <t>2026-01-12</t>
        </is>
      </c>
      <c r="B801" t="inlineStr">
        <is>
          <t>VND/2026/00014</t>
        </is>
      </c>
      <c r="C801" s="9" t="n">
        <v>61136.39</v>
      </c>
      <c r="D801" t="inlineStr">
        <is>
          <t>ABERTO</t>
        </is>
      </c>
      <c r="E801" t="inlineStr">
        <is>
          <t>ENTSI/2026/01/0010</t>
        </is>
      </c>
      <c r="F801" t="inlineStr">
        <is>
          <t>ABERTO</t>
        </is>
      </c>
      <c r="G801" t="inlineStr">
        <is>
          <t>35260118467441000163550010000126701004669976</t>
        </is>
      </c>
    </row>
    <row r="802">
      <c r="A802" t="inlineStr">
        <is>
          <t>2026-01-12</t>
        </is>
      </c>
      <c r="B802" t="inlineStr">
        <is>
          <t>VND/2026/00015</t>
        </is>
      </c>
      <c r="C802" s="9" t="n">
        <v>20879.32</v>
      </c>
      <c r="D802" t="inlineStr">
        <is>
          <t>ABERTO</t>
        </is>
      </c>
      <c r="E802" t="inlineStr">
        <is>
          <t>ENTSI/2026/01/0012</t>
        </is>
      </c>
      <c r="F802" t="inlineStr">
        <is>
          <t>ABERTO</t>
        </is>
      </c>
      <c r="G802" t="inlineStr">
        <is>
          <t>35260118467441000163550010000126721004670740</t>
        </is>
      </c>
    </row>
    <row r="803">
      <c r="A803" t="inlineStr">
        <is>
          <t>2026-01-12</t>
        </is>
      </c>
      <c r="B803" t="inlineStr">
        <is>
          <t>VND/2026/00013</t>
        </is>
      </c>
      <c r="C803" s="9" t="n">
        <v>1658.86</v>
      </c>
      <c r="D803" t="inlineStr">
        <is>
          <t>ABERTO</t>
        </is>
      </c>
      <c r="E803" t="inlineStr">
        <is>
          <t>ENTSI/2026/01/0025</t>
        </is>
      </c>
      <c r="F803" t="inlineStr">
        <is>
          <t>ABERTO</t>
        </is>
      </c>
      <c r="G803" t="inlineStr">
        <is>
          <t>35260118467441000163550010000126691004669231</t>
        </is>
      </c>
    </row>
    <row r="804">
      <c r="A804" t="inlineStr">
        <is>
          <t>2026-01-12</t>
        </is>
      </c>
      <c r="B804" t="inlineStr">
        <is>
          <t>VND/2026/00017</t>
        </is>
      </c>
      <c r="C804" s="9" t="n">
        <v>18510.39</v>
      </c>
      <c r="D804" t="inlineStr">
        <is>
          <t>ABERTO</t>
        </is>
      </c>
      <c r="E804" t="inlineStr">
        <is>
          <t>ENTSI/2026/01/0014</t>
        </is>
      </c>
      <c r="F804" t="inlineStr">
        <is>
          <t>ABERTO</t>
        </is>
      </c>
      <c r="G804" t="inlineStr">
        <is>
          <t>35260118467441000163550010000126751004673538</t>
        </is>
      </c>
    </row>
    <row r="805">
      <c r="A805" t="inlineStr">
        <is>
          <t>2026-01-13</t>
        </is>
      </c>
      <c r="B805" t="inlineStr">
        <is>
          <t>VND/2026/00020</t>
        </is>
      </c>
      <c r="C805" s="9" t="n">
        <v>71926.71000000001</v>
      </c>
      <c r="D805" t="inlineStr">
        <is>
          <t>ABERTO</t>
        </is>
      </c>
      <c r="E805" t="inlineStr">
        <is>
          <t>ENTSI/2026/01/0017</t>
        </is>
      </c>
      <c r="F805" t="inlineStr">
        <is>
          <t>ABERTO</t>
        </is>
      </c>
      <c r="G805" t="inlineStr">
        <is>
          <t>35260118467441000163550010000126791004679667</t>
        </is>
      </c>
    </row>
    <row r="806">
      <c r="A806" t="inlineStr">
        <is>
          <t>2026-01-13</t>
        </is>
      </c>
      <c r="B806" t="inlineStr">
        <is>
          <t>VND/2026/00019</t>
        </is>
      </c>
      <c r="C806" s="9" t="n">
        <v>24273.3</v>
      </c>
      <c r="D806" t="inlineStr">
        <is>
          <t>ABERTO</t>
        </is>
      </c>
      <c r="E806" t="inlineStr">
        <is>
          <t>ENTSI/2026/01/0016</t>
        </is>
      </c>
      <c r="F806" t="inlineStr">
        <is>
          <t>ABERTO</t>
        </is>
      </c>
      <c r="G806" t="inlineStr">
        <is>
          <t>35260118467441000163550010000126781004678973</t>
        </is>
      </c>
    </row>
    <row r="807">
      <c r="A807" t="inlineStr">
        <is>
          <t>2026-01-13</t>
        </is>
      </c>
      <c r="B807" t="inlineStr">
        <is>
          <t>VND/2026/00018</t>
        </is>
      </c>
      <c r="C807" s="9" t="n">
        <v>79119.39</v>
      </c>
      <c r="D807" t="inlineStr">
        <is>
          <t>ABERTO</t>
        </is>
      </c>
      <c r="E807" t="inlineStr">
        <is>
          <t>ENTSI/2026/01/0015</t>
        </is>
      </c>
      <c r="F807" t="inlineStr">
        <is>
          <t>ABERTO</t>
        </is>
      </c>
      <c r="G807" t="inlineStr">
        <is>
          <t>35260118467441000163550010000126761004676747</t>
        </is>
      </c>
    </row>
    <row r="808">
      <c r="A808" t="inlineStr">
        <is>
          <t>2026-01-14</t>
        </is>
      </c>
      <c r="B808" t="inlineStr">
        <is>
          <t>VND/2026/00023</t>
        </is>
      </c>
      <c r="C808" s="9" t="n">
        <v>21682.95</v>
      </c>
      <c r="D808" t="inlineStr">
        <is>
          <t>ABERTO</t>
        </is>
      </c>
      <c r="E808" t="inlineStr">
        <is>
          <t>ENTSI/2026/01/0021</t>
        </is>
      </c>
      <c r="F808" t="inlineStr">
        <is>
          <t>ABERTO</t>
        </is>
      </c>
      <c r="G808" t="inlineStr">
        <is>
          <t>35260118467441000163550010000126841004690482</t>
        </is>
      </c>
    </row>
    <row r="809">
      <c r="A809" t="inlineStr">
        <is>
          <t>2026-01-14</t>
        </is>
      </c>
      <c r="B809" t="inlineStr">
        <is>
          <t>VND/2026/00022</t>
        </is>
      </c>
      <c r="C809" s="9" t="n">
        <v>9540.360000000001</v>
      </c>
      <c r="D809" t="inlineStr">
        <is>
          <t>ABERTO</t>
        </is>
      </c>
      <c r="E809" t="inlineStr">
        <is>
          <t>ENTSI/2026/01/0018</t>
        </is>
      </c>
      <c r="F809" t="inlineStr">
        <is>
          <t>ABERTO</t>
        </is>
      </c>
      <c r="G809" t="inlineStr">
        <is>
          <t>35260118467441000163550010000126821004685611</t>
        </is>
      </c>
    </row>
    <row r="810">
      <c r="A810" t="inlineStr">
        <is>
          <t>2026-01-14</t>
        </is>
      </c>
      <c r="B810" t="inlineStr">
        <is>
          <t>VND/2026/00021</t>
        </is>
      </c>
      <c r="C810" s="9" t="n">
        <v>31462.07</v>
      </c>
      <c r="D810" t="inlineStr">
        <is>
          <t>ABERTO</t>
        </is>
      </c>
      <c r="E810" t="inlineStr">
        <is>
          <t>ENTSI/2026/01/0019</t>
        </is>
      </c>
      <c r="F810" t="inlineStr">
        <is>
          <t>ABERTO</t>
        </is>
      </c>
      <c r="G810" t="inlineStr">
        <is>
          <t>35260118467441000163550010000126811004685223</t>
        </is>
      </c>
    </row>
    <row r="811">
      <c r="A811" t="inlineStr">
        <is>
          <t>2026-01-14</t>
        </is>
      </c>
      <c r="B811" t="inlineStr">
        <is>
          <t>VND/2026/00024</t>
        </is>
      </c>
      <c r="C811" s="9" t="n">
        <v>24454.55</v>
      </c>
      <c r="D811" t="inlineStr">
        <is>
          <t>ABERTO</t>
        </is>
      </c>
      <c r="E811" t="inlineStr">
        <is>
          <t>ENTSI/2026/01/0020</t>
        </is>
      </c>
      <c r="F811" t="inlineStr">
        <is>
          <t>ABERTO</t>
        </is>
      </c>
      <c r="G811" t="inlineStr">
        <is>
          <t>35260118467441000163550010000126861004690991</t>
        </is>
      </c>
    </row>
    <row r="812">
      <c r="A812" t="inlineStr">
        <is>
          <t>2026-01-15</t>
        </is>
      </c>
      <c r="B812" t="inlineStr">
        <is>
          <t>VND/2026/00025</t>
        </is>
      </c>
      <c r="C812" s="9" t="n">
        <v>15770.33</v>
      </c>
      <c r="D812" t="inlineStr">
        <is>
          <t>ABERTO</t>
        </is>
      </c>
      <c r="E812" t="inlineStr">
        <is>
          <t>ENTSI/2026/01/0022</t>
        </is>
      </c>
      <c r="F812" t="inlineStr">
        <is>
          <t>ABERTO</t>
        </is>
      </c>
      <c r="G812" t="inlineStr">
        <is>
          <t>35260118467441000163550010000126881004695300</t>
        </is>
      </c>
    </row>
    <row r="813">
      <c r="A813" t="inlineStr">
        <is>
          <t>2026-01-15</t>
        </is>
      </c>
      <c r="B813" t="inlineStr">
        <is>
          <t>VND/2026/00027</t>
        </is>
      </c>
      <c r="C813" s="9" t="n">
        <v>12460.26</v>
      </c>
      <c r="D813" t="inlineStr">
        <is>
          <t>ABERTO</t>
        </is>
      </c>
      <c r="E813" t="inlineStr">
        <is>
          <t>ENTSI/2026/01/0024</t>
        </is>
      </c>
      <c r="F813" t="inlineStr">
        <is>
          <t>ABERTO</t>
        </is>
      </c>
      <c r="G813" t="inlineStr">
        <is>
          <t>35260118467441000163550010000126911004699557</t>
        </is>
      </c>
    </row>
    <row r="814">
      <c r="A814" t="inlineStr">
        <is>
          <t>2026-01-15</t>
        </is>
      </c>
      <c r="B814" t="inlineStr">
        <is>
          <t>VND/2026/00026</t>
        </is>
      </c>
      <c r="C814" s="9" t="n">
        <v>18340.56</v>
      </c>
      <c r="D814" t="inlineStr">
        <is>
          <t>ABERTO</t>
        </is>
      </c>
      <c r="E814" t="inlineStr">
        <is>
          <t>ENTSI/2026/01/0023</t>
        </is>
      </c>
      <c r="F814" t="inlineStr">
        <is>
          <t>ABERTO</t>
        </is>
      </c>
      <c r="G814" t="inlineStr">
        <is>
          <t>35260118467441000163550010000126901004699533</t>
        </is>
      </c>
    </row>
    <row r="815">
      <c r="A815" t="inlineStr">
        <is>
          <t>2026-01-16</t>
        </is>
      </c>
      <c r="B815" t="inlineStr">
        <is>
          <t>VND/2026/00031</t>
        </is>
      </c>
      <c r="C815" s="9" t="n">
        <v>22331.23</v>
      </c>
      <c r="D815" t="inlineStr">
        <is>
          <t>ABERTO</t>
        </is>
      </c>
      <c r="E815" t="inlineStr">
        <is>
          <t>ENTSI/2026/01/0026</t>
        </is>
      </c>
      <c r="F815" t="inlineStr">
        <is>
          <t>ABERTO</t>
        </is>
      </c>
      <c r="G815" t="inlineStr">
        <is>
          <t>35260118467441000163550010000126971004704570</t>
        </is>
      </c>
    </row>
    <row r="816">
      <c r="A816" t="inlineStr">
        <is>
          <t>2026-01-16</t>
        </is>
      </c>
      <c r="B816" t="inlineStr">
        <is>
          <t>VND/2026/00032</t>
        </is>
      </c>
      <c r="C816" s="9" t="n">
        <v>11810.76</v>
      </c>
      <c r="D816" t="inlineStr">
        <is>
          <t>ABERTO</t>
        </is>
      </c>
      <c r="E816" t="inlineStr">
        <is>
          <t>ENTSI/2026/01/0029</t>
        </is>
      </c>
      <c r="F816" t="inlineStr">
        <is>
          <t>ABERTO</t>
        </is>
      </c>
      <c r="G816" t="inlineStr">
        <is>
          <t>35260118467441000163550010000126991004705199</t>
        </is>
      </c>
    </row>
    <row r="817">
      <c r="A817" t="inlineStr">
        <is>
          <t>2026-01-16</t>
        </is>
      </c>
      <c r="B817" t="inlineStr">
        <is>
          <t>VND/2026/00029</t>
        </is>
      </c>
      <c r="C817" s="9" t="n">
        <v>11084.84</v>
      </c>
      <c r="D817" t="inlineStr">
        <is>
          <t>ABERTO</t>
        </is>
      </c>
      <c r="E817" t="inlineStr">
        <is>
          <t>ENTSI/2026/01/0027</t>
        </is>
      </c>
      <c r="F817" t="inlineStr">
        <is>
          <t>ABERTO</t>
        </is>
      </c>
      <c r="G817" t="inlineStr">
        <is>
          <t>35260118467441000163550010000126941004703769</t>
        </is>
      </c>
    </row>
    <row r="818">
      <c r="A818" t="inlineStr">
        <is>
          <t>2026-01-16</t>
        </is>
      </c>
      <c r="B818" t="inlineStr">
        <is>
          <t>VND/2026/00030</t>
        </is>
      </c>
      <c r="C818" s="9" t="n">
        <v>7873.87</v>
      </c>
      <c r="D818" t="inlineStr">
        <is>
          <t>ABERTO</t>
        </is>
      </c>
      <c r="E818" t="inlineStr">
        <is>
          <t>ENTSI/2026/01/0028</t>
        </is>
      </c>
      <c r="F818" t="inlineStr">
        <is>
          <t>ABERTO</t>
        </is>
      </c>
      <c r="G818" t="inlineStr">
        <is>
          <t>35260118467441000163550010000126961004703895</t>
        </is>
      </c>
    </row>
    <row r="819">
      <c r="A819" t="inlineStr">
        <is>
          <t>2026-01-19</t>
        </is>
      </c>
      <c r="B819" t="inlineStr">
        <is>
          <t>VND/2026/00038</t>
        </is>
      </c>
      <c r="C819" s="9" t="n">
        <v>17008.74</v>
      </c>
      <c r="D819" t="inlineStr">
        <is>
          <t>ABERTO</t>
        </is>
      </c>
      <c r="E819" t="inlineStr">
        <is>
          <t>ENTSI/2026/01/0031</t>
        </is>
      </c>
      <c r="F819" t="inlineStr">
        <is>
          <t>ABERTO</t>
        </is>
      </c>
      <c r="G819" t="inlineStr">
        <is>
          <t>35260118467441000163550010000127111004725102</t>
        </is>
      </c>
    </row>
    <row r="820">
      <c r="A820" t="inlineStr">
        <is>
          <t>2026-01-19</t>
        </is>
      </c>
      <c r="B820" t="inlineStr">
        <is>
          <t>VND/2026/00033</t>
        </is>
      </c>
      <c r="C820" s="9" t="n">
        <v>27558.5</v>
      </c>
      <c r="D820" t="inlineStr">
        <is>
          <t>ABERTO</t>
        </is>
      </c>
      <c r="E820" t="inlineStr">
        <is>
          <t>ENTSI/2026/01/0035</t>
        </is>
      </c>
      <c r="F820" t="inlineStr">
        <is>
          <t>ABERTO</t>
        </is>
      </c>
      <c r="G820" t="inlineStr">
        <is>
          <t>35260118467441000163550010000127021004708705</t>
        </is>
      </c>
    </row>
    <row r="821">
      <c r="A821" t="inlineStr">
        <is>
          <t>2026-01-19</t>
        </is>
      </c>
      <c r="B821" t="inlineStr">
        <is>
          <t>VND/2026/00037</t>
        </is>
      </c>
      <c r="C821" s="9" t="n">
        <v>5483.73</v>
      </c>
      <c r="D821" t="inlineStr">
        <is>
          <t>ABERTO</t>
        </is>
      </c>
      <c r="E821" t="inlineStr">
        <is>
          <t>ENTSI/2026/01/0030</t>
        </is>
      </c>
      <c r="F821" t="inlineStr">
        <is>
          <t>ABERTO</t>
        </is>
      </c>
      <c r="G821" t="inlineStr">
        <is>
          <t>35260118467441000163550010000127091004724167</t>
        </is>
      </c>
    </row>
    <row r="822">
      <c r="A822" t="inlineStr">
        <is>
          <t>2026-01-19</t>
        </is>
      </c>
      <c r="B822" t="inlineStr">
        <is>
          <t>VND/2026/00036</t>
        </is>
      </c>
      <c r="C822" s="9" t="n">
        <v>5905.42</v>
      </c>
      <c r="D822" t="inlineStr">
        <is>
          <t>ABERTO</t>
        </is>
      </c>
      <c r="E822" t="inlineStr">
        <is>
          <t>ENTSI/2026/01/0033</t>
        </is>
      </c>
      <c r="F822" t="inlineStr">
        <is>
          <t>ABERTO</t>
        </is>
      </c>
      <c r="G822" t="inlineStr">
        <is>
          <t>35260118467441000163550010000127081004720920</t>
        </is>
      </c>
    </row>
    <row r="823">
      <c r="A823" t="inlineStr">
        <is>
          <t>2026-01-19</t>
        </is>
      </c>
      <c r="B823" t="inlineStr">
        <is>
          <t>VND/2026/00035</t>
        </is>
      </c>
      <c r="C823" s="9" t="n">
        <v>67248.71000000001</v>
      </c>
      <c r="D823" t="inlineStr">
        <is>
          <t>ABERTO</t>
        </is>
      </c>
      <c r="E823" t="inlineStr">
        <is>
          <t>ENTSI/2026/01/0032</t>
        </is>
      </c>
      <c r="F823" t="inlineStr">
        <is>
          <t>ABERTO</t>
        </is>
      </c>
      <c r="G823" t="inlineStr">
        <is>
          <t>35260118467441000163550010000127061004720291</t>
        </is>
      </c>
    </row>
    <row r="824">
      <c r="A824" t="inlineStr">
        <is>
          <t>2026-01-19</t>
        </is>
      </c>
      <c r="B824" t="inlineStr">
        <is>
          <t>VND/2026/00034</t>
        </is>
      </c>
      <c r="C824" s="9" t="n">
        <v>27564.24</v>
      </c>
      <c r="D824" t="inlineStr">
        <is>
          <t>ABERTO</t>
        </is>
      </c>
      <c r="E824" t="inlineStr">
        <is>
          <t>ENTSI/2026/01/0034</t>
        </is>
      </c>
      <c r="F824" t="inlineStr">
        <is>
          <t>ABERTO</t>
        </is>
      </c>
      <c r="G824" t="inlineStr">
        <is>
          <t>35260118467441000163550010000127051004709908</t>
        </is>
      </c>
    </row>
    <row r="825">
      <c r="A825" t="inlineStr">
        <is>
          <t>2026-01-20</t>
        </is>
      </c>
      <c r="B825" t="inlineStr">
        <is>
          <t>VND/2026/00039</t>
        </is>
      </c>
      <c r="C825" s="9" t="n">
        <v>1220.61</v>
      </c>
      <c r="D825" t="inlineStr">
        <is>
          <t>ABERTO</t>
        </is>
      </c>
      <c r="E825" t="inlineStr">
        <is>
          <t>ENTSI/2026/01/0042</t>
        </is>
      </c>
      <c r="F825" t="inlineStr">
        <is>
          <t>ABERTO</t>
        </is>
      </c>
      <c r="G825" t="inlineStr">
        <is>
          <t>35260118467441000163550010000127121004726033</t>
        </is>
      </c>
    </row>
    <row r="826">
      <c r="A826" t="inlineStr">
        <is>
          <t>2026-01-20</t>
        </is>
      </c>
      <c r="B826" t="inlineStr">
        <is>
          <t>VND/2026/00041</t>
        </is>
      </c>
      <c r="C826" s="9" t="n">
        <v>5483.41</v>
      </c>
      <c r="D826" t="inlineStr">
        <is>
          <t>ABERTO</t>
        </is>
      </c>
      <c r="E826" t="inlineStr">
        <is>
          <t>ENTSI/2026/01/0036</t>
        </is>
      </c>
      <c r="F826" t="inlineStr">
        <is>
          <t>ABERTO</t>
        </is>
      </c>
      <c r="G826" t="inlineStr">
        <is>
          <t>35260118467441000163550010000127151004727490</t>
        </is>
      </c>
    </row>
    <row r="827">
      <c r="A827" t="inlineStr">
        <is>
          <t>2026-01-20</t>
        </is>
      </c>
      <c r="B827" t="inlineStr">
        <is>
          <t>VND/2026/00040</t>
        </is>
      </c>
      <c r="C827" s="9" t="n">
        <v>5315.72</v>
      </c>
      <c r="D827" t="inlineStr">
        <is>
          <t>ABERTO</t>
        </is>
      </c>
      <c r="E827" t="inlineStr">
        <is>
          <t>ENTSI/2026/01/0040</t>
        </is>
      </c>
      <c r="F827" t="inlineStr">
        <is>
          <t>ABERTO</t>
        </is>
      </c>
      <c r="G827" t="inlineStr">
        <is>
          <t>35260118467441000163550010000127131004726090</t>
        </is>
      </c>
    </row>
    <row r="828">
      <c r="A828" t="inlineStr">
        <is>
          <t>2026-01-21</t>
        </is>
      </c>
      <c r="B828" t="inlineStr">
        <is>
          <t>VND/2026/00043</t>
        </is>
      </c>
      <c r="C828" s="9" t="n">
        <v>15935.25</v>
      </c>
      <c r="D828" t="inlineStr">
        <is>
          <t>ABERTO</t>
        </is>
      </c>
      <c r="E828" t="inlineStr">
        <is>
          <t>ENTSI/2026/01/0038</t>
        </is>
      </c>
      <c r="F828" t="inlineStr">
        <is>
          <t>ABERTO</t>
        </is>
      </c>
      <c r="G828" t="inlineStr">
        <is>
          <t>35260118467441000163550010000127181004738655</t>
        </is>
      </c>
    </row>
    <row r="829">
      <c r="A829" t="inlineStr">
        <is>
          <t>2026-01-21</t>
        </is>
      </c>
      <c r="B829" t="inlineStr">
        <is>
          <t>VND/2026/00045</t>
        </is>
      </c>
      <c r="C829" s="9" t="n">
        <v>26590.16</v>
      </c>
      <c r="D829" t="inlineStr">
        <is>
          <t>ABERTO</t>
        </is>
      </c>
      <c r="E829" t="inlineStr">
        <is>
          <t>ENTSI/2026/01/0043</t>
        </is>
      </c>
      <c r="F829" t="inlineStr">
        <is>
          <t>ABERTO</t>
        </is>
      </c>
      <c r="G829" t="inlineStr">
        <is>
          <t>35260118467441000163550010000127201004742812</t>
        </is>
      </c>
    </row>
    <row r="830">
      <c r="A830" t="inlineStr">
        <is>
          <t>2026-01-21</t>
        </is>
      </c>
      <c r="B830" t="inlineStr">
        <is>
          <t>VND/2026/00044</t>
        </is>
      </c>
      <c r="C830" s="9" t="n">
        <v>820.61</v>
      </c>
      <c r="D830" t="inlineStr">
        <is>
          <t>ABERTO</t>
        </is>
      </c>
      <c r="E830" t="inlineStr">
        <is>
          <t>ENTSI/2026/01/0041</t>
        </is>
      </c>
      <c r="F830" t="inlineStr">
        <is>
          <t>ABERTO</t>
        </is>
      </c>
      <c r="G830" t="inlineStr">
        <is>
          <t>35260118467441000163550010000127191004739942</t>
        </is>
      </c>
    </row>
    <row r="831">
      <c r="A831" t="inlineStr">
        <is>
          <t>2026-01-21</t>
        </is>
      </c>
      <c r="B831" t="inlineStr">
        <is>
          <t>VND/2026/00042</t>
        </is>
      </c>
      <c r="C831" s="9" t="n">
        <v>17254.21</v>
      </c>
      <c r="D831" t="inlineStr">
        <is>
          <t>ABERTO</t>
        </is>
      </c>
      <c r="E831" t="inlineStr">
        <is>
          <t>ENTSI/2026/01/0037</t>
        </is>
      </c>
      <c r="F831" t="inlineStr">
        <is>
          <t>ABERTO</t>
        </is>
      </c>
      <c r="G831" t="inlineStr">
        <is>
          <t>35260118467441000163550010000127161004738030</t>
        </is>
      </c>
    </row>
    <row r="832">
      <c r="A832" t="inlineStr">
        <is>
          <t>2026-01-22</t>
        </is>
      </c>
      <c r="B832" t="inlineStr">
        <is>
          <t>VND/2026/00047</t>
        </is>
      </c>
      <c r="C832" s="9" t="n">
        <v>10697.48</v>
      </c>
      <c r="D832" t="inlineStr">
        <is>
          <t>ABERTO</t>
        </is>
      </c>
      <c r="E832" t="inlineStr">
        <is>
          <t>ENTSI/2026/01/0044</t>
        </is>
      </c>
      <c r="F832" t="inlineStr">
        <is>
          <t>ABERTO</t>
        </is>
      </c>
      <c r="G832" t="inlineStr">
        <is>
          <t>35260118467441000163550010000127251004753900</t>
        </is>
      </c>
    </row>
    <row r="833">
      <c r="A833" t="inlineStr">
        <is>
          <t>2026-01-22</t>
        </is>
      </c>
      <c r="B833" t="inlineStr">
        <is>
          <t>VND/2026/00046</t>
        </is>
      </c>
      <c r="C833" s="9" t="n">
        <v>25894.83</v>
      </c>
      <c r="D833" t="inlineStr">
        <is>
          <t>ABERTO</t>
        </is>
      </c>
      <c r="E833" t="inlineStr">
        <is>
          <t>ENTSI/2026/01/0039</t>
        </is>
      </c>
      <c r="F833" t="inlineStr">
        <is>
          <t>ABERTO</t>
        </is>
      </c>
      <c r="G833" t="inlineStr">
        <is>
          <t>35260118467441000163550010000127231004751740</t>
        </is>
      </c>
    </row>
    <row r="834">
      <c r="A834" t="inlineStr">
        <is>
          <t>2026-01-23</t>
        </is>
      </c>
      <c r="B834" t="inlineStr">
        <is>
          <t>VND/2026/00051</t>
        </is>
      </c>
      <c r="C834" s="9" t="n">
        <v>1438.77</v>
      </c>
      <c r="D834" t="inlineStr">
        <is>
          <t>ABERTO</t>
        </is>
      </c>
      <c r="E834" t="inlineStr">
        <is>
          <t>ENTSI/2026/01/0046</t>
        </is>
      </c>
      <c r="F834" t="inlineStr">
        <is>
          <t>ABERTO</t>
        </is>
      </c>
      <c r="G834" t="inlineStr">
        <is>
          <t>35260118467441000163550010000127291004767063</t>
        </is>
      </c>
    </row>
    <row r="835">
      <c r="A835" t="inlineStr">
        <is>
          <t>2026-01-23</t>
        </is>
      </c>
      <c r="B835" t="inlineStr">
        <is>
          <t>VND/2026/00048</t>
        </is>
      </c>
      <c r="C835" s="9" t="n">
        <v>14658.28</v>
      </c>
      <c r="D835" t="inlineStr">
        <is>
          <t>ABERTO</t>
        </is>
      </c>
      <c r="E835" t="inlineStr">
        <is>
          <t>ENTSI/2026/01/0047</t>
        </is>
      </c>
      <c r="F835" t="inlineStr">
        <is>
          <t>ABERTO</t>
        </is>
      </c>
      <c r="G835" t="inlineStr">
        <is>
          <t>35260118467441000163550010000127261004763856</t>
        </is>
      </c>
    </row>
    <row r="836">
      <c r="A836" t="inlineStr">
        <is>
          <t>2026-01-23</t>
        </is>
      </c>
      <c r="B836" t="inlineStr">
        <is>
          <t>VND/2026/00050</t>
        </is>
      </c>
      <c r="C836" s="9" t="n">
        <v>1217.91</v>
      </c>
      <c r="D836" t="inlineStr">
        <is>
          <t>ABERTO</t>
        </is>
      </c>
      <c r="E836" t="inlineStr">
        <is>
          <t>ENTSI/2026/01/0049</t>
        </is>
      </c>
      <c r="F836" t="inlineStr">
        <is>
          <t>ABERTO</t>
        </is>
      </c>
      <c r="G836" t="inlineStr">
        <is>
          <t>35260118467441000163550010000127281004766612</t>
        </is>
      </c>
    </row>
    <row r="837">
      <c r="A837" t="inlineStr">
        <is>
          <t>2026-01-23</t>
        </is>
      </c>
      <c r="B837" t="inlineStr">
        <is>
          <t>VND/2026/00049</t>
        </is>
      </c>
      <c r="C837" s="9" t="n">
        <v>823.95</v>
      </c>
      <c r="D837" t="inlineStr">
        <is>
          <t>ABERTO</t>
        </is>
      </c>
      <c r="E837" t="inlineStr">
        <is>
          <t>ENTSI/2026/01/0048</t>
        </is>
      </c>
      <c r="F837" t="inlineStr">
        <is>
          <t>ABERTO</t>
        </is>
      </c>
      <c r="G837" t="inlineStr">
        <is>
          <t>35260118467441000163550010000127271004766364</t>
        </is>
      </c>
    </row>
    <row r="838">
      <c r="A838" t="inlineStr">
        <is>
          <t>2026-01-26</t>
        </is>
      </c>
      <c r="B838" t="inlineStr">
        <is>
          <t>VND/2026/00058</t>
        </is>
      </c>
      <c r="C838" s="9" t="n">
        <v>45546.43</v>
      </c>
      <c r="D838" t="inlineStr">
        <is>
          <t>ABERTO</t>
        </is>
      </c>
      <c r="E838" t="inlineStr">
        <is>
          <t>ENTSI/2026/01/0052</t>
        </is>
      </c>
      <c r="F838" t="inlineStr">
        <is>
          <t>ABERTO</t>
        </is>
      </c>
      <c r="G838" t="inlineStr">
        <is>
          <t>35260118467441000163550010000127391004779882</t>
        </is>
      </c>
    </row>
    <row r="839">
      <c r="A839" t="inlineStr">
        <is>
          <t>2026-01-26</t>
        </is>
      </c>
      <c r="B839" t="inlineStr">
        <is>
          <t>VND/2026/00054</t>
        </is>
      </c>
      <c r="C839" s="9" t="n">
        <v>18786.78</v>
      </c>
      <c r="D839" t="inlineStr">
        <is>
          <t>ABERTO</t>
        </is>
      </c>
      <c r="E839" t="inlineStr">
        <is>
          <t>ENTSI/2026/01/0045</t>
        </is>
      </c>
      <c r="F839" t="inlineStr">
        <is>
          <t>ABERTO</t>
        </is>
      </c>
      <c r="G839" t="inlineStr">
        <is>
          <t>35260118467441000163550010000127321004770590</t>
        </is>
      </c>
    </row>
    <row r="840">
      <c r="A840" t="inlineStr">
        <is>
          <t>2026-01-26</t>
        </is>
      </c>
      <c r="B840" t="inlineStr">
        <is>
          <t>VND/2026/00057</t>
        </is>
      </c>
      <c r="C840" s="9" t="n">
        <v>49757.24</v>
      </c>
      <c r="D840" t="inlineStr">
        <is>
          <t>ABERTO</t>
        </is>
      </c>
      <c r="E840" t="inlineStr">
        <is>
          <t>ENTSI/2026/01/0051</t>
        </is>
      </c>
      <c r="F840" t="inlineStr">
        <is>
          <t>ABERTO</t>
        </is>
      </c>
      <c r="G840" t="inlineStr">
        <is>
          <t>35260118467441000163550010000127381004779877</t>
        </is>
      </c>
    </row>
    <row r="841">
      <c r="A841" t="inlineStr">
        <is>
          <t>2026-01-26</t>
        </is>
      </c>
      <c r="B841" t="inlineStr">
        <is>
          <t>VND/2026/00055</t>
        </is>
      </c>
      <c r="C841" s="9" t="n">
        <v>105771.01</v>
      </c>
      <c r="D841" t="inlineStr">
        <is>
          <t>ABERTO</t>
        </is>
      </c>
      <c r="E841" t="inlineStr">
        <is>
          <t>ENTSI/2026/01/0050</t>
        </is>
      </c>
      <c r="F841" t="inlineStr">
        <is>
          <t>ABERTO</t>
        </is>
      </c>
      <c r="G841" t="inlineStr">
        <is>
          <t>35260118467441000163550010000127351004773168</t>
        </is>
      </c>
    </row>
    <row r="842">
      <c r="A842" t="inlineStr">
        <is>
          <t>2026-01-26</t>
        </is>
      </c>
      <c r="B842" t="inlineStr">
        <is>
          <t>VND/2026/00056</t>
        </is>
      </c>
      <c r="C842" s="9" t="n">
        <v>25003.02</v>
      </c>
      <c r="D842" t="inlineStr">
        <is>
          <t>ABERTO</t>
        </is>
      </c>
      <c r="E842" t="inlineStr">
        <is>
          <t>ENTSI/2026/01/0057</t>
        </is>
      </c>
      <c r="F842" t="inlineStr">
        <is>
          <t>ABERTO</t>
        </is>
      </c>
      <c r="G842" t="inlineStr">
        <is>
          <t>35260118467441000163550010000127371004778229</t>
        </is>
      </c>
    </row>
    <row r="843">
      <c r="A843" t="inlineStr">
        <is>
          <t>2026-01-27</t>
        </is>
      </c>
      <c r="B843" t="inlineStr">
        <is>
          <t>VND/2026/00060</t>
        </is>
      </c>
      <c r="C843" s="9" t="n">
        <v>7774.5</v>
      </c>
      <c r="D843" t="inlineStr">
        <is>
          <t>ABERTO</t>
        </is>
      </c>
      <c r="E843" t="inlineStr">
        <is>
          <t>ENTSI/2026/01/0053</t>
        </is>
      </c>
      <c r="F843" t="inlineStr">
        <is>
          <t>ABERTO</t>
        </is>
      </c>
      <c r="G843" t="inlineStr">
        <is>
          <t>35260118467441000163550010000127431004784277</t>
        </is>
      </c>
    </row>
    <row r="844">
      <c r="A844" t="inlineStr">
        <is>
          <t>2026-01-27</t>
        </is>
      </c>
      <c r="B844" t="inlineStr">
        <is>
          <t>VND/2026/00062</t>
        </is>
      </c>
      <c r="C844" s="9" t="n">
        <v>21996.78</v>
      </c>
      <c r="D844" t="inlineStr">
        <is>
          <t>ABERTO</t>
        </is>
      </c>
      <c r="E844" t="inlineStr">
        <is>
          <t>ENTSI/2026/01/0056</t>
        </is>
      </c>
      <c r="F844" t="inlineStr">
        <is>
          <t>ABERTO</t>
        </is>
      </c>
      <c r="G844" t="inlineStr">
        <is>
          <t>35260118467441000163550010000127461004789351</t>
        </is>
      </c>
    </row>
    <row r="845">
      <c r="A845" t="inlineStr">
        <is>
          <t>2026-01-27</t>
        </is>
      </c>
      <c r="B845" t="inlineStr">
        <is>
          <t>VND/2026/00059</t>
        </is>
      </c>
      <c r="C845" s="9" t="n">
        <v>21940.57</v>
      </c>
      <c r="D845" t="inlineStr">
        <is>
          <t>ABERTO</t>
        </is>
      </c>
      <c r="E845" t="inlineStr">
        <is>
          <t>ENTSI/2026/01/0054</t>
        </is>
      </c>
      <c r="F845" t="inlineStr">
        <is>
          <t>ABERTO</t>
        </is>
      </c>
      <c r="G845" t="inlineStr">
        <is>
          <t>35260118467441000163550010000127411004782199</t>
        </is>
      </c>
    </row>
    <row r="846">
      <c r="A846" t="inlineStr">
        <is>
          <t>2026-01-27</t>
        </is>
      </c>
      <c r="B846" t="inlineStr">
        <is>
          <t>VND/2026/00061</t>
        </is>
      </c>
      <c r="C846" s="9" t="n">
        <v>4402.81</v>
      </c>
      <c r="D846" t="inlineStr">
        <is>
          <t>ABERTO</t>
        </is>
      </c>
      <c r="E846" t="inlineStr">
        <is>
          <t>ENTSI/2026/01/0055</t>
        </is>
      </c>
      <c r="F846" t="inlineStr">
        <is>
          <t>ABERTO</t>
        </is>
      </c>
      <c r="G846" t="inlineStr">
        <is>
          <t>35260118467441000163550010000127441004787770</t>
        </is>
      </c>
    </row>
    <row r="847">
      <c r="A847" t="inlineStr">
        <is>
          <t>2026-01-28</t>
        </is>
      </c>
      <c r="B847" t="inlineStr">
        <is>
          <t>VND/2026/00066</t>
        </is>
      </c>
      <c r="C847" s="9" t="n">
        <v>21703.1</v>
      </c>
      <c r="D847" t="inlineStr">
        <is>
          <t>ABERTO</t>
        </is>
      </c>
      <c r="E847" t="inlineStr">
        <is>
          <t>ENTSI/2026/01/0064</t>
        </is>
      </c>
      <c r="F847" t="inlineStr">
        <is>
          <t>ABERTO</t>
        </is>
      </c>
      <c r="G847" t="inlineStr">
        <is>
          <t>35260118467441000163550010000127521004803289</t>
        </is>
      </c>
    </row>
    <row r="848">
      <c r="A848" t="inlineStr">
        <is>
          <t>2026-01-28</t>
        </is>
      </c>
      <c r="B848" t="inlineStr">
        <is>
          <t>VND/2026/00065</t>
        </is>
      </c>
      <c r="C848" s="9" t="n">
        <v>13674.7</v>
      </c>
      <c r="D848" t="inlineStr">
        <is>
          <t>ABERTO</t>
        </is>
      </c>
      <c r="E848" t="inlineStr">
        <is>
          <t>ENTSI/2026/01/0065</t>
        </is>
      </c>
      <c r="F848" t="inlineStr">
        <is>
          <t>ABERTO</t>
        </is>
      </c>
      <c r="G848" t="inlineStr">
        <is>
          <t>35260118467441000163550010000127511004799233</t>
        </is>
      </c>
    </row>
    <row r="849">
      <c r="A849" t="inlineStr">
        <is>
          <t>2026-01-28</t>
        </is>
      </c>
      <c r="B849" t="inlineStr">
        <is>
          <t>VND/2026/00063</t>
        </is>
      </c>
      <c r="C849" s="9" t="n">
        <v>12549.05</v>
      </c>
      <c r="D849" t="inlineStr">
        <is>
          <t>ABERTO</t>
        </is>
      </c>
      <c r="E849" t="inlineStr">
        <is>
          <t>ENTSI/2026/01/0058</t>
        </is>
      </c>
      <c r="F849" t="inlineStr">
        <is>
          <t>ABERTO</t>
        </is>
      </c>
      <c r="G849" t="inlineStr">
        <is>
          <t>35260118467441000163550010000127481004796913</t>
        </is>
      </c>
    </row>
    <row r="850">
      <c r="A850" t="inlineStr">
        <is>
          <t>2026-01-28</t>
        </is>
      </c>
      <c r="B850" t="inlineStr">
        <is>
          <t>VND/2026/00064</t>
        </is>
      </c>
      <c r="C850" s="9" t="n">
        <v>7751.34</v>
      </c>
      <c r="D850" t="inlineStr">
        <is>
          <t>ABERTO</t>
        </is>
      </c>
      <c r="E850" t="inlineStr">
        <is>
          <t>ENTSI/2026/01/0059</t>
        </is>
      </c>
      <c r="F850" t="inlineStr">
        <is>
          <t>ABERTO</t>
        </is>
      </c>
      <c r="G850" t="inlineStr">
        <is>
          <t>35260118467441000163550010000127501004797888</t>
        </is>
      </c>
    </row>
    <row r="851">
      <c r="A851" t="inlineStr">
        <is>
          <t>2026-01-29</t>
        </is>
      </c>
      <c r="B851" t="inlineStr">
        <is>
          <t>VND/2026/00067</t>
        </is>
      </c>
      <c r="C851" s="9" t="n">
        <v>14016.89</v>
      </c>
      <c r="D851" t="inlineStr">
        <is>
          <t>ABERTO</t>
        </is>
      </c>
      <c r="E851" t="inlineStr">
        <is>
          <t>ENTSI/2026/01/0063</t>
        </is>
      </c>
      <c r="F851" t="inlineStr">
        <is>
          <t>ABERTO</t>
        </is>
      </c>
      <c r="G851" t="inlineStr">
        <is>
          <t>35260118467441000163550010000127541004819031</t>
        </is>
      </c>
    </row>
    <row r="852">
      <c r="A852" t="inlineStr">
        <is>
          <t>2026-01-29</t>
        </is>
      </c>
      <c r="B852" t="inlineStr">
        <is>
          <t>VND/2026/00068</t>
        </is>
      </c>
      <c r="C852" s="9" t="n">
        <v>14765.95</v>
      </c>
      <c r="D852" t="inlineStr">
        <is>
          <t>ABERTO</t>
        </is>
      </c>
      <c r="E852" t="inlineStr">
        <is>
          <t>ENTSI/2026/01/0062</t>
        </is>
      </c>
      <c r="F852" t="inlineStr">
        <is>
          <t>ABERTO</t>
        </is>
      </c>
      <c r="G852" t="inlineStr">
        <is>
          <t>35260118467441000163550010000127571004823987</t>
        </is>
      </c>
    </row>
    <row r="853">
      <c r="A853" t="inlineStr">
        <is>
          <t>2026-01-30</t>
        </is>
      </c>
      <c r="B853" t="inlineStr">
        <is>
          <t>VND/2026/00074</t>
        </is>
      </c>
      <c r="C853" s="9" t="n">
        <v>7722.75</v>
      </c>
      <c r="D853" t="inlineStr">
        <is>
          <t>ABERTO</t>
        </is>
      </c>
      <c r="E853" t="inlineStr">
        <is>
          <t>ENTSI/2026/01/0070</t>
        </is>
      </c>
      <c r="F853" t="inlineStr">
        <is>
          <t>ABERTO</t>
        </is>
      </c>
      <c r="G853" t="inlineStr">
        <is>
          <t>35260118467441000163550010000127661004838371</t>
        </is>
      </c>
    </row>
    <row r="854">
      <c r="A854" t="inlineStr">
        <is>
          <t>2026-01-30</t>
        </is>
      </c>
      <c r="B854" t="inlineStr">
        <is>
          <t>VND/2026/00073</t>
        </is>
      </c>
      <c r="C854" s="9" t="n">
        <v>9959.530000000001</v>
      </c>
      <c r="D854" t="inlineStr">
        <is>
          <t>ABERTO</t>
        </is>
      </c>
      <c r="E854" t="inlineStr">
        <is>
          <t>ENTSI/2026/01/0069</t>
        </is>
      </c>
      <c r="F854" t="inlineStr">
        <is>
          <t>ABERTO</t>
        </is>
      </c>
      <c r="G854" t="inlineStr">
        <is>
          <t>35260118467441000163550010000127651004838170</t>
        </is>
      </c>
    </row>
    <row r="855">
      <c r="A855" t="inlineStr">
        <is>
          <t>2026-01-30</t>
        </is>
      </c>
      <c r="B855" t="inlineStr">
        <is>
          <t>VND/2026/00069</t>
        </is>
      </c>
      <c r="C855" s="9" t="n">
        <v>57840.41</v>
      </c>
      <c r="D855" t="inlineStr">
        <is>
          <t>ABERTO</t>
        </is>
      </c>
      <c r="E855" t="inlineStr">
        <is>
          <t>ENTSI/2026/01/0060</t>
        </is>
      </c>
      <c r="F855" t="inlineStr">
        <is>
          <t>ABERTO</t>
        </is>
      </c>
      <c r="G855" t="inlineStr">
        <is>
          <t>35260118467441000163550010000127581004828668</t>
        </is>
      </c>
    </row>
    <row r="856">
      <c r="A856" t="inlineStr">
        <is>
          <t>2026-01-30</t>
        </is>
      </c>
      <c r="B856" t="inlineStr">
        <is>
          <t>VND/2026/00071</t>
        </is>
      </c>
      <c r="C856" s="9" t="n">
        <v>26201.56</v>
      </c>
      <c r="D856" t="inlineStr">
        <is>
          <t>ABERTO</t>
        </is>
      </c>
      <c r="E856" t="inlineStr">
        <is>
          <t>ENTSI/2026/01/0067</t>
        </is>
      </c>
      <c r="F856" t="inlineStr">
        <is>
          <t>ABERTO</t>
        </is>
      </c>
      <c r="G856" t="inlineStr">
        <is>
          <t>35260118467441000163550010000127611004829643</t>
        </is>
      </c>
    </row>
    <row r="857">
      <c r="A857" t="inlineStr">
        <is>
          <t>2026-01-30</t>
        </is>
      </c>
      <c r="B857" t="inlineStr">
        <is>
          <t>VND/2026/00070</t>
        </is>
      </c>
      <c r="C857" s="9" t="n">
        <v>24500.16</v>
      </c>
      <c r="D857" t="inlineStr">
        <is>
          <t>ABERTO</t>
        </is>
      </c>
      <c r="E857" t="inlineStr">
        <is>
          <t>ENTSI/2026/01/0061</t>
        </is>
      </c>
      <c r="F857" t="inlineStr">
        <is>
          <t>ABERTO</t>
        </is>
      </c>
      <c r="G857" t="inlineStr">
        <is>
          <t>35260118467441000163550010000127601004828801</t>
        </is>
      </c>
    </row>
    <row r="858">
      <c r="A858" t="inlineStr">
        <is>
          <t>2026-01-30</t>
        </is>
      </c>
      <c r="B858" t="inlineStr">
        <is>
          <t>VND/2026/00072</t>
        </is>
      </c>
      <c r="C858" s="9" t="n">
        <v>61135.2</v>
      </c>
      <c r="D858" t="inlineStr">
        <is>
          <t>ABERTO</t>
        </is>
      </c>
      <c r="E858" t="inlineStr">
        <is>
          <t>ENTSI/2026/01/0068</t>
        </is>
      </c>
      <c r="F858" t="inlineStr">
        <is>
          <t>ABERTO</t>
        </is>
      </c>
      <c r="G858" t="inlineStr">
        <is>
          <t>35260118467441000163550010000127631004830506</t>
        </is>
      </c>
    </row>
    <row r="859">
      <c r="A859" t="inlineStr">
        <is>
          <t>2026-01-30</t>
        </is>
      </c>
      <c r="B859" t="inlineStr">
        <is>
          <t>VND/2026/00075</t>
        </is>
      </c>
      <c r="C859" s="9" t="n">
        <v>17585.68</v>
      </c>
      <c r="D859" t="inlineStr">
        <is>
          <t>ABERTO</t>
        </is>
      </c>
      <c r="E859" t="inlineStr">
        <is>
          <t>ENTSI/2026/01/0071</t>
        </is>
      </c>
      <c r="F859" t="inlineStr">
        <is>
          <t>ABERTO</t>
        </is>
      </c>
      <c r="G859" t="inlineStr">
        <is>
          <t>35260118467441000163550010000127681004841580</t>
        </is>
      </c>
    </row>
    <row r="860">
      <c r="A860" t="inlineStr">
        <is>
          <t>2026-01-30</t>
        </is>
      </c>
      <c r="B860" t="inlineStr">
        <is>
          <t>VND/2026/00076</t>
        </is>
      </c>
      <c r="C860" s="9" t="n">
        <v>30567.59</v>
      </c>
      <c r="D860" t="inlineStr">
        <is>
          <t>ABERTO</t>
        </is>
      </c>
      <c r="E860" t="inlineStr">
        <is>
          <t>ENTSI/2026/01/0072</t>
        </is>
      </c>
      <c r="F860" t="inlineStr">
        <is>
          <t>ABERTO</t>
        </is>
      </c>
      <c r="G860" t="inlineStr">
        <is>
          <t>35260118467441000163550010000127691004841609</t>
        </is>
      </c>
    </row>
    <row r="861">
      <c r="A861" t="inlineStr">
        <is>
          <t>2026-02-02</t>
        </is>
      </c>
      <c r="B861" t="inlineStr">
        <is>
          <t>VND/2026/00081</t>
        </is>
      </c>
      <c r="C861" s="9" t="n">
        <v>662.96</v>
      </c>
      <c r="D861" t="inlineStr">
        <is>
          <t>ABERTO</t>
        </is>
      </c>
      <c r="E861" t="inlineStr">
        <is>
          <t>ENTSI/2026/02/0013</t>
        </is>
      </c>
      <c r="F861" t="inlineStr">
        <is>
          <t>ABERTO</t>
        </is>
      </c>
      <c r="G861" t="inlineStr">
        <is>
          <t>35260218467441000163550010000127751004860620</t>
        </is>
      </c>
    </row>
    <row r="862">
      <c r="A862" t="inlineStr">
        <is>
          <t>2026-02-02</t>
        </is>
      </c>
      <c r="B862" t="inlineStr">
        <is>
          <t>VND/2026/00082</t>
        </is>
      </c>
      <c r="C862" s="9" t="n">
        <v>767.37</v>
      </c>
      <c r="D862" t="inlineStr">
        <is>
          <t>ABERTO</t>
        </is>
      </c>
      <c r="E862" t="inlineStr">
        <is>
          <t>ENTSI/2026/02/0006</t>
        </is>
      </c>
      <c r="F862" t="inlineStr">
        <is>
          <t>ABERTO</t>
        </is>
      </c>
      <c r="G862" t="inlineStr">
        <is>
          <t>35260218467441000163550010000127761004860962</t>
        </is>
      </c>
    </row>
    <row r="863">
      <c r="A863" t="inlineStr">
        <is>
          <t>2026-02-02</t>
        </is>
      </c>
      <c r="B863" t="inlineStr">
        <is>
          <t>VND/2026/00084</t>
        </is>
      </c>
      <c r="C863" s="9" t="n">
        <v>346.64</v>
      </c>
      <c r="D863" t="inlineStr">
        <is>
          <t>ABERTO</t>
        </is>
      </c>
      <c r="E863" t="inlineStr">
        <is>
          <t>ENTSI/2026/02/0011</t>
        </is>
      </c>
      <c r="F863" t="inlineStr">
        <is>
          <t>ABERTO</t>
        </is>
      </c>
      <c r="G863" t="inlineStr">
        <is>
          <t>35260218467441000163550010000127791004865095</t>
        </is>
      </c>
    </row>
    <row r="864">
      <c r="A864" t="inlineStr">
        <is>
          <t>2026-02-02</t>
        </is>
      </c>
      <c r="B864" t="inlineStr">
        <is>
          <t>VND/2026/00083</t>
        </is>
      </c>
      <c r="C864" s="9" t="n">
        <v>15772.29</v>
      </c>
      <c r="D864" t="inlineStr">
        <is>
          <t>ABERTO</t>
        </is>
      </c>
      <c r="E864" t="inlineStr">
        <is>
          <t>ENTSI/2026/02/0003</t>
        </is>
      </c>
      <c r="F864" t="inlineStr">
        <is>
          <t>ABERTO</t>
        </is>
      </c>
      <c r="G864" t="inlineStr">
        <is>
          <t>35260218467441000163550010000127771004863390</t>
        </is>
      </c>
    </row>
    <row r="865">
      <c r="A865" t="inlineStr">
        <is>
          <t>2026-02-02</t>
        </is>
      </c>
      <c r="B865" t="inlineStr">
        <is>
          <t>VND/2026/00080</t>
        </is>
      </c>
      <c r="C865" s="9" t="n">
        <v>708.0700000000001</v>
      </c>
      <c r="D865" t="inlineStr">
        <is>
          <t>ABERTO</t>
        </is>
      </c>
      <c r="E865" t="inlineStr">
        <is>
          <t>ENTSI/2026/02/0008</t>
        </is>
      </c>
      <c r="F865" t="inlineStr">
        <is>
          <t>ABERTO</t>
        </is>
      </c>
      <c r="G865" t="inlineStr">
        <is>
          <t>35260218467441000163550010000127741004850369</t>
        </is>
      </c>
    </row>
    <row r="866">
      <c r="A866" t="inlineStr">
        <is>
          <t>2026-02-02</t>
        </is>
      </c>
      <c r="B866" t="inlineStr">
        <is>
          <t>VND/2026/00079</t>
        </is>
      </c>
      <c r="C866" s="9" t="n">
        <v>869.5599999999999</v>
      </c>
      <c r="D866" t="inlineStr">
        <is>
          <t>ABERTO</t>
        </is>
      </c>
      <c r="E866" t="inlineStr">
        <is>
          <t>ENTSI/2026/02/0005</t>
        </is>
      </c>
      <c r="F866" t="inlineStr">
        <is>
          <t>ABERTO</t>
        </is>
      </c>
      <c r="G866" t="inlineStr">
        <is>
          <t>35260218467441000163550010000127731004848235</t>
        </is>
      </c>
    </row>
    <row r="867">
      <c r="A867" t="inlineStr">
        <is>
          <t>2026-02-02</t>
        </is>
      </c>
      <c r="B867" t="inlineStr">
        <is>
          <t>VND/2026/00078</t>
        </is>
      </c>
      <c r="C867" s="9" t="n">
        <v>6760.1</v>
      </c>
      <c r="D867" t="inlineStr">
        <is>
          <t>ABERTO</t>
        </is>
      </c>
      <c r="E867" t="inlineStr">
        <is>
          <t>ENTSI/2026/02/0001</t>
        </is>
      </c>
      <c r="F867" t="inlineStr">
        <is>
          <t>ABERTO</t>
        </is>
      </c>
      <c r="G867" t="inlineStr">
        <is>
          <t>35260218467441000163550010000127711004847846</t>
        </is>
      </c>
    </row>
    <row r="868">
      <c r="A868" t="inlineStr">
        <is>
          <t>2026-02-02</t>
        </is>
      </c>
      <c r="B868" t="inlineStr">
        <is>
          <t>VND/2026/00077</t>
        </is>
      </c>
      <c r="C868" s="9" t="n">
        <v>39455.13</v>
      </c>
      <c r="D868" t="inlineStr">
        <is>
          <t>ABERTO</t>
        </is>
      </c>
      <c r="E868" t="inlineStr">
        <is>
          <t>ENTSI/2026/02/0002</t>
        </is>
      </c>
      <c r="F868" t="inlineStr">
        <is>
          <t>ABERTO</t>
        </is>
      </c>
      <c r="G868" t="inlineStr">
        <is>
          <t>35260218467441000163550010000127701004847474</t>
        </is>
      </c>
    </row>
    <row r="869">
      <c r="A869" t="inlineStr">
        <is>
          <t>2026-02-03</t>
        </is>
      </c>
      <c r="B869" t="inlineStr">
        <is>
          <t>VND/2026/00087</t>
        </is>
      </c>
      <c r="C869" s="9" t="n">
        <v>271.05</v>
      </c>
      <c r="D869" t="inlineStr">
        <is>
          <t>ABERTO</t>
        </is>
      </c>
      <c r="E869" t="inlineStr">
        <is>
          <t>ENTSI/2026/02/0007</t>
        </is>
      </c>
      <c r="F869" t="inlineStr">
        <is>
          <t>ABERTO</t>
        </is>
      </c>
      <c r="G869" t="inlineStr">
        <is>
          <t>35260218467441000163550010000127821004876572</t>
        </is>
      </c>
    </row>
    <row r="870">
      <c r="A870" t="inlineStr">
        <is>
          <t>2026-02-03</t>
        </is>
      </c>
      <c r="B870" t="inlineStr">
        <is>
          <t>VND/2026/00085</t>
        </is>
      </c>
      <c r="C870" s="9" t="n">
        <v>2917.08</v>
      </c>
      <c r="D870" t="inlineStr">
        <is>
          <t>ABERTO</t>
        </is>
      </c>
      <c r="E870" t="inlineStr">
        <is>
          <t>ENTSI/2026/02/0009</t>
        </is>
      </c>
      <c r="F870" t="inlineStr">
        <is>
          <t>ABERTO</t>
        </is>
      </c>
      <c r="G870" t="inlineStr">
        <is>
          <t>35260218467441000163550010000127801004873773</t>
        </is>
      </c>
    </row>
    <row r="871">
      <c r="A871" t="inlineStr">
        <is>
          <t>2026-02-03</t>
        </is>
      </c>
      <c r="B871" t="inlineStr">
        <is>
          <t>VND/2026/00088</t>
        </is>
      </c>
      <c r="C871" s="9" t="n">
        <v>4817.61</v>
      </c>
      <c r="D871" t="inlineStr">
        <is>
          <t>ABERTO</t>
        </is>
      </c>
      <c r="E871" t="inlineStr">
        <is>
          <t>ENTSI/2026/02/0004</t>
        </is>
      </c>
      <c r="F871" t="inlineStr">
        <is>
          <t>ABERTO</t>
        </is>
      </c>
      <c r="G871" t="inlineStr">
        <is>
          <t>35260218467441000163550010000127831004878343</t>
        </is>
      </c>
    </row>
    <row r="872">
      <c r="A872" t="inlineStr">
        <is>
          <t>2026-02-03</t>
        </is>
      </c>
      <c r="B872" t="inlineStr">
        <is>
          <t>VND/2026/00086</t>
        </is>
      </c>
      <c r="C872" s="9" t="n">
        <v>424.61</v>
      </c>
      <c r="D872" t="inlineStr">
        <is>
          <t>ABERTO</t>
        </is>
      </c>
      <c r="E872" t="inlineStr">
        <is>
          <t>ENTSI/2026/02/0010</t>
        </is>
      </c>
      <c r="F872" t="inlineStr">
        <is>
          <t>ABERTO</t>
        </is>
      </c>
      <c r="G872" t="inlineStr">
        <is>
          <t>35260218467441000163550010000127811004876257</t>
        </is>
      </c>
    </row>
    <row r="873">
      <c r="A873" t="inlineStr">
        <is>
          <t>2026-02-04</t>
        </is>
      </c>
      <c r="B873" t="inlineStr">
        <is>
          <t>VND/2026/00091</t>
        </is>
      </c>
      <c r="C873" s="9" t="n">
        <v>23152.48</v>
      </c>
      <c r="D873" t="inlineStr">
        <is>
          <t>ABERTO</t>
        </is>
      </c>
      <c r="E873" t="inlineStr">
        <is>
          <t>ENTSI/2026/02/0014</t>
        </is>
      </c>
      <c r="F873" t="inlineStr">
        <is>
          <t>ABERTO</t>
        </is>
      </c>
      <c r="G873" t="inlineStr">
        <is>
          <t>35260218467441000163550010000127871004889328</t>
        </is>
      </c>
    </row>
    <row r="874">
      <c r="A874" t="inlineStr">
        <is>
          <t>2026-02-04</t>
        </is>
      </c>
      <c r="B874" t="inlineStr">
        <is>
          <t>VND/2026/00093</t>
        </is>
      </c>
      <c r="C874" s="9" t="n">
        <v>3936.91</v>
      </c>
      <c r="D874" t="inlineStr">
        <is>
          <t>ABERTO</t>
        </is>
      </c>
      <c r="E874" t="inlineStr">
        <is>
          <t>ENTSI/2026/02/0017</t>
        </is>
      </c>
      <c r="F874" t="inlineStr">
        <is>
          <t>ABERTO</t>
        </is>
      </c>
      <c r="G874" t="inlineStr">
        <is>
          <t>35260218467441000163550010000127901004890682</t>
        </is>
      </c>
    </row>
    <row r="875">
      <c r="A875" t="inlineStr">
        <is>
          <t>2026-02-04</t>
        </is>
      </c>
      <c r="B875" t="inlineStr">
        <is>
          <t>VND/2026/00090</t>
        </is>
      </c>
      <c r="C875" s="9" t="n">
        <v>7583.44</v>
      </c>
      <c r="D875" t="inlineStr">
        <is>
          <t>ABERTO</t>
        </is>
      </c>
      <c r="E875" t="inlineStr">
        <is>
          <t>ENTSI/2026/02/0015</t>
        </is>
      </c>
      <c r="F875" t="inlineStr">
        <is>
          <t>ABERTO</t>
        </is>
      </c>
      <c r="G875" t="inlineStr">
        <is>
          <t>35260218467441000163550010000127861004886615</t>
        </is>
      </c>
    </row>
    <row r="876">
      <c r="A876" t="inlineStr">
        <is>
          <t>2026-02-04</t>
        </is>
      </c>
      <c r="B876" t="inlineStr">
        <is>
          <t>VND/2026/00092</t>
        </is>
      </c>
      <c r="C876" s="9" t="n">
        <v>9842.34</v>
      </c>
      <c r="D876" t="inlineStr">
        <is>
          <t>ABERTO</t>
        </is>
      </c>
      <c r="E876" t="inlineStr">
        <is>
          <t>ENTSI/2026/02/0016</t>
        </is>
      </c>
      <c r="F876" t="inlineStr">
        <is>
          <t>ABERTO</t>
        </is>
      </c>
      <c r="G876" t="inlineStr">
        <is>
          <t>35260218467441000163550010000127891004889446</t>
        </is>
      </c>
    </row>
    <row r="877">
      <c r="A877" t="inlineStr">
        <is>
          <t>2026-02-04</t>
        </is>
      </c>
      <c r="B877" t="inlineStr">
        <is>
          <t>VND/2026/00089</t>
        </is>
      </c>
      <c r="C877" s="9" t="n">
        <v>9842.34</v>
      </c>
      <c r="D877" t="inlineStr">
        <is>
          <t>ABERTO</t>
        </is>
      </c>
      <c r="E877" t="inlineStr">
        <is>
          <t>ENTSI/2026/02/0012</t>
        </is>
      </c>
      <c r="F877" t="inlineStr">
        <is>
          <t>ABERTO</t>
        </is>
      </c>
      <c r="G877" t="inlineStr">
        <is>
          <t>35260218467441000163550010000127851004884798</t>
        </is>
      </c>
    </row>
    <row r="878">
      <c r="A878" t="inlineStr">
        <is>
          <t>2026-02-05</t>
        </is>
      </c>
      <c r="B878" t="inlineStr">
        <is>
          <t>VND/2026/00094</t>
        </is>
      </c>
      <c r="C878" s="9" t="n">
        <v>11925.45</v>
      </c>
      <c r="D878" t="inlineStr">
        <is>
          <t>ABERTO</t>
        </is>
      </c>
      <c r="E878" t="inlineStr">
        <is>
          <t>ENTSI/2026/02/0018</t>
        </is>
      </c>
      <c r="F878" t="inlineStr">
        <is>
          <t>ABERTO</t>
        </is>
      </c>
      <c r="G878" t="inlineStr">
        <is>
          <t>35260218467441000163550010000127921004897835</t>
        </is>
      </c>
    </row>
    <row r="879">
      <c r="A879" t="inlineStr">
        <is>
          <t>2026-02-06</t>
        </is>
      </c>
      <c r="B879" t="inlineStr">
        <is>
          <t>VND/2026/00095</t>
        </is>
      </c>
      <c r="C879" s="9" t="n">
        <v>6669.7</v>
      </c>
      <c r="D879" t="inlineStr">
        <is>
          <t>ABERTO</t>
        </is>
      </c>
      <c r="E879" t="inlineStr">
        <is>
          <t>ENTSI/2026/02/0019</t>
        </is>
      </c>
      <c r="F879" t="inlineStr">
        <is>
          <t>ABERTO</t>
        </is>
      </c>
      <c r="G879" t="inlineStr">
        <is>
          <t>35260218467441000163550010000127931004907382</t>
        </is>
      </c>
    </row>
    <row r="880">
      <c r="A880" t="inlineStr">
        <is>
          <t>2026-02-06</t>
        </is>
      </c>
      <c r="B880" t="inlineStr">
        <is>
          <t>VND/2026/00096</t>
        </is>
      </c>
      <c r="C880" s="9" t="n">
        <v>3144.77</v>
      </c>
      <c r="D880" t="inlineStr">
        <is>
          <t>ABERTO</t>
        </is>
      </c>
      <c r="E880" t="inlineStr">
        <is>
          <t>ENTSI/2026/02/0030</t>
        </is>
      </c>
      <c r="F880" t="inlineStr">
        <is>
          <t>ABERTO</t>
        </is>
      </c>
      <c r="G880" t="inlineStr">
        <is>
          <t>35260218467441000163550010000127941004921919</t>
        </is>
      </c>
    </row>
    <row r="881">
      <c r="A881" t="inlineStr">
        <is>
          <t>2026-02-06</t>
        </is>
      </c>
      <c r="B881" t="inlineStr">
        <is>
          <t>VND/2026/00097</t>
        </is>
      </c>
      <c r="C881" s="9" t="n">
        <v>64734.04</v>
      </c>
      <c r="D881" t="inlineStr">
        <is>
          <t>ABERTO</t>
        </is>
      </c>
      <c r="E881" t="inlineStr">
        <is>
          <t>ENTSI/2026/02/0020</t>
        </is>
      </c>
      <c r="F881" t="inlineStr">
        <is>
          <t>ABERTO</t>
        </is>
      </c>
      <c r="G881" t="inlineStr">
        <is>
          <t>35260218467441000163550010000127971004924936</t>
        </is>
      </c>
    </row>
    <row r="882">
      <c r="A882" t="inlineStr">
        <is>
          <t>2026-02-09</t>
        </is>
      </c>
      <c r="B882" t="inlineStr">
        <is>
          <t>VND/2026/00100</t>
        </is>
      </c>
      <c r="C882" s="9" t="n">
        <v>101696.3</v>
      </c>
      <c r="D882" t="inlineStr">
        <is>
          <t>ABERTO</t>
        </is>
      </c>
      <c r="E882" t="inlineStr">
        <is>
          <t>ENTSI/2026/02/0023</t>
        </is>
      </c>
      <c r="F882" t="inlineStr">
        <is>
          <t>ABERTO</t>
        </is>
      </c>
      <c r="G882" t="inlineStr">
        <is>
          <t>35260218467441000163550010000128011004946926</t>
        </is>
      </c>
    </row>
    <row r="883">
      <c r="A883" t="inlineStr">
        <is>
          <t>2026-02-09</t>
        </is>
      </c>
      <c r="B883" t="inlineStr">
        <is>
          <t>VND/2026/00099</t>
        </is>
      </c>
      <c r="C883" s="9" t="n">
        <v>37316.43</v>
      </c>
      <c r="D883" t="inlineStr">
        <is>
          <t>ABERTO</t>
        </is>
      </c>
      <c r="E883" t="inlineStr">
        <is>
          <t>ENTSI/2026/02/0022</t>
        </is>
      </c>
      <c r="F883" t="inlineStr">
        <is>
          <t>ABERTO</t>
        </is>
      </c>
      <c r="G883" t="inlineStr">
        <is>
          <t>35260218467441000163550010000128001004946422</t>
        </is>
      </c>
    </row>
    <row r="884">
      <c r="A884" t="inlineStr">
        <is>
          <t>2026-02-09</t>
        </is>
      </c>
      <c r="B884" t="inlineStr">
        <is>
          <t>VND/2026/00098</t>
        </is>
      </c>
      <c r="C884" s="9" t="n">
        <v>52885.5</v>
      </c>
      <c r="D884" t="inlineStr">
        <is>
          <t>ABERTO</t>
        </is>
      </c>
      <c r="E884" t="inlineStr">
        <is>
          <t>ENTSI/2026/02/0021</t>
        </is>
      </c>
      <c r="F884" t="inlineStr">
        <is>
          <t>ABERTO</t>
        </is>
      </c>
      <c r="G884" t="inlineStr">
        <is>
          <t>35260218467441000163550010000127981004945655</t>
        </is>
      </c>
    </row>
    <row r="885">
      <c r="A885" t="inlineStr">
        <is>
          <t>2026-02-09</t>
        </is>
      </c>
      <c r="B885" t="inlineStr">
        <is>
          <t>VND/2026/00101</t>
        </is>
      </c>
      <c r="C885" s="9" t="n">
        <v>30824.31</v>
      </c>
      <c r="D885" t="inlineStr">
        <is>
          <t>ABERTO</t>
        </is>
      </c>
      <c r="E885" t="inlineStr">
        <is>
          <t>ENTSI/2026/02/0024</t>
        </is>
      </c>
      <c r="F885" t="inlineStr">
        <is>
          <t>ABERTO</t>
        </is>
      </c>
      <c r="G885" t="inlineStr">
        <is>
          <t>35260218467441000163550010000128031004948214</t>
        </is>
      </c>
    </row>
    <row r="886">
      <c r="A886" t="inlineStr">
        <is>
          <t>2026-02-09</t>
        </is>
      </c>
      <c r="B886" t="inlineStr">
        <is>
          <t>VND/2026/00102</t>
        </is>
      </c>
      <c r="C886" s="9" t="n">
        <v>26162.86</v>
      </c>
      <c r="D886" t="inlineStr">
        <is>
          <t>ABERTO</t>
        </is>
      </c>
      <c r="E886" t="inlineStr">
        <is>
          <t>ENTSI/2026/02/0026</t>
        </is>
      </c>
      <c r="F886" t="inlineStr">
        <is>
          <t>ABERTO</t>
        </is>
      </c>
      <c r="G886" t="inlineStr">
        <is>
          <t>35260218467441000163550010000128051004950000</t>
        </is>
      </c>
    </row>
    <row r="887">
      <c r="A887" t="inlineStr">
        <is>
          <t>2026-02-10</t>
        </is>
      </c>
      <c r="B887" t="inlineStr">
        <is>
          <t>VND/2026/00104</t>
        </is>
      </c>
      <c r="C887" s="9" t="n">
        <v>84162.46000000001</v>
      </c>
      <c r="D887" t="inlineStr">
        <is>
          <t>ABERTO</t>
        </is>
      </c>
      <c r="E887" t="inlineStr">
        <is>
          <t>ENTSI/2026/02/0033</t>
        </is>
      </c>
      <c r="F887" t="inlineStr">
        <is>
          <t>ABERTO</t>
        </is>
      </c>
      <c r="G887" t="inlineStr">
        <is>
          <t>35260218467441000163550010000128071004957689</t>
        </is>
      </c>
    </row>
    <row r="888">
      <c r="A888" t="inlineStr">
        <is>
          <t>2026-02-10</t>
        </is>
      </c>
      <c r="B888" t="inlineStr">
        <is>
          <t>VND/2026/00103</t>
        </is>
      </c>
      <c r="C888" s="9" t="n">
        <v>1879.04</v>
      </c>
      <c r="D888" t="inlineStr">
        <is>
          <t>ABERTO</t>
        </is>
      </c>
      <c r="E888" t="inlineStr">
        <is>
          <t>ENTSI/2026/02/0032</t>
        </is>
      </c>
      <c r="F888" t="inlineStr">
        <is>
          <t>ABERTO</t>
        </is>
      </c>
      <c r="G888" t="inlineStr">
        <is>
          <t>35260218467441000163550010000128061004954445</t>
        </is>
      </c>
    </row>
    <row r="889">
      <c r="A889" t="inlineStr">
        <is>
          <t>2026-02-11</t>
        </is>
      </c>
      <c r="B889" t="inlineStr">
        <is>
          <t>VND/2026/00105</t>
        </is>
      </c>
      <c r="C889" s="9" t="n">
        <v>18895.92</v>
      </c>
      <c r="D889" t="inlineStr">
        <is>
          <t>ABERTO</t>
        </is>
      </c>
      <c r="E889" t="inlineStr">
        <is>
          <t>ENTSI/2026/02/0034</t>
        </is>
      </c>
      <c r="F889" t="inlineStr">
        <is>
          <t>ABERTO</t>
        </is>
      </c>
      <c r="G889" t="inlineStr">
        <is>
          <t>35260218467441000163550010000128091004972771</t>
        </is>
      </c>
    </row>
    <row r="890">
      <c r="A890" t="inlineStr">
        <is>
          <t>2026-02-12</t>
        </is>
      </c>
      <c r="B890" t="inlineStr">
        <is>
          <t>VND/2026/00108</t>
        </is>
      </c>
      <c r="C890" s="9" t="n">
        <v>6219.36</v>
      </c>
      <c r="D890" t="inlineStr">
        <is>
          <t>ABERTO</t>
        </is>
      </c>
      <c r="E890" t="inlineStr">
        <is>
          <t>ENTSI/2026/02/0039</t>
        </is>
      </c>
      <c r="F890" t="inlineStr">
        <is>
          <t>ABERTO</t>
        </is>
      </c>
      <c r="G890" t="inlineStr">
        <is>
          <t>35260218467441000163550010000128131004981056</t>
        </is>
      </c>
    </row>
    <row r="891">
      <c r="A891" t="inlineStr">
        <is>
          <t>2026-02-12</t>
        </is>
      </c>
      <c r="B891" t="inlineStr">
        <is>
          <t>VND/2026/00106</t>
        </is>
      </c>
      <c r="C891" s="9" t="n">
        <v>7069.7</v>
      </c>
      <c r="D891" t="inlineStr">
        <is>
          <t>ABERTO</t>
        </is>
      </c>
      <c r="E891" t="inlineStr">
        <is>
          <t>ENTSI/2026/02/0035</t>
        </is>
      </c>
      <c r="F891" t="inlineStr">
        <is>
          <t>ABERTO</t>
        </is>
      </c>
      <c r="G891" t="inlineStr">
        <is>
          <t>35260218467441000163550010000128111004977089</t>
        </is>
      </c>
    </row>
    <row r="892">
      <c r="A892" t="inlineStr">
        <is>
          <t>2026-02-12</t>
        </is>
      </c>
      <c r="B892" t="inlineStr">
        <is>
          <t>VND/2026/00107</t>
        </is>
      </c>
      <c r="C892" s="9" t="n">
        <v>4828.59</v>
      </c>
      <c r="D892" t="inlineStr">
        <is>
          <t>ABERTO</t>
        </is>
      </c>
      <c r="E892" t="inlineStr">
        <is>
          <t>ENTSI/2026/02/0058</t>
        </is>
      </c>
      <c r="F892" t="inlineStr">
        <is>
          <t>ABERTO</t>
        </is>
      </c>
      <c r="G892" t="inlineStr">
        <is>
          <t>35260218467441000163550010000128121004978554</t>
        </is>
      </c>
    </row>
    <row r="893">
      <c r="A893" t="inlineStr">
        <is>
          <t>2026-02-13</t>
        </is>
      </c>
      <c r="B893" t="inlineStr">
        <is>
          <t>VND/2026/00110</t>
        </is>
      </c>
      <c r="C893" s="9" t="n">
        <v>10981.39</v>
      </c>
      <c r="D893" t="inlineStr">
        <is>
          <t>ABERTO</t>
        </is>
      </c>
      <c r="E893" t="inlineStr">
        <is>
          <t>ENTSI/2026/02/0038</t>
        </is>
      </c>
      <c r="F893" t="inlineStr">
        <is>
          <t>ABERTO</t>
        </is>
      </c>
      <c r="G893" t="inlineStr">
        <is>
          <t>35260218467441000163550010000128151004991366</t>
        </is>
      </c>
    </row>
    <row r="894">
      <c r="A894" t="inlineStr">
        <is>
          <t>2026-02-13</t>
        </is>
      </c>
      <c r="B894" t="inlineStr">
        <is>
          <t>VND/2026/00109</t>
        </is>
      </c>
      <c r="C894" s="9" t="n">
        <v>18031.41</v>
      </c>
      <c r="D894" t="inlineStr">
        <is>
          <t>ABERTO</t>
        </is>
      </c>
      <c r="E894" t="inlineStr">
        <is>
          <t>ENTSI/2026/02/0036</t>
        </is>
      </c>
      <c r="F894" t="inlineStr">
        <is>
          <t>ABERTO</t>
        </is>
      </c>
      <c r="G894" t="inlineStr">
        <is>
          <t>35260218467441000163550010000128141004984133</t>
        </is>
      </c>
    </row>
    <row r="895">
      <c r="A895" t="inlineStr">
        <is>
          <t>2026-02-18</t>
        </is>
      </c>
      <c r="B895" t="inlineStr">
        <is>
          <t>VND/2026/00111</t>
        </is>
      </c>
      <c r="C895" s="9" t="n">
        <v>3432.01</v>
      </c>
      <c r="D895" t="inlineStr">
        <is>
          <t>ABERTO</t>
        </is>
      </c>
      <c r="E895" t="inlineStr">
        <is>
          <t>ENTSI/2026/02/0037</t>
        </is>
      </c>
      <c r="F895" t="inlineStr">
        <is>
          <t>ABERTO</t>
        </is>
      </c>
      <c r="G895" t="inlineStr">
        <is>
          <t>35260218467441000163550010000128171005000368</t>
        </is>
      </c>
    </row>
    <row r="896">
      <c r="A896" t="inlineStr">
        <is>
          <t>2026-02-18</t>
        </is>
      </c>
      <c r="B896" t="inlineStr">
        <is>
          <t>VND/2026/00113</t>
        </is>
      </c>
      <c r="C896" s="9" t="n">
        <v>27558.5</v>
      </c>
      <c r="D896" t="inlineStr">
        <is>
          <t>ABERTO</t>
        </is>
      </c>
      <c r="E896" t="inlineStr">
        <is>
          <t>ENTSI/2026/02/0041</t>
        </is>
      </c>
      <c r="F896" t="inlineStr">
        <is>
          <t>ABERTO</t>
        </is>
      </c>
      <c r="G896" t="inlineStr">
        <is>
          <t>35260218467441000163550010000128221005006781</t>
        </is>
      </c>
    </row>
    <row r="897">
      <c r="A897" t="inlineStr">
        <is>
          <t>2026-02-18</t>
        </is>
      </c>
      <c r="B897" t="inlineStr">
        <is>
          <t>VND/2026/00112</t>
        </is>
      </c>
      <c r="C897" s="9" t="n">
        <v>18811.6</v>
      </c>
      <c r="D897" t="inlineStr">
        <is>
          <t>ABERTO</t>
        </is>
      </c>
      <c r="E897" t="inlineStr">
        <is>
          <t>ENTSI/2026/02/0040</t>
        </is>
      </c>
      <c r="F897" t="inlineStr">
        <is>
          <t>ABERTO</t>
        </is>
      </c>
      <c r="G897" t="inlineStr">
        <is>
          <t>35260218467441000163550010000128181005001701</t>
        </is>
      </c>
    </row>
    <row r="898">
      <c r="A898" t="inlineStr">
        <is>
          <t>2026-02-19</t>
        </is>
      </c>
      <c r="B898" t="inlineStr">
        <is>
          <t>VND/2026/00114</t>
        </is>
      </c>
      <c r="C898" s="9" t="n">
        <v>22573.93</v>
      </c>
      <c r="D898" t="inlineStr">
        <is>
          <t>ABERTO</t>
        </is>
      </c>
      <c r="E898" t="inlineStr">
        <is>
          <t>ENTSI/2026/02/0042</t>
        </is>
      </c>
      <c r="F898" t="inlineStr">
        <is>
          <t>ABERTO</t>
        </is>
      </c>
      <c r="G898" t="inlineStr">
        <is>
          <t>35260218467441000163550010000128241005014649</t>
        </is>
      </c>
    </row>
    <row r="899">
      <c r="A899" t="inlineStr">
        <is>
          <t>2026-02-19</t>
        </is>
      </c>
      <c r="B899" t="inlineStr">
        <is>
          <t>VND/2026/00116</t>
        </is>
      </c>
      <c r="C899" s="9" t="n">
        <v>26851.07</v>
      </c>
      <c r="D899" t="inlineStr">
        <is>
          <t>ABERTO</t>
        </is>
      </c>
      <c r="E899" t="inlineStr">
        <is>
          <t>ENTSI/2026/02/0051</t>
        </is>
      </c>
      <c r="F899" t="inlineStr">
        <is>
          <t>ABERTO</t>
        </is>
      </c>
      <c r="G899" t="inlineStr">
        <is>
          <t>35260218467441000163550010000128281005022705</t>
        </is>
      </c>
    </row>
    <row r="900">
      <c r="A900" t="inlineStr">
        <is>
          <t>2026-02-19</t>
        </is>
      </c>
      <c r="B900" t="inlineStr">
        <is>
          <t>VND/2026/00115</t>
        </is>
      </c>
      <c r="C900" s="9" t="n">
        <v>100697.41</v>
      </c>
      <c r="D900" t="inlineStr">
        <is>
          <t>ABERTO</t>
        </is>
      </c>
      <c r="E900" t="inlineStr">
        <is>
          <t>ENTSI/2026/02/0044</t>
        </is>
      </c>
      <c r="F900" t="inlineStr">
        <is>
          <t>ABERTO</t>
        </is>
      </c>
      <c r="G900" t="inlineStr">
        <is>
          <t>35260218467441000163550010000128261005021194</t>
        </is>
      </c>
    </row>
    <row r="901">
      <c r="A901" t="inlineStr">
        <is>
          <t>2026-02-20</t>
        </is>
      </c>
      <c r="B901" t="inlineStr">
        <is>
          <t>VND/2026/00119</t>
        </is>
      </c>
      <c r="C901" s="9" t="n">
        <v>1637.21</v>
      </c>
      <c r="D901" t="inlineStr">
        <is>
          <t>ABERTO</t>
        </is>
      </c>
      <c r="E901" t="inlineStr">
        <is>
          <t>ENTSI/2026/02/0046</t>
        </is>
      </c>
      <c r="F901" t="inlineStr">
        <is>
          <t>ABERTO</t>
        </is>
      </c>
      <c r="G901" t="inlineStr">
        <is>
          <t>35260218467441000163550010000128321005028528</t>
        </is>
      </c>
    </row>
    <row r="902">
      <c r="A902" t="inlineStr">
        <is>
          <t>2026-02-20</t>
        </is>
      </c>
      <c r="B902" t="inlineStr">
        <is>
          <t>VND/2026/00117</t>
        </is>
      </c>
      <c r="C902" s="9" t="n">
        <v>7118.27</v>
      </c>
      <c r="D902" t="inlineStr">
        <is>
          <t>ABERTO</t>
        </is>
      </c>
      <c r="E902" t="inlineStr">
        <is>
          <t>ENTSI/2026/03/0005</t>
        </is>
      </c>
      <c r="F902" t="inlineStr">
        <is>
          <t>ABERTO</t>
        </is>
      </c>
      <c r="G902" t="inlineStr">
        <is>
          <t>35260218467441000163550010000128301005026695</t>
        </is>
      </c>
    </row>
    <row r="903">
      <c r="A903" t="inlineStr">
        <is>
          <t>2026-02-20</t>
        </is>
      </c>
      <c r="B903" t="inlineStr">
        <is>
          <t>VND/2026/00120</t>
        </is>
      </c>
      <c r="C903" s="9" t="n">
        <v>48332.16</v>
      </c>
      <c r="D903" t="inlineStr">
        <is>
          <t>ABERTO</t>
        </is>
      </c>
      <c r="E903" t="inlineStr">
        <is>
          <t>ENTSI/2026/02/0047</t>
        </is>
      </c>
      <c r="F903" t="inlineStr">
        <is>
          <t>ABERTO</t>
        </is>
      </c>
      <c r="G903" t="inlineStr">
        <is>
          <t>35260218467441000163550010000128331005029009</t>
        </is>
      </c>
    </row>
    <row r="904">
      <c r="A904" t="inlineStr">
        <is>
          <t>2026-02-20</t>
        </is>
      </c>
      <c r="B904" t="inlineStr">
        <is>
          <t>VND/2026/00118</t>
        </is>
      </c>
      <c r="C904" s="9" t="n">
        <v>36564.03</v>
      </c>
      <c r="D904" t="inlineStr">
        <is>
          <t>ABERTO</t>
        </is>
      </c>
      <c r="E904" t="inlineStr">
        <is>
          <t>ENTSI/2026/02/0045</t>
        </is>
      </c>
      <c r="F904" t="inlineStr">
        <is>
          <t>ABERTO</t>
        </is>
      </c>
      <c r="G904" t="inlineStr">
        <is>
          <t>35260218467441000163550010000128311005028326</t>
        </is>
      </c>
    </row>
    <row r="905">
      <c r="A905" t="inlineStr">
        <is>
          <t>2026-02-23</t>
        </is>
      </c>
      <c r="B905" t="inlineStr">
        <is>
          <t>VND/2026/00122</t>
        </is>
      </c>
      <c r="C905" s="9" t="n">
        <v>67248.71000000001</v>
      </c>
      <c r="D905" t="inlineStr">
        <is>
          <t>ABERTO</t>
        </is>
      </c>
      <c r="E905" t="inlineStr">
        <is>
          <t>ENTSI/2026/02/0050</t>
        </is>
      </c>
      <c r="F905" t="inlineStr">
        <is>
          <t>ABERTO</t>
        </is>
      </c>
      <c r="G905" t="inlineStr">
        <is>
          <t>35260218467441000163550010000128371005036250</t>
        </is>
      </c>
    </row>
    <row r="906">
      <c r="A906" t="inlineStr">
        <is>
          <t>2026-02-23</t>
        </is>
      </c>
      <c r="B906" t="inlineStr">
        <is>
          <t>VND/2026/00121</t>
        </is>
      </c>
      <c r="C906" s="9" t="n">
        <v>12212.63</v>
      </c>
      <c r="D906" t="inlineStr">
        <is>
          <t>ABERTO</t>
        </is>
      </c>
      <c r="E906" t="inlineStr">
        <is>
          <t>ENTSI/2026/02/0048</t>
        </is>
      </c>
      <c r="F906" t="inlineStr">
        <is>
          <t>ABERTO</t>
        </is>
      </c>
      <c r="G906" t="inlineStr">
        <is>
          <t>35260218467441000163550010000128351005034392</t>
        </is>
      </c>
    </row>
    <row r="907">
      <c r="A907" t="inlineStr">
        <is>
          <t>2026-02-23</t>
        </is>
      </c>
      <c r="B907" t="inlineStr">
        <is>
          <t>VND/2026/00123</t>
        </is>
      </c>
      <c r="C907" s="9" t="n">
        <v>7156.67</v>
      </c>
      <c r="D907" t="inlineStr">
        <is>
          <t>ABERTO</t>
        </is>
      </c>
      <c r="E907" t="inlineStr">
        <is>
          <t>ENTSI/2026/02/0049</t>
        </is>
      </c>
      <c r="F907" t="inlineStr">
        <is>
          <t>ABERTO</t>
        </is>
      </c>
      <c r="G907" t="inlineStr">
        <is>
          <t>35260218467441000163550010000128381005036265</t>
        </is>
      </c>
    </row>
    <row r="908">
      <c r="A908" t="inlineStr">
        <is>
          <t>2026-02-24</t>
        </is>
      </c>
      <c r="B908" t="inlineStr">
        <is>
          <t>VND/2026/00127</t>
        </is>
      </c>
      <c r="C908" s="9" t="n">
        <v>10137.78</v>
      </c>
      <c r="D908" t="inlineStr">
        <is>
          <t>ABERTO</t>
        </is>
      </c>
      <c r="E908" t="inlineStr">
        <is>
          <t>ENTSI/2026/02/0055</t>
        </is>
      </c>
      <c r="F908" t="inlineStr">
        <is>
          <t>ABERTO</t>
        </is>
      </c>
      <c r="G908" t="inlineStr">
        <is>
          <t>35260218467441000163550010000128431005053739</t>
        </is>
      </c>
    </row>
    <row r="909">
      <c r="A909" t="inlineStr">
        <is>
          <t>2026-02-24</t>
        </is>
      </c>
      <c r="B909" t="inlineStr">
        <is>
          <t>VND/2026/00124</t>
        </is>
      </c>
      <c r="C909" s="9" t="n">
        <v>12134.14</v>
      </c>
      <c r="D909" t="inlineStr">
        <is>
          <t>ABERTO</t>
        </is>
      </c>
      <c r="E909" t="inlineStr">
        <is>
          <t>ENTSI/2026/02/0052</t>
        </is>
      </c>
      <c r="F909" t="inlineStr">
        <is>
          <t>ABERTO</t>
        </is>
      </c>
      <c r="G909" t="inlineStr">
        <is>
          <t>35260218467441000163550010000128401005047150</t>
        </is>
      </c>
    </row>
    <row r="910">
      <c r="A910" t="inlineStr">
        <is>
          <t>2026-02-24</t>
        </is>
      </c>
      <c r="B910" t="inlineStr">
        <is>
          <t>VND/2026/00126</t>
        </is>
      </c>
      <c r="C910" s="9" t="n">
        <v>15393.92</v>
      </c>
      <c r="D910" t="inlineStr">
        <is>
          <t>ABERTO</t>
        </is>
      </c>
      <c r="E910" t="inlineStr">
        <is>
          <t>ENTSI/2026/02/0054</t>
        </is>
      </c>
      <c r="F910" t="inlineStr">
        <is>
          <t>ABERTO</t>
        </is>
      </c>
      <c r="G910" t="inlineStr">
        <is>
          <t>35260218467441000163550010000128421005051461</t>
        </is>
      </c>
    </row>
    <row r="911">
      <c r="A911" t="inlineStr">
        <is>
          <t>2026-02-24</t>
        </is>
      </c>
      <c r="B911" t="inlineStr">
        <is>
          <t>VND/2026/00125</t>
        </is>
      </c>
      <c r="C911" s="9" t="n">
        <v>215.72</v>
      </c>
      <c r="D911" t="inlineStr">
        <is>
          <t>ABERTO</t>
        </is>
      </c>
      <c r="E911" t="inlineStr">
        <is>
          <t>ENTSI/2026/02/0053</t>
        </is>
      </c>
      <c r="F911" t="inlineStr">
        <is>
          <t>ABERTO</t>
        </is>
      </c>
      <c r="G911" t="inlineStr">
        <is>
          <t>35260218467441000163550010000128411005048706</t>
        </is>
      </c>
    </row>
    <row r="912">
      <c r="A912" t="inlineStr">
        <is>
          <t>2026-02-25</t>
        </is>
      </c>
      <c r="B912" t="inlineStr">
        <is>
          <t>VND/2026/00129</t>
        </is>
      </c>
      <c r="C912" s="9" t="n">
        <v>21578.01</v>
      </c>
      <c r="D912" t="inlineStr">
        <is>
          <t>ABERTO</t>
        </is>
      </c>
      <c r="E912" t="inlineStr">
        <is>
          <t>ENTSI/2026/02/0057</t>
        </is>
      </c>
      <c r="F912" t="inlineStr">
        <is>
          <t>ABERTO</t>
        </is>
      </c>
      <c r="G912" t="inlineStr">
        <is>
          <t>35260218467441000163550010000128471005068786</t>
        </is>
      </c>
    </row>
    <row r="913">
      <c r="A913" t="inlineStr">
        <is>
          <t>2026-02-25</t>
        </is>
      </c>
      <c r="B913" t="inlineStr">
        <is>
          <t>VND/2026/00128</t>
        </is>
      </c>
      <c r="C913" s="9" t="n">
        <v>22760.58</v>
      </c>
      <c r="D913" t="inlineStr">
        <is>
          <t>ABERTO</t>
        </is>
      </c>
      <c r="E913" t="inlineStr">
        <is>
          <t>ENTSI/2026/03/0004</t>
        </is>
      </c>
      <c r="F913" t="inlineStr">
        <is>
          <t>ABERTO</t>
        </is>
      </c>
      <c r="G913" t="inlineStr">
        <is>
          <t>35260218467441000163550010000128461005068193</t>
        </is>
      </c>
    </row>
    <row r="914">
      <c r="A914" t="inlineStr">
        <is>
          <t>2026-02-26</t>
        </is>
      </c>
      <c r="B914" t="inlineStr">
        <is>
          <t>VND/2026/00134</t>
        </is>
      </c>
      <c r="C914" s="9" t="n">
        <v>28473.09</v>
      </c>
      <c r="D914" t="inlineStr">
        <is>
          <t>ABERTO</t>
        </is>
      </c>
      <c r="E914" t="inlineStr">
        <is>
          <t>ENTSI/2026/02/0062</t>
        </is>
      </c>
      <c r="F914" t="inlineStr">
        <is>
          <t>ABERTO</t>
        </is>
      </c>
      <c r="G914" t="inlineStr">
        <is>
          <t>35260218467441000163550010000128541005078255</t>
        </is>
      </c>
    </row>
    <row r="915">
      <c r="A915" t="inlineStr">
        <is>
          <t>2026-02-26</t>
        </is>
      </c>
      <c r="B915" t="inlineStr">
        <is>
          <t>VND/2026/00132</t>
        </is>
      </c>
      <c r="C915" s="9" t="n">
        <v>50586.15</v>
      </c>
      <c r="D915" t="inlineStr">
        <is>
          <t>ABERTO</t>
        </is>
      </c>
      <c r="E915" t="inlineStr">
        <is>
          <t>ENTSI/2026/02/0060</t>
        </is>
      </c>
      <c r="F915" t="inlineStr">
        <is>
          <t>ABERTO</t>
        </is>
      </c>
      <c r="G915" t="inlineStr">
        <is>
          <t>35260218467441000163550010000128521005075685</t>
        </is>
      </c>
    </row>
    <row r="916">
      <c r="A916" t="inlineStr">
        <is>
          <t>2026-02-26</t>
        </is>
      </c>
      <c r="B916" t="inlineStr">
        <is>
          <t>VND/2026/00130</t>
        </is>
      </c>
      <c r="C916" s="9" t="n">
        <v>79119.39</v>
      </c>
      <c r="D916" t="inlineStr">
        <is>
          <t>ABERTO</t>
        </is>
      </c>
      <c r="E916" t="inlineStr">
        <is>
          <t>ENTSI/2026/02/0056</t>
        </is>
      </c>
      <c r="F916" t="inlineStr">
        <is>
          <t>ABERTO</t>
        </is>
      </c>
      <c r="G916" t="inlineStr">
        <is>
          <t>35260218467441000163550010000128491005073385</t>
        </is>
      </c>
    </row>
    <row r="917">
      <c r="A917" t="inlineStr">
        <is>
          <t>2026-02-26</t>
        </is>
      </c>
      <c r="B917" t="inlineStr">
        <is>
          <t>VND/2026/00131</t>
        </is>
      </c>
      <c r="C917" s="9" t="n">
        <v>23985.59</v>
      </c>
      <c r="D917" t="inlineStr">
        <is>
          <t>ABERTO</t>
        </is>
      </c>
      <c r="E917" t="inlineStr">
        <is>
          <t>ENTSI/2026/02/0059</t>
        </is>
      </c>
      <c r="F917" t="inlineStr">
        <is>
          <t>ABERTO</t>
        </is>
      </c>
      <c r="G917" t="inlineStr">
        <is>
          <t>35260218467441000163550010000128511005075050</t>
        </is>
      </c>
    </row>
    <row r="918">
      <c r="A918" t="inlineStr">
        <is>
          <t>2026-02-26</t>
        </is>
      </c>
      <c r="B918" t="inlineStr">
        <is>
          <t>VND/2026/00133</t>
        </is>
      </c>
      <c r="C918" s="9" t="n">
        <v>71926.71000000001</v>
      </c>
      <c r="D918" t="inlineStr">
        <is>
          <t>ABERTO</t>
        </is>
      </c>
      <c r="E918" t="inlineStr">
        <is>
          <t>ENTSI/2026/02/0061</t>
        </is>
      </c>
      <c r="F918" t="inlineStr">
        <is>
          <t>ABERTO</t>
        </is>
      </c>
      <c r="G918" t="inlineStr">
        <is>
          <t>35260218467441000163550010000128531005078240</t>
        </is>
      </c>
    </row>
    <row r="919">
      <c r="A919" t="inlineStr">
        <is>
          <t>2026-02-27</t>
        </is>
      </c>
      <c r="B919" t="inlineStr">
        <is>
          <t>VND/2026/00135</t>
        </is>
      </c>
      <c r="C919" s="9" t="n">
        <v>30323.84</v>
      </c>
      <c r="D919" t="inlineStr">
        <is>
          <t>ABERTO</t>
        </is>
      </c>
      <c r="E919" t="inlineStr">
        <is>
          <t>ENTSI/2026/03/0003</t>
        </is>
      </c>
      <c r="F919" t="inlineStr">
        <is>
          <t>ABERTO</t>
        </is>
      </c>
      <c r="G919" t="inlineStr">
        <is>
          <t>35260218467441000163550010000128581005093784</t>
        </is>
      </c>
    </row>
    <row r="920">
      <c r="A920" t="inlineStr">
        <is>
          <t>2026-02-27</t>
        </is>
      </c>
      <c r="B920" t="inlineStr">
        <is>
          <t>VND/2026/00136</t>
        </is>
      </c>
      <c r="C920" s="9" t="n">
        <v>17262.42</v>
      </c>
      <c r="D920" t="inlineStr">
        <is>
          <t>ABERTO</t>
        </is>
      </c>
      <c r="E920" t="inlineStr">
        <is>
          <t>ENTSI/2026/03/0002</t>
        </is>
      </c>
      <c r="F920" t="inlineStr">
        <is>
          <t>ABERTO</t>
        </is>
      </c>
      <c r="G920" t="inlineStr">
        <is>
          <t>35260218467441000163550010000128591005097523</t>
        </is>
      </c>
    </row>
    <row r="921">
      <c r="A921" t="inlineStr">
        <is>
          <t>2026-02-27</t>
        </is>
      </c>
      <c r="B921" t="inlineStr">
        <is>
          <t>VND/2026/00137</t>
        </is>
      </c>
      <c r="C921" s="9" t="n">
        <v>66456.71000000001</v>
      </c>
      <c r="D921" t="inlineStr">
        <is>
          <t>ABERTO</t>
        </is>
      </c>
      <c r="E921" t="inlineStr">
        <is>
          <t>ENTSI/2026/03/0001</t>
        </is>
      </c>
      <c r="F921" t="inlineStr">
        <is>
          <t>ABERTO</t>
        </is>
      </c>
      <c r="G921" t="inlineStr">
        <is>
          <t>35260218467441000163550010000128601005097605</t>
        </is>
      </c>
    </row>
    <row r="922">
      <c r="A922" t="inlineStr">
        <is>
          <t>2026-03-02</t>
        </is>
      </c>
      <c r="B922" t="inlineStr">
        <is>
          <t>VND/2026/00139</t>
        </is>
      </c>
      <c r="C922" s="9" t="n">
        <v>32901.47</v>
      </c>
      <c r="D922" t="inlineStr">
        <is>
          <t>ABERTO</t>
        </is>
      </c>
      <c r="E922" t="inlineStr">
        <is>
          <t>ENTSI/2026/03/0008</t>
        </is>
      </c>
      <c r="F922" t="inlineStr">
        <is>
          <t>ABERTO</t>
        </is>
      </c>
      <c r="G922" t="inlineStr">
        <is>
          <t>35260318467441000163550010000128661005106555</t>
        </is>
      </c>
    </row>
    <row r="923">
      <c r="A923" t="inlineStr">
        <is>
          <t>2026-03-02</t>
        </is>
      </c>
      <c r="B923" t="inlineStr">
        <is>
          <t>VND/2026/00140</t>
        </is>
      </c>
      <c r="C923" s="9" t="n">
        <v>31847.8</v>
      </c>
      <c r="D923" t="inlineStr">
        <is>
          <t>ABERTO</t>
        </is>
      </c>
      <c r="E923" t="inlineStr">
        <is>
          <t>ENTSI/2026/03/0009</t>
        </is>
      </c>
      <c r="F923" t="inlineStr">
        <is>
          <t>ABERTO</t>
        </is>
      </c>
      <c r="G923" t="inlineStr">
        <is>
          <t>35260318467441000163550010000128671005106625</t>
        </is>
      </c>
    </row>
    <row r="924">
      <c r="A924" t="inlineStr">
        <is>
          <t>2026-03-02</t>
        </is>
      </c>
      <c r="B924" t="inlineStr">
        <is>
          <t>VND/2026/00138</t>
        </is>
      </c>
      <c r="C924" s="9" t="n">
        <v>54661.79</v>
      </c>
      <c r="D924" t="inlineStr">
        <is>
          <t>ABERTO</t>
        </is>
      </c>
      <c r="E924" t="inlineStr">
        <is>
          <t>ENTSI/2026/03/0006</t>
        </is>
      </c>
      <c r="F924" t="inlineStr">
        <is>
          <t>ABERTO</t>
        </is>
      </c>
      <c r="G924" t="inlineStr">
        <is>
          <t>35260318467441000163550010000128651005105004</t>
        </is>
      </c>
    </row>
    <row r="925">
      <c r="A925" t="inlineStr">
        <is>
          <t>2026-03-03</t>
        </is>
      </c>
      <c r="B925" t="inlineStr">
        <is>
          <t>VND/2026/00143</t>
        </is>
      </c>
      <c r="C925" s="9" t="n">
        <v>15773.57</v>
      </c>
      <c r="D925" t="inlineStr">
        <is>
          <t>ABERTO</t>
        </is>
      </c>
      <c r="E925" t="inlineStr">
        <is>
          <t>ENTSI/2026/03/0007</t>
        </is>
      </c>
      <c r="F925" t="inlineStr">
        <is>
          <t>ABERTO</t>
        </is>
      </c>
      <c r="G925" t="inlineStr">
        <is>
          <t>35260318467441000163550010000128701005117070</t>
        </is>
      </c>
    </row>
    <row r="926">
      <c r="A926" t="inlineStr">
        <is>
          <t>2026-03-03</t>
        </is>
      </c>
      <c r="B926" t="inlineStr">
        <is>
          <t>VND/2026/00142</t>
        </is>
      </c>
      <c r="C926" s="9" t="n">
        <v>15617.65</v>
      </c>
      <c r="D926" t="inlineStr">
        <is>
          <t>ABERTO</t>
        </is>
      </c>
      <c r="E926" t="inlineStr">
        <is>
          <t>ENTSI/2026/03/0010</t>
        </is>
      </c>
      <c r="F926" t="inlineStr">
        <is>
          <t>ABERTO</t>
        </is>
      </c>
      <c r="G926" t="inlineStr">
        <is>
          <t>35260318467441000163550010000128681005116580</t>
        </is>
      </c>
    </row>
    <row r="927">
      <c r="A927" t="inlineStr">
        <is>
          <t>2026-03-04</t>
        </is>
      </c>
      <c r="B927" t="inlineStr">
        <is>
          <t>VND/2026/00147</t>
        </is>
      </c>
      <c r="C927" s="9" t="n">
        <v>71926.71000000001</v>
      </c>
      <c r="D927" t="inlineStr">
        <is>
          <t>ABERTO</t>
        </is>
      </c>
      <c r="E927" t="inlineStr">
        <is>
          <t>ENTSI/2026/03/0012</t>
        </is>
      </c>
      <c r="F927" t="inlineStr">
        <is>
          <t>ABERTO</t>
        </is>
      </c>
      <c r="G927" t="inlineStr">
        <is>
          <t>35260318467441000163550010000128781005133740</t>
        </is>
      </c>
    </row>
    <row r="928">
      <c r="A928" t="inlineStr">
        <is>
          <t>2026-03-04</t>
        </is>
      </c>
      <c r="B928" t="inlineStr">
        <is>
          <t>VND/2026/00149</t>
        </is>
      </c>
      <c r="C928" s="9" t="n">
        <v>100697.41</v>
      </c>
      <c r="D928" t="inlineStr">
        <is>
          <t>ABERTO</t>
        </is>
      </c>
      <c r="E928" t="inlineStr">
        <is>
          <t>ENTSI/2026/03/0013</t>
        </is>
      </c>
      <c r="F928" t="inlineStr">
        <is>
          <t>ABERTO</t>
        </is>
      </c>
      <c r="G928" t="inlineStr">
        <is>
          <t>35260318467441000163550010000128811005135144</t>
        </is>
      </c>
    </row>
    <row r="929">
      <c r="A929" t="inlineStr">
        <is>
          <t>2026-03-04</t>
        </is>
      </c>
      <c r="B929" t="inlineStr">
        <is>
          <t>VND/2026/00146</t>
        </is>
      </c>
      <c r="C929" s="9" t="n">
        <v>100697.41</v>
      </c>
      <c r="D929" t="inlineStr">
        <is>
          <t>ABERTO</t>
        </is>
      </c>
      <c r="E929" t="inlineStr">
        <is>
          <t>ENTSI/2026/03/0022</t>
        </is>
      </c>
      <c r="F929" t="inlineStr">
        <is>
          <t>ABERTO</t>
        </is>
      </c>
      <c r="G929" t="inlineStr">
        <is>
          <t>35260318467441000163550010000128761005132803</t>
        </is>
      </c>
    </row>
    <row r="930">
      <c r="A930" t="inlineStr">
        <is>
          <t>2026-03-04</t>
        </is>
      </c>
      <c r="B930" t="inlineStr">
        <is>
          <t>VND/2026/00148</t>
        </is>
      </c>
      <c r="C930" s="9" t="n">
        <v>7873.87</v>
      </c>
      <c r="D930" t="inlineStr">
        <is>
          <t>ABERTO</t>
        </is>
      </c>
      <c r="E930" t="inlineStr">
        <is>
          <t>ENTSI/2026/03/0011</t>
        </is>
      </c>
      <c r="F930" t="inlineStr">
        <is>
          <t>ABERTO</t>
        </is>
      </c>
      <c r="G930" t="inlineStr">
        <is>
          <t>35260318467441000163550010000128771005133769</t>
        </is>
      </c>
    </row>
    <row r="931">
      <c r="A931" t="inlineStr">
        <is>
          <t>2026-03-04</t>
        </is>
      </c>
      <c r="B931" t="inlineStr">
        <is>
          <t>VND/2026/00144</t>
        </is>
      </c>
      <c r="C931" s="9" t="n">
        <v>12765.32</v>
      </c>
      <c r="D931" t="inlineStr">
        <is>
          <t>ABERTO</t>
        </is>
      </c>
      <c r="E931" t="inlineStr">
        <is>
          <t>ENTSI/2026/03/0021</t>
        </is>
      </c>
      <c r="F931" t="inlineStr">
        <is>
          <t>ABERTO</t>
        </is>
      </c>
      <c r="G931" t="inlineStr">
        <is>
          <t>35260318467441000163550010000128721005123155</t>
        </is>
      </c>
    </row>
    <row r="932">
      <c r="A932" t="inlineStr">
        <is>
          <t>2026-03-04</t>
        </is>
      </c>
      <c r="B932" t="inlineStr">
        <is>
          <t>VND/2026/00145</t>
        </is>
      </c>
      <c r="C932" s="9" t="n">
        <v>1126.68</v>
      </c>
      <c r="D932" t="inlineStr">
        <is>
          <t>ABERTO</t>
        </is>
      </c>
      <c r="E932" t="inlineStr">
        <is>
          <t>ENTSI/2026/03/0016</t>
        </is>
      </c>
      <c r="F932" t="inlineStr">
        <is>
          <t>ABERTO</t>
        </is>
      </c>
      <c r="G932" t="inlineStr">
        <is>
          <t>35260318467441000163550010000128731005129665</t>
        </is>
      </c>
    </row>
    <row r="933">
      <c r="A933" t="inlineStr">
        <is>
          <t>2026-03-05</t>
        </is>
      </c>
      <c r="B933" t="inlineStr">
        <is>
          <t>VND/2026/00150</t>
        </is>
      </c>
      <c r="C933" s="9" t="n">
        <v>18331.33</v>
      </c>
      <c r="D933" t="inlineStr">
        <is>
          <t>ABERTO</t>
        </is>
      </c>
      <c r="E933" t="inlineStr">
        <is>
          <t>ENTSI/2026/03/0015</t>
        </is>
      </c>
      <c r="F933" t="inlineStr">
        <is>
          <t>ABERTO</t>
        </is>
      </c>
      <c r="G933" t="inlineStr">
        <is>
          <t>35260318467441000163550010000128831005141050</t>
        </is>
      </c>
    </row>
    <row r="934">
      <c r="A934" t="inlineStr">
        <is>
          <t>2026-03-05</t>
        </is>
      </c>
      <c r="B934" t="inlineStr">
        <is>
          <t>VND/2026/00154</t>
        </is>
      </c>
      <c r="C934" s="9" t="n">
        <v>2353.8</v>
      </c>
      <c r="D934" t="inlineStr">
        <is>
          <t>ABERTO</t>
        </is>
      </c>
      <c r="E934" t="inlineStr">
        <is>
          <t>ENTSI/2026/03/0023</t>
        </is>
      </c>
      <c r="F934" t="inlineStr">
        <is>
          <t>ABERTO</t>
        </is>
      </c>
      <c r="G934" t="inlineStr">
        <is>
          <t>35260318467441000163550010000128881005145892</t>
        </is>
      </c>
    </row>
    <row r="935">
      <c r="A935" t="inlineStr">
        <is>
          <t>2026-03-05</t>
        </is>
      </c>
      <c r="B935" t="inlineStr">
        <is>
          <t>VND/2026/00152</t>
        </is>
      </c>
      <c r="C935" s="9" t="n">
        <v>15812.49</v>
      </c>
      <c r="D935" t="inlineStr">
        <is>
          <t>ABERTO</t>
        </is>
      </c>
      <c r="E935" t="inlineStr">
        <is>
          <t>ENTSI/2026/03/0024</t>
        </is>
      </c>
      <c r="F935" t="inlineStr">
        <is>
          <t>ABERTO</t>
        </is>
      </c>
      <c r="G935" t="inlineStr">
        <is>
          <t>35260318467441000163550010000128851005142840</t>
        </is>
      </c>
    </row>
    <row r="936">
      <c r="A936" t="inlineStr">
        <is>
          <t>2026-03-05</t>
        </is>
      </c>
      <c r="B936" t="inlineStr">
        <is>
          <t>VND/2026/00153</t>
        </is>
      </c>
      <c r="C936" s="9" t="n">
        <v>14274.74</v>
      </c>
      <c r="D936" t="inlineStr">
        <is>
          <t>ABERTO</t>
        </is>
      </c>
      <c r="E936" t="inlineStr">
        <is>
          <t>ENTSI/2026/03/0017</t>
        </is>
      </c>
      <c r="F936" t="inlineStr">
        <is>
          <t>ABERTO</t>
        </is>
      </c>
      <c r="G936" t="inlineStr">
        <is>
          <t>35260318467441000163550010000128871005144015</t>
        </is>
      </c>
    </row>
    <row r="937">
      <c r="A937" t="inlineStr">
        <is>
          <t>2026-03-05</t>
        </is>
      </c>
      <c r="B937" t="inlineStr">
        <is>
          <t>VND/2026/00151</t>
        </is>
      </c>
      <c r="C937" s="9" t="n">
        <v>4506.75</v>
      </c>
      <c r="D937" t="inlineStr">
        <is>
          <t>ABERTO</t>
        </is>
      </c>
      <c r="E937" t="inlineStr">
        <is>
          <t>ENTSI/2026/03/0014</t>
        </is>
      </c>
      <c r="F937" t="inlineStr">
        <is>
          <t>ABERTO</t>
        </is>
      </c>
      <c r="G937" t="inlineStr">
        <is>
          <t>35260318467441000163550010000128821005141060</t>
        </is>
      </c>
    </row>
    <row r="938">
      <c r="A938" t="inlineStr">
        <is>
          <t>2026-03-06</t>
        </is>
      </c>
      <c r="B938" t="inlineStr">
        <is>
          <t>VND/2026/00157</t>
        </is>
      </c>
      <c r="C938" s="9" t="n">
        <v>526.84</v>
      </c>
      <c r="D938" t="inlineStr">
        <is>
          <t>ABERTO</t>
        </is>
      </c>
      <c r="E938" t="inlineStr">
        <is>
          <t>ENTSI/2026/03/0019</t>
        </is>
      </c>
      <c r="F938" t="inlineStr">
        <is>
          <t>ABERTO</t>
        </is>
      </c>
      <c r="G938" t="inlineStr">
        <is>
          <t>35260318467441000163550010000128911005153793</t>
        </is>
      </c>
    </row>
    <row r="939">
      <c r="A939" t="inlineStr">
        <is>
          <t>2026-03-06</t>
        </is>
      </c>
      <c r="B939" t="inlineStr">
        <is>
          <t>VND/2026/00156</t>
        </is>
      </c>
      <c r="C939" s="9" t="n">
        <v>746.78</v>
      </c>
      <c r="D939" t="inlineStr">
        <is>
          <t>ABERTO</t>
        </is>
      </c>
      <c r="E939" t="inlineStr">
        <is>
          <t>ENTSI/2026/03/0018</t>
        </is>
      </c>
      <c r="F939" t="inlineStr">
        <is>
          <t>ABERTO</t>
        </is>
      </c>
      <c r="G939" t="inlineStr">
        <is>
          <t>35260318467441000163550010000128901005151513</t>
        </is>
      </c>
    </row>
    <row r="940">
      <c r="A940" t="inlineStr">
        <is>
          <t>2026-03-06</t>
        </is>
      </c>
      <c r="B940" t="inlineStr">
        <is>
          <t>VND/2026/00155</t>
        </is>
      </c>
      <c r="C940" s="9" t="n">
        <v>1718.59</v>
      </c>
      <c r="D940" t="inlineStr">
        <is>
          <t>ABERTO</t>
        </is>
      </c>
      <c r="E940" t="inlineStr">
        <is>
          <t>ENTSI/2026/03/0020</t>
        </is>
      </c>
      <c r="F940" t="inlineStr">
        <is>
          <t>ABERTO</t>
        </is>
      </c>
      <c r="G940" t="inlineStr">
        <is>
          <t>35260318467441000163550010000128891005149151</t>
        </is>
      </c>
    </row>
    <row r="941">
      <c r="A941" t="inlineStr">
        <is>
          <t>2026-03-09</t>
        </is>
      </c>
      <c r="B941" t="inlineStr">
        <is>
          <t>VND/2026/00160</t>
        </is>
      </c>
      <c r="C941" s="9" t="n">
        <v>13709.4</v>
      </c>
      <c r="D941" t="inlineStr">
        <is>
          <t>ABERTO</t>
        </is>
      </c>
      <c r="E941" t="inlineStr">
        <is>
          <t>ENTSI/2026/03/0026</t>
        </is>
      </c>
      <c r="F941" t="inlineStr">
        <is>
          <t>ABERTO</t>
        </is>
      </c>
      <c r="G941" t="inlineStr">
        <is>
          <t>35260318467441000163550010000128961005166298</t>
        </is>
      </c>
    </row>
    <row r="942">
      <c r="A942" t="inlineStr">
        <is>
          <t>2026-03-09</t>
        </is>
      </c>
      <c r="B942" t="inlineStr">
        <is>
          <t>VND/2026/00159</t>
        </is>
      </c>
      <c r="C942" s="9" t="n">
        <v>16961.31</v>
      </c>
      <c r="D942" t="inlineStr">
        <is>
          <t>ABERTO</t>
        </is>
      </c>
      <c r="E942" t="inlineStr">
        <is>
          <t>ENTSI/2026/03/0027</t>
        </is>
      </c>
      <c r="F942" t="inlineStr">
        <is>
          <t>ABERTO</t>
        </is>
      </c>
      <c r="G942" t="inlineStr">
        <is>
          <t>35260318467441000163550010000128941005166161</t>
        </is>
      </c>
    </row>
    <row r="943">
      <c r="A943" t="inlineStr">
        <is>
          <t>2026-03-09</t>
        </is>
      </c>
      <c r="B943" t="inlineStr">
        <is>
          <t>VND/2026/00161</t>
        </is>
      </c>
      <c r="C943" s="9" t="n">
        <v>8115.65</v>
      </c>
      <c r="D943" t="inlineStr">
        <is>
          <t>ABERTO</t>
        </is>
      </c>
      <c r="E943" t="inlineStr">
        <is>
          <t>ENTSI/2026/03/0025</t>
        </is>
      </c>
      <c r="F943" t="inlineStr">
        <is>
          <t>ABERTO</t>
        </is>
      </c>
      <c r="G943" t="inlineStr">
        <is>
          <t>35260318467441000163550010000128971005166392</t>
        </is>
      </c>
    </row>
    <row r="944">
      <c r="A944" t="inlineStr">
        <is>
          <t>2026-03-09</t>
        </is>
      </c>
      <c r="B944" t="inlineStr">
        <is>
          <t>VND/2026/00158</t>
        </is>
      </c>
      <c r="C944" s="9" t="n">
        <v>18655.26</v>
      </c>
      <c r="D944" t="inlineStr">
        <is>
          <t>ABERTO</t>
        </is>
      </c>
      <c r="E944" t="inlineStr">
        <is>
          <t>ENTSI/2026/03/0030</t>
        </is>
      </c>
      <c r="F944" t="inlineStr">
        <is>
          <t>ABERTO</t>
        </is>
      </c>
      <c r="G944" t="inlineStr">
        <is>
          <t>35260318467441000163550010000128921005162692</t>
        </is>
      </c>
    </row>
    <row r="945">
      <c r="A945" t="inlineStr">
        <is>
          <t>2026-03-10</t>
        </is>
      </c>
      <c r="B945" t="inlineStr">
        <is>
          <t>VND/2026/00162</t>
        </is>
      </c>
      <c r="C945" s="9" t="n">
        <v>3246.21</v>
      </c>
      <c r="D945" t="inlineStr">
        <is>
          <t>ABERTO</t>
        </is>
      </c>
      <c r="E945" t="inlineStr">
        <is>
          <t>ENTSI/2026/03/0029</t>
        </is>
      </c>
      <c r="F945" t="inlineStr">
        <is>
          <t>ABERTO</t>
        </is>
      </c>
      <c r="G945" t="inlineStr">
        <is>
          <t>35260318467441000163550010000128981005175593</t>
        </is>
      </c>
    </row>
    <row r="946">
      <c r="A946" t="inlineStr">
        <is>
          <t>2026-03-10</t>
        </is>
      </c>
      <c r="B946" t="inlineStr">
        <is>
          <t>VND/2026/00163</t>
        </is>
      </c>
      <c r="C946" s="9" t="n">
        <v>16314.15</v>
      </c>
      <c r="D946" t="inlineStr">
        <is>
          <t>ABERTO</t>
        </is>
      </c>
      <c r="E946" t="inlineStr">
        <is>
          <t>ENTSI/2026/03/0028</t>
        </is>
      </c>
      <c r="F946" t="inlineStr">
        <is>
          <t>ABERTO</t>
        </is>
      </c>
      <c r="G946" t="inlineStr">
        <is>
          <t>35260318467441000163550010000129001005176115</t>
        </is>
      </c>
    </row>
    <row r="947">
      <c r="A947" t="inlineStr">
        <is>
          <t>2026-03-11</t>
        </is>
      </c>
      <c r="B947" t="inlineStr">
        <is>
          <t>VND/2026/00165</t>
        </is>
      </c>
      <c r="C947" s="9" t="n">
        <v>2201.34</v>
      </c>
      <c r="D947" t="inlineStr">
        <is>
          <t>ABERTO</t>
        </is>
      </c>
      <c r="E947" t="inlineStr">
        <is>
          <t>ENTSI/2026/03/0031</t>
        </is>
      </c>
      <c r="F947" t="inlineStr">
        <is>
          <t>ABERTO</t>
        </is>
      </c>
      <c r="G947" t="inlineStr">
        <is>
          <t>35260318467441000163550010000129031005191108</t>
        </is>
      </c>
    </row>
    <row r="948">
      <c r="A948" t="inlineStr">
        <is>
          <t>2026-03-11</t>
        </is>
      </c>
      <c r="B948" t="inlineStr">
        <is>
          <t>VND/2026/00164</t>
        </is>
      </c>
      <c r="C948" s="9" t="n">
        <v>92750.46000000001</v>
      </c>
      <c r="D948" t="inlineStr">
        <is>
          <t>ABERTO</t>
        </is>
      </c>
      <c r="E948" t="inlineStr">
        <is>
          <t>ENTSI/2026/03/0032</t>
        </is>
      </c>
      <c r="F948" t="inlineStr">
        <is>
          <t>ABERTO</t>
        </is>
      </c>
      <c r="G948" t="inlineStr">
        <is>
          <t>35260318467441000163550010000129011005190972</t>
        </is>
      </c>
    </row>
    <row r="949">
      <c r="A949" t="inlineStr">
        <is>
          <t>2026-03-12</t>
        </is>
      </c>
      <c r="B949" t="inlineStr">
        <is>
          <t>VND/2026/00168</t>
        </is>
      </c>
      <c r="C949" s="9" t="n">
        <v>5962.83</v>
      </c>
      <c r="D949" t="inlineStr">
        <is>
          <t>ABERTO</t>
        </is>
      </c>
      <c r="E949" t="inlineStr">
        <is>
          <t>ENTSI/2026/03/0033</t>
        </is>
      </c>
      <c r="F949" t="inlineStr">
        <is>
          <t>ABERTO</t>
        </is>
      </c>
      <c r="G949" t="inlineStr">
        <is>
          <t>35260318467441000163550010000129081005204818</t>
        </is>
      </c>
    </row>
    <row r="950">
      <c r="A950" t="inlineStr">
        <is>
          <t>2026-03-12</t>
        </is>
      </c>
      <c r="B950" t="inlineStr">
        <is>
          <t>VND/2026/00166</t>
        </is>
      </c>
      <c r="C950" s="9" t="n">
        <v>9701.93</v>
      </c>
      <c r="D950" t="inlineStr">
        <is>
          <t>ABERTO</t>
        </is>
      </c>
      <c r="E950" t="inlineStr">
        <is>
          <t>ENTSI/2026/03/0037</t>
        </is>
      </c>
      <c r="F950" t="inlineStr">
        <is>
          <t>ABERTO</t>
        </is>
      </c>
      <c r="G950" t="inlineStr">
        <is>
          <t>35260318467441000163550010000129051005202457</t>
        </is>
      </c>
    </row>
    <row r="951">
      <c r="A951" t="inlineStr">
        <is>
          <t>2026-03-12</t>
        </is>
      </c>
      <c r="B951" t="inlineStr">
        <is>
          <t>VND/2026/00167</t>
        </is>
      </c>
      <c r="C951" s="9" t="n">
        <v>12501.54</v>
      </c>
      <c r="D951" t="inlineStr">
        <is>
          <t>ABERTO</t>
        </is>
      </c>
      <c r="E951" t="inlineStr">
        <is>
          <t>ENTSI/2026/03/0038</t>
        </is>
      </c>
      <c r="F951" t="inlineStr">
        <is>
          <t>ABERTO</t>
        </is>
      </c>
      <c r="G951" t="inlineStr">
        <is>
          <t>35260318467441000163550010000129061005202470</t>
        </is>
      </c>
    </row>
    <row r="952">
      <c r="A952" t="inlineStr">
        <is>
          <t>2026-03-13</t>
        </is>
      </c>
      <c r="B952" t="inlineStr">
        <is>
          <t>VND/2026/00169</t>
        </is>
      </c>
      <c r="C952" s="9" t="n">
        <v>27886.38</v>
      </c>
      <c r="D952" t="inlineStr">
        <is>
          <t>ABERTO</t>
        </is>
      </c>
      <c r="E952" t="inlineStr">
        <is>
          <t>ENTSI/2026/03/0034</t>
        </is>
      </c>
      <c r="F952" t="inlineStr">
        <is>
          <t>ABERTO</t>
        </is>
      </c>
      <c r="G952" t="inlineStr">
        <is>
          <t>35260318467441000163550010000129091005209639</t>
        </is>
      </c>
    </row>
    <row r="953">
      <c r="A953" t="inlineStr">
        <is>
          <t>2026-03-13</t>
        </is>
      </c>
      <c r="B953" t="inlineStr">
        <is>
          <t>VND/2026/00170</t>
        </is>
      </c>
      <c r="C953" s="9" t="n">
        <v>27882.66</v>
      </c>
      <c r="D953" t="inlineStr">
        <is>
          <t>ABERTO</t>
        </is>
      </c>
      <c r="E953" t="inlineStr">
        <is>
          <t>ENTSI/2026/03/0035</t>
        </is>
      </c>
      <c r="F953" t="inlineStr">
        <is>
          <t>ABERTO</t>
        </is>
      </c>
      <c r="G953" t="inlineStr">
        <is>
          <t>35260318467441000163550010000129121005215073</t>
        </is>
      </c>
    </row>
    <row r="954">
      <c r="A954" t="inlineStr">
        <is>
          <t>2026-03-16</t>
        </is>
      </c>
      <c r="B954" t="inlineStr">
        <is>
          <t>VND/2026/00174</t>
        </is>
      </c>
      <c r="C954" s="9" t="n">
        <v>15747.69</v>
      </c>
      <c r="D954" t="inlineStr">
        <is>
          <t>ABERTO</t>
        </is>
      </c>
      <c r="E954" t="inlineStr">
        <is>
          <t>ENTSI/2026/03/0041</t>
        </is>
      </c>
      <c r="F954" t="inlineStr">
        <is>
          <t>ABERTO</t>
        </is>
      </c>
      <c r="G954" t="inlineStr">
        <is>
          <t>35260318467441000163550010000129191005225312</t>
        </is>
      </c>
    </row>
    <row r="955">
      <c r="A955" t="inlineStr">
        <is>
          <t>2026-03-16</t>
        </is>
      </c>
      <c r="B955" t="inlineStr">
        <is>
          <t>VND/2026/00172</t>
        </is>
      </c>
      <c r="C955" s="9" t="n">
        <v>27622.13</v>
      </c>
      <c r="D955" t="inlineStr">
        <is>
          <t>ABERTO</t>
        </is>
      </c>
      <c r="E955" t="inlineStr">
        <is>
          <t>ENTSI/2026/03/0039</t>
        </is>
      </c>
      <c r="F955" t="inlineStr">
        <is>
          <t>ABERTO</t>
        </is>
      </c>
      <c r="G955" t="inlineStr">
        <is>
          <t>35260318467441000163550010000129151005220230</t>
        </is>
      </c>
    </row>
    <row r="956">
      <c r="A956" t="inlineStr">
        <is>
          <t>2026-03-16</t>
        </is>
      </c>
      <c r="B956" t="inlineStr">
        <is>
          <t>VND/2026/00171</t>
        </is>
      </c>
      <c r="C956" s="9" t="n">
        <v>13596.33</v>
      </c>
      <c r="D956" t="inlineStr">
        <is>
          <t>ABERTO</t>
        </is>
      </c>
      <c r="E956" t="inlineStr">
        <is>
          <t>ENTSI/2026/03/0036</t>
        </is>
      </c>
      <c r="F956" t="inlineStr">
        <is>
          <t>ABERTO</t>
        </is>
      </c>
      <c r="G956" t="inlineStr">
        <is>
          <t>35260318467441000163550010000129131005219467</t>
        </is>
      </c>
    </row>
    <row r="957">
      <c r="A957" t="inlineStr">
        <is>
          <t>2026-03-16</t>
        </is>
      </c>
      <c r="B957" t="inlineStr">
        <is>
          <t>VND/2026/00173</t>
        </is>
      </c>
      <c r="C957" s="9" t="n">
        <v>10334.44</v>
      </c>
      <c r="D957" t="inlineStr">
        <is>
          <t>ABERTO</t>
        </is>
      </c>
      <c r="E957" t="inlineStr">
        <is>
          <t>ENTSI/2026/03/0040</t>
        </is>
      </c>
      <c r="F957" t="inlineStr">
        <is>
          <t>ABERTO</t>
        </is>
      </c>
      <c r="G957" t="inlineStr">
        <is>
          <t>35260318467441000163550010000129171005223684</t>
        </is>
      </c>
    </row>
    <row r="958">
      <c r="A958" t="inlineStr">
        <is>
          <t>2026-03-16</t>
        </is>
      </c>
      <c r="B958" t="inlineStr">
        <is>
          <t>VND/2026/00175</t>
        </is>
      </c>
      <c r="C958" s="9" t="n">
        <v>1476.35</v>
      </c>
      <c r="D958" t="inlineStr">
        <is>
          <t>ABERTO</t>
        </is>
      </c>
      <c r="E958" t="inlineStr">
        <is>
          <t>ENTSI/2026/03/0061</t>
        </is>
      </c>
      <c r="F958" t="inlineStr">
        <is>
          <t>ABERTO</t>
        </is>
      </c>
      <c r="G958" t="inlineStr">
        <is>
          <t>35260318467441000163550010000129201005226972</t>
        </is>
      </c>
    </row>
    <row r="959">
      <c r="A959" t="inlineStr">
        <is>
          <t>2026-03-17</t>
        </is>
      </c>
      <c r="B959" t="inlineStr">
        <is>
          <t>VND/2026/00177</t>
        </is>
      </c>
      <c r="C959" s="9" t="n">
        <v>27558.5</v>
      </c>
      <c r="D959" t="inlineStr">
        <is>
          <t>ABERTO</t>
        </is>
      </c>
      <c r="E959" t="inlineStr">
        <is>
          <t>ENTSI/2026/03/0042</t>
        </is>
      </c>
      <c r="F959" t="inlineStr">
        <is>
          <t>ABERTO</t>
        </is>
      </c>
      <c r="G959" t="inlineStr">
        <is>
          <t>35260318467441000163550010000129241005237230</t>
        </is>
      </c>
    </row>
    <row r="960">
      <c r="A960" t="inlineStr">
        <is>
          <t>2026-03-17</t>
        </is>
      </c>
      <c r="B960" t="inlineStr">
        <is>
          <t>VND/2026/00176</t>
        </is>
      </c>
      <c r="C960" s="9" t="n">
        <v>26336.25</v>
      </c>
      <c r="D960" t="inlineStr">
        <is>
          <t>ABERTO</t>
        </is>
      </c>
      <c r="E960" t="inlineStr">
        <is>
          <t>ENTSI/2026/03/0043</t>
        </is>
      </c>
      <c r="F960" t="inlineStr">
        <is>
          <t>ABERTO</t>
        </is>
      </c>
      <c r="G960" t="inlineStr">
        <is>
          <t>35260318467441000163550010000129211005232562</t>
        </is>
      </c>
    </row>
    <row r="961">
      <c r="A961" t="inlineStr">
        <is>
          <t>2026-03-18</t>
        </is>
      </c>
      <c r="B961" t="inlineStr">
        <is>
          <t>VND/2026/00180</t>
        </is>
      </c>
      <c r="C961" s="9" t="n">
        <v>93504.73</v>
      </c>
      <c r="D961" t="inlineStr">
        <is>
          <t>ABERTO</t>
        </is>
      </c>
      <c r="E961" t="inlineStr">
        <is>
          <t>ENTSI/2026/03/0045</t>
        </is>
      </c>
      <c r="F961" t="inlineStr">
        <is>
          <t>ABERTO</t>
        </is>
      </c>
      <c r="G961" t="inlineStr">
        <is>
          <t>35260318467441000163550010000129301005243679</t>
        </is>
      </c>
    </row>
    <row r="962">
      <c r="A962" t="inlineStr">
        <is>
          <t>2026-03-18</t>
        </is>
      </c>
      <c r="B962" t="inlineStr">
        <is>
          <t>VND/2026/00179</t>
        </is>
      </c>
      <c r="C962" s="9" t="n">
        <v>25590.04</v>
      </c>
      <c r="D962" t="inlineStr">
        <is>
          <t>ABERTO</t>
        </is>
      </c>
      <c r="E962" t="inlineStr">
        <is>
          <t>ENTSI/2026/03/0054</t>
        </is>
      </c>
      <c r="F962" t="inlineStr">
        <is>
          <t>ABERTO</t>
        </is>
      </c>
      <c r="G962" t="inlineStr">
        <is>
          <t>35260318467441000163550010000129281005242305</t>
        </is>
      </c>
    </row>
    <row r="963">
      <c r="A963" t="inlineStr">
        <is>
          <t>2026-03-18</t>
        </is>
      </c>
      <c r="B963" t="inlineStr">
        <is>
          <t>VND/2026/00178</t>
        </is>
      </c>
      <c r="C963" s="9" t="n">
        <v>2423.94</v>
      </c>
      <c r="D963" t="inlineStr">
        <is>
          <t>ABERTO</t>
        </is>
      </c>
      <c r="E963" t="inlineStr">
        <is>
          <t>ENTSI/2026/03/0048</t>
        </is>
      </c>
      <c r="F963" t="inlineStr">
        <is>
          <t>ABERTO</t>
        </is>
      </c>
      <c r="G963" t="inlineStr">
        <is>
          <t>35260318467441000163550010000129261005242289</t>
        </is>
      </c>
    </row>
    <row r="964">
      <c r="A964" t="inlineStr">
        <is>
          <t>2026-03-19</t>
        </is>
      </c>
      <c r="B964" t="inlineStr">
        <is>
          <t>VND/2026/00181</t>
        </is>
      </c>
      <c r="C964" s="9" t="n">
        <v>100697.41</v>
      </c>
      <c r="D964" t="inlineStr">
        <is>
          <t>ABERTO</t>
        </is>
      </c>
      <c r="E964" t="inlineStr">
        <is>
          <t>ENTSI/2026/03/0047</t>
        </is>
      </c>
      <c r="F964" t="inlineStr">
        <is>
          <t>ABERTO</t>
        </is>
      </c>
      <c r="G964" t="inlineStr">
        <is>
          <t>35260318467441000163550010000129311005249780</t>
        </is>
      </c>
    </row>
    <row r="965">
      <c r="A965" t="inlineStr">
        <is>
          <t>2026-03-19</t>
        </is>
      </c>
      <c r="B965" t="inlineStr">
        <is>
          <t>VND/2026/00182</t>
        </is>
      </c>
      <c r="C965" s="9" t="n">
        <v>24454.08</v>
      </c>
      <c r="D965" t="inlineStr">
        <is>
          <t>ABERTO</t>
        </is>
      </c>
      <c r="E965" t="inlineStr">
        <is>
          <t>ENTSI/2026/03/0046</t>
        </is>
      </c>
      <c r="F965" t="inlineStr">
        <is>
          <t>ABERTO</t>
        </is>
      </c>
      <c r="G965" t="inlineStr">
        <is>
          <t>35260318467441000163550010000129331005251878</t>
        </is>
      </c>
    </row>
    <row r="966">
      <c r="A966" t="inlineStr">
        <is>
          <t>2026-03-19</t>
        </is>
      </c>
      <c r="B966" t="inlineStr">
        <is>
          <t>VND/2026/00183</t>
        </is>
      </c>
      <c r="C966" s="9" t="n">
        <v>11963.75</v>
      </c>
      <c r="D966" t="inlineStr">
        <is>
          <t>ABERTO</t>
        </is>
      </c>
      <c r="E966" t="inlineStr">
        <is>
          <t>ENTSI/2026/03/0051</t>
        </is>
      </c>
      <c r="F966" t="inlineStr">
        <is>
          <t>ABERTO</t>
        </is>
      </c>
      <c r="G966" t="inlineStr">
        <is>
          <t>35260318467441000163550010000129341005254378</t>
        </is>
      </c>
    </row>
    <row r="967">
      <c r="A967" t="inlineStr">
        <is>
          <t>2026-03-19</t>
        </is>
      </c>
      <c r="B967" t="inlineStr">
        <is>
          <t>VND/2026/00184</t>
        </is>
      </c>
      <c r="C967" s="9" t="n">
        <v>85589.27</v>
      </c>
      <c r="D967" t="inlineStr">
        <is>
          <t>ABERTO</t>
        </is>
      </c>
      <c r="E967" t="inlineStr">
        <is>
          <t>ENTSI/2026/03/0044</t>
        </is>
      </c>
      <c r="F967" t="inlineStr">
        <is>
          <t>ABERTO</t>
        </is>
      </c>
      <c r="G967" t="inlineStr">
        <is>
          <t>35260318467441000163550010000129361005257070</t>
        </is>
      </c>
    </row>
    <row r="968">
      <c r="A968" t="inlineStr">
        <is>
          <t>2026-03-20</t>
        </is>
      </c>
      <c r="B968" t="inlineStr">
        <is>
          <t>VND/2026/00186</t>
        </is>
      </c>
      <c r="C968" s="9" t="n">
        <v>30567.59</v>
      </c>
      <c r="D968" t="inlineStr">
        <is>
          <t>ABERTO</t>
        </is>
      </c>
      <c r="E968" t="inlineStr">
        <is>
          <t>ENTSI/2026/03/0053</t>
        </is>
      </c>
      <c r="F968" t="inlineStr">
        <is>
          <t>ABERTO</t>
        </is>
      </c>
      <c r="G968" t="inlineStr">
        <is>
          <t>35260318467441000163550010000129391005272062</t>
        </is>
      </c>
    </row>
    <row r="969">
      <c r="A969" t="inlineStr">
        <is>
          <t>2026-03-20</t>
        </is>
      </c>
      <c r="B969" t="inlineStr">
        <is>
          <t>VND/2026/00185</t>
        </is>
      </c>
      <c r="C969" s="9" t="n">
        <v>14674.19</v>
      </c>
      <c r="D969" t="inlineStr">
        <is>
          <t>ABERTO</t>
        </is>
      </c>
      <c r="E969" t="inlineStr">
        <is>
          <t>ENTSI/2026/03/0052</t>
        </is>
      </c>
      <c r="F969" t="inlineStr">
        <is>
          <t>ABERTO</t>
        </is>
      </c>
      <c r="G969" t="inlineStr">
        <is>
          <t>35260318467441000163550010000129371005263921</t>
        </is>
      </c>
    </row>
    <row r="970">
      <c r="A970" t="inlineStr">
        <is>
          <t>2026-03-23</t>
        </is>
      </c>
      <c r="B970" t="inlineStr">
        <is>
          <t>VND/2026/00187</t>
        </is>
      </c>
      <c r="C970" s="9" t="n">
        <v>15830.93</v>
      </c>
      <c r="D970" t="inlineStr">
        <is>
          <t>ABERTO</t>
        </is>
      </c>
      <c r="E970" t="inlineStr">
        <is>
          <t>ENTSI/2026/03/0050</t>
        </is>
      </c>
      <c r="F970" t="inlineStr">
        <is>
          <t>ABERTO</t>
        </is>
      </c>
      <c r="G970" t="inlineStr">
        <is>
          <t>35260318467441000163550010000129401005274953</t>
        </is>
      </c>
    </row>
    <row r="971">
      <c r="A971" t="inlineStr">
        <is>
          <t>2026-03-23</t>
        </is>
      </c>
      <c r="B971" t="inlineStr">
        <is>
          <t>VND/2026/00189</t>
        </is>
      </c>
      <c r="C971" s="9" t="n">
        <v>3410.07</v>
      </c>
      <c r="D971" t="inlineStr">
        <is>
          <t>ABERTO</t>
        </is>
      </c>
      <c r="E971" t="inlineStr">
        <is>
          <t>ENTSI/2026/03/0060</t>
        </is>
      </c>
      <c r="F971" t="inlineStr">
        <is>
          <t>ABERTO</t>
        </is>
      </c>
      <c r="G971" t="inlineStr">
        <is>
          <t>35260318467441000163550010000129431005280440</t>
        </is>
      </c>
    </row>
    <row r="972">
      <c r="A972" t="inlineStr">
        <is>
          <t>2026-03-23</t>
        </is>
      </c>
      <c r="B972" t="inlineStr">
        <is>
          <t>VND/2026/00188</t>
        </is>
      </c>
      <c r="C972" s="9" t="n">
        <v>4508.09</v>
      </c>
      <c r="D972" t="inlineStr">
        <is>
          <t>ABERTO</t>
        </is>
      </c>
      <c r="E972" t="inlineStr">
        <is>
          <t>ENTSI/2026/03/0049</t>
        </is>
      </c>
      <c r="F972" t="inlineStr">
        <is>
          <t>ABERTO</t>
        </is>
      </c>
      <c r="G972" t="inlineStr">
        <is>
          <t>35260318467441000163550010000129411005275051</t>
        </is>
      </c>
    </row>
    <row r="973">
      <c r="A973" t="inlineStr">
        <is>
          <t>2026-03-24</t>
        </is>
      </c>
      <c r="B973" t="inlineStr">
        <is>
          <t>VND/2026/00190</t>
        </is>
      </c>
      <c r="C973" s="9" t="n">
        <v>27558.5</v>
      </c>
      <c r="D973" t="inlineStr">
        <is>
          <t>ABERTO</t>
        </is>
      </c>
      <c r="E973" t="inlineStr">
        <is>
          <t>ENTSI/2026/03/0056</t>
        </is>
      </c>
      <c r="F973" t="inlineStr">
        <is>
          <t>ABERTO</t>
        </is>
      </c>
      <c r="G973" t="inlineStr">
        <is>
          <t>35260318467441000163550010000129441005288775</t>
        </is>
      </c>
    </row>
    <row r="974">
      <c r="A974" t="inlineStr">
        <is>
          <t>2026-03-24</t>
        </is>
      </c>
      <c r="B974" t="inlineStr">
        <is>
          <t>VND/2026/00193</t>
        </is>
      </c>
      <c r="C974" s="9" t="n">
        <v>27558.5</v>
      </c>
      <c r="D974" t="inlineStr">
        <is>
          <t>ABERTO</t>
        </is>
      </c>
      <c r="E974" t="inlineStr">
        <is>
          <t>ENTSI/2026/03/0059</t>
        </is>
      </c>
      <c r="F974" t="inlineStr">
        <is>
          <t>ABERTO</t>
        </is>
      </c>
      <c r="G974" t="inlineStr">
        <is>
          <t>35260318467441000163550010000129501005299367</t>
        </is>
      </c>
    </row>
    <row r="975">
      <c r="A975" t="inlineStr">
        <is>
          <t>2026-03-24</t>
        </is>
      </c>
      <c r="B975" t="inlineStr">
        <is>
          <t>VND/2026/00191</t>
        </is>
      </c>
      <c r="C975" s="9" t="n">
        <v>27558.5</v>
      </c>
      <c r="D975" t="inlineStr">
        <is>
          <t>ABERTO</t>
        </is>
      </c>
      <c r="E975" t="inlineStr">
        <is>
          <t>ENTSI/2026/03/0058</t>
        </is>
      </c>
      <c r="F975" t="inlineStr">
        <is>
          <t>ABERTO</t>
        </is>
      </c>
      <c r="G975" t="inlineStr">
        <is>
          <t>35260318467441000163550010000129461005291657</t>
        </is>
      </c>
    </row>
    <row r="976">
      <c r="A976" t="inlineStr">
        <is>
          <t>2026-03-24</t>
        </is>
      </c>
      <c r="B976" t="inlineStr">
        <is>
          <t>VND/2026/00192</t>
        </is>
      </c>
      <c r="C976" s="9" t="n">
        <v>49508.2</v>
      </c>
      <c r="D976" t="inlineStr">
        <is>
          <t>ABERTO</t>
        </is>
      </c>
      <c r="E976" t="inlineStr">
        <is>
          <t>ENTSI/2026/03/0055</t>
        </is>
      </c>
      <c r="F976" t="inlineStr">
        <is>
          <t>ABERTO</t>
        </is>
      </c>
      <c r="G976" t="inlineStr">
        <is>
          <t>35260318467441000163550010000129481005297196</t>
        </is>
      </c>
    </row>
    <row r="977">
      <c r="A977" t="inlineStr">
        <is>
          <t>2026-03-25</t>
        </is>
      </c>
      <c r="B977" t="inlineStr">
        <is>
          <t>VND/2026/00197</t>
        </is>
      </c>
      <c r="C977" s="9" t="n">
        <v>36826.47</v>
      </c>
      <c r="D977" t="inlineStr">
        <is>
          <t>ABERTO</t>
        </is>
      </c>
      <c r="E977" t="inlineStr">
        <is>
          <t>ENTSI/2026/03/0063</t>
        </is>
      </c>
      <c r="F977" t="inlineStr">
        <is>
          <t>ABERTO</t>
        </is>
      </c>
      <c r="G977" t="inlineStr">
        <is>
          <t>35260318467441000163550010000129551005328819</t>
        </is>
      </c>
    </row>
    <row r="978">
      <c r="A978" t="inlineStr">
        <is>
          <t>2026-03-25</t>
        </is>
      </c>
      <c r="B978" t="inlineStr">
        <is>
          <t>VND/2026/00196</t>
        </is>
      </c>
      <c r="C978" s="9" t="n">
        <v>2369.29</v>
      </c>
      <c r="D978" t="inlineStr">
        <is>
          <t>ABERTO</t>
        </is>
      </c>
      <c r="E978" t="inlineStr">
        <is>
          <t>ENTSI/2026/03/0069</t>
        </is>
      </c>
      <c r="F978" t="inlineStr">
        <is>
          <t>ABERTO</t>
        </is>
      </c>
      <c r="G978" t="inlineStr">
        <is>
          <t>35260318467441000163550010000129541005327521</t>
        </is>
      </c>
    </row>
    <row r="979">
      <c r="A979" t="inlineStr">
        <is>
          <t>2026-03-25</t>
        </is>
      </c>
      <c r="B979" t="inlineStr">
        <is>
          <t>VND/2026/00194</t>
        </is>
      </c>
      <c r="C979" s="9" t="n">
        <v>26612.89</v>
      </c>
      <c r="D979" t="inlineStr">
        <is>
          <t>ABERTO</t>
        </is>
      </c>
      <c r="E979" t="inlineStr">
        <is>
          <t>ENTSI/2026/03/0057</t>
        </is>
      </c>
      <c r="F979" t="inlineStr">
        <is>
          <t>ABERTO</t>
        </is>
      </c>
      <c r="G979" t="inlineStr">
        <is>
          <t>35260318467441000163550010000129511005315947</t>
        </is>
      </c>
    </row>
    <row r="980">
      <c r="A980" t="inlineStr">
        <is>
          <t>2026-03-26</t>
        </is>
      </c>
      <c r="B980" t="inlineStr">
        <is>
          <t>VND/2026/00200</t>
        </is>
      </c>
      <c r="C980" s="9" t="n">
        <v>525.04</v>
      </c>
      <c r="D980" t="inlineStr">
        <is>
          <t>ABERTO</t>
        </is>
      </c>
      <c r="E980" t="inlineStr">
        <is>
          <t>ENTSI/2026/03/0062</t>
        </is>
      </c>
      <c r="F980" t="inlineStr">
        <is>
          <t>ABERTO</t>
        </is>
      </c>
      <c r="G980" t="inlineStr">
        <is>
          <t>35260318467441000163550010000129581005351545</t>
        </is>
      </c>
    </row>
    <row r="981">
      <c r="A981" t="inlineStr">
        <is>
          <t>2026-03-26</t>
        </is>
      </c>
      <c r="B981" t="inlineStr">
        <is>
          <t>VND/2026/00198</t>
        </is>
      </c>
      <c r="C981" s="9" t="n">
        <v>9262.299999999999</v>
      </c>
      <c r="D981" t="inlineStr">
        <is>
          <t>ABERTO</t>
        </is>
      </c>
      <c r="E981" t="inlineStr">
        <is>
          <t>ENTSI/2026/03/0071</t>
        </is>
      </c>
      <c r="F981" t="inlineStr">
        <is>
          <t>ABERTO</t>
        </is>
      </c>
      <c r="G981" t="inlineStr">
        <is>
          <t>35260318467441000163550010000129561005344412</t>
        </is>
      </c>
    </row>
    <row r="982">
      <c r="A982" t="inlineStr">
        <is>
          <t>2026-03-26</t>
        </is>
      </c>
      <c r="B982" t="inlineStr">
        <is>
          <t>VND/2026/00201</t>
        </is>
      </c>
      <c r="C982" s="9" t="n">
        <v>437.81</v>
      </c>
      <c r="D982" t="inlineStr">
        <is>
          <t>ABERTO</t>
        </is>
      </c>
      <c r="E982" t="inlineStr">
        <is>
          <t>ENTSI/2026/03/0064</t>
        </is>
      </c>
      <c r="F982" t="inlineStr">
        <is>
          <t>ABERTO</t>
        </is>
      </c>
      <c r="G982" t="inlineStr">
        <is>
          <t>35260318467441000163550010000129601005352272</t>
        </is>
      </c>
    </row>
    <row r="983">
      <c r="A983" t="inlineStr">
        <is>
          <t>2026-03-26</t>
        </is>
      </c>
      <c r="B983" t="inlineStr">
        <is>
          <t>VND/2026/00199</t>
        </is>
      </c>
      <c r="C983" s="9" t="n">
        <v>48934.37</v>
      </c>
      <c r="D983" t="inlineStr">
        <is>
          <t>ABERTO</t>
        </is>
      </c>
      <c r="E983" t="inlineStr">
        <is>
          <t>ENTSI/2026/03/0065</t>
        </is>
      </c>
      <c r="F983" t="inlineStr">
        <is>
          <t>ABERTO</t>
        </is>
      </c>
      <c r="G983" t="inlineStr">
        <is>
          <t>35260318467441000163550010000129571005347257</t>
        </is>
      </c>
    </row>
    <row r="984">
      <c r="A984" t="inlineStr">
        <is>
          <t>2026-03-27</t>
        </is>
      </c>
      <c r="B984" t="inlineStr">
        <is>
          <t>VND/2026/00202</t>
        </is>
      </c>
      <c r="C984" s="9" t="n">
        <v>86799.66</v>
      </c>
      <c r="D984" t="inlineStr">
        <is>
          <t>ABERTO</t>
        </is>
      </c>
      <c r="E984" t="inlineStr">
        <is>
          <t>ENTSI/2026/03/0068</t>
        </is>
      </c>
      <c r="F984" t="inlineStr">
        <is>
          <t>ABERTO</t>
        </is>
      </c>
      <c r="G984" t="inlineStr">
        <is>
          <t>35260318467441000163550010000129621005366987</t>
        </is>
      </c>
    </row>
    <row r="985">
      <c r="A985" t="inlineStr">
        <is>
          <t>2026-03-27</t>
        </is>
      </c>
      <c r="B985" t="inlineStr">
        <is>
          <t>VND/2026/00203</t>
        </is>
      </c>
      <c r="C985" s="9" t="n">
        <v>93504.73</v>
      </c>
      <c r="D985" t="inlineStr">
        <is>
          <t>ABERTO</t>
        </is>
      </c>
      <c r="E985" t="inlineStr">
        <is>
          <t>ENTSI/2026/03/0067</t>
        </is>
      </c>
      <c r="F985" t="inlineStr">
        <is>
          <t>ABERTO</t>
        </is>
      </c>
      <c r="G985" t="inlineStr">
        <is>
          <t>35260318467441000163550010000129641005373376</t>
        </is>
      </c>
    </row>
    <row r="986">
      <c r="A986" t="inlineStr">
        <is>
          <t>2026-03-30</t>
        </is>
      </c>
      <c r="B986" t="inlineStr">
        <is>
          <t>VND/2026/00205</t>
        </is>
      </c>
      <c r="C986" s="9" t="n">
        <v>100193.41</v>
      </c>
      <c r="D986" t="inlineStr">
        <is>
          <t>ABERTO</t>
        </is>
      </c>
      <c r="E986" t="inlineStr">
        <is>
          <t>ENTSI/2026/03/0070</t>
        </is>
      </c>
      <c r="F986" t="inlineStr">
        <is>
          <t>ABERTO</t>
        </is>
      </c>
      <c r="G986" t="inlineStr">
        <is>
          <t>35260318467441000163550010000129681005402162</t>
        </is>
      </c>
    </row>
    <row r="987">
      <c r="A987" t="inlineStr">
        <is>
          <t>2026-03-30</t>
        </is>
      </c>
      <c r="B987" t="inlineStr">
        <is>
          <t>VND/2026/00204</t>
        </is>
      </c>
      <c r="C987" s="9" t="n">
        <v>13779.22</v>
      </c>
      <c r="D987" t="inlineStr">
        <is>
          <t>ABERTO</t>
        </is>
      </c>
      <c r="E987" t="inlineStr">
        <is>
          <t>ENTSI/2026/03/0072</t>
        </is>
      </c>
      <c r="F987" t="inlineStr">
        <is>
          <t>ABERTO</t>
        </is>
      </c>
      <c r="G987" t="inlineStr">
        <is>
          <t>35260318467441000163550010000129661005400254</t>
        </is>
      </c>
    </row>
    <row r="988">
      <c r="A988" t="inlineStr">
        <is>
          <t>2026-03-31</t>
        </is>
      </c>
      <c r="B988" t="inlineStr">
        <is>
          <t>VND/2026/00207</t>
        </is>
      </c>
      <c r="C988" s="9" t="n">
        <v>1753.16</v>
      </c>
      <c r="D988" t="inlineStr">
        <is>
          <t>ABERTO</t>
        </is>
      </c>
      <c r="E988" t="inlineStr">
        <is>
          <t>ENTSI/2026/04/0010</t>
        </is>
      </c>
      <c r="F988" t="inlineStr">
        <is>
          <t>ABERTO</t>
        </is>
      </c>
      <c r="G988" t="inlineStr">
        <is>
          <t>35260318467441000163550010000129721005437490</t>
        </is>
      </c>
    </row>
    <row r="989">
      <c r="A989" t="inlineStr">
        <is>
          <t>2026-03-31</t>
        </is>
      </c>
      <c r="B989" t="inlineStr">
        <is>
          <t>VND/2026/00208</t>
        </is>
      </c>
      <c r="C989" s="9" t="n">
        <v>22727.89</v>
      </c>
      <c r="D989" t="inlineStr">
        <is>
          <t>ABERTO</t>
        </is>
      </c>
      <c r="E989" t="inlineStr">
        <is>
          <t>ENTSI/2026/04/0004</t>
        </is>
      </c>
      <c r="F989" t="inlineStr">
        <is>
          <t>ABERTO</t>
        </is>
      </c>
      <c r="G989" t="inlineStr">
        <is>
          <t>35260318467441000163550010000129731005444698</t>
        </is>
      </c>
    </row>
    <row r="990">
      <c r="A990" t="inlineStr">
        <is>
          <t>2026-03-31</t>
        </is>
      </c>
      <c r="B990" t="inlineStr">
        <is>
          <t>VND/2026/00206</t>
        </is>
      </c>
      <c r="C990" s="9" t="n">
        <v>24476.19</v>
      </c>
      <c r="D990" t="inlineStr">
        <is>
          <t>ABERTO</t>
        </is>
      </c>
      <c r="E990" t="inlineStr">
        <is>
          <t>ENTSI/2026/04/0016</t>
        </is>
      </c>
      <c r="F990" t="inlineStr">
        <is>
          <t>ABERTO</t>
        </is>
      </c>
      <c r="G990" t="inlineStr">
        <is>
          <t>35260318467441000163550010000129701005436421</t>
        </is>
      </c>
    </row>
    <row r="991">
      <c r="A991" t="inlineStr">
        <is>
          <t>2026-04-01</t>
        </is>
      </c>
      <c r="B991" t="inlineStr">
        <is>
          <t>VND/2026/00217</t>
        </is>
      </c>
      <c r="C991" s="9" t="n">
        <v>48908.16</v>
      </c>
      <c r="D991" t="inlineStr">
        <is>
          <t>ABERTO</t>
        </is>
      </c>
      <c r="E991" t="inlineStr">
        <is>
          <t>ENTSI/2026/04/0008</t>
        </is>
      </c>
      <c r="F991" t="inlineStr">
        <is>
          <t>ABERTO</t>
        </is>
      </c>
      <c r="G991" t="inlineStr">
        <is>
          <t>35260418467441000163550010000129881005477991</t>
        </is>
      </c>
    </row>
    <row r="992">
      <c r="A992" t="inlineStr">
        <is>
          <t>2026-04-01</t>
        </is>
      </c>
      <c r="B992" t="inlineStr">
        <is>
          <t>VND/2026/00212</t>
        </is>
      </c>
      <c r="C992" s="9" t="n">
        <v>11803.18</v>
      </c>
      <c r="D992" t="inlineStr">
        <is>
          <t>ABERTO</t>
        </is>
      </c>
      <c r="E992" t="inlineStr">
        <is>
          <t>ENTSI/2026/04/0007</t>
        </is>
      </c>
      <c r="F992" t="inlineStr">
        <is>
          <t>ABERTO</t>
        </is>
      </c>
      <c r="G992" t="inlineStr">
        <is>
          <t>35260418467441000163550010000129791005467490</t>
        </is>
      </c>
    </row>
    <row r="993">
      <c r="A993" t="inlineStr">
        <is>
          <t>2026-04-01</t>
        </is>
      </c>
      <c r="B993" t="inlineStr">
        <is>
          <t>VND/2026/00213</t>
        </is>
      </c>
      <c r="C993" s="9" t="n">
        <v>2741.84</v>
      </c>
      <c r="D993" t="inlineStr">
        <is>
          <t>ABERTO</t>
        </is>
      </c>
      <c r="E993" t="inlineStr">
        <is>
          <t>ENTSI/2026/04/0003</t>
        </is>
      </c>
      <c r="F993" t="inlineStr">
        <is>
          <t>ABERTO</t>
        </is>
      </c>
      <c r="G993" t="inlineStr">
        <is>
          <t>35260418467441000163550010000129811005468029</t>
        </is>
      </c>
    </row>
    <row r="994">
      <c r="A994" t="inlineStr">
        <is>
          <t>2026-04-01</t>
        </is>
      </c>
      <c r="B994" t="inlineStr">
        <is>
          <t>VND/2026/00214</t>
        </is>
      </c>
      <c r="C994" s="9" t="n">
        <v>21796.08</v>
      </c>
      <c r="D994" t="inlineStr">
        <is>
          <t>ABERTO</t>
        </is>
      </c>
      <c r="E994" t="inlineStr">
        <is>
          <t>ENTSI/2026/04/0005</t>
        </is>
      </c>
      <c r="F994" t="inlineStr">
        <is>
          <t>ABERTO</t>
        </is>
      </c>
      <c r="G994" t="inlineStr">
        <is>
          <t>35260418467441000163550010000129841005474349</t>
        </is>
      </c>
    </row>
    <row r="995">
      <c r="A995" t="inlineStr">
        <is>
          <t>2026-04-01</t>
        </is>
      </c>
      <c r="B995" t="inlineStr">
        <is>
          <t>VND/2026/00215</t>
        </is>
      </c>
      <c r="C995" s="9" t="n">
        <v>2745.59</v>
      </c>
      <c r="D995" t="inlineStr">
        <is>
          <t>ABERTO</t>
        </is>
      </c>
      <c r="E995" t="inlineStr">
        <is>
          <t>ENTSI/2026/04/0006</t>
        </is>
      </c>
      <c r="F995" t="inlineStr">
        <is>
          <t>ABERTO</t>
        </is>
      </c>
      <c r="G995" t="inlineStr">
        <is>
          <t>35260418467441000163550010000129851005474923</t>
        </is>
      </c>
    </row>
    <row r="996">
      <c r="A996" t="inlineStr">
        <is>
          <t>2026-04-01</t>
        </is>
      </c>
      <c r="B996" t="inlineStr">
        <is>
          <t>VND/2026/00216</t>
        </is>
      </c>
      <c r="C996" s="9" t="n">
        <v>10967.51</v>
      </c>
      <c r="D996" t="inlineStr">
        <is>
          <t>ABERTO</t>
        </is>
      </c>
      <c r="E996" t="inlineStr">
        <is>
          <t>ENTSI/2026/04/0017</t>
        </is>
      </c>
      <c r="F996" t="inlineStr">
        <is>
          <t>ABERTO</t>
        </is>
      </c>
      <c r="G996" t="inlineStr">
        <is>
          <t>35260418467441000163550010000129861005477113</t>
        </is>
      </c>
    </row>
    <row r="997">
      <c r="A997" t="inlineStr">
        <is>
          <t>2026-04-01</t>
        </is>
      </c>
      <c r="B997" t="inlineStr">
        <is>
          <t>VND/2026/00218</t>
        </is>
      </c>
      <c r="C997" s="9" t="n">
        <v>13018.74</v>
      </c>
      <c r="D997" t="inlineStr">
        <is>
          <t>ABERTO</t>
        </is>
      </c>
      <c r="E997" t="inlineStr">
        <is>
          <t>ENTSI/2026/04/0009</t>
        </is>
      </c>
      <c r="F997" t="inlineStr">
        <is>
          <t>ABERTO</t>
        </is>
      </c>
      <c r="G997" t="inlineStr">
        <is>
          <t>35260418467441000163550010000129871005478001</t>
        </is>
      </c>
    </row>
    <row r="998">
      <c r="A998" t="inlineStr">
        <is>
          <t>2026-04-01</t>
        </is>
      </c>
      <c r="B998" t="inlineStr">
        <is>
          <t>VND/2026/00210</t>
        </is>
      </c>
      <c r="C998" s="9" t="n">
        <v>35963.36</v>
      </c>
      <c r="D998" t="inlineStr">
        <is>
          <t>ABERTO</t>
        </is>
      </c>
      <c r="E998" t="inlineStr">
        <is>
          <t>ENTSI/2026/04/0002</t>
        </is>
      </c>
      <c r="F998" t="inlineStr">
        <is>
          <t>ABERTO</t>
        </is>
      </c>
      <c r="G998" t="inlineStr">
        <is>
          <t>35260418467441000163550010000129771005466627</t>
        </is>
      </c>
    </row>
    <row r="999">
      <c r="A999" t="inlineStr">
        <is>
          <t>2026-04-01</t>
        </is>
      </c>
      <c r="B999" t="inlineStr">
        <is>
          <t>VND/2026/00211</t>
        </is>
      </c>
      <c r="C999" s="9" t="n">
        <v>54956.89</v>
      </c>
      <c r="D999" t="inlineStr">
        <is>
          <t>ABERTO</t>
        </is>
      </c>
      <c r="E999" t="inlineStr">
        <is>
          <t>ENTSI/2026/04/0001</t>
        </is>
      </c>
      <c r="F999" t="inlineStr">
        <is>
          <t>ABERTO</t>
        </is>
      </c>
      <c r="G999" t="inlineStr">
        <is>
          <t>35260418467441000163550010000129761005466638</t>
        </is>
      </c>
    </row>
    <row r="1000">
      <c r="A1000" t="inlineStr">
        <is>
          <t>2026-04-02</t>
        </is>
      </c>
      <c r="B1000" t="inlineStr">
        <is>
          <t>VND/2026/00220</t>
        </is>
      </c>
      <c r="C1000" s="9" t="n">
        <v>41510.07</v>
      </c>
      <c r="D1000" t="inlineStr">
        <is>
          <t>ABERTO</t>
        </is>
      </c>
      <c r="E1000" t="inlineStr">
        <is>
          <t>ENTSI/2026/04/0011</t>
        </is>
      </c>
      <c r="F1000" t="inlineStr">
        <is>
          <t>ABERTO</t>
        </is>
      </c>
      <c r="G1000" t="inlineStr">
        <is>
          <t>35260418467441000163550010000129901005492905</t>
        </is>
      </c>
    </row>
    <row r="1001">
      <c r="A1001" t="inlineStr">
        <is>
          <t>2026-04-02</t>
        </is>
      </c>
      <c r="B1001" t="inlineStr">
        <is>
          <t>VND/2026/00219</t>
        </is>
      </c>
      <c r="C1001" s="9" t="n">
        <v>445.43</v>
      </c>
      <c r="D1001" t="inlineStr">
        <is>
          <t>ABERTO</t>
        </is>
      </c>
      <c r="E1001" t="inlineStr">
        <is>
          <t>ENTSI/2026/04/0014</t>
        </is>
      </c>
      <c r="F1001" t="inlineStr">
        <is>
          <t>ABERTO</t>
        </is>
      </c>
      <c r="G1001" t="inlineStr">
        <is>
          <t>35260418467441000163550010000129911005492678</t>
        </is>
      </c>
    </row>
    <row r="1002">
      <c r="A1002" t="inlineStr">
        <is>
          <t>2026-04-02</t>
        </is>
      </c>
      <c r="B1002" t="inlineStr">
        <is>
          <t>VND/2026/00222</t>
        </is>
      </c>
      <c r="C1002" s="9" t="n">
        <v>100697.41</v>
      </c>
      <c r="D1002" t="inlineStr">
        <is>
          <t>ABERTO</t>
        </is>
      </c>
      <c r="E1002" t="inlineStr">
        <is>
          <t>ENTSI/2026/04/0013</t>
        </is>
      </c>
      <c r="F1002" t="inlineStr">
        <is>
          <t>ABERTO</t>
        </is>
      </c>
      <c r="G1002" t="inlineStr">
        <is>
          <t>35260418467441000163550010000129941005499836</t>
        </is>
      </c>
    </row>
    <row r="1003">
      <c r="A1003" t="inlineStr">
        <is>
          <t>2026-04-02</t>
        </is>
      </c>
      <c r="B1003" t="inlineStr">
        <is>
          <t>VND/2026/00221</t>
        </is>
      </c>
      <c r="C1003" s="9" t="n">
        <v>42940.03</v>
      </c>
      <c r="D1003" t="inlineStr">
        <is>
          <t>ABERTO</t>
        </is>
      </c>
      <c r="E1003" t="inlineStr">
        <is>
          <t>ENTSI/2026/04/0012</t>
        </is>
      </c>
      <c r="F1003" t="inlineStr">
        <is>
          <t>ABERTO</t>
        </is>
      </c>
      <c r="G1003" t="inlineStr">
        <is>
          <t>35260418467441000163550010000129921005494473</t>
        </is>
      </c>
    </row>
    <row r="1004">
      <c r="A1004" t="inlineStr">
        <is>
          <t>2026-04-06</t>
        </is>
      </c>
      <c r="B1004" t="inlineStr">
        <is>
          <t>VND/2026/00223</t>
        </is>
      </c>
      <c r="C1004" s="9" t="n">
        <v>93504.73</v>
      </c>
      <c r="D1004" t="inlineStr">
        <is>
          <t>ABERTO</t>
        </is>
      </c>
      <c r="E1004" t="inlineStr">
        <is>
          <t>ENTSI/2026/04/0015</t>
        </is>
      </c>
      <c r="F1004" t="inlineStr">
        <is>
          <t>ABERTO</t>
        </is>
      </c>
      <c r="G1004" t="inlineStr">
        <is>
          <t>35260418467441000163550010000129961005557903</t>
        </is>
      </c>
    </row>
    <row r="1005">
      <c r="A1005" t="inlineStr">
        <is>
          <t>2026-04-06</t>
        </is>
      </c>
      <c r="B1005" t="inlineStr">
        <is>
          <t>VND/2026/00226</t>
        </is>
      </c>
      <c r="C1005" s="9" t="n">
        <v>7313.53</v>
      </c>
      <c r="D1005" t="inlineStr">
        <is>
          <t>ABERTO</t>
        </is>
      </c>
      <c r="E1005" t="inlineStr">
        <is>
          <t>ENTSI/2026/04/0018</t>
        </is>
      </c>
      <c r="F1005" t="inlineStr">
        <is>
          <t>ABERTO</t>
        </is>
      </c>
      <c r="G1005" t="inlineStr">
        <is>
          <t>35260418467441000163550010000130021005566979</t>
        </is>
      </c>
    </row>
    <row r="1006">
      <c r="A1006" t="inlineStr">
        <is>
          <t>2026-04-06</t>
        </is>
      </c>
      <c r="B1006" t="inlineStr">
        <is>
          <t>VND/2026/00224</t>
        </is>
      </c>
      <c r="C1006" s="9" t="n">
        <v>63694.37</v>
      </c>
      <c r="D1006" t="inlineStr">
        <is>
          <t>ABERTO</t>
        </is>
      </c>
      <c r="E1006" t="inlineStr">
        <is>
          <t>ENTSI/2026/04/0021</t>
        </is>
      </c>
      <c r="F1006" t="inlineStr">
        <is>
          <t>ABERTO</t>
        </is>
      </c>
      <c r="G1006" t="inlineStr">
        <is>
          <t>35260418467441000163550010000129981005559218</t>
        </is>
      </c>
    </row>
    <row r="1007">
      <c r="A1007" t="inlineStr">
        <is>
          <t>2026-04-07</t>
        </is>
      </c>
      <c r="B1007" t="inlineStr">
        <is>
          <t>VND/2026/00231</t>
        </is>
      </c>
      <c r="C1007" s="9" t="n">
        <v>22361</v>
      </c>
      <c r="D1007" t="inlineStr">
        <is>
          <t>ABERTO</t>
        </is>
      </c>
      <c r="E1007" t="inlineStr">
        <is>
          <t>ENTSI/2026/04/0020</t>
        </is>
      </c>
      <c r="F1007" t="inlineStr">
        <is>
          <t>ABERTO</t>
        </is>
      </c>
      <c r="G1007" t="inlineStr">
        <is>
          <t>35260418467441000163550010000130101005602365</t>
        </is>
      </c>
    </row>
    <row r="1008">
      <c r="A1008" t="inlineStr">
        <is>
          <t>2026-04-07</t>
        </is>
      </c>
      <c r="B1008" t="inlineStr">
        <is>
          <t>VND/2026/00228</t>
        </is>
      </c>
      <c r="C1008" s="9" t="n">
        <v>2745.31</v>
      </c>
      <c r="D1008" t="inlineStr">
        <is>
          <t>ABERTO</t>
        </is>
      </c>
      <c r="E1008" t="inlineStr">
        <is>
          <t>ENTSI/2026/04/0029</t>
        </is>
      </c>
      <c r="F1008" t="inlineStr">
        <is>
          <t>ABERTO</t>
        </is>
      </c>
      <c r="G1008" t="inlineStr">
        <is>
          <t>35260418467441000163550010000130051005583506</t>
        </is>
      </c>
    </row>
    <row r="1009">
      <c r="A1009" t="inlineStr">
        <is>
          <t>2026-04-07</t>
        </is>
      </c>
      <c r="B1009" t="inlineStr">
        <is>
          <t>VND/2026/00230</t>
        </is>
      </c>
      <c r="C1009" s="9" t="n">
        <v>22137.83</v>
      </c>
      <c r="D1009" t="inlineStr">
        <is>
          <t>ABERTO</t>
        </is>
      </c>
      <c r="E1009" t="inlineStr">
        <is>
          <t>ENTSI/2026/04/0019</t>
        </is>
      </c>
      <c r="F1009" t="inlineStr">
        <is>
          <t>ABERTO</t>
        </is>
      </c>
      <c r="G1009" t="inlineStr">
        <is>
          <t>35260418467441000163550010000130081005602103</t>
        </is>
      </c>
    </row>
    <row r="1010">
      <c r="A1010" t="inlineStr">
        <is>
          <t>2026-04-07</t>
        </is>
      </c>
      <c r="B1010" t="inlineStr">
        <is>
          <t>VND/2026/00229</t>
        </is>
      </c>
      <c r="C1010" s="9" t="n">
        <v>24659.44</v>
      </c>
      <c r="D1010" t="inlineStr">
        <is>
          <t>ABERTO</t>
        </is>
      </c>
      <c r="E1010" t="inlineStr">
        <is>
          <t>ENTSI/2026/04/0022</t>
        </is>
      </c>
      <c r="F1010" t="inlineStr">
        <is>
          <t>ABERTO</t>
        </is>
      </c>
      <c r="G1010" t="inlineStr">
        <is>
          <t>35260418467441000163550010000130061005593797</t>
        </is>
      </c>
    </row>
    <row r="1011">
      <c r="A1011" t="inlineStr">
        <is>
          <t>2026-04-07</t>
        </is>
      </c>
      <c r="B1011" t="inlineStr">
        <is>
          <t>VND/2026/00227</t>
        </is>
      </c>
      <c r="C1011" s="9" t="n">
        <v>22511.94</v>
      </c>
      <c r="D1011" t="inlineStr">
        <is>
          <t>ABERTO</t>
        </is>
      </c>
      <c r="E1011" t="inlineStr">
        <is>
          <t>ENTSI/2026/04/0027</t>
        </is>
      </c>
      <c r="F1011" t="inlineStr">
        <is>
          <t>ABERTO</t>
        </is>
      </c>
      <c r="G1011" t="inlineStr">
        <is>
          <t>35260418467441000163550010000130031005583030</t>
        </is>
      </c>
    </row>
    <row r="1012">
      <c r="A1012" t="inlineStr">
        <is>
          <t>2026-04-08</t>
        </is>
      </c>
      <c r="B1012" t="inlineStr">
        <is>
          <t>VND/2026/00233</t>
        </is>
      </c>
      <c r="C1012" s="9" t="n">
        <v>1613.84</v>
      </c>
      <c r="D1012" t="inlineStr">
        <is>
          <t>ABERTO</t>
        </is>
      </c>
      <c r="E1012" t="inlineStr">
        <is>
          <t>ENTSI/2026/04/0024</t>
        </is>
      </c>
      <c r="F1012" t="inlineStr">
        <is>
          <t>ABERTO</t>
        </is>
      </c>
      <c r="G1012" t="inlineStr">
        <is>
          <t>35260418467441000163550010000130111005621170</t>
        </is>
      </c>
    </row>
    <row r="1013">
      <c r="A1013" t="inlineStr">
        <is>
          <t>2026-04-08</t>
        </is>
      </c>
      <c r="B1013" t="inlineStr">
        <is>
          <t>VND/2026/00232</t>
        </is>
      </c>
      <c r="C1013" s="9" t="n">
        <v>1470.91</v>
      </c>
      <c r="D1013" t="inlineStr">
        <is>
          <t>ABERTO</t>
        </is>
      </c>
      <c r="E1013" t="inlineStr">
        <is>
          <t>ENTSI/2026/04/0023</t>
        </is>
      </c>
      <c r="F1013" t="inlineStr">
        <is>
          <t>ABERTO</t>
        </is>
      </c>
      <c r="G1013" t="inlineStr">
        <is>
          <t>35260418467441000163550010000130121005621070</t>
        </is>
      </c>
    </row>
    <row r="1014">
      <c r="A1014" t="inlineStr">
        <is>
          <t>2026-04-08</t>
        </is>
      </c>
      <c r="B1014" t="inlineStr">
        <is>
          <t>VND/2026/00234</t>
        </is>
      </c>
      <c r="C1014" s="9" t="n">
        <v>1927.44</v>
      </c>
      <c r="D1014" t="inlineStr">
        <is>
          <t>ABERTO</t>
        </is>
      </c>
      <c r="E1014" t="inlineStr">
        <is>
          <t>ENTSI/2026/04/0025</t>
        </is>
      </c>
      <c r="F1014" t="inlineStr">
        <is>
          <t>ABERTO</t>
        </is>
      </c>
      <c r="G1014" t="inlineStr">
        <is>
          <t>35260418467441000163550010000130131005621582</t>
        </is>
      </c>
    </row>
    <row r="1015">
      <c r="A1015" t="inlineStr">
        <is>
          <t>2026-04-08</t>
        </is>
      </c>
      <c r="B1015" t="inlineStr">
        <is>
          <t>VND/2026/00235</t>
        </is>
      </c>
      <c r="C1015" s="9" t="n">
        <v>463.89</v>
      </c>
      <c r="D1015" t="inlineStr">
        <is>
          <t>ABERTO</t>
        </is>
      </c>
      <c r="E1015" t="inlineStr">
        <is>
          <t>ENTSI/2026/04/0026</t>
        </is>
      </c>
      <c r="F1015" t="inlineStr">
        <is>
          <t>ABERTO</t>
        </is>
      </c>
      <c r="G1015" t="inlineStr">
        <is>
          <t>35260418467441000163550010000130141005621822</t>
        </is>
      </c>
    </row>
    <row r="1016">
      <c r="A1016" t="inlineStr">
        <is>
          <t>2026-04-09</t>
        </is>
      </c>
      <c r="B1016" t="inlineStr">
        <is>
          <t>VND/2026/00239</t>
        </is>
      </c>
      <c r="C1016" s="9" t="n">
        <v>556.66</v>
      </c>
      <c r="D1016" t="inlineStr">
        <is>
          <t>ABERTO</t>
        </is>
      </c>
      <c r="E1016" t="inlineStr">
        <is>
          <t>ENTSI/2026/04/0032</t>
        </is>
      </c>
      <c r="F1016" t="inlineStr">
        <is>
          <t>ABERTO</t>
        </is>
      </c>
      <c r="G1016" t="inlineStr">
        <is>
          <t>35260418467441000163550010000130201005642800</t>
        </is>
      </c>
    </row>
    <row r="1017">
      <c r="A1017" t="inlineStr">
        <is>
          <t>2026-04-09</t>
        </is>
      </c>
      <c r="B1017" t="inlineStr">
        <is>
          <t>VND/2026/00237</t>
        </is>
      </c>
      <c r="C1017" s="9" t="n">
        <v>8267.120000000001</v>
      </c>
      <c r="D1017" t="inlineStr">
        <is>
          <t>ABERTO</t>
        </is>
      </c>
      <c r="E1017" t="inlineStr">
        <is>
          <t>ENTSI/2026/04/0030</t>
        </is>
      </c>
      <c r="F1017" t="inlineStr">
        <is>
          <t>ABERTO</t>
        </is>
      </c>
      <c r="G1017" t="inlineStr">
        <is>
          <t>35260418467441000163550010000130181005640559</t>
        </is>
      </c>
    </row>
    <row r="1018">
      <c r="A1018" t="inlineStr">
        <is>
          <t>2026-04-09</t>
        </is>
      </c>
      <c r="B1018" t="inlineStr">
        <is>
          <t>VND/2026/00240</t>
        </is>
      </c>
      <c r="C1018" s="9" t="n">
        <v>86446.74000000001</v>
      </c>
      <c r="D1018" t="inlineStr">
        <is>
          <t>ABERTO</t>
        </is>
      </c>
      <c r="E1018" t="inlineStr">
        <is>
          <t>ENTSI/2026/04/0033</t>
        </is>
      </c>
      <c r="F1018" t="inlineStr">
        <is>
          <t>ABERTO</t>
        </is>
      </c>
      <c r="G1018" t="inlineStr">
        <is>
          <t>35260418467441000163550010000130221005644557</t>
        </is>
      </c>
    </row>
    <row r="1019">
      <c r="A1019" t="inlineStr">
        <is>
          <t>2026-04-09</t>
        </is>
      </c>
      <c r="B1019" t="inlineStr">
        <is>
          <t>VND/2026/00238</t>
        </is>
      </c>
      <c r="C1019" s="9" t="n">
        <v>1461.07</v>
      </c>
      <c r="D1019" t="inlineStr">
        <is>
          <t>ABERTO</t>
        </is>
      </c>
      <c r="E1019" t="inlineStr">
        <is>
          <t>ENTSI/2026/04/0031</t>
        </is>
      </c>
      <c r="F1019" t="inlineStr">
        <is>
          <t>ABERTO</t>
        </is>
      </c>
      <c r="G1019" t="inlineStr">
        <is>
          <t>35260418467441000163550010000130191005642710</t>
        </is>
      </c>
    </row>
    <row r="1020">
      <c r="A1020" t="inlineStr">
        <is>
          <t>2026-04-09</t>
        </is>
      </c>
      <c r="B1020" t="inlineStr">
        <is>
          <t>VND/2026/00236</t>
        </is>
      </c>
      <c r="C1020" s="9" t="n">
        <v>38549.13</v>
      </c>
      <c r="D1020" t="inlineStr">
        <is>
          <t>ABERTO</t>
        </is>
      </c>
      <c r="E1020" t="inlineStr">
        <is>
          <t>ENTSI/2026/04/0028</t>
        </is>
      </c>
      <c r="F1020" t="inlineStr">
        <is>
          <t>ABERTO</t>
        </is>
      </c>
      <c r="G1020" t="inlineStr">
        <is>
          <t>35260418467441000163550010000130161005640252</t>
        </is>
      </c>
    </row>
    <row r="1021">
      <c r="A1021" t="inlineStr">
        <is>
          <t>2026-04-10</t>
        </is>
      </c>
      <c r="B1021" t="inlineStr">
        <is>
          <t>VND/2026/00241</t>
        </is>
      </c>
      <c r="C1021" s="9" t="n">
        <v>100697.41</v>
      </c>
      <c r="D1021" t="inlineStr">
        <is>
          <t>ABERTO</t>
        </is>
      </c>
      <c r="E1021" t="inlineStr">
        <is>
          <t>ENTSI/2026/04/0036</t>
        </is>
      </c>
      <c r="F1021" t="inlineStr">
        <is>
          <t>ABERTO</t>
        </is>
      </c>
      <c r="G1021" t="inlineStr">
        <is>
          <t>35260418467441000163550010000130231005665128</t>
        </is>
      </c>
    </row>
    <row r="1022">
      <c r="A1022" t="inlineStr">
        <is>
          <t>2026-04-13</t>
        </is>
      </c>
      <c r="B1022" t="inlineStr">
        <is>
          <t>VND/2026/00242</t>
        </is>
      </c>
      <c r="C1022" s="9" t="n">
        <v>33813.17</v>
      </c>
      <c r="D1022" t="inlineStr">
        <is>
          <t>ABERTO</t>
        </is>
      </c>
      <c r="E1022" t="inlineStr">
        <is>
          <t>ENTSI/2026/04/0037</t>
        </is>
      </c>
      <c r="F1022" t="inlineStr">
        <is>
          <t>ABERTO</t>
        </is>
      </c>
      <c r="G1022" t="inlineStr">
        <is>
          <t>35260418467441000163550010000130271005728579</t>
        </is>
      </c>
    </row>
    <row r="1023">
      <c r="A1023" t="inlineStr">
        <is>
          <t>2026-04-13</t>
        </is>
      </c>
      <c r="B1023" t="inlineStr">
        <is>
          <t>VND/2026/00243</t>
        </is>
      </c>
      <c r="C1023" s="9" t="n">
        <v>12798.65</v>
      </c>
      <c r="D1023" t="inlineStr">
        <is>
          <t>ABERTO</t>
        </is>
      </c>
      <c r="E1023" t="inlineStr">
        <is>
          <t>ENTSI/2026/04/0034</t>
        </is>
      </c>
      <c r="F1023" t="inlineStr">
        <is>
          <t>ABERTO</t>
        </is>
      </c>
      <c r="G1023" t="inlineStr">
        <is>
          <t>35260418467441000163550010000130281005728932</t>
        </is>
      </c>
    </row>
    <row r="1024">
      <c r="A1024" t="inlineStr">
        <is>
          <t>2026-04-13</t>
        </is>
      </c>
      <c r="B1024" t="inlineStr">
        <is>
          <t>VND/2026/00244</t>
        </is>
      </c>
      <c r="C1024" s="9" t="n">
        <v>5629.67</v>
      </c>
      <c r="D1024" t="inlineStr">
        <is>
          <t>ABERTO</t>
        </is>
      </c>
      <c r="E1024" t="inlineStr">
        <is>
          <t>ENTSI/2026/04/0038</t>
        </is>
      </c>
      <c r="F1024" t="inlineStr">
        <is>
          <t>ABERTO</t>
        </is>
      </c>
      <c r="G1024" t="inlineStr">
        <is>
          <t>35260418467441000163550010000130301005731052</t>
        </is>
      </c>
    </row>
    <row r="1025">
      <c r="A1025" t="inlineStr">
        <is>
          <t>2026-04-13</t>
        </is>
      </c>
      <c r="B1025" t="inlineStr">
        <is>
          <t>VND/2026/00245</t>
        </is>
      </c>
      <c r="C1025" s="9" t="n">
        <v>8118.89</v>
      </c>
      <c r="D1025" t="inlineStr">
        <is>
          <t>ABERTO</t>
        </is>
      </c>
      <c r="E1025" t="inlineStr">
        <is>
          <t>ENTSI/2026/04/0035</t>
        </is>
      </c>
      <c r="F1025" t="inlineStr">
        <is>
          <t>ABERTO</t>
        </is>
      </c>
      <c r="G1025" t="inlineStr">
        <is>
          <t>35260418467441000163550010000130321005734013</t>
        </is>
      </c>
    </row>
    <row r="1026">
      <c r="A1026" t="inlineStr">
        <is>
          <t>2026-04-14</t>
        </is>
      </c>
      <c r="B1026" t="inlineStr">
        <is>
          <t>VND/2026/00250</t>
        </is>
      </c>
      <c r="C1026" s="9" t="n">
        <v>3826.97</v>
      </c>
      <c r="D1026" t="inlineStr">
        <is>
          <t>ABERTO</t>
        </is>
      </c>
      <c r="E1026" t="inlineStr">
        <is>
          <t>ENTSI/2026/04/0040</t>
        </is>
      </c>
      <c r="F1026" t="inlineStr">
        <is>
          <t>ABERTO</t>
        </is>
      </c>
      <c r="G1026" t="inlineStr">
        <is>
          <t>35260418467441000163550010000130381005757300</t>
        </is>
      </c>
    </row>
    <row r="1027">
      <c r="A1027" t="inlineStr">
        <is>
          <t>2026-04-14</t>
        </is>
      </c>
      <c r="B1027" t="inlineStr">
        <is>
          <t>VND/2026/00249</t>
        </is>
      </c>
      <c r="C1027" s="9" t="n">
        <v>12131.93</v>
      </c>
      <c r="D1027" t="inlineStr">
        <is>
          <t>ABERTO</t>
        </is>
      </c>
      <c r="E1027" t="inlineStr">
        <is>
          <t>ENTSI/2026/04/0039</t>
        </is>
      </c>
      <c r="F1027" t="inlineStr">
        <is>
          <t>ABERTO</t>
        </is>
      </c>
      <c r="G1027" t="inlineStr">
        <is>
          <t>35260418467441000163550010000130371005755823</t>
        </is>
      </c>
    </row>
    <row r="1028">
      <c r="A1028" t="inlineStr">
        <is>
          <t>2026-04-14</t>
        </is>
      </c>
      <c r="B1028" t="inlineStr">
        <is>
          <t>VND/2026/00247</t>
        </is>
      </c>
      <c r="C1028" s="9" t="n">
        <v>25652.51</v>
      </c>
      <c r="D1028" t="inlineStr">
        <is>
          <t>ABERTO</t>
        </is>
      </c>
      <c r="E1028" t="inlineStr">
        <is>
          <t>ENTSI/2026/04/0043</t>
        </is>
      </c>
      <c r="F1028" t="inlineStr">
        <is>
          <t>ABERTO</t>
        </is>
      </c>
      <c r="G1028" t="inlineStr">
        <is>
          <t>35260418467441000163550010000130351005748270</t>
        </is>
      </c>
    </row>
    <row r="1029">
      <c r="A1029" t="inlineStr">
        <is>
          <t>2026-04-14</t>
        </is>
      </c>
      <c r="B1029" t="inlineStr">
        <is>
          <t>VND/2026/00246</t>
        </is>
      </c>
      <c r="C1029" s="9" t="n">
        <v>25821.34</v>
      </c>
      <c r="D1029" t="inlineStr">
        <is>
          <t>ABERTO</t>
        </is>
      </c>
      <c r="E1029" t="inlineStr">
        <is>
          <t>ENTSI/2026/04/0042</t>
        </is>
      </c>
      <c r="F1029" t="inlineStr">
        <is>
          <t>ABERTO</t>
        </is>
      </c>
      <c r="G1029" t="inlineStr">
        <is>
          <t>35260418467441000163550010000130341005746466</t>
        </is>
      </c>
    </row>
    <row r="1030">
      <c r="A1030" t="inlineStr">
        <is>
          <t>2026-04-15</t>
        </is>
      </c>
      <c r="B1030" t="inlineStr">
        <is>
          <t>VND/2026/00252</t>
        </is>
      </c>
      <c r="C1030" s="9" t="n">
        <v>27564.24</v>
      </c>
      <c r="D1030" t="inlineStr">
        <is>
          <t>ABERTO</t>
        </is>
      </c>
      <c r="E1030" t="inlineStr">
        <is>
          <t>ENTSI/2026/04/0045</t>
        </is>
      </c>
      <c r="F1030" t="inlineStr">
        <is>
          <t>ABERTO</t>
        </is>
      </c>
      <c r="G1030" t="inlineStr">
        <is>
          <t>35260418467441000163550010000130421005766167</t>
        </is>
      </c>
    </row>
    <row r="1031">
      <c r="A1031" t="inlineStr">
        <is>
          <t>2026-04-15</t>
        </is>
      </c>
      <c r="B1031" t="inlineStr">
        <is>
          <t>VND/2026/00253</t>
        </is>
      </c>
      <c r="C1031" s="9" t="n">
        <v>27407.92</v>
      </c>
      <c r="D1031" t="inlineStr">
        <is>
          <t>ABERTO</t>
        </is>
      </c>
      <c r="E1031" t="inlineStr">
        <is>
          <t>ENTSI/2026/04/0046</t>
        </is>
      </c>
      <c r="F1031" t="inlineStr">
        <is>
          <t>ABERTO</t>
        </is>
      </c>
      <c r="G1031" t="inlineStr">
        <is>
          <t>35260418467441000163550010000130431005772067</t>
        </is>
      </c>
    </row>
    <row r="1032">
      <c r="A1032" t="inlineStr">
        <is>
          <t>2026-04-15</t>
        </is>
      </c>
      <c r="B1032" t="inlineStr">
        <is>
          <t>VND/2026/00251</t>
        </is>
      </c>
      <c r="C1032" s="9" t="n">
        <v>1971.15</v>
      </c>
      <c r="D1032" t="inlineStr">
        <is>
          <t>ABERTO</t>
        </is>
      </c>
      <c r="E1032" t="inlineStr">
        <is>
          <t>ENTSI/2026/04/0041</t>
        </is>
      </c>
      <c r="F1032" t="inlineStr">
        <is>
          <t>ABERTO</t>
        </is>
      </c>
      <c r="G1032" t="inlineStr">
        <is>
          <t>35260418467441000163550010000130401005762809</t>
        </is>
      </c>
    </row>
    <row r="1033">
      <c r="A1033" t="inlineStr">
        <is>
          <t>2026-04-16</t>
        </is>
      </c>
      <c r="B1033" t="inlineStr">
        <is>
          <t>VND/2026/00254</t>
        </is>
      </c>
      <c r="C1033" s="9" t="n">
        <v>27402.28</v>
      </c>
      <c r="D1033" t="inlineStr">
        <is>
          <t>ABERTO</t>
        </is>
      </c>
      <c r="E1033" t="inlineStr">
        <is>
          <t>ENTSI/2026/04/0044</t>
        </is>
      </c>
      <c r="F1033" t="inlineStr">
        <is>
          <t>ABERTO</t>
        </is>
      </c>
      <c r="G1033" t="inlineStr">
        <is>
          <t>35260418467441000163550010000130451005782300</t>
        </is>
      </c>
    </row>
    <row r="1034">
      <c r="A1034" t="inlineStr">
        <is>
          <t>2026-04-17</t>
        </is>
      </c>
      <c r="B1034" t="inlineStr">
        <is>
          <t>VND/2026/00259</t>
        </is>
      </c>
      <c r="C1034" s="9" t="n">
        <v>3309.12</v>
      </c>
      <c r="D1034" t="inlineStr">
        <is>
          <t>ABERTO</t>
        </is>
      </c>
      <c r="E1034" t="inlineStr">
        <is>
          <t>ENTSI/2026/04/0047</t>
        </is>
      </c>
      <c r="F1034" t="inlineStr">
        <is>
          <t>ABERTO</t>
        </is>
      </c>
      <c r="G1034" t="inlineStr">
        <is>
          <t>35260418467441000163550010000130531005801012</t>
        </is>
      </c>
    </row>
    <row r="1035">
      <c r="A1035" t="inlineStr">
        <is>
          <t>2026-04-17</t>
        </is>
      </c>
      <c r="B1035" t="inlineStr">
        <is>
          <t>VND/2026/00257</t>
        </is>
      </c>
      <c r="C1035" s="9" t="n">
        <v>66456.71000000001</v>
      </c>
      <c r="D1035" t="inlineStr">
        <is>
          <t>ABERTO</t>
        </is>
      </c>
      <c r="E1035" t="inlineStr">
        <is>
          <t>ENTSI/2026/04/0049</t>
        </is>
      </c>
      <c r="F1035" t="inlineStr">
        <is>
          <t>ABERTO</t>
        </is>
      </c>
      <c r="G1035" t="inlineStr">
        <is>
          <t>35260418467441000163550010000130501005796858</t>
        </is>
      </c>
    </row>
    <row r="1036">
      <c r="A1036" t="inlineStr">
        <is>
          <t>2026-04-17</t>
        </is>
      </c>
      <c r="B1036" t="inlineStr">
        <is>
          <t>VND/2026/00256</t>
        </is>
      </c>
      <c r="C1036" s="9" t="n">
        <v>54373.69</v>
      </c>
      <c r="D1036" t="inlineStr">
        <is>
          <t>ABERTO</t>
        </is>
      </c>
      <c r="E1036" t="inlineStr">
        <is>
          <t>ENTSI/2026/04/0056</t>
        </is>
      </c>
      <c r="F1036" t="inlineStr">
        <is>
          <t>ABERTO</t>
        </is>
      </c>
      <c r="G1036" t="inlineStr">
        <is>
          <t>35260418467441000163550010000130481005791424</t>
        </is>
      </c>
    </row>
    <row r="1037">
      <c r="A1037" t="inlineStr">
        <is>
          <t>2026-04-17</t>
        </is>
      </c>
      <c r="B1037" t="inlineStr">
        <is>
          <t>VND/2026/00255</t>
        </is>
      </c>
      <c r="C1037" s="9" t="n">
        <v>30870.84</v>
      </c>
      <c r="D1037" t="inlineStr">
        <is>
          <t>ABERTO</t>
        </is>
      </c>
      <c r="E1037" t="inlineStr">
        <is>
          <t>ENTSI/2026/04/0051</t>
        </is>
      </c>
      <c r="F1037" t="inlineStr">
        <is>
          <t>ABERTO</t>
        </is>
      </c>
      <c r="G1037" t="inlineStr">
        <is>
          <t>35260418467441000163550010000130471005791354</t>
        </is>
      </c>
    </row>
    <row r="1038">
      <c r="A1038" t="inlineStr">
        <is>
          <t>2026-04-17</t>
        </is>
      </c>
      <c r="B1038" t="inlineStr">
        <is>
          <t>VND/2026/00260</t>
        </is>
      </c>
      <c r="C1038" s="9" t="n">
        <v>5875.45</v>
      </c>
      <c r="D1038" t="inlineStr">
        <is>
          <t>ABERTO</t>
        </is>
      </c>
      <c r="E1038" t="inlineStr">
        <is>
          <t>ENTSI/2026/04/0048</t>
        </is>
      </c>
      <c r="F1038" t="inlineStr">
        <is>
          <t>ABERTO</t>
        </is>
      </c>
      <c r="G1038" t="inlineStr">
        <is>
          <t>35260418467441000163550010000130541005802717</t>
        </is>
      </c>
    </row>
    <row r="1039">
      <c r="A1039" t="inlineStr">
        <is>
          <t>2026-04-17</t>
        </is>
      </c>
      <c r="B1039" t="inlineStr">
        <is>
          <t>VND/2026/00261</t>
        </is>
      </c>
      <c r="C1039" s="9" t="n">
        <v>13041.09</v>
      </c>
      <c r="D1039" t="inlineStr">
        <is>
          <t>ABERTO</t>
        </is>
      </c>
      <c r="E1039" t="inlineStr">
        <is>
          <t>ENTSI/2026/04/0054</t>
        </is>
      </c>
      <c r="F1039" t="inlineStr">
        <is>
          <t>ABERTO</t>
        </is>
      </c>
      <c r="G1039" t="inlineStr">
        <is>
          <t>35260418467441000163550010000130551005803001</t>
        </is>
      </c>
    </row>
    <row r="1040">
      <c r="A1040" t="inlineStr">
        <is>
          <t>2026-04-17</t>
        </is>
      </c>
      <c r="B1040" t="inlineStr">
        <is>
          <t>VND/2026/00258</t>
        </is>
      </c>
      <c r="C1040" s="9" t="n">
        <v>15793.45</v>
      </c>
      <c r="D1040" t="inlineStr">
        <is>
          <t>ABERTO</t>
        </is>
      </c>
      <c r="E1040" t="inlineStr">
        <is>
          <t>ENTSI/2026/04/0050</t>
        </is>
      </c>
      <c r="F1040" t="inlineStr">
        <is>
          <t>ABERTO</t>
        </is>
      </c>
      <c r="G1040" t="inlineStr">
        <is>
          <t>35260418467441000163550010000130521005797336</t>
        </is>
      </c>
    </row>
    <row r="1041">
      <c r="A1041" t="inlineStr">
        <is>
          <t>2026-04-22</t>
        </is>
      </c>
      <c r="B1041" t="inlineStr">
        <is>
          <t>VND/2026/00262</t>
        </is>
      </c>
      <c r="C1041" s="9" t="n">
        <v>4428.31</v>
      </c>
      <c r="D1041" t="inlineStr">
        <is>
          <t>ABERTO</t>
        </is>
      </c>
      <c r="E1041" t="inlineStr">
        <is>
          <t>ENTSI/2026/04/0052</t>
        </is>
      </c>
      <c r="F1041" t="inlineStr">
        <is>
          <t>ABERTO</t>
        </is>
      </c>
      <c r="G1041" t="inlineStr">
        <is>
          <t>35260418467441000163550010000130571005824542</t>
        </is>
      </c>
    </row>
    <row r="1042">
      <c r="A1042" t="inlineStr">
        <is>
          <t>2026-04-22</t>
        </is>
      </c>
      <c r="B1042" t="inlineStr">
        <is>
          <t>VND/2026/00263</t>
        </is>
      </c>
      <c r="C1042" s="9" t="n">
        <v>4379.24</v>
      </c>
      <c r="D1042" t="inlineStr">
        <is>
          <t>ABERTO</t>
        </is>
      </c>
      <c r="E1042" t="inlineStr">
        <is>
          <t>ENTSI/2026/04/0055</t>
        </is>
      </c>
      <c r="F1042" t="inlineStr">
        <is>
          <t>ABERTO</t>
        </is>
      </c>
      <c r="G1042" t="inlineStr">
        <is>
          <t>35260418467441000163550010000130581005825562</t>
        </is>
      </c>
    </row>
    <row r="1043">
      <c r="A1043" t="inlineStr">
        <is>
          <t>2026-04-23</t>
        </is>
      </c>
      <c r="B1043" t="inlineStr">
        <is>
          <t>VND/2026/00264</t>
        </is>
      </c>
      <c r="C1043" s="9" t="n">
        <v>85589.27</v>
      </c>
      <c r="D1043" t="inlineStr">
        <is>
          <t>ABERTO</t>
        </is>
      </c>
      <c r="E1043" t="inlineStr">
        <is>
          <t>ENTSI/2026/04/0053</t>
        </is>
      </c>
      <c r="F1043" t="inlineStr">
        <is>
          <t>ABERTO</t>
        </is>
      </c>
      <c r="G1043" t="inlineStr">
        <is>
          <t>35260418467441000163550010000130591005833929</t>
        </is>
      </c>
    </row>
    <row r="1044">
      <c r="A1044" t="inlineStr">
        <is>
          <t>2026-04-23</t>
        </is>
      </c>
      <c r="B1044" t="inlineStr">
        <is>
          <t>VND/2026/00266</t>
        </is>
      </c>
      <c r="C1044" s="9" t="n">
        <v>24404.59</v>
      </c>
      <c r="D1044" t="inlineStr">
        <is>
          <t>ABERTO</t>
        </is>
      </c>
      <c r="E1044" t="inlineStr">
        <is>
          <t>ENTSI/2026/04/0057</t>
        </is>
      </c>
      <c r="F1044" t="inlineStr">
        <is>
          <t>ABERTO</t>
        </is>
      </c>
      <c r="G1044" t="inlineStr">
        <is>
          <t>35260418467441000163550010000130631005845598</t>
        </is>
      </c>
    </row>
    <row r="1045">
      <c r="A1045" t="inlineStr">
        <is>
          <t>2026-04-23</t>
        </is>
      </c>
      <c r="B1045" t="inlineStr">
        <is>
          <t>VND/2026/00265</t>
        </is>
      </c>
      <c r="C1045" s="9" t="n">
        <v>32194.28</v>
      </c>
      <c r="D1045" t="inlineStr">
        <is>
          <t>ABERTO</t>
        </is>
      </c>
      <c r="E1045" t="inlineStr">
        <is>
          <t>ENTSI/2026/04/0062</t>
        </is>
      </c>
      <c r="F1045" t="inlineStr">
        <is>
          <t>ABERTO</t>
        </is>
      </c>
      <c r="G1045" t="inlineStr">
        <is>
          <t>35260418467441000163550010000130611005835580</t>
        </is>
      </c>
    </row>
    <row r="1046">
      <c r="A1046" t="inlineStr">
        <is>
          <t>2026-04-24</t>
        </is>
      </c>
      <c r="B1046" t="inlineStr">
        <is>
          <t>VND/2026/00267</t>
        </is>
      </c>
      <c r="C1046" s="9" t="n">
        <v>4218.84</v>
      </c>
      <c r="D1046" t="inlineStr">
        <is>
          <t>ABERTO</t>
        </is>
      </c>
      <c r="E1046" t="inlineStr">
        <is>
          <t>ENTSI/2026/04/0058</t>
        </is>
      </c>
      <c r="F1046" t="inlineStr">
        <is>
          <t>ABERTO</t>
        </is>
      </c>
      <c r="G1046" t="inlineStr">
        <is>
          <t>35260418467441000163550010000130651005849261</t>
        </is>
      </c>
    </row>
    <row r="1047">
      <c r="A1047" t="inlineStr">
        <is>
          <t>2026-04-24</t>
        </is>
      </c>
      <c r="B1047" t="inlineStr">
        <is>
          <t>VND/2026/00269</t>
        </is>
      </c>
      <c r="C1047" s="9" t="n">
        <v>11441.87</v>
      </c>
      <c r="D1047" t="inlineStr">
        <is>
          <t>ABERTO</t>
        </is>
      </c>
      <c r="E1047" t="inlineStr">
        <is>
          <t>ENTSI/2026/04/0060</t>
        </is>
      </c>
      <c r="F1047" t="inlineStr">
        <is>
          <t>ABERTO</t>
        </is>
      </c>
      <c r="G1047" t="inlineStr">
        <is>
          <t>35260418467441000163550010000130681005858696</t>
        </is>
      </c>
    </row>
    <row r="1048">
      <c r="A1048" t="inlineStr">
        <is>
          <t>2026-04-24</t>
        </is>
      </c>
      <c r="B1048" t="inlineStr">
        <is>
          <t>VND/2026/00268</t>
        </is>
      </c>
      <c r="C1048" s="9" t="n">
        <v>14765.95</v>
      </c>
      <c r="D1048" t="inlineStr">
        <is>
          <t>ABERTO</t>
        </is>
      </c>
      <c r="E1048" t="inlineStr">
        <is>
          <t>ENTSI/2026/04/0059</t>
        </is>
      </c>
      <c r="F1048" t="inlineStr">
        <is>
          <t>ABERTO</t>
        </is>
      </c>
      <c r="G1048" t="inlineStr">
        <is>
          <t>35260418467441000163550010000130671005857536</t>
        </is>
      </c>
    </row>
    <row r="1049">
      <c r="A1049" t="inlineStr">
        <is>
          <t>2026-04-27</t>
        </is>
      </c>
      <c r="B1049" t="inlineStr">
        <is>
          <t>VND/2026/00270</t>
        </is>
      </c>
      <c r="C1049" s="9" t="n">
        <v>50348.7</v>
      </c>
      <c r="D1049" t="inlineStr">
        <is>
          <t>ABERTO</t>
        </is>
      </c>
      <c r="E1049" t="inlineStr">
        <is>
          <t>ENTSI/2026/04/0061</t>
        </is>
      </c>
      <c r="F1049" t="inlineStr">
        <is>
          <t>ABERTO</t>
        </is>
      </c>
      <c r="G1049" t="inlineStr">
        <is>
          <t>35260418467441000163550010000130691005872882</t>
        </is>
      </c>
    </row>
    <row r="1050">
      <c r="A1050" t="inlineStr">
        <is>
          <t>2026-04-28</t>
        </is>
      </c>
      <c r="B1050" t="inlineStr">
        <is>
          <t>VND/2026/00271</t>
        </is>
      </c>
      <c r="C1050" s="9" t="n">
        <v>100697.41</v>
      </c>
      <c r="D1050" t="inlineStr">
        <is>
          <t>ABERTO</t>
        </is>
      </c>
      <c r="E1050" t="inlineStr">
        <is>
          <t>ENTSI/2026/05/0014</t>
        </is>
      </c>
      <c r="F1050" t="inlineStr">
        <is>
          <t>ABERTO</t>
        </is>
      </c>
      <c r="G1050" t="inlineStr">
        <is>
          <t>35260418467441000163550010000130711005878927</t>
        </is>
      </c>
    </row>
    <row r="1051">
      <c r="A1051" t="inlineStr">
        <is>
          <t>2026-04-28</t>
        </is>
      </c>
      <c r="B1051" t="inlineStr">
        <is>
          <t>VND/2026/00272</t>
        </is>
      </c>
      <c r="C1051" s="9" t="n">
        <v>100697.41</v>
      </c>
      <c r="D1051" t="inlineStr">
        <is>
          <t>ABERTO</t>
        </is>
      </c>
      <c r="E1051" t="inlineStr">
        <is>
          <t>ENTSI/2026/05/0013</t>
        </is>
      </c>
      <c r="F1051" t="inlineStr">
        <is>
          <t>ABERTO</t>
        </is>
      </c>
      <c r="G1051" t="inlineStr">
        <is>
          <t>35260418467441000163550010000130731005880268</t>
        </is>
      </c>
    </row>
    <row r="1052">
      <c r="A1052" t="inlineStr">
        <is>
          <t>2026-04-28</t>
        </is>
      </c>
      <c r="B1052" t="inlineStr">
        <is>
          <t>VND/2026/00273</t>
        </is>
      </c>
      <c r="C1052" s="9" t="n">
        <v>23232.33</v>
      </c>
      <c r="D1052" t="inlineStr">
        <is>
          <t>ABERTO</t>
        </is>
      </c>
      <c r="E1052" t="inlineStr">
        <is>
          <t>ENTSI/2026/04/0065</t>
        </is>
      </c>
      <c r="F1052" t="inlineStr">
        <is>
          <t>ABERTO</t>
        </is>
      </c>
      <c r="G1052" t="inlineStr">
        <is>
          <t>35260418467441000163550010000130761005885342</t>
        </is>
      </c>
    </row>
    <row r="1053">
      <c r="A1053" t="inlineStr">
        <is>
          <t>2026-04-29</t>
        </is>
      </c>
      <c r="B1053" t="inlineStr">
        <is>
          <t>VND/2026/00275</t>
        </is>
      </c>
      <c r="C1053" s="9" t="n">
        <v>35963.36</v>
      </c>
      <c r="D1053" t="inlineStr">
        <is>
          <t>ABERTO</t>
        </is>
      </c>
      <c r="E1053" t="inlineStr">
        <is>
          <t>ENTSI/2026/04/0063</t>
        </is>
      </c>
      <c r="F1053" t="inlineStr">
        <is>
          <t>ABERTO</t>
        </is>
      </c>
      <c r="G1053" t="inlineStr">
        <is>
          <t>35260418467441000163550010000130791005892766</t>
        </is>
      </c>
    </row>
    <row r="1054">
      <c r="A1054" t="inlineStr">
        <is>
          <t>2026-04-29</t>
        </is>
      </c>
      <c r="B1054" t="inlineStr">
        <is>
          <t>VND/2026/00276</t>
        </is>
      </c>
      <c r="C1054" s="9" t="n">
        <v>12162.49</v>
      </c>
      <c r="D1054" t="inlineStr">
        <is>
          <t>ABERTO</t>
        </is>
      </c>
      <c r="E1054" t="inlineStr">
        <is>
          <t>ENTSI/2026/05/0006</t>
        </is>
      </c>
      <c r="F1054" t="inlineStr">
        <is>
          <t>ABERTO</t>
        </is>
      </c>
      <c r="G1054" t="inlineStr">
        <is>
          <t>35260418467441000163550010000130801005898366</t>
        </is>
      </c>
    </row>
    <row r="1055">
      <c r="A1055" t="inlineStr">
        <is>
          <t>2026-04-29</t>
        </is>
      </c>
      <c r="B1055" t="inlineStr">
        <is>
          <t>VND/2026/00274</t>
        </is>
      </c>
      <c r="C1055" s="9" t="n">
        <v>4237.67</v>
      </c>
      <c r="D1055" t="inlineStr">
        <is>
          <t>ABERTO</t>
        </is>
      </c>
      <c r="E1055" t="inlineStr">
        <is>
          <t>ENTSI/2026/04/0064</t>
        </is>
      </c>
      <c r="F1055" t="inlineStr">
        <is>
          <t>ABERTO</t>
        </is>
      </c>
      <c r="G1055" t="inlineStr">
        <is>
          <t>35260418467441000163550010000130771005892621</t>
        </is>
      </c>
    </row>
    <row r="1056">
      <c r="A1056" t="inlineStr">
        <is>
          <t>2026-04-30</t>
        </is>
      </c>
      <c r="B1056" t="inlineStr">
        <is>
          <t>VND/2026/00277</t>
        </is>
      </c>
      <c r="C1056" s="9" t="n">
        <v>36682.62</v>
      </c>
      <c r="D1056" t="inlineStr">
        <is>
          <t>ABERTO</t>
        </is>
      </c>
      <c r="E1056" t="inlineStr">
        <is>
          <t>ENTSI/2026/05/0005</t>
        </is>
      </c>
      <c r="F1056" t="inlineStr">
        <is>
          <t>ABERTO</t>
        </is>
      </c>
      <c r="G1056" t="inlineStr">
        <is>
          <t>35260418467441000163550010000130821005907521</t>
        </is>
      </c>
    </row>
    <row r="1057">
      <c r="A1057" t="inlineStr">
        <is>
          <t>2026-05-04</t>
        </is>
      </c>
      <c r="B1057" t="inlineStr">
        <is>
          <t>VND/2026/00279</t>
        </is>
      </c>
      <c r="C1057" s="9" t="n">
        <v>25632.16</v>
      </c>
      <c r="D1057" t="inlineStr">
        <is>
          <t>ABERTO</t>
        </is>
      </c>
      <c r="E1057" t="inlineStr">
        <is>
          <t>ENTSI/2026/05/0001</t>
        </is>
      </c>
      <c r="F1057" t="inlineStr">
        <is>
          <t>ABERTO</t>
        </is>
      </c>
      <c r="G1057" t="inlineStr">
        <is>
          <t>35260518467441000163550010000130851005925495</t>
        </is>
      </c>
    </row>
    <row r="1058">
      <c r="A1058" t="inlineStr">
        <is>
          <t>2026-05-04</t>
        </is>
      </c>
      <c r="B1058" t="inlineStr">
        <is>
          <t>VND/2026/00281</t>
        </is>
      </c>
      <c r="C1058" s="9" t="n">
        <v>21776.64</v>
      </c>
      <c r="D1058" t="inlineStr">
        <is>
          <t>ABERTO</t>
        </is>
      </c>
      <c r="E1058" t="inlineStr">
        <is>
          <t>ENTSI/2026/05/0002</t>
        </is>
      </c>
      <c r="F1058" t="inlineStr">
        <is>
          <t>ABERTO</t>
        </is>
      </c>
      <c r="G1058" t="inlineStr">
        <is>
          <t>35260518467441000163550010000130881005925926</t>
        </is>
      </c>
    </row>
    <row r="1059">
      <c r="A1059" t="inlineStr">
        <is>
          <t>2026-05-04</t>
        </is>
      </c>
      <c r="B1059" t="inlineStr">
        <is>
          <t>VND/2026/00280</t>
        </is>
      </c>
      <c r="C1059" s="9" t="n">
        <v>8598.790000000001</v>
      </c>
      <c r="D1059" t="inlineStr">
        <is>
          <t>ABERTO</t>
        </is>
      </c>
      <c r="E1059" t="inlineStr">
        <is>
          <t>ENTSI/2026/05/0004</t>
        </is>
      </c>
      <c r="F1059" t="inlineStr">
        <is>
          <t>ABERTO</t>
        </is>
      </c>
      <c r="G1059" t="inlineStr">
        <is>
          <t>35260518467441000163550010000130871005925775</t>
        </is>
      </c>
    </row>
    <row r="1060">
      <c r="A1060" t="inlineStr">
        <is>
          <t>2026-05-04</t>
        </is>
      </c>
      <c r="B1060" t="inlineStr">
        <is>
          <t>VND/2026/00278</t>
        </is>
      </c>
      <c r="C1060" s="9" t="n">
        <v>13208.46</v>
      </c>
      <c r="D1060" t="inlineStr">
        <is>
          <t>ABERTO</t>
        </is>
      </c>
      <c r="E1060" t="inlineStr">
        <is>
          <t>ENTSI/2026/05/0003</t>
        </is>
      </c>
      <c r="F1060" t="inlineStr">
        <is>
          <t>ABERTO</t>
        </is>
      </c>
      <c r="G1060" t="inlineStr">
        <is>
          <t>35260518467441000163550010000130841005924874</t>
        </is>
      </c>
    </row>
    <row r="1061">
      <c r="A1061" t="inlineStr">
        <is>
          <t>2026-05-05</t>
        </is>
      </c>
      <c r="B1061" t="inlineStr">
        <is>
          <t>VND/2026/00282</t>
        </is>
      </c>
      <c r="C1061" s="9" t="n">
        <v>7107.89</v>
      </c>
      <c r="D1061" t="inlineStr">
        <is>
          <t>ABERTO</t>
        </is>
      </c>
      <c r="E1061" t="inlineStr">
        <is>
          <t>ENTSI/2026/05/0007</t>
        </is>
      </c>
      <c r="F1061" t="inlineStr">
        <is>
          <t>ABERTO</t>
        </is>
      </c>
      <c r="G1061" t="inlineStr">
        <is>
          <t>35260518467441000163550010000130901005940680</t>
        </is>
      </c>
    </row>
    <row r="1062">
      <c r="A1062" t="inlineStr">
        <is>
          <t>2026-05-05</t>
        </is>
      </c>
      <c r="B1062" t="inlineStr">
        <is>
          <t>VND/2026/00283</t>
        </is>
      </c>
      <c r="C1062" s="9" t="n">
        <v>8236.02</v>
      </c>
      <c r="D1062" t="inlineStr">
        <is>
          <t>ABERTO</t>
        </is>
      </c>
      <c r="E1062" t="inlineStr">
        <is>
          <t>ENTSI/2026/05/0010</t>
        </is>
      </c>
      <c r="F1062" t="inlineStr">
        <is>
          <t>ABERTO</t>
        </is>
      </c>
      <c r="G1062" t="inlineStr">
        <is>
          <t>35260518467441000163550010000130921005942530</t>
        </is>
      </c>
    </row>
    <row r="1063">
      <c r="A1063" t="inlineStr">
        <is>
          <t>2026-05-06</t>
        </is>
      </c>
      <c r="B1063" t="inlineStr">
        <is>
          <t>VND/2026/00286</t>
        </is>
      </c>
      <c r="C1063" s="9" t="n">
        <v>27558.5</v>
      </c>
      <c r="D1063" t="inlineStr">
        <is>
          <t>ABERTO</t>
        </is>
      </c>
      <c r="E1063" t="inlineStr">
        <is>
          <t>ENTSI/2026/05/0011</t>
        </is>
      </c>
      <c r="F1063" t="inlineStr">
        <is>
          <t>ABERTO</t>
        </is>
      </c>
      <c r="G1063" t="inlineStr">
        <is>
          <t>35260518467441000163550010000130971005963088</t>
        </is>
      </c>
    </row>
    <row r="1064">
      <c r="A1064" t="inlineStr">
        <is>
          <t>2026-05-06</t>
        </is>
      </c>
      <c r="B1064" t="inlineStr">
        <is>
          <t>VND/2026/00284</t>
        </is>
      </c>
      <c r="C1064" s="9" t="n">
        <v>11431.81</v>
      </c>
      <c r="D1064" t="inlineStr">
        <is>
          <t>ABERTO</t>
        </is>
      </c>
      <c r="E1064" t="inlineStr">
        <is>
          <t>ENTSI/2026/05/0009</t>
        </is>
      </c>
      <c r="F1064" t="inlineStr">
        <is>
          <t>ABERTO</t>
        </is>
      </c>
      <c r="G1064" t="inlineStr">
        <is>
          <t>35260518467441000163550010000130931005952591</t>
        </is>
      </c>
    </row>
    <row r="1065">
      <c r="A1065" t="inlineStr">
        <is>
          <t>2026-05-06</t>
        </is>
      </c>
      <c r="B1065" t="inlineStr">
        <is>
          <t>VND/2026/00285</t>
        </is>
      </c>
      <c r="C1065" s="9" t="n">
        <v>11810.76</v>
      </c>
      <c r="D1065" t="inlineStr">
        <is>
          <t>ABERTO</t>
        </is>
      </c>
      <c r="E1065" t="inlineStr">
        <is>
          <t>ENTSI/2026/05/0008</t>
        </is>
      </c>
      <c r="F1065" t="inlineStr">
        <is>
          <t>ABERTO</t>
        </is>
      </c>
      <c r="G1065" t="inlineStr">
        <is>
          <t>35260518467441000163550010000130951005957008</t>
        </is>
      </c>
    </row>
    <row r="1066">
      <c r="A1066" t="inlineStr">
        <is>
          <t>2026-05-06</t>
        </is>
      </c>
      <c r="B1066" t="inlineStr">
        <is>
          <t>VND/2026/00287</t>
        </is>
      </c>
      <c r="C1066" s="9" t="n">
        <v>61192.8</v>
      </c>
      <c r="D1066" t="inlineStr">
        <is>
          <t>ABERTO</t>
        </is>
      </c>
      <c r="E1066" t="inlineStr">
        <is>
          <t>ENTSI/2026/05/0016</t>
        </is>
      </c>
      <c r="F1066" t="inlineStr">
        <is>
          <t>ABERTO</t>
        </is>
      </c>
      <c r="G1066" t="inlineStr">
        <is>
          <t>35260518467441000163550010000130991005970100</t>
        </is>
      </c>
    </row>
    <row r="1067">
      <c r="A1067" t="inlineStr">
        <is>
          <t>2026-05-07</t>
        </is>
      </c>
      <c r="B1067" t="inlineStr">
        <is>
          <t>VND/2026/00290</t>
        </is>
      </c>
      <c r="C1067" s="9" t="n">
        <v>100697.41</v>
      </c>
      <c r="D1067" t="inlineStr">
        <is>
          <t>ABERTO</t>
        </is>
      </c>
      <c r="E1067" t="inlineStr">
        <is>
          <t>ENTSI/2026/05/0018</t>
        </is>
      </c>
      <c r="F1067" t="inlineStr">
        <is>
          <t>ABERTO</t>
        </is>
      </c>
      <c r="G1067" t="inlineStr">
        <is>
          <t>35260518467441000163550010000131051005979050</t>
        </is>
      </c>
    </row>
    <row r="1068">
      <c r="A1068" t="inlineStr">
        <is>
          <t>2026-05-07</t>
        </is>
      </c>
      <c r="B1068" t="inlineStr">
        <is>
          <t>VND/2026/00288</t>
        </is>
      </c>
      <c r="C1068" s="9" t="n">
        <v>27491.3</v>
      </c>
      <c r="D1068" t="inlineStr">
        <is>
          <t>ABERTO</t>
        </is>
      </c>
      <c r="E1068" t="inlineStr">
        <is>
          <t>ENTSI/2026/05/0015</t>
        </is>
      </c>
      <c r="F1068" t="inlineStr">
        <is>
          <t>ABERTO</t>
        </is>
      </c>
      <c r="G1068" t="inlineStr">
        <is>
          <t>35260518467441000163550010000131001005974281</t>
        </is>
      </c>
    </row>
    <row r="1069">
      <c r="A1069" t="inlineStr">
        <is>
          <t>2026-05-07</t>
        </is>
      </c>
      <c r="B1069" t="inlineStr">
        <is>
          <t>VND/2026/00289</t>
        </is>
      </c>
      <c r="C1069" s="9" t="n">
        <v>100697.41</v>
      </c>
      <c r="D1069" t="inlineStr">
        <is>
          <t>ABERTO</t>
        </is>
      </c>
      <c r="E1069" t="inlineStr">
        <is>
          <t>ENTSI/2026/05/0012</t>
        </is>
      </c>
      <c r="F1069" t="inlineStr">
        <is>
          <t>ABERTO</t>
        </is>
      </c>
      <c r="G1069" t="inlineStr">
        <is>
          <t>35260518467441000163550010000131031005974690</t>
        </is>
      </c>
    </row>
    <row r="1070">
      <c r="A1070" t="inlineStr">
        <is>
          <t>2026-05-08</t>
        </is>
      </c>
      <c r="B1070" t="inlineStr">
        <is>
          <t>VND/2026/00291</t>
        </is>
      </c>
      <c r="C1070" s="9" t="n">
        <v>27558.5</v>
      </c>
      <c r="D1070" t="inlineStr">
        <is>
          <t>ABERTO</t>
        </is>
      </c>
      <c r="E1070" t="inlineStr">
        <is>
          <t>ENTSI/2026/05/0017</t>
        </is>
      </c>
      <c r="F1070" t="inlineStr">
        <is>
          <t>ABERTO</t>
        </is>
      </c>
      <c r="G1070" t="inlineStr">
        <is>
          <t>35260518467441000163550010000131061005988693</t>
        </is>
      </c>
    </row>
    <row r="1071">
      <c r="A1071" t="inlineStr">
        <is>
          <t>2026-05-11</t>
        </is>
      </c>
      <c r="B1071" t="inlineStr">
        <is>
          <t>VND/2026/00294</t>
        </is>
      </c>
      <c r="C1071" s="9" t="n">
        <v>44387.02</v>
      </c>
      <c r="D1071" t="inlineStr">
        <is>
          <t>ABERTO</t>
        </is>
      </c>
      <c r="E1071" t="inlineStr">
        <is>
          <t>ENTSI/2026/05/0025</t>
        </is>
      </c>
      <c r="F1071" t="inlineStr">
        <is>
          <t>ABERTO</t>
        </is>
      </c>
      <c r="G1071" t="inlineStr">
        <is>
          <t>35260518467441000163550010000131111005997277</t>
        </is>
      </c>
    </row>
    <row r="1072">
      <c r="A1072" t="inlineStr">
        <is>
          <t>2026-05-11</t>
        </is>
      </c>
      <c r="B1072" t="inlineStr">
        <is>
          <t>VND/2026/00292</t>
        </is>
      </c>
      <c r="C1072" s="9" t="n">
        <v>57253.37</v>
      </c>
      <c r="D1072" t="inlineStr">
        <is>
          <t>ABERTO</t>
        </is>
      </c>
      <c r="E1072" t="inlineStr">
        <is>
          <t>ENTSI/2026/05/0024</t>
        </is>
      </c>
      <c r="F1072" t="inlineStr">
        <is>
          <t>ABERTO</t>
        </is>
      </c>
      <c r="G1072" t="inlineStr">
        <is>
          <t>35260518467441000163550010000131081005995813</t>
        </is>
      </c>
    </row>
    <row r="1073">
      <c r="A1073" t="inlineStr">
        <is>
          <t>2026-05-11</t>
        </is>
      </c>
      <c r="B1073" t="inlineStr">
        <is>
          <t>VND/2026/00293</t>
        </is>
      </c>
      <c r="C1073" s="9" t="n">
        <v>29591.32</v>
      </c>
      <c r="D1073" t="inlineStr">
        <is>
          <t>ABERTO</t>
        </is>
      </c>
      <c r="E1073" t="inlineStr">
        <is>
          <t>ENTSI/2026/05/0023</t>
        </is>
      </c>
      <c r="F1073" t="inlineStr">
        <is>
          <t>ABERTO</t>
        </is>
      </c>
      <c r="G1073" t="inlineStr">
        <is>
          <t>35260518467441000163550010000131091005996000</t>
        </is>
      </c>
    </row>
    <row r="1074">
      <c r="A1074" t="inlineStr">
        <is>
          <t>2026-05-11</t>
        </is>
      </c>
      <c r="B1074" t="inlineStr">
        <is>
          <t>VND/2026/00295</t>
        </is>
      </c>
      <c r="C1074" s="9" t="n">
        <v>31417.79</v>
      </c>
      <c r="D1074" t="inlineStr">
        <is>
          <t>ABERTO</t>
        </is>
      </c>
      <c r="E1074" t="inlineStr">
        <is>
          <t>ENTSI/2026/05/0022</t>
        </is>
      </c>
      <c r="F1074" t="inlineStr">
        <is>
          <t>ABERTO</t>
        </is>
      </c>
      <c r="G1074" t="inlineStr">
        <is>
          <t>35260518467441000163550010000131121005998068</t>
        </is>
      </c>
    </row>
    <row r="1075">
      <c r="A1075" t="inlineStr">
        <is>
          <t>2026-05-11</t>
        </is>
      </c>
      <c r="B1075" t="inlineStr">
        <is>
          <t>VND/2026/00296</t>
        </is>
      </c>
      <c r="C1075" s="9" t="n">
        <v>11092.78</v>
      </c>
      <c r="D1075" t="inlineStr">
        <is>
          <t>ABERTO</t>
        </is>
      </c>
      <c r="E1075" t="inlineStr">
        <is>
          <t>ENTSI/2026/05/0019</t>
        </is>
      </c>
      <c r="F1075" t="inlineStr">
        <is>
          <t>ABERTO</t>
        </is>
      </c>
      <c r="G1075" t="inlineStr">
        <is>
          <t>35260518467441000163550010000131141006003722</t>
        </is>
      </c>
    </row>
    <row r="1076">
      <c r="A1076" t="inlineStr">
        <is>
          <t>2026-05-12</t>
        </is>
      </c>
      <c r="B1076" t="inlineStr">
        <is>
          <t>VND/2026/00299</t>
        </is>
      </c>
      <c r="C1076" s="9" t="n">
        <v>19037.77</v>
      </c>
      <c r="D1076" t="inlineStr">
        <is>
          <t>ABERTO</t>
        </is>
      </c>
      <c r="E1076" t="inlineStr">
        <is>
          <t>ENTSI/2026/05/0030</t>
        </is>
      </c>
      <c r="F1076" t="inlineStr">
        <is>
          <t>ABERTO</t>
        </is>
      </c>
      <c r="G1076" t="inlineStr">
        <is>
          <t>35260518467441000163550010000131191006018092</t>
        </is>
      </c>
    </row>
    <row r="1077">
      <c r="A1077" t="inlineStr">
        <is>
          <t>2026-05-12</t>
        </is>
      </c>
      <c r="B1077" t="inlineStr">
        <is>
          <t>VND/2026/00298</t>
        </is>
      </c>
      <c r="C1077" s="9" t="n">
        <v>25098.3</v>
      </c>
      <c r="D1077" t="inlineStr">
        <is>
          <t>ABERTO</t>
        </is>
      </c>
      <c r="E1077" t="inlineStr">
        <is>
          <t>ENTSI/2026/05/0021</t>
        </is>
      </c>
      <c r="F1077" t="inlineStr">
        <is>
          <t>ABERTO</t>
        </is>
      </c>
      <c r="G1077" t="inlineStr">
        <is>
          <t>35260518467441000163550010000131181006010884</t>
        </is>
      </c>
    </row>
    <row r="1078">
      <c r="A1078" t="inlineStr">
        <is>
          <t>2026-05-12</t>
        </is>
      </c>
      <c r="B1078" t="inlineStr">
        <is>
          <t>VND/2026/00297</t>
        </is>
      </c>
      <c r="C1078" s="9" t="n">
        <v>16134.6</v>
      </c>
      <c r="D1078" t="inlineStr">
        <is>
          <t>ABERTO</t>
        </is>
      </c>
      <c r="E1078" t="inlineStr">
        <is>
          <t>ENTSI/2026/05/0020</t>
        </is>
      </c>
      <c r="F1078" t="inlineStr">
        <is>
          <t>ABERTO</t>
        </is>
      </c>
      <c r="G1078" t="inlineStr">
        <is>
          <t>35260518467441000163550010000131161006007234</t>
        </is>
      </c>
    </row>
    <row r="1079">
      <c r="A1079" t="inlineStr">
        <is>
          <t>2026-05-13</t>
        </is>
      </c>
      <c r="B1079" t="inlineStr">
        <is>
          <t>VND/2026/00302</t>
        </is>
      </c>
      <c r="C1079" s="9" t="n">
        <v>13779.23</v>
      </c>
      <c r="D1079" t="inlineStr">
        <is>
          <t>ABERTO</t>
        </is>
      </c>
      <c r="E1079" t="inlineStr">
        <is>
          <t>ENTSI/2026/05/0027</t>
        </is>
      </c>
      <c r="F1079" t="inlineStr">
        <is>
          <t>ABERTO</t>
        </is>
      </c>
      <c r="G1079" t="inlineStr">
        <is>
          <t>35260518467441000163550010000131251006026793</t>
        </is>
      </c>
    </row>
    <row r="1080">
      <c r="A1080" t="inlineStr">
        <is>
          <t>2026-05-13</t>
        </is>
      </c>
      <c r="B1080" t="inlineStr">
        <is>
          <t>VND/2026/00301</t>
        </is>
      </c>
      <c r="C1080" s="9" t="n">
        <v>18506.39</v>
      </c>
      <c r="D1080" t="inlineStr">
        <is>
          <t>ABERTO</t>
        </is>
      </c>
      <c r="E1080" t="inlineStr">
        <is>
          <t>ENTSI/2026/05/0029</t>
        </is>
      </c>
      <c r="F1080" t="inlineStr">
        <is>
          <t>ABERTO</t>
        </is>
      </c>
      <c r="G1080" t="inlineStr">
        <is>
          <t>35260518467441000163550010000131241006026761</t>
        </is>
      </c>
    </row>
    <row r="1081">
      <c r="A1081" t="inlineStr">
        <is>
          <t>2026-05-13</t>
        </is>
      </c>
      <c r="B1081" t="inlineStr">
        <is>
          <t>VND/2026/00300</t>
        </is>
      </c>
      <c r="C1081" s="9" t="n">
        <v>25098.3</v>
      </c>
      <c r="D1081" t="inlineStr">
        <is>
          <t>ABERTO</t>
        </is>
      </c>
      <c r="E1081" t="inlineStr">
        <is>
          <t>ENTSI/2026/05/0026</t>
        </is>
      </c>
      <c r="F1081" t="inlineStr">
        <is>
          <t>ABERTO</t>
        </is>
      </c>
      <c r="G1081" t="inlineStr">
        <is>
          <t>35260518467441000163550010000131201006021485</t>
        </is>
      </c>
    </row>
    <row r="1082">
      <c r="A1082" t="inlineStr">
        <is>
          <t>2026-05-14</t>
        </is>
      </c>
      <c r="B1082" t="inlineStr">
        <is>
          <t>VND/2026/00305</t>
        </is>
      </c>
      <c r="C1082" s="9" t="n">
        <v>607.95</v>
      </c>
      <c r="D1082" t="inlineStr">
        <is>
          <t>ABERTO</t>
        </is>
      </c>
      <c r="E1082" t="inlineStr">
        <is>
          <t>ENTSI/2026/05/0039</t>
        </is>
      </c>
      <c r="F1082" t="inlineStr">
        <is>
          <t>ABERTO</t>
        </is>
      </c>
      <c r="G1082" t="inlineStr">
        <is>
          <t>35260518467441000163550010000131311006049626</t>
        </is>
      </c>
    </row>
    <row r="1083">
      <c r="A1083" t="inlineStr">
        <is>
          <t>2026-05-14</t>
        </is>
      </c>
      <c r="B1083" t="inlineStr">
        <is>
          <t>VND/2026/00304</t>
        </is>
      </c>
      <c r="C1083" s="9" t="n">
        <v>48954.24</v>
      </c>
      <c r="D1083" t="inlineStr">
        <is>
          <t>ABERTO</t>
        </is>
      </c>
      <c r="E1083" t="inlineStr">
        <is>
          <t>ENTSI/2026/05/0031</t>
        </is>
      </c>
      <c r="F1083" t="inlineStr">
        <is>
          <t>ABERTO</t>
        </is>
      </c>
      <c r="G1083" t="inlineStr">
        <is>
          <t>35260518467441000163550010000131301006046492</t>
        </is>
      </c>
    </row>
    <row r="1084">
      <c r="A1084" t="inlineStr">
        <is>
          <t>2026-05-14</t>
        </is>
      </c>
      <c r="B1084" t="inlineStr">
        <is>
          <t>VND/2026/00303</t>
        </is>
      </c>
      <c r="C1084" s="9" t="n">
        <v>26336.25</v>
      </c>
      <c r="D1084" t="inlineStr">
        <is>
          <t>ABERTO</t>
        </is>
      </c>
      <c r="E1084" t="inlineStr">
        <is>
          <t>ENTSI/2026/05/0028</t>
        </is>
      </c>
      <c r="F1084" t="inlineStr">
        <is>
          <t>ABERTO</t>
        </is>
      </c>
      <c r="G1084" t="inlineStr">
        <is>
          <t>35260518467441000163550010000131271006040960</t>
        </is>
      </c>
    </row>
    <row r="1085">
      <c r="A1085" t="inlineStr">
        <is>
          <t>2026-05-15</t>
        </is>
      </c>
      <c r="B1085" t="inlineStr">
        <is>
          <t>VND/2026/00316</t>
        </is>
      </c>
      <c r="C1085" s="9" t="n">
        <v>4261.92</v>
      </c>
      <c r="D1085" t="inlineStr">
        <is>
          <t>ABERTO</t>
        </is>
      </c>
      <c r="E1085" t="inlineStr">
        <is>
          <t>ENTSI/2026/05/0037</t>
        </is>
      </c>
      <c r="F1085" t="inlineStr">
        <is>
          <t>ABERTO</t>
        </is>
      </c>
      <c r="G1085" t="inlineStr">
        <is>
          <t>35260518467441000163550010000131441006063848</t>
        </is>
      </c>
    </row>
    <row r="1086">
      <c r="A1086" t="inlineStr">
        <is>
          <t>2026-05-15</t>
        </is>
      </c>
      <c r="B1086" t="inlineStr">
        <is>
          <t>VND/2026/00317</t>
        </is>
      </c>
      <c r="C1086" s="9" t="n">
        <v>341.49</v>
      </c>
      <c r="D1086" t="inlineStr">
        <is>
          <t>ABERTO</t>
        </is>
      </c>
      <c r="E1086" t="inlineStr">
        <is>
          <t>ENTSI/2026/05/0045</t>
        </is>
      </c>
      <c r="F1086" t="inlineStr">
        <is>
          <t>ABERTO</t>
        </is>
      </c>
      <c r="G1086" t="inlineStr">
        <is>
          <t>35260518467441000163550010000131461006067392</t>
        </is>
      </c>
    </row>
    <row r="1087">
      <c r="A1087" t="inlineStr">
        <is>
          <t>2026-05-15</t>
        </is>
      </c>
      <c r="B1087" t="inlineStr">
        <is>
          <t>VND/2026/00309</t>
        </is>
      </c>
      <c r="C1087" s="9" t="n">
        <v>1125.6</v>
      </c>
      <c r="D1087" t="inlineStr">
        <is>
          <t>ABERTO</t>
        </is>
      </c>
      <c r="E1087" t="inlineStr">
        <is>
          <t>ENTSI/2026/05/0032</t>
        </is>
      </c>
      <c r="F1087" t="inlineStr">
        <is>
          <t>ABERTO</t>
        </is>
      </c>
      <c r="G1087" t="inlineStr">
        <is>
          <t>35260518467441000163550010000131351006058799</t>
        </is>
      </c>
    </row>
    <row r="1088">
      <c r="A1088" t="inlineStr">
        <is>
          <t>2026-05-15</t>
        </is>
      </c>
      <c r="B1088" t="inlineStr">
        <is>
          <t>VND/2026/00315</t>
        </is>
      </c>
      <c r="C1088" s="9" t="n">
        <v>3946.97</v>
      </c>
      <c r="D1088" t="inlineStr">
        <is>
          <t>ABERTO</t>
        </is>
      </c>
      <c r="E1088" t="inlineStr">
        <is>
          <t>ENTSI/2026/05/0036</t>
        </is>
      </c>
      <c r="F1088" t="inlineStr">
        <is>
          <t>ABERTO</t>
        </is>
      </c>
      <c r="G1088" t="inlineStr">
        <is>
          <t>35260518467441000163550010000131431006063794</t>
        </is>
      </c>
    </row>
    <row r="1089">
      <c r="A1089" t="inlineStr">
        <is>
          <t>2026-05-15</t>
        </is>
      </c>
      <c r="B1089" t="inlineStr">
        <is>
          <t>VND/2026/00314</t>
        </is>
      </c>
      <c r="C1089" s="9" t="n">
        <v>24477.12</v>
      </c>
      <c r="D1089" t="inlineStr">
        <is>
          <t>ABERTO</t>
        </is>
      </c>
      <c r="E1089" t="inlineStr">
        <is>
          <t>ENTSI/2026/05/0042</t>
        </is>
      </c>
      <c r="F1089" t="inlineStr">
        <is>
          <t>ABERTO</t>
        </is>
      </c>
      <c r="G1089" t="inlineStr">
        <is>
          <t>35260518467441000163550010000131421006063452</t>
        </is>
      </c>
    </row>
    <row r="1090">
      <c r="A1090" t="inlineStr">
        <is>
          <t>2026-05-15</t>
        </is>
      </c>
      <c r="B1090" t="inlineStr">
        <is>
          <t>VND/2026/00313</t>
        </is>
      </c>
      <c r="C1090" s="9" t="n">
        <v>37401.89</v>
      </c>
      <c r="D1090" t="inlineStr">
        <is>
          <t>ABERTO</t>
        </is>
      </c>
      <c r="E1090" t="inlineStr">
        <is>
          <t>ENTSI/2026/05/0043</t>
        </is>
      </c>
      <c r="F1090" t="inlineStr">
        <is>
          <t>ABERTO</t>
        </is>
      </c>
      <c r="G1090" t="inlineStr">
        <is>
          <t>35260518467441000163550010000131411006063226</t>
        </is>
      </c>
    </row>
    <row r="1091">
      <c r="A1091" t="inlineStr">
        <is>
          <t>2026-05-15</t>
        </is>
      </c>
      <c r="B1091" t="inlineStr">
        <is>
          <t>VND/2026/00312</t>
        </is>
      </c>
      <c r="C1091" s="9" t="n">
        <v>22550.01</v>
      </c>
      <c r="D1091" t="inlineStr">
        <is>
          <t>ABERTO</t>
        </is>
      </c>
      <c r="E1091" t="inlineStr">
        <is>
          <t>ENTSI/2026/05/0040</t>
        </is>
      </c>
      <c r="F1091" t="inlineStr">
        <is>
          <t>ABERTO</t>
        </is>
      </c>
      <c r="G1091" t="inlineStr">
        <is>
          <t>35260518467441000163550010000131391006062825</t>
        </is>
      </c>
    </row>
    <row r="1092">
      <c r="A1092" t="inlineStr">
        <is>
          <t>2026-05-15</t>
        </is>
      </c>
      <c r="B1092" t="inlineStr">
        <is>
          <t>VND/2026/00311</t>
        </is>
      </c>
      <c r="C1092" s="9" t="n">
        <v>14450.09</v>
      </c>
      <c r="D1092" t="inlineStr">
        <is>
          <t>ABERTO</t>
        </is>
      </c>
      <c r="E1092" t="inlineStr">
        <is>
          <t>ENTSI/2026/05/0041</t>
        </is>
      </c>
      <c r="F1092" t="inlineStr">
        <is>
          <t>ABERTO</t>
        </is>
      </c>
      <c r="G1092" t="inlineStr">
        <is>
          <t>35260518467441000163550010000131381006062666</t>
        </is>
      </c>
    </row>
    <row r="1093">
      <c r="A1093" t="inlineStr">
        <is>
          <t>2026-05-15</t>
        </is>
      </c>
      <c r="B1093" t="inlineStr">
        <is>
          <t>VND/2026/00310</t>
        </is>
      </c>
      <c r="C1093" s="9" t="n">
        <v>13953.35</v>
      </c>
      <c r="D1093" t="inlineStr">
        <is>
          <t>ABERTO</t>
        </is>
      </c>
      <c r="E1093" t="inlineStr">
        <is>
          <t>ENTSI/2026/05/0035</t>
        </is>
      </c>
      <c r="F1093" t="inlineStr">
        <is>
          <t>ABERTO</t>
        </is>
      </c>
      <c r="G1093" t="inlineStr">
        <is>
          <t>35260518467441000163550010000131371006061379</t>
        </is>
      </c>
    </row>
    <row r="1094">
      <c r="A1094" t="inlineStr">
        <is>
          <t>2026-05-15</t>
        </is>
      </c>
      <c r="B1094" t="inlineStr">
        <is>
          <t>VND/2026/00318</t>
        </is>
      </c>
      <c r="C1094" s="9" t="n">
        <v>984.23</v>
      </c>
      <c r="D1094" t="inlineStr">
        <is>
          <t>ABERTO</t>
        </is>
      </c>
      <c r="E1094" t="inlineStr">
        <is>
          <t>ENTSI/2026/05/0046</t>
        </is>
      </c>
      <c r="F1094" t="inlineStr">
        <is>
          <t>ABERTO</t>
        </is>
      </c>
      <c r="G1094" t="inlineStr">
        <is>
          <t>35260518467441000163550010000131471006067403</t>
        </is>
      </c>
    </row>
    <row r="1095">
      <c r="A1095" t="inlineStr">
        <is>
          <t>2026-05-15</t>
        </is>
      </c>
      <c r="B1095" t="inlineStr">
        <is>
          <t>VND/2026/00308</t>
        </is>
      </c>
      <c r="C1095" s="9" t="n">
        <v>5322.2</v>
      </c>
      <c r="D1095" t="inlineStr">
        <is>
          <t>ABERTO</t>
        </is>
      </c>
      <c r="E1095" t="inlineStr">
        <is>
          <t>ENTSI/2026/05/0034</t>
        </is>
      </c>
      <c r="F1095" t="inlineStr">
        <is>
          <t>ABERTO</t>
        </is>
      </c>
      <c r="G1095" t="inlineStr">
        <is>
          <t>35260518467441000163550010000131341006058694</t>
        </is>
      </c>
    </row>
    <row r="1096">
      <c r="A1096" t="inlineStr">
        <is>
          <t>2026-05-15</t>
        </is>
      </c>
      <c r="B1096" t="inlineStr">
        <is>
          <t>VND/2026/00307</t>
        </is>
      </c>
      <c r="C1096" s="9" t="n">
        <v>18669.64</v>
      </c>
      <c r="D1096" t="inlineStr">
        <is>
          <t>ABERTO</t>
        </is>
      </c>
      <c r="E1096" t="inlineStr">
        <is>
          <t>ENTSI/2026/05/0033</t>
        </is>
      </c>
      <c r="F1096" t="inlineStr">
        <is>
          <t>ABERTO</t>
        </is>
      </c>
      <c r="G1096" t="inlineStr">
        <is>
          <t>35260518467441000163550010000131331006058557</t>
        </is>
      </c>
    </row>
    <row r="1097">
      <c r="A1097" t="inlineStr">
        <is>
          <t>2026-05-15</t>
        </is>
      </c>
      <c r="B1097" t="inlineStr">
        <is>
          <t>VND/2026/00319</t>
        </is>
      </c>
      <c r="C1097" s="9" t="n">
        <v>2671.77</v>
      </c>
      <c r="D1097" t="inlineStr">
        <is>
          <t>ABERTO</t>
        </is>
      </c>
      <c r="E1097" t="inlineStr">
        <is>
          <t>ENTSI/2026/05/0044</t>
        </is>
      </c>
      <c r="F1097" t="inlineStr">
        <is>
          <t>ABERTO</t>
        </is>
      </c>
      <c r="G1097" t="inlineStr">
        <is>
          <t>35260518467441000163550010000131481006073141</t>
        </is>
      </c>
    </row>
    <row r="1098">
      <c r="A1098" t="inlineStr">
        <is>
          <t>2026-05-19</t>
        </is>
      </c>
      <c r="B1098" t="inlineStr">
        <is>
          <t>VND/2026/00330</t>
        </is>
      </c>
      <c r="C1098" s="9" t="n">
        <v>100697.41</v>
      </c>
      <c r="D1098" t="inlineStr">
        <is>
          <t>ABERTO</t>
        </is>
      </c>
      <c r="E1098" t="inlineStr">
        <is>
          <t>ENTSI/2026/05/0095</t>
        </is>
      </c>
      <c r="F1098" t="inlineStr">
        <is>
          <t>ABERTO</t>
        </is>
      </c>
      <c r="G1098" t="inlineStr">
        <is>
          <t>35260518467441000163550010000131921006756468</t>
        </is>
      </c>
    </row>
    <row r="1099">
      <c r="A1099" t="inlineStr">
        <is>
          <t>2026-05-19</t>
        </is>
      </c>
      <c r="B1099" t="inlineStr">
        <is>
          <t>VND/2026/00331</t>
        </is>
      </c>
      <c r="C1099" s="9" t="n">
        <v>100697.41</v>
      </c>
      <c r="D1099" t="inlineStr">
        <is>
          <t>ABERTO</t>
        </is>
      </c>
      <c r="E1099" t="inlineStr">
        <is>
          <t>ENTSI/2026/05/0074</t>
        </is>
      </c>
      <c r="F1099" t="inlineStr">
        <is>
          <t>ABERTO</t>
        </is>
      </c>
      <c r="G1099" t="inlineStr">
        <is>
          <t>35260518467441000163550010000131941006756527</t>
        </is>
      </c>
    </row>
    <row r="1100">
      <c r="A1100" t="inlineStr">
        <is>
          <t>2026-05-19</t>
        </is>
      </c>
      <c r="B1100" t="inlineStr">
        <is>
          <t>VND/2026/00329</t>
        </is>
      </c>
      <c r="C1100" s="9" t="n">
        <v>27886.73</v>
      </c>
      <c r="D1100" t="inlineStr">
        <is>
          <t>ABERTO</t>
        </is>
      </c>
      <c r="E1100" t="inlineStr">
        <is>
          <t>ENTSI/2026/05/0112</t>
        </is>
      </c>
      <c r="F1100" t="inlineStr">
        <is>
          <t>ABERTO</t>
        </is>
      </c>
      <c r="G1100" t="inlineStr">
        <is>
          <t>35260518467441000163550010000131911006756126</t>
        </is>
      </c>
    </row>
    <row r="1101">
      <c r="A1101" t="inlineStr">
        <is>
          <t>2026-05-20</t>
        </is>
      </c>
      <c r="B1101" t="inlineStr">
        <is>
          <t>VND/2026/00333</t>
        </is>
      </c>
      <c r="C1101" s="9" t="n">
        <v>101344.75</v>
      </c>
      <c r="D1101" t="inlineStr">
        <is>
          <t>ABERTO</t>
        </is>
      </c>
      <c r="E1101" t="inlineStr">
        <is>
          <t>ENTSI/2026/05/0094</t>
        </is>
      </c>
      <c r="F1101" t="inlineStr">
        <is>
          <t>ABERTO</t>
        </is>
      </c>
      <c r="G1101" t="inlineStr">
        <is>
          <t>35260518467441000163550010000132171006877720</t>
        </is>
      </c>
    </row>
    <row r="1102">
      <c r="A1102" t="inlineStr">
        <is>
          <t>2026-05-20</t>
        </is>
      </c>
      <c r="B1102" t="inlineStr">
        <is>
          <t>VND/2026/00332</t>
        </is>
      </c>
      <c r="C1102" s="9" t="n">
        <v>19673.72</v>
      </c>
      <c r="D1102" t="inlineStr">
        <is>
          <t>ABERTO</t>
        </is>
      </c>
      <c r="E1102" t="inlineStr">
        <is>
          <t>ENTSI/2026/05/0092</t>
        </is>
      </c>
      <c r="F1102" t="inlineStr">
        <is>
          <t>ABERTO</t>
        </is>
      </c>
      <c r="G1102" t="inlineStr">
        <is>
          <t>35260518467441000163550010000132161006853076</t>
        </is>
      </c>
    </row>
    <row r="1103">
      <c r="A1103" t="inlineStr">
        <is>
          <t>2026-05-20</t>
        </is>
      </c>
      <c r="B1103" t="inlineStr">
        <is>
          <t>VND/2026/00334</t>
        </is>
      </c>
      <c r="C1103" s="9" t="n">
        <v>7873.87</v>
      </c>
      <c r="D1103" t="inlineStr">
        <is>
          <t>ABERTO</t>
        </is>
      </c>
      <c r="E1103" t="inlineStr">
        <is>
          <t>ENTSI/2026/05/0093</t>
        </is>
      </c>
      <c r="F1103" t="inlineStr">
        <is>
          <t>ABERTO</t>
        </is>
      </c>
      <c r="G1103" t="inlineStr">
        <is>
          <t>35260518467441000163550010000132191006880490</t>
        </is>
      </c>
    </row>
    <row r="1104">
      <c r="A1104" t="inlineStr">
        <is>
          <t>2026-05-21</t>
        </is>
      </c>
      <c r="B1104" t="inlineStr">
        <is>
          <t>VND/2026/00338</t>
        </is>
      </c>
      <c r="C1104" s="9" t="n">
        <v>40285.23</v>
      </c>
      <c r="D1104" t="inlineStr">
        <is>
          <t>ABERTO</t>
        </is>
      </c>
      <c r="E1104" t="inlineStr">
        <is>
          <t>ENTSI/2026/05/0098</t>
        </is>
      </c>
      <c r="F1104" t="inlineStr">
        <is>
          <t>ABERTO</t>
        </is>
      </c>
      <c r="G1104" t="inlineStr">
        <is>
          <t>35260518467441000163550010000132271006935572</t>
        </is>
      </c>
    </row>
    <row r="1105">
      <c r="A1105" t="inlineStr">
        <is>
          <t>2026-05-21</t>
        </is>
      </c>
      <c r="B1105" t="inlineStr">
        <is>
          <t>VND/2026/00336</t>
        </is>
      </c>
      <c r="C1105" s="9" t="n">
        <v>20692.76</v>
      </c>
      <c r="D1105" t="inlineStr">
        <is>
          <t>ABERTO</t>
        </is>
      </c>
      <c r="E1105" t="inlineStr">
        <is>
          <t>ENTSI/2026/05/0096</t>
        </is>
      </c>
      <c r="F1105" t="inlineStr">
        <is>
          <t>ABERTO</t>
        </is>
      </c>
      <c r="G1105" t="inlineStr">
        <is>
          <t>35260518467441000163550010000132221006916296</t>
        </is>
      </c>
    </row>
    <row r="1106">
      <c r="A1106" t="inlineStr">
        <is>
          <t>2026-05-21</t>
        </is>
      </c>
      <c r="B1106" t="inlineStr">
        <is>
          <t>VND/2026/00335</t>
        </is>
      </c>
      <c r="C1106" s="9" t="n">
        <v>13532.94</v>
      </c>
      <c r="D1106" t="inlineStr">
        <is>
          <t>ABERTO</t>
        </is>
      </c>
      <c r="E1106" t="inlineStr">
        <is>
          <t>ENTSI/2026/05/0097</t>
        </is>
      </c>
      <c r="F1106" t="inlineStr">
        <is>
          <t>ABERTO</t>
        </is>
      </c>
      <c r="G1106" t="inlineStr">
        <is>
          <t>35260518467441000163550010000132241006915642</t>
        </is>
      </c>
    </row>
    <row r="1107">
      <c r="A1107" t="inlineStr">
        <is>
          <t>2026-05-21</t>
        </is>
      </c>
      <c r="B1107" t="inlineStr">
        <is>
          <t>VND/2026/00337</t>
        </is>
      </c>
      <c r="C1107" s="9" t="n">
        <v>26336.25</v>
      </c>
      <c r="D1107" t="inlineStr">
        <is>
          <t>ABERTO</t>
        </is>
      </c>
      <c r="E1107" t="inlineStr">
        <is>
          <t>ENTSI/2026/05/0100</t>
        </is>
      </c>
      <c r="F1107" t="inlineStr">
        <is>
          <t>ABERTO</t>
        </is>
      </c>
      <c r="G1107" t="inlineStr">
        <is>
          <t>35260518467441000163550010000132251006919807</t>
        </is>
      </c>
    </row>
    <row r="1108">
      <c r="A1108" t="inlineStr">
        <is>
          <t>2026-05-22</t>
        </is>
      </c>
      <c r="B1108" t="inlineStr">
        <is>
          <t>VND/2026/00339</t>
        </is>
      </c>
      <c r="C1108" s="9" t="n">
        <v>34125.78</v>
      </c>
      <c r="D1108" t="inlineStr">
        <is>
          <t>ABERTO</t>
        </is>
      </c>
      <c r="E1108" t="inlineStr">
        <is>
          <t>ENTSI/2026/05/0099</t>
        </is>
      </c>
      <c r="F1108" t="inlineStr">
        <is>
          <t>ABERTO</t>
        </is>
      </c>
      <c r="G1108" t="inlineStr">
        <is>
          <t>35260518467441000163550010000132281006958995</t>
        </is>
      </c>
    </row>
    <row r="1109">
      <c r="A1109" t="inlineStr">
        <is>
          <t>2026-05-22</t>
        </is>
      </c>
      <c r="B1109" t="inlineStr">
        <is>
          <t>VND/2026/00342</t>
        </is>
      </c>
      <c r="C1109" s="9" t="n">
        <v>17998.11</v>
      </c>
      <c r="D1109" t="inlineStr">
        <is>
          <t>ABERTO</t>
        </is>
      </c>
      <c r="E1109" t="inlineStr">
        <is>
          <t>ENTSI/2026/05/0102</t>
        </is>
      </c>
      <c r="F1109" t="inlineStr">
        <is>
          <t>ABERTO</t>
        </is>
      </c>
      <c r="G1109" t="inlineStr">
        <is>
          <t>35260518467441000163550010000132331006978791</t>
        </is>
      </c>
    </row>
    <row r="1110">
      <c r="A1110" t="inlineStr">
        <is>
          <t>2026-05-22</t>
        </is>
      </c>
      <c r="B1110" t="inlineStr">
        <is>
          <t>VND/2026/00340</t>
        </is>
      </c>
      <c r="C1110" s="9" t="n">
        <v>5297.13</v>
      </c>
      <c r="D1110" t="inlineStr">
        <is>
          <t>ABERTO</t>
        </is>
      </c>
      <c r="E1110" t="inlineStr">
        <is>
          <t>ENTSI/2026/05/0103</t>
        </is>
      </c>
      <c r="F1110" t="inlineStr">
        <is>
          <t>ABERTO</t>
        </is>
      </c>
      <c r="G1110" t="inlineStr">
        <is>
          <t>35260518467441000163550010000132291006960504</t>
        </is>
      </c>
    </row>
    <row r="1111">
      <c r="A1111" t="inlineStr">
        <is>
          <t>2026-05-22</t>
        </is>
      </c>
      <c r="B1111" t="inlineStr">
        <is>
          <t>VND/2026/00343</t>
        </is>
      </c>
      <c r="C1111" s="9" t="n">
        <v>10217.21</v>
      </c>
      <c r="D1111" t="inlineStr">
        <is>
          <t>ABERTO</t>
        </is>
      </c>
      <c r="E1111" t="inlineStr">
        <is>
          <t>ENTSI/2026/05/0104</t>
        </is>
      </c>
      <c r="F1111" t="inlineStr">
        <is>
          <t>ABERTO</t>
        </is>
      </c>
      <c r="G1111" t="inlineStr">
        <is>
          <t>35260518467441000163550010000132341006983024</t>
        </is>
      </c>
    </row>
    <row r="1112">
      <c r="A1112" t="inlineStr">
        <is>
          <t>2026-05-22</t>
        </is>
      </c>
      <c r="B1112" t="inlineStr">
        <is>
          <t>VND/2026/00341</t>
        </is>
      </c>
      <c r="C1112" s="9" t="n">
        <v>6017.7</v>
      </c>
      <c r="D1112" t="inlineStr">
        <is>
          <t>ABERTO</t>
        </is>
      </c>
      <c r="E1112" t="inlineStr">
        <is>
          <t>ENTSI/2026/05/0101</t>
        </is>
      </c>
      <c r="F1112" t="inlineStr">
        <is>
          <t>ABERTO</t>
        </is>
      </c>
      <c r="G1112" t="inlineStr">
        <is>
          <t>35260518467441000163550010000132311006973531</t>
        </is>
      </c>
    </row>
    <row r="1113">
      <c r="A1113" t="inlineStr">
        <is>
          <t>2026-05-25</t>
        </is>
      </c>
      <c r="B1113" t="inlineStr">
        <is>
          <t>VND/2026/00345</t>
        </is>
      </c>
      <c r="C1113" s="9" t="n">
        <v>85669.91</v>
      </c>
      <c r="D1113" t="inlineStr">
        <is>
          <t>ABERTO</t>
        </is>
      </c>
      <c r="E1113" t="inlineStr">
        <is>
          <t>ENTSI/2026/05/0111</t>
        </is>
      </c>
      <c r="F1113" t="inlineStr">
        <is>
          <t>ABERTO</t>
        </is>
      </c>
      <c r="G1113" t="inlineStr">
        <is>
          <t>35260518467441000163550010000132391007089978</t>
        </is>
      </c>
    </row>
    <row r="1114">
      <c r="A1114" t="inlineStr">
        <is>
          <t>2026-05-25</t>
        </is>
      </c>
      <c r="B1114" t="inlineStr">
        <is>
          <t>VND/2026/00346</t>
        </is>
      </c>
      <c r="C1114" s="9" t="n">
        <v>9596.129999999999</v>
      </c>
      <c r="D1114" t="inlineStr">
        <is>
          <t>ABERTO</t>
        </is>
      </c>
      <c r="E1114" t="inlineStr">
        <is>
          <t>ENTSI/2026/05/0110</t>
        </is>
      </c>
      <c r="F1114" t="inlineStr">
        <is>
          <t>ABERTO</t>
        </is>
      </c>
      <c r="G1114" t="inlineStr">
        <is>
          <t>35260518467441000163550010000132401007096320</t>
        </is>
      </c>
    </row>
    <row r="1115">
      <c r="A1115" t="inlineStr">
        <is>
          <t>2026-05-25</t>
        </is>
      </c>
      <c r="B1115" t="inlineStr">
        <is>
          <t>VND/2026/00347</t>
        </is>
      </c>
      <c r="C1115" s="9" t="n">
        <v>9141.9</v>
      </c>
      <c r="D1115" t="inlineStr">
        <is>
          <t>ABERTO</t>
        </is>
      </c>
      <c r="E1115" t="inlineStr">
        <is>
          <t>ENTSI/2026/05/0109</t>
        </is>
      </c>
      <c r="F1115" t="inlineStr">
        <is>
          <t>ABERTO</t>
        </is>
      </c>
      <c r="G1115" t="inlineStr">
        <is>
          <t>35260518467441000163550010000132431007097779</t>
        </is>
      </c>
    </row>
    <row r="1116">
      <c r="A1116" t="inlineStr">
        <is>
          <t>2026-05-25</t>
        </is>
      </c>
      <c r="B1116" t="inlineStr">
        <is>
          <t>VND/2026/00344</t>
        </is>
      </c>
      <c r="C1116" s="9" t="n">
        <v>13520.19</v>
      </c>
      <c r="D1116" t="inlineStr">
        <is>
          <t>ABERTO</t>
        </is>
      </c>
      <c r="E1116" t="inlineStr">
        <is>
          <t>ENTSI/2026/05/0105</t>
        </is>
      </c>
      <c r="F1116" t="inlineStr">
        <is>
          <t>ABERTO</t>
        </is>
      </c>
      <c r="G1116" t="inlineStr">
        <is>
          <t>35260518467441000163550010000132371007082863</t>
        </is>
      </c>
    </row>
    <row r="1117">
      <c r="A1117" t="inlineStr">
        <is>
          <t>2026-05-26</t>
        </is>
      </c>
      <c r="B1117" t="inlineStr">
        <is>
          <t>VND/2026/00348</t>
        </is>
      </c>
      <c r="C1117" s="9" t="n">
        <v>29393.27</v>
      </c>
      <c r="D1117" t="inlineStr">
        <is>
          <t>ABERTO</t>
        </is>
      </c>
      <c r="E1117" t="inlineStr">
        <is>
          <t>ENTSI/2026/05/0113</t>
        </is>
      </c>
      <c r="F1117" t="inlineStr">
        <is>
          <t>ABERTO</t>
        </is>
      </c>
      <c r="G1117" t="inlineStr">
        <is>
          <t>35260518467441000163550010000132481007132562</t>
        </is>
      </c>
    </row>
    <row r="1118">
      <c r="A1118" t="inlineStr">
        <is>
          <t>2026-05-27</t>
        </is>
      </c>
      <c r="B1118" t="inlineStr">
        <is>
          <t>VND/2026/00350</t>
        </is>
      </c>
      <c r="C1118" s="9" t="n">
        <v>2828.43</v>
      </c>
      <c r="D1118" t="inlineStr">
        <is>
          <t>ABERTO</t>
        </is>
      </c>
      <c r="E1118" t="inlineStr">
        <is>
          <t>ENTSI/2026/05/0119</t>
        </is>
      </c>
      <c r="F1118" t="inlineStr">
        <is>
          <t>ABERTO</t>
        </is>
      </c>
      <c r="G1118" t="inlineStr">
        <is>
          <t>35260518467441000163550010000132531007179844</t>
        </is>
      </c>
    </row>
    <row r="1119">
      <c r="A1119" t="inlineStr">
        <is>
          <t>2026-05-27</t>
        </is>
      </c>
      <c r="B1119" t="inlineStr">
        <is>
          <t>VND/2026/00351</t>
        </is>
      </c>
      <c r="C1119" s="9" t="n">
        <v>100697.41</v>
      </c>
      <c r="D1119" t="inlineStr">
        <is>
          <t>ABERTO</t>
        </is>
      </c>
      <c r="E1119" t="inlineStr">
        <is>
          <t>ENTSI/2026/05/0116</t>
        </is>
      </c>
      <c r="F1119" t="inlineStr">
        <is>
          <t>ABERTO</t>
        </is>
      </c>
      <c r="G1119" t="inlineStr">
        <is>
          <t>35260518467441000163550010000132551007184532</t>
        </is>
      </c>
    </row>
    <row r="1120">
      <c r="A1120" t="inlineStr">
        <is>
          <t>2026-05-27</t>
        </is>
      </c>
      <c r="B1120" t="inlineStr">
        <is>
          <t>VND/2026/00349</t>
        </is>
      </c>
      <c r="C1120" s="9" t="n">
        <v>25597.34</v>
      </c>
      <c r="D1120" t="inlineStr">
        <is>
          <t>ABERTO</t>
        </is>
      </c>
      <c r="E1120" t="inlineStr">
        <is>
          <t>ENTSI/2026/05/0115</t>
        </is>
      </c>
      <c r="F1120" t="inlineStr">
        <is>
          <t>ABERTO</t>
        </is>
      </c>
      <c r="G1120" t="inlineStr">
        <is>
          <t>35260518467441000163550010000132511007165458</t>
        </is>
      </c>
    </row>
    <row r="1121">
      <c r="A1121" t="inlineStr">
        <is>
          <t>2026-05-28</t>
        </is>
      </c>
      <c r="B1121" t="inlineStr">
        <is>
          <t>VND/2026/00352</t>
        </is>
      </c>
      <c r="C1121" s="9" t="n">
        <v>13301.83</v>
      </c>
      <c r="D1121" t="inlineStr">
        <is>
          <t>ABERTO</t>
        </is>
      </c>
      <c r="E1121" t="inlineStr">
        <is>
          <t>ENTSI/2026/05/0118</t>
        </is>
      </c>
      <c r="F1121" t="inlineStr">
        <is>
          <t>ABERTO</t>
        </is>
      </c>
      <c r="G1121" t="inlineStr">
        <is>
          <t>35260518467441000163550010000132561007205790</t>
        </is>
      </c>
    </row>
    <row r="1122">
      <c r="A1122" t="inlineStr">
        <is>
          <t>2026-05-28</t>
        </is>
      </c>
      <c r="B1122" t="inlineStr">
        <is>
          <t>VND/2026/00353</t>
        </is>
      </c>
      <c r="C1122" s="9" t="n">
        <v>3997.44</v>
      </c>
      <c r="D1122" t="inlineStr">
        <is>
          <t>ABERTO</t>
        </is>
      </c>
      <c r="E1122" t="inlineStr">
        <is>
          <t>ENTSI/2026/05/0117</t>
        </is>
      </c>
      <c r="F1122" t="inlineStr">
        <is>
          <t>ABERTO</t>
        </is>
      </c>
      <c r="G1122" t="inlineStr">
        <is>
          <t>35260518467441000163550010000132581007212619</t>
        </is>
      </c>
    </row>
    <row r="1123">
      <c r="A1123" t="inlineStr">
        <is>
          <t>2026-05-29</t>
        </is>
      </c>
      <c r="B1123" t="inlineStr">
        <is>
          <t>VND/2026/00354</t>
        </is>
      </c>
      <c r="C1123" s="9" t="n">
        <v>37329.96</v>
      </c>
      <c r="D1123" t="inlineStr">
        <is>
          <t>ABERTO</t>
        </is>
      </c>
      <c r="E1123" t="inlineStr">
        <is>
          <t>ENTSI/2026/05/0125</t>
        </is>
      </c>
      <c r="F1123" t="inlineStr">
        <is>
          <t>ABERTO</t>
        </is>
      </c>
      <c r="G1123" t="inlineStr">
        <is>
          <t>35260518467441000163550010000132601007254050</t>
        </is>
      </c>
    </row>
    <row r="1124">
      <c r="A1124" t="inlineStr">
        <is>
          <t>2026-05-29</t>
        </is>
      </c>
      <c r="B1124" t="inlineStr">
        <is>
          <t>VND/2026/00357</t>
        </is>
      </c>
      <c r="C1124" s="9" t="n">
        <v>1804.17</v>
      </c>
      <c r="D1124" t="inlineStr">
        <is>
          <t>ABERTO</t>
        </is>
      </c>
      <c r="E1124" t="inlineStr">
        <is>
          <t>ENTSI/2026/05/0127</t>
        </is>
      </c>
      <c r="F1124" t="inlineStr">
        <is>
          <t>ABERTO</t>
        </is>
      </c>
      <c r="G1124" t="inlineStr">
        <is>
          <t>35260518467441000163550010000132671007270812</t>
        </is>
      </c>
    </row>
    <row r="1125">
      <c r="A1125" t="inlineStr">
        <is>
          <t>2026-05-29</t>
        </is>
      </c>
      <c r="B1125" t="inlineStr">
        <is>
          <t>VND/2026/00355</t>
        </is>
      </c>
      <c r="C1125" s="9" t="n">
        <v>6955.69</v>
      </c>
      <c r="D1125" t="inlineStr">
        <is>
          <t>ABERTO</t>
        </is>
      </c>
      <c r="E1125" t="inlineStr">
        <is>
          <t>ENTSI/2026/05/0126</t>
        </is>
      </c>
      <c r="F1125" t="inlineStr">
        <is>
          <t>ABERTO</t>
        </is>
      </c>
      <c r="G1125" t="inlineStr">
        <is>
          <t>35260518467441000163550010000132611007254147</t>
        </is>
      </c>
    </row>
    <row r="1126">
      <c r="A1126" t="inlineStr">
        <is>
          <t>2026-05-29</t>
        </is>
      </c>
      <c r="B1126" t="inlineStr">
        <is>
          <t>VND/2026/00356</t>
        </is>
      </c>
      <c r="C1126" s="9" t="n">
        <v>7359.24</v>
      </c>
      <c r="D1126" t="inlineStr">
        <is>
          <t>ABERTO</t>
        </is>
      </c>
      <c r="E1126" t="inlineStr">
        <is>
          <t>ENTSI/2026/05/0124</t>
        </is>
      </c>
      <c r="F1126" t="inlineStr">
        <is>
          <t>ABERTO</t>
        </is>
      </c>
      <c r="G1126" t="inlineStr">
        <is>
          <t>35260518467441000163550010000132661007270505</t>
        </is>
      </c>
    </row>
    <row r="1127">
      <c r="A1127" t="inlineStr">
        <is>
          <t>2026-06-01</t>
        </is>
      </c>
      <c r="B1127" t="inlineStr">
        <is>
          <t>VND/2026/00358</t>
        </is>
      </c>
      <c r="C1127" s="9" t="n">
        <v>61193.99</v>
      </c>
      <c r="D1127" t="inlineStr">
        <is>
          <t>ABERTO</t>
        </is>
      </c>
      <c r="E1127" t="inlineStr">
        <is>
          <t>ENTSI/2026/06/0004</t>
        </is>
      </c>
      <c r="F1127" t="inlineStr">
        <is>
          <t>ABERTO</t>
        </is>
      </c>
      <c r="G1127" t="inlineStr">
        <is>
          <t>35260618467441000163550010000132701007376407</t>
        </is>
      </c>
    </row>
    <row r="1128">
      <c r="A1128" t="inlineStr">
        <is>
          <t>2026-06-01</t>
        </is>
      </c>
      <c r="B1128" t="inlineStr">
        <is>
          <t>VND/2026/00359</t>
        </is>
      </c>
      <c r="C1128" s="9" t="n">
        <v>24477.59</v>
      </c>
      <c r="D1128" t="inlineStr">
        <is>
          <t>ABERTO</t>
        </is>
      </c>
      <c r="E1128" t="inlineStr">
        <is>
          <t>ENTSI/2026/06/0003</t>
        </is>
      </c>
      <c r="F1128" t="inlineStr">
        <is>
          <t>ABERTO</t>
        </is>
      </c>
      <c r="G1128" t="inlineStr">
        <is>
          <t>35260618467441000163550010000132721007380972</t>
        </is>
      </c>
    </row>
    <row r="1129">
      <c r="A1129" t="inlineStr">
        <is>
          <t>2026-06-02</t>
        </is>
      </c>
      <c r="B1129" t="inlineStr">
        <is>
          <t>VND/2026/00362</t>
        </is>
      </c>
      <c r="C1129" s="9" t="n">
        <v>826.8200000000001</v>
      </c>
      <c r="D1129" t="inlineStr">
        <is>
          <t>ABERTO</t>
        </is>
      </c>
      <c r="E1129" t="inlineStr">
        <is>
          <t>ENTSI/2026/06/0008</t>
        </is>
      </c>
      <c r="F1129" t="inlineStr">
        <is>
          <t>ABERTO</t>
        </is>
      </c>
      <c r="G1129" t="inlineStr">
        <is>
          <t>35260618467441000163550010000132761007438350</t>
        </is>
      </c>
    </row>
    <row r="1130">
      <c r="A1130" t="inlineStr">
        <is>
          <t>2026-06-02</t>
        </is>
      </c>
      <c r="B1130" t="inlineStr">
        <is>
          <t>VND/2026/00360</t>
        </is>
      </c>
      <c r="C1130" s="9" t="n">
        <v>69183.45</v>
      </c>
      <c r="D1130" t="inlineStr">
        <is>
          <t>ABERTO</t>
        </is>
      </c>
      <c r="E1130" t="inlineStr">
        <is>
          <t>ENTSI/2026/06/0005</t>
        </is>
      </c>
      <c r="F1130" t="inlineStr">
        <is>
          <t>ABERTO</t>
        </is>
      </c>
      <c r="G1130" t="inlineStr">
        <is>
          <t>35260618467441000163550010000132741007432721</t>
        </is>
      </c>
    </row>
    <row r="1131">
      <c r="A1131" t="inlineStr">
        <is>
          <t>2026-06-02</t>
        </is>
      </c>
      <c r="B1131" t="inlineStr">
        <is>
          <t>VND/2026/00361</t>
        </is>
      </c>
      <c r="C1131" s="9" t="n">
        <v>1213.44</v>
      </c>
      <c r="D1131" t="inlineStr">
        <is>
          <t>ABERTO</t>
        </is>
      </c>
      <c r="E1131" t="inlineStr">
        <is>
          <t>ENTSI/2026/06/0007</t>
        </is>
      </c>
      <c r="F1131" t="inlineStr">
        <is>
          <t>ABERTO</t>
        </is>
      </c>
      <c r="G1131" t="inlineStr">
        <is>
          <t>35260618467441000163550010000132751007435566</t>
        </is>
      </c>
    </row>
    <row r="1132">
      <c r="A1132" t="inlineStr">
        <is>
          <t>2026-06-03</t>
        </is>
      </c>
      <c r="B1132" t="inlineStr">
        <is>
          <t>VND/2026/00366</t>
        </is>
      </c>
      <c r="C1132" s="9" t="n">
        <v>21470.01</v>
      </c>
      <c r="D1132" t="inlineStr">
        <is>
          <t>ABERTO</t>
        </is>
      </c>
      <c r="E1132" t="inlineStr">
        <is>
          <t>ENTSI/2026/06/0009</t>
        </is>
      </c>
      <c r="F1132" t="inlineStr">
        <is>
          <t>ABERTO</t>
        </is>
      </c>
      <c r="G1132" t="inlineStr">
        <is>
          <t>35260618467441000163550010000132811007475182</t>
        </is>
      </c>
    </row>
    <row r="1133">
      <c r="A1133" t="inlineStr">
        <is>
          <t>2026-06-03</t>
        </is>
      </c>
      <c r="B1133" t="inlineStr">
        <is>
          <t>VND/2026/00365</t>
        </is>
      </c>
      <c r="C1133" s="9" t="n">
        <v>35591.36</v>
      </c>
      <c r="D1133" t="inlineStr">
        <is>
          <t>ABERTO</t>
        </is>
      </c>
      <c r="E1133" t="inlineStr">
        <is>
          <t>ENTSI/2026/06/0012</t>
        </is>
      </c>
      <c r="F1133" t="inlineStr">
        <is>
          <t>ABERTO</t>
        </is>
      </c>
      <c r="G1133" t="inlineStr">
        <is>
          <t>35260618467441000163550010000132801007472968</t>
        </is>
      </c>
    </row>
    <row r="1134">
      <c r="A1134" t="inlineStr">
        <is>
          <t>2026-06-03</t>
        </is>
      </c>
      <c r="B1134" t="inlineStr">
        <is>
          <t>VND/2026/00368</t>
        </is>
      </c>
      <c r="C1134" s="9" t="n">
        <v>3123.39</v>
      </c>
      <c r="D1134" t="inlineStr">
        <is>
          <t>ABERTO</t>
        </is>
      </c>
      <c r="E1134" t="inlineStr">
        <is>
          <t>ENTSI/2026/06/0014</t>
        </is>
      </c>
      <c r="F1134" t="inlineStr">
        <is>
          <t>ABERTO</t>
        </is>
      </c>
      <c r="G1134" t="inlineStr">
        <is>
          <t>35260618467441000163550010000132851007485799</t>
        </is>
      </c>
    </row>
    <row r="1135">
      <c r="A1135" t="inlineStr">
        <is>
          <t>2026-06-03</t>
        </is>
      </c>
      <c r="B1135" t="inlineStr">
        <is>
          <t>VND/2026/00367</t>
        </is>
      </c>
      <c r="C1135" s="9" t="n">
        <v>64734.04</v>
      </c>
      <c r="D1135" t="inlineStr">
        <is>
          <t>ABERTO</t>
        </is>
      </c>
      <c r="E1135" t="inlineStr">
        <is>
          <t>ENTSI/2026/06/0010</t>
        </is>
      </c>
      <c r="F1135" t="inlineStr">
        <is>
          <t>ABERTO</t>
        </is>
      </c>
      <c r="G1135" t="inlineStr">
        <is>
          <t>35260618467441000163550010000132841007481354</t>
        </is>
      </c>
    </row>
    <row r="1136">
      <c r="A1136" t="inlineStr">
        <is>
          <t>2026-06-03</t>
        </is>
      </c>
      <c r="B1136" t="inlineStr">
        <is>
          <t>VND/2026/00363</t>
        </is>
      </c>
      <c r="C1136" s="9" t="n">
        <v>85151.66</v>
      </c>
      <c r="D1136" t="inlineStr">
        <is>
          <t>ABERTO</t>
        </is>
      </c>
      <c r="E1136" t="inlineStr">
        <is>
          <t>ENTSI/2026/06/0006</t>
        </is>
      </c>
      <c r="F1136" t="inlineStr">
        <is>
          <t>ABERTO</t>
        </is>
      </c>
      <c r="G1136" t="inlineStr">
        <is>
          <t>35260618467441000163550010000132781007467397</t>
        </is>
      </c>
    </row>
    <row r="1137">
      <c r="A1137" t="inlineStr">
        <is>
          <t>2026-06-03</t>
        </is>
      </c>
      <c r="B1137" t="inlineStr">
        <is>
          <t>VND/2026/00364</t>
        </is>
      </c>
      <c r="C1137" s="9" t="n">
        <v>11930.05</v>
      </c>
      <c r="D1137" t="inlineStr">
        <is>
          <t>ABERTO</t>
        </is>
      </c>
      <c r="E1137" t="inlineStr">
        <is>
          <t>ENTSI/2026/06/0011</t>
        </is>
      </c>
      <c r="F1137" t="inlineStr">
        <is>
          <t>ABERTO</t>
        </is>
      </c>
      <c r="G1137" t="inlineStr">
        <is>
          <t>35260618467441000163550010000132791007469893</t>
        </is>
      </c>
    </row>
    <row r="1138">
      <c r="A1138" t="inlineStr">
        <is>
          <t>2026-06-05</t>
        </is>
      </c>
      <c r="B1138" t="inlineStr">
        <is>
          <t>VND/2026/00369</t>
        </is>
      </c>
      <c r="C1138" s="9" t="n">
        <v>1285.92</v>
      </c>
      <c r="D1138" t="inlineStr">
        <is>
          <t>ABERTO</t>
        </is>
      </c>
      <c r="E1138" t="inlineStr">
        <is>
          <t>ENTSI/2026/06/0013</t>
        </is>
      </c>
      <c r="F1138" t="inlineStr">
        <is>
          <t>ABERTO</t>
        </is>
      </c>
      <c r="G1138" t="inlineStr">
        <is>
          <t>35260618467441000163550010000132861007549301</t>
        </is>
      </c>
    </row>
    <row r="1139">
      <c r="A1139" t="inlineStr">
        <is>
          <t>2026-06-08</t>
        </is>
      </c>
      <c r="B1139" t="inlineStr">
        <is>
          <t>VND/2026/00370</t>
        </is>
      </c>
      <c r="C1139" s="9" t="n">
        <v>100697.41</v>
      </c>
      <c r="D1139" t="inlineStr">
        <is>
          <t>ABERTO</t>
        </is>
      </c>
      <c r="E1139" t="inlineStr">
        <is>
          <t>ENTSI/2026/06/0017</t>
        </is>
      </c>
      <c r="F1139" t="inlineStr">
        <is>
          <t>ABERTO</t>
        </is>
      </c>
      <c r="G1139" t="inlineStr">
        <is>
          <t>35260618467441000163550010000132871007656636</t>
        </is>
      </c>
    </row>
    <row r="1140">
      <c r="A1140" t="inlineStr">
        <is>
          <t>2026-06-08</t>
        </is>
      </c>
      <c r="B1140" t="inlineStr">
        <is>
          <t>VND/2026/00373</t>
        </is>
      </c>
      <c r="C1140" s="9" t="n">
        <v>30568.85</v>
      </c>
      <c r="D1140" t="inlineStr">
        <is>
          <t>ABERTO</t>
        </is>
      </c>
      <c r="E1140" t="inlineStr">
        <is>
          <t>ENTSI/2026/06/0015</t>
        </is>
      </c>
      <c r="F1140" t="inlineStr">
        <is>
          <t>ABERTO</t>
        </is>
      </c>
      <c r="G1140" t="inlineStr">
        <is>
          <t>35260618467441000163550010000132921007666976</t>
        </is>
      </c>
    </row>
    <row r="1141">
      <c r="A1141" t="inlineStr">
        <is>
          <t>2026-06-08</t>
        </is>
      </c>
      <c r="B1141" t="inlineStr">
        <is>
          <t>VND/2026/00372</t>
        </is>
      </c>
      <c r="C1141" s="9" t="n">
        <v>61200</v>
      </c>
      <c r="D1141" t="inlineStr">
        <is>
          <t>ABERTO</t>
        </is>
      </c>
      <c r="E1141" t="inlineStr">
        <is>
          <t>ENTSI/2026/06/0016</t>
        </is>
      </c>
      <c r="F1141" t="inlineStr">
        <is>
          <t>ABERTO</t>
        </is>
      </c>
      <c r="G1141" t="inlineStr">
        <is>
          <t>35260618467441000163550010000132891007664447</t>
        </is>
      </c>
    </row>
    <row r="1142">
      <c r="A1142" t="inlineStr">
        <is>
          <t>2026-06-08</t>
        </is>
      </c>
      <c r="B1142" t="inlineStr">
        <is>
          <t>VND/2026/00371</t>
        </is>
      </c>
      <c r="C1142" s="9" t="n">
        <v>6219.6</v>
      </c>
      <c r="D1142" t="inlineStr">
        <is>
          <t>ABERTO</t>
        </is>
      </c>
      <c r="E1142" t="inlineStr">
        <is>
          <t>ENTSI/2026/06/0019</t>
        </is>
      </c>
      <c r="F1142" t="inlineStr">
        <is>
          <t>ABERTO</t>
        </is>
      </c>
      <c r="G1142" t="inlineStr">
        <is>
          <t>35260618467441000163550010000132901007662348</t>
        </is>
      </c>
    </row>
    <row r="1143">
      <c r="A1143" t="inlineStr">
        <is>
          <t>2026-06-09</t>
        </is>
      </c>
      <c r="B1143" t="inlineStr">
        <is>
          <t>VND/2026/00374</t>
        </is>
      </c>
      <c r="C1143" s="9" t="n">
        <v>15738.19</v>
      </c>
      <c r="D1143" t="inlineStr">
        <is>
          <t>ABERTO</t>
        </is>
      </c>
      <c r="E1143" t="inlineStr">
        <is>
          <t>ENTSI/2026/06/0018</t>
        </is>
      </c>
      <c r="F1143" t="inlineStr">
        <is>
          <t>ABERTO</t>
        </is>
      </c>
      <c r="G1143" t="inlineStr">
        <is>
          <t>35260618467441000163550010000132951007702796</t>
        </is>
      </c>
    </row>
    <row r="1144">
      <c r="A1144" t="inlineStr">
        <is>
          <t>2026-06-09</t>
        </is>
      </c>
      <c r="B1144" t="inlineStr">
        <is>
          <t>VND/2026/00375</t>
        </is>
      </c>
      <c r="C1144" s="9" t="n">
        <v>22330.49</v>
      </c>
      <c r="D1144" t="inlineStr">
        <is>
          <t>ABERTO</t>
        </is>
      </c>
      <c r="E1144" t="inlineStr">
        <is>
          <t>ENTSI/2026/06/0020</t>
        </is>
      </c>
      <c r="F1144" t="inlineStr">
        <is>
          <t>ABERTO</t>
        </is>
      </c>
      <c r="G1144" t="inlineStr">
        <is>
          <t>35260618467441000163550010000132961007711709</t>
        </is>
      </c>
    </row>
    <row r="1145">
      <c r="A1145" t="inlineStr">
        <is>
          <t>2026-06-09</t>
        </is>
      </c>
      <c r="B1145" t="inlineStr">
        <is>
          <t>VND/2026/00376</t>
        </is>
      </c>
      <c r="C1145" s="9" t="n">
        <v>27558.5</v>
      </c>
      <c r="D1145" t="inlineStr">
        <is>
          <t>ABERTO</t>
        </is>
      </c>
      <c r="E1145" t="inlineStr">
        <is>
          <t>ENTSI/2026/06/0021</t>
        </is>
      </c>
      <c r="F1145" t="inlineStr">
        <is>
          <t>ABERTO</t>
        </is>
      </c>
      <c r="G1145" t="inlineStr">
        <is>
          <t>35260618467441000163550010000132981007716101</t>
        </is>
      </c>
    </row>
    <row r="1146">
      <c r="A1146" t="inlineStr">
        <is>
          <t>2026-06-10</t>
        </is>
      </c>
      <c r="B1146" t="inlineStr">
        <is>
          <t>VND/2026/00377</t>
        </is>
      </c>
      <c r="C1146" s="9" t="n">
        <v>13961.73</v>
      </c>
      <c r="D1146" t="inlineStr">
        <is>
          <t>ABERTO</t>
        </is>
      </c>
      <c r="E1146" t="inlineStr">
        <is>
          <t>ENTSI/2026/06/0022</t>
        </is>
      </c>
      <c r="F1146" t="inlineStr">
        <is>
          <t>ABERTO</t>
        </is>
      </c>
      <c r="G1146" t="inlineStr">
        <is>
          <t>35260618467441000163550010000133011007754329</t>
        </is>
      </c>
    </row>
    <row r="1147">
      <c r="A1147" t="inlineStr">
        <is>
          <t>2026-06-11</t>
        </is>
      </c>
      <c r="B1147" t="inlineStr">
        <is>
          <t>VND/2026/00378</t>
        </is>
      </c>
      <c r="C1147" s="9" t="n">
        <v>27886.92</v>
      </c>
      <c r="D1147" t="inlineStr">
        <is>
          <t>ABERTO</t>
        </is>
      </c>
      <c r="E1147" t="inlineStr">
        <is>
          <t>ENTSI/2026/06/0023</t>
        </is>
      </c>
      <c r="F1147" t="inlineStr">
        <is>
          <t>ABERTO</t>
        </is>
      </c>
      <c r="G1147" t="inlineStr">
        <is>
          <t>35260618467441000163550010000133041007804115</t>
        </is>
      </c>
    </row>
    <row r="1148">
      <c r="A1148" t="inlineStr">
        <is>
          <t>2026-06-12</t>
        </is>
      </c>
      <c r="B1148" t="inlineStr">
        <is>
          <t>VND/2026/00382</t>
        </is>
      </c>
      <c r="C1148" s="9" t="n">
        <v>9276.59</v>
      </c>
      <c r="D1148" t="inlineStr">
        <is>
          <t>ABERTO</t>
        </is>
      </c>
      <c r="E1148" t="inlineStr">
        <is>
          <t>NAO_ACHADA</t>
        </is>
      </c>
      <c r="F1148" t="inlineStr">
        <is>
          <t>ABERTO</t>
        </is>
      </c>
      <c r="G1148" t="inlineStr">
        <is>
          <t>35260618467441000163550010000133101007843150</t>
        </is>
      </c>
    </row>
    <row r="1149">
      <c r="A1149" t="inlineStr">
        <is>
          <t>2026-06-12</t>
        </is>
      </c>
      <c r="B1149" t="inlineStr">
        <is>
          <t>VND/2026/00381</t>
        </is>
      </c>
      <c r="C1149" s="9" t="n">
        <v>6386.68</v>
      </c>
      <c r="D1149" t="inlineStr">
        <is>
          <t>ABERTO</t>
        </is>
      </c>
      <c r="E1149" t="inlineStr">
        <is>
          <t>ENTSI/2026/06/0024</t>
        </is>
      </c>
      <c r="F1149" t="inlineStr">
        <is>
          <t>ABERTO</t>
        </is>
      </c>
      <c r="G1149" t="inlineStr">
        <is>
          <t>35260618467441000163550010000133091007837320</t>
        </is>
      </c>
    </row>
    <row r="1150">
      <c r="A1150" t="inlineStr">
        <is>
          <t>2026-06-12</t>
        </is>
      </c>
      <c r="B1150" t="inlineStr">
        <is>
          <t>VND/2026/00380</t>
        </is>
      </c>
      <c r="C1150" s="9" t="n">
        <v>2682.06</v>
      </c>
      <c r="D1150" t="inlineStr">
        <is>
          <t>ABERTO</t>
        </is>
      </c>
      <c r="E1150" t="inlineStr">
        <is>
          <t>NAO_ACHADA</t>
        </is>
      </c>
      <c r="F1150" t="inlineStr">
        <is>
          <t>ABERTO</t>
        </is>
      </c>
      <c r="G1150" t="inlineStr">
        <is>
          <t>35260618467441000163550010000133081007835052</t>
        </is>
      </c>
    </row>
    <row r="1151">
      <c r="A1151" t="inlineStr">
        <is>
          <t>2026-06-12</t>
        </is>
      </c>
      <c r="B1151" t="inlineStr">
        <is>
          <t>VND/2026/00383</t>
        </is>
      </c>
      <c r="C1151" s="9" t="n">
        <v>48896.64</v>
      </c>
      <c r="D1151" t="inlineStr">
        <is>
          <t>ABERTO</t>
        </is>
      </c>
      <c r="E1151" t="inlineStr">
        <is>
          <t>NAO_ACHADA</t>
        </is>
      </c>
      <c r="F1151" t="inlineStr">
        <is>
          <t>ABERTO</t>
        </is>
      </c>
      <c r="G1151" t="inlineStr">
        <is>
          <t>35260618467441000163550010000133121007845530</t>
        </is>
      </c>
    </row>
    <row r="1152">
      <c r="A1152" t="inlineStr">
        <is>
          <t>2026-06-12</t>
        </is>
      </c>
      <c r="B1152" t="inlineStr">
        <is>
          <t>VND/2026/00379</t>
        </is>
      </c>
      <c r="C1152" s="9" t="n">
        <v>27846.92</v>
      </c>
      <c r="D1152" t="inlineStr">
        <is>
          <t>ABERTO</t>
        </is>
      </c>
      <c r="E1152" t="inlineStr">
        <is>
          <t>NAO_ACHADA</t>
        </is>
      </c>
      <c r="F1152" t="inlineStr">
        <is>
          <t>ABERTO</t>
        </is>
      </c>
      <c r="G1152" t="inlineStr">
        <is>
          <t>35260618467441000163550010000133061007828507</t>
        </is>
      </c>
    </row>
    <row r="1153">
      <c r="A1153" t="inlineStr">
        <is>
          <t>2026-06-14</t>
        </is>
      </c>
      <c r="B1153" t="inlineStr">
        <is>
          <t>VND/2026/00384</t>
        </is>
      </c>
      <c r="C1153" s="9" t="n">
        <v>0</v>
      </c>
      <c r="D1153" t="inlineStr">
        <is>
          <t>ABERTO</t>
        </is>
      </c>
      <c r="E1153" t="inlineStr">
        <is>
          <t>NAO_ACHADA</t>
        </is>
      </c>
      <c r="F1153" t="inlineStr">
        <is>
          <t>ABERTO</t>
        </is>
      </c>
      <c r="G1153" t="inlineStr">
        <is>
          <t>35260618467441000163550010000133131007914378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2026-06-14T17:58:08Z</dcterms:created>
  <dcterms:modified xmlns:dcterms="http://purl.org/dc/terms/" xmlns:xsi="http://www.w3.org/2001/XMLSchema-instance" xsi:type="dcterms:W3CDTF">2026-06-14T17:58:08Z</dcterms:modified>
</cp:coreProperties>
</file>