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d092dcb70144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acao_Relatorios" sheetId="1" r:id="Rdca3ab1184b2465e"/>
    <x:sheet xmlns:r="http://schemas.openxmlformats.org/officeDocument/2006/relationships" name="Instrucoes" sheetId="2" r:id="Ref922b29dd5b48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#,##0.00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sz val="10"/>
      <x:color rgb="FF1F2937"/>
      <x:name val="Carlito"/>
    </x:font>
    <x:font>
      <x:b/>
      <x:sz val="10"/>
      <x:color rgb="FF4C1D95"/>
      <x:name val="Carlito"/>
    </x:font>
    <x:font>
      <x:b/>
      <x:sz val="12"/>
      <x:color rgb="FF4C1D95"/>
      <x:name val="Carlito"/>
    </x:font>
    <x:font>
      <x:b/>
      <x:sz val="12"/>
      <x:color rgb="FF166534"/>
      <x:name val="Carlito"/>
    </x:font>
    <x:font>
      <x:sz val="11"/>
      <x:color rgb="FF1F2937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6D28D9"/>
      </x:patternFill>
    </x:fill>
    <x:fill>
      <x:patternFill patternType="solid">
        <x:fgColor rgb="FFFAF5FF"/>
      </x:patternFill>
    </x:fill>
    <x:fill>
      <x:patternFill patternType="solid">
        <x:fgColor rgb="FF4C1D95"/>
      </x:patternFill>
    </x:fill>
    <x:fill>
      <x:patternFill patternType="solid">
        <x:fgColor rgb="FFF3E8FF"/>
      </x:patternFill>
    </x:fill>
    <x:fill>
      <x:patternFill patternType="solid">
        <x:fgColor rgb="FFFFFFFF"/>
      </x:patternFill>
    </x:fill>
    <x:fill>
      <x:patternFill patternType="solid">
        <x:fgColor rgb="FFF9FAFB"/>
      </x:patternFill>
    </x:fill>
    <x:fill>
      <x:patternFill patternType="solid">
        <x:fgColor rgb="FFDCFCE7"/>
      </x:patternFill>
    </x:fill>
  </x:fills>
  <x:borders count="17">
    <x:border/>
    <x:border>
      <x:left style="thin">
        <x:color rgb="FF4C1D95"/>
      </x:left>
      <x:top style="thin">
        <x:color rgb="FF4C1D95"/>
      </x:top>
      <x:bottom style="thin">
        <x:color rgb="FF4C1D95"/>
      </x:bottom>
    </x:border>
    <x:border>
      <x:top style="thin">
        <x:color rgb="FF4C1D95"/>
      </x:top>
      <x:bottom style="thin">
        <x:color rgb="FF4C1D95"/>
      </x:bottom>
    </x:border>
    <x:border>
      <x:right style="thin">
        <x:color rgb="FF4C1D95"/>
      </x:right>
      <x:top style="thin">
        <x:color rgb="FF4C1D95"/>
      </x:top>
      <x:bottom style="thin">
        <x:color rgb="FF4C1D95"/>
      </x:bottom>
    </x:border>
    <x:border>
      <x:left style="thin">
        <x:color rgb="FFD8DEE9"/>
      </x:left>
      <x:top style="thin">
        <x:color rgb="FFD8DEE9"/>
      </x:top>
      <x:bottom style="thin">
        <x:color rgb="FFD8DEE9"/>
      </x:bottom>
    </x:border>
    <x:border>
      <x:top style="thin">
        <x:color rgb="FFD8DEE9"/>
      </x:top>
      <x:bottom style="thin">
        <x:color rgb="FFD8DEE9"/>
      </x:bottom>
    </x:border>
    <x:border>
      <x:right style="thin">
        <x:color rgb="FFD8DEE9"/>
      </x:right>
      <x:top style="thin">
        <x:color rgb="FFD8DEE9"/>
      </x:top>
      <x:bottom style="thin">
        <x:color rgb="FFD8DEE9"/>
      </x:bottom>
    </x:border>
    <x:border>
      <x:bottom style="thin">
        <x:color rgb="FFD8DEE9"/>
      </x:bottom>
    </x:border>
    <x:border>
      <x:left style="thin">
        <x:color rgb="FFD8DEE9"/>
      </x:left>
      <x:top style="thin">
        <x:color rgb="FFD8DEE9"/>
      </x:top>
    </x:border>
    <x:border>
      <x:top style="thin">
        <x:color rgb="FFD8DEE9"/>
      </x:top>
    </x:border>
    <x:border>
      <x:right style="thin">
        <x:color rgb="FFD8DEE9"/>
      </x:right>
      <x:top style="thin">
        <x:color rgb="FFD8DEE9"/>
      </x:top>
    </x:border>
    <x:border>
      <x:left style="thin">
        <x:color rgb="FFD8DEE9"/>
      </x:left>
      <x:bottom style="thin">
        <x:color rgb="FFD8DEE9"/>
      </x:bottom>
    </x:border>
    <x:border>
      <x:right style="thin">
        <x:color rgb="FFD8DEE9"/>
      </x:right>
      <x:bottom style="thin">
        <x:color rgb="FFD8DEE9"/>
      </x:bottom>
    </x:border>
    <x:border>
      <x:left style="thin">
        <x:color rgb="FF86EFAC"/>
      </x:left>
      <x:top style="thin">
        <x:color rgb="FF86EFAC"/>
      </x:top>
      <x:bottom style="thin">
        <x:color rgb="FF86EFAC"/>
      </x:bottom>
    </x:border>
    <x:border>
      <x:top style="thin">
        <x:color rgb="FF86EFAC"/>
      </x:top>
      <x:bottom style="thin">
        <x:color rgb="FF86EFAC"/>
      </x:bottom>
    </x:border>
    <x:border>
      <x:right style="thin">
        <x:color rgb="FF86EFAC"/>
      </x:right>
      <x:top style="thin">
        <x:color rgb="FF86EFAC"/>
      </x:top>
      <x:bottom style="thin">
        <x:color rgb="FF86EFAC"/>
      </x:bottom>
    </x:border>
    <x:border>
      <x:left style="thin">
        <x:color rgb="FFD8DEE9"/>
      </x:left>
      <x:right style="thin">
        <x:color rgb="FFD8DEE9"/>
      </x:right>
      <x:top style="thin">
        <x:color rgb="FFD8DEE9"/>
      </x:top>
      <x:bottom style="thin">
        <x:color rgb="FFD8DEE9"/>
      </x:bottom>
    </x:border>
  </x:borders>
  <x:cellStyleXfs count="1">
    <x:xf numFmtId="0" fontId="0" fillId="0" borderId="0"/>
  </x:cellStyleXfs>
  <x:cellXfs count="8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4" xfId="0" applyNumberFormat="1" applyFont="1" applyFill="1" applyBorder="1"/>
    <x:xf numFmtId="0" fontId="3" fillId="3" borderId="5" xfId="0" applyNumberFormat="1" applyFont="1" applyFill="1" applyBorder="1"/>
    <x:xf numFmtId="0" fontId="3" fillId="3" borderId="6" xfId="0" applyNumberFormat="1" applyFont="1" applyFill="1" applyBorder="1"/>
    <x:xf numFmtId="0" fontId="3" fillId="3" borderId="4" xfId="0" applyNumberFormat="1" applyFont="1" applyFill="1" applyBorder="1" applyAlignment="1">
      <x:alignment wrapText="1"/>
    </x:xf>
    <x:xf numFmtId="0" fontId="3" fillId="3" borderId="5" xfId="0" applyNumberFormat="1" applyFont="1" applyFill="1" applyBorder="1" applyAlignment="1">
      <x:alignment wrapText="1"/>
    </x:xf>
    <x:xf numFmtId="0" fontId="3" fillId="3" borderId="6" xfId="0" applyNumberFormat="1" applyFont="1" applyFill="1" applyBorder="1" applyAlignment="1">
      <x:alignment wrapText="1"/>
    </x:xf>
    <x:xf numFmtId="0" fontId="3" fillId="3" borderId="4" xfId="0" applyNumberFormat="1" applyFont="1" applyFill="1" applyBorder="1" applyAlignment="1">
      <x:alignment vertical="center" wrapText="1"/>
    </x:xf>
    <x:xf numFmtId="0" fontId="3" fillId="3" borderId="5" xfId="0" applyNumberFormat="1" applyFont="1" applyFill="1" applyBorder="1" applyAlignment="1">
      <x:alignment vertical="center" wrapText="1"/>
    </x:xf>
    <x:xf numFmtId="0" fontId="3" fillId="3" borderId="6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7" xfId="0" applyNumberFormat="1" applyFont="1" applyFill="1" applyBorder="1"/>
    <x:xf numFmtId="0" fontId="3" fillId="0" borderId="5" xfId="0" applyNumberFormat="1" applyFont="1" applyFill="1" applyBorder="1"/>
    <x:xf numFmtId="0" fontId="3" fillId="0" borderId="7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wrapText="1"/>
    </x:xf>
    <x:xf numFmtId="0" fontId="3" fillId="0" borderId="7" xfId="0" applyNumberFormat="1" applyFont="1" applyFill="1" applyBorder="1" applyAlignment="1">
      <x:alignment vertical="top" wrapText="1"/>
    </x:xf>
    <x:xf numFmtId="0" fontId="3" fillId="0" borderId="5" xfId="0" applyNumberFormat="1" applyFont="1" applyFill="1" applyBorder="1" applyAlignment="1">
      <x:alignment vertical="top" wrapText="1"/>
    </x:xf>
    <x:xf numFmtId="0" fontId="3" fillId="0" borderId="7" xfId="0" applyNumberFormat="1" applyFont="1" applyFill="1" applyBorder="1" applyAlignment="1">
      <x:alignment horizontal="center" vertical="top" wrapText="1"/>
    </x:xf>
    <x:xf numFmtId="0" fontId="3" fillId="0" borderId="5" xfId="0" applyNumberFormat="1" applyFont="1" applyFill="1" applyBorder="1" applyAlignment="1">
      <x:alignment horizontal="center"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1" fillId="4" borderId="8" xfId="0" applyNumberFormat="1" applyFont="1" applyFill="1" applyBorder="1" applyAlignment="1">
      <x:alignment vertical="center"/>
    </x:xf>
    <x:xf numFmtId="0" fontId="1" fillId="4" borderId="9" xfId="0" applyNumberFormat="1" applyFont="1" applyFill="1" applyBorder="1" applyAlignment="1">
      <x:alignment vertical="center"/>
    </x:xf>
    <x:xf numFmtId="0" fontId="1" fillId="4" borderId="10" xfId="0" applyNumberFormat="1" applyFont="1" applyFill="1" applyBorder="1" applyAlignment="1">
      <x:alignment vertical="center"/>
    </x:xf>
    <x:xf numFmtId="0" fontId="4" fillId="0" borderId="11" xfId="0" applyNumberFormat="1" applyFont="1" applyFill="1" applyBorder="1" applyAlignment="1">
      <x:alignment vertical="top" wrapText="1"/>
    </x:xf>
    <x:xf numFmtId="0" fontId="3" fillId="0" borderId="12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3" fillId="0" borderId="6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4" xfId="0" applyNumberFormat="1" applyFont="1" applyFill="1" applyBorder="1"/>
    <x:xf numFmtId="0" fontId="5" fillId="5" borderId="5" xfId="0" applyNumberFormat="1" applyFont="1" applyFill="1" applyBorder="1"/>
    <x:xf numFmtId="0" fontId="5" fillId="5" borderId="6" xfId="0" applyNumberFormat="1" applyFont="1" applyFill="1" applyBorder="1"/>
    <x:xf numFmtId="0" fontId="5" fillId="5" borderId="4" xfId="0" applyNumberFormat="1" applyFont="1" applyFill="1" applyBorder="1" applyAlignment="1">
      <x:alignment vertical="center"/>
    </x:xf>
    <x:xf numFmtId="0" fontId="5" fillId="5" borderId="5" xfId="0" applyNumberFormat="1" applyFont="1" applyFill="1" applyBorder="1" applyAlignment="1">
      <x:alignment vertical="center"/>
    </x:xf>
    <x:xf numFmtId="0" fontId="5" fillId="5" borderId="6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7" xfId="0" applyNumberFormat="1" applyFont="1" applyFill="1" applyBorder="1"/>
    <x:xf numFmtId="0" fontId="3" fillId="6" borderId="7" xfId="0" applyNumberFormat="1" applyFont="1" applyFill="1" applyBorder="1" applyAlignment="1">
      <x:alignment wrapText="1"/>
    </x:xf>
    <x:xf numFmtId="0" fontId="3" fillId="6" borderId="7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7" xfId="0" applyNumberFormat="1" applyFont="1" applyFill="1" applyBorder="1"/>
    <x:xf numFmtId="0" fontId="3" fillId="7" borderId="7" xfId="0" applyNumberFormat="1" applyFont="1" applyFill="1" applyBorder="1" applyAlignment="1">
      <x:alignment wrapText="1"/>
    </x:xf>
    <x:xf numFmtId="0" fontId="3" fillId="7" borderId="7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13" xfId="0" applyNumberFormat="1" applyFont="1" applyFill="1" applyBorder="1"/>
    <x:xf numFmtId="0" fontId="6" fillId="8" borderId="14" xfId="0" applyNumberFormat="1" applyFont="1" applyFill="1" applyBorder="1"/>
    <x:xf numFmtId="0" fontId="6" fillId="8" borderId="15" xfId="0" applyNumberFormat="1" applyFont="1" applyFill="1" applyBorder="1"/>
    <x:xf numFmtId="0" fontId="6" fillId="8" borderId="13" xfId="0" applyNumberFormat="1" applyFont="1" applyFill="1" applyBorder="1" applyAlignment="1">
      <x:alignment vertical="center"/>
    </x:xf>
    <x:xf numFmtId="0" fontId="6" fillId="8" borderId="14" xfId="0" applyNumberFormat="1" applyFont="1" applyFill="1" applyBorder="1" applyAlignment="1">
      <x:alignment vertical="center"/>
    </x:xf>
    <x:xf numFmtId="0" fontId="6" fillId="8" borderId="15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7" fillId="6" borderId="0" xfId="0" applyNumberFormat="1" applyFont="1" applyFill="1" applyBorder="1"/>
    <x:xf numFmtId="0" fontId="7" fillId="6" borderId="16" xfId="0" applyNumberFormat="1" applyFont="1" applyFill="1" applyBorder="1"/>
    <x:xf numFmtId="0" fontId="7" fillId="6" borderId="16" xfId="0" applyNumberFormat="1" applyFont="1" applyFill="1" applyBorder="1" applyAlignment="1">
      <x:alignment vertical="center"/>
    </x:xf>
    <x:xf numFmtId="200" fontId="7" fillId="6" borderId="16" xfId="0" applyNumberFormat="1" applyFont="1" applyFill="1" applyBorder="1" applyAlignment="1">
      <x:alignment vertical="center"/>
    </x:xf>
    <x:xf numFmtId="201" fontId="7" fillId="6" borderId="16" xfId="0" applyNumberFormat="1" applyFont="1" applyFill="1" applyBorder="1" applyAlignment="1">
      <x:alignment vertical="center"/>
    </x:xf>
    <x:xf numFmtId="202" fontId="7" fillId="6" borderId="16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a4779a9e91468c" /><Relationship Type="http://schemas.openxmlformats.org/officeDocument/2006/relationships/theme" Target="/xl/theme/theme1.xml" Id="R78d5bad902964ca9" /><Relationship Type="http://schemas.openxmlformats.org/officeDocument/2006/relationships/sharedStrings" Target="/xl/sharedStrings.xml" Id="R174c4b58917a438e" /><Relationship Type="http://schemas.openxmlformats.org/officeDocument/2006/relationships/worksheet" Target="/xl/worksheets/sheet1.xml" Id="Rdca3ab1184b2465e" /><Relationship Type="http://schemas.openxmlformats.org/officeDocument/2006/relationships/worksheet" Target="/xl/worksheets/sheet2.xml" Id="Ref922b29dd5b48c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1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8" customHeight="1">
      <x:c r="A1" s="9" t="str">
        <x:v>data</x:v>
      </x:c>
      <x:c r="B1" s="10" t="str">
        <x:v>quantidade_vendas</x:v>
      </x:c>
      <x:c r="C1" s="10" t="str">
        <x:v>faturamento</x:v>
      </x:c>
      <x:c r="D1" s="10" t="str">
        <x:v>lucro_bruto</x:v>
      </x:c>
      <x:c r="E1" s="10" t="str">
        <x:v>ticket_medio</x:v>
      </x:c>
      <x:c r="F1" s="11" t="str">
        <x:v>origem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6" hidden="0" customWidth="1"/>
    <x:col min="3" max="3" width="14" hidden="0" customWidth="1"/>
    <x:col min="4" max="4" width="58" hidden="0" customWidth="1"/>
    <x:col min="5" max="5" width="18" hidden="0" customWidth="1"/>
    <x:col min="6" max="6" width="18" hidden="0" customWidth="1"/>
  </x:cols>
  <x:sheetData>
    <x:row r="1" ht="30" customHeight="1">
      <x:c r="A1" s="14" t="str">
        <x:v>Modelo de Importação de Relatórios Históricos — SkyGest</x:v>
      </x:c>
      <x:c r="B1" s="14"/>
      <x:c r="C1" s="14"/>
      <x:c r="D1" s="14"/>
      <x:c r="E1" s="14"/>
      <x:c r="F1" s="14"/>
    </x:row>
    <x:row r="2" ht="30" customHeight="1">
      <x:c r="A2" s="14"/>
      <x:c r="B2" s="14"/>
      <x:c r="C2" s="14"/>
      <x:c r="D2" s="14"/>
      <x:c r="E2" s="14"/>
      <x:c r="F2" s="14"/>
    </x:row>
    <x:row r="3" ht="38" customHeight="1">
      <x:c r="A3" s="23" t="str">
        <x:v>Use a aba Importacao_Relatorios para carregar o histórico diário. Os relatórios mensais e anuais serão calculados pelo SkyGest.</x:v>
      </x:c>
      <x:c r="B3" s="24"/>
      <x:c r="C3" s="24"/>
      <x:c r="D3" s="24"/>
      <x:c r="E3" s="24"/>
      <x:c r="F3" s="25"/>
    </x:row>
    <x:row r="5">
      <x:c r="A5" s="40" t="str">
        <x:v>Campo</x:v>
      </x:c>
      <x:c r="B5" s="41" t="str">
        <x:v>Obrigatório</x:v>
      </x:c>
      <x:c r="C5" s="41" t="str">
        <x:v>Tipo</x:v>
      </x:c>
      <x:c r="D5" s="42" t="str">
        <x:v>Descrição / regra</x:v>
      </x:c>
    </x:row>
    <x:row r="6" ht="34" customHeight="1">
      <x:c r="A6" s="43" t="str">
        <x:v>data</x:v>
      </x:c>
      <x:c r="B6" s="36" t="str">
        <x:v>Sim</x:v>
      </x:c>
      <x:c r="C6" s="34" t="str">
        <x:v>Data</x:v>
      </x:c>
      <x:c r="D6" s="44" t="str">
        <x:v>Data do movimento. Formato recomendado: AAAA-MM-DD.</x:v>
      </x:c>
    </x:row>
    <x:row r="7" ht="34" customHeight="1">
      <x:c r="A7" s="45" t="str">
        <x:v>quantidade_vendas</x:v>
      </x:c>
      <x:c r="B7" s="37" t="str">
        <x:v>Sim</x:v>
      </x:c>
      <x:c r="C7" s="35" t="str">
        <x:v>Inteiro</x:v>
      </x:c>
      <x:c r="D7" s="46" t="str">
        <x:v>Quantidade de vendas concluídas no dia.</x:v>
      </x:c>
    </x:row>
    <x:row r="8" ht="34" customHeight="1">
      <x:c r="A8" s="45" t="str">
        <x:v>faturamento</x:v>
      </x:c>
      <x:c r="B8" s="37" t="str">
        <x:v>Sim</x:v>
      </x:c>
      <x:c r="C8" s="35" t="str">
        <x:v>Decimal</x:v>
      </x:c>
      <x:c r="D8" s="46" t="str">
        <x:v>Valor bruto vendido no dia, sem o texto R$.</x:v>
      </x:c>
    </x:row>
    <x:row r="9" ht="34" customHeight="1">
      <x:c r="A9" s="45" t="str">
        <x:v>lucro_bruto</x:v>
      </x:c>
      <x:c r="B9" s="37" t="str">
        <x:v>Não</x:v>
      </x:c>
      <x:c r="C9" s="35" t="str">
        <x:v>Decimal</x:v>
      </x:c>
      <x:c r="D9" s="46" t="str">
        <x:v>Lucro bruto informado pelo sistema anterior, quando disponível.</x:v>
      </x:c>
    </x:row>
    <x:row r="10" ht="34" customHeight="1">
      <x:c r="A10" s="45" t="str">
        <x:v>ticket_medio</x:v>
      </x:c>
      <x:c r="B10" s="37" t="str">
        <x:v>Não</x:v>
      </x:c>
      <x:c r="C10" s="35" t="str">
        <x:v>Decimal</x:v>
      </x:c>
      <x:c r="D10" s="46" t="str">
        <x:v>Pode ficar vazio; o SkyGest calcula faturamento ÷ quantidade de vendas.</x:v>
      </x:c>
    </x:row>
    <x:row r="11" ht="34" customHeight="1">
      <x:c r="A11" s="45" t="str">
        <x:v>origem</x:v>
      </x:c>
      <x:c r="B11" s="37" t="str">
        <x:v>Não</x:v>
      </x:c>
      <x:c r="C11" s="35" t="str">
        <x:v>Texto</x:v>
      </x:c>
      <x:c r="D11" s="46" t="str">
        <x:v>Nome do sistema de origem, por exemplo: NEX.</x:v>
      </x:c>
    </x:row>
    <x:row r="13" ht="25" customHeight="1">
      <x:c r="A13" s="52" t="str">
        <x:v>Regras importantes</x:v>
      </x:c>
      <x:c r="B13" s="53"/>
      <x:c r="C13" s="53"/>
      <x:c r="D13" s="53"/>
      <x:c r="E13" s="53"/>
      <x:c r="F13" s="54"/>
    </x:row>
    <x:row r="14" ht="28" customHeight="1">
      <x:c r="A14" s="59" t="str">
        <x:v>1. Não renomeie, remova ou altere a ordem dos cabeçalhos da aba de importação.</x:v>
      </x:c>
      <x:c r="B14" s="59"/>
      <x:c r="C14" s="59"/>
      <x:c r="D14" s="59"/>
      <x:c r="E14" s="59"/>
      <x:c r="F14" s="59"/>
    </x:row>
    <x:row r="15" ht="28" customHeight="1">
      <x:c r="A15" s="64" t="str">
        <x:v>2. Informe uma linha por dia. Datas sem vendas podem ser omitidas.</x:v>
      </x:c>
      <x:c r="B15" s="64"/>
      <x:c r="C15" s="64"/>
      <x:c r="D15" s="64"/>
      <x:c r="E15" s="64"/>
      <x:c r="F15" s="64"/>
    </x:row>
    <x:row r="16" ht="28" customHeight="1">
      <x:c r="A16" s="59" t="str">
        <x:v>3. Valores monetários devem ser números; não digite R$ dentro das células.</x:v>
      </x:c>
      <x:c r="B16" s="59"/>
      <x:c r="C16" s="59"/>
      <x:c r="D16" s="59"/>
      <x:c r="E16" s="59"/>
      <x:c r="F16" s="59"/>
    </x:row>
    <x:row r="17" ht="28" customHeight="1">
      <x:c r="A17" s="64" t="str">
        <x:v>4. Uma mesma data não deve aparecer duas vezes no mesmo arquivo.</x:v>
      </x:c>
      <x:c r="B17" s="64"/>
      <x:c r="C17" s="64"/>
      <x:c r="D17" s="64"/>
      <x:c r="E17" s="64"/>
      <x:c r="F17" s="64"/>
    </x:row>
    <x:row r="18" ht="38" customHeight="1">
      <x:c r="A18" s="59" t="str">
        <x:v>5. A importação cria somente o histórico consolidado de relatórios: não movimenta estoque, caixa nem cria vendas individuais.</x:v>
      </x:c>
      <x:c r="B18" s="59"/>
      <x:c r="C18" s="59"/>
      <x:c r="D18" s="59"/>
      <x:c r="E18" s="59"/>
      <x:c r="F18" s="59"/>
    </x:row>
    <x:row r="19" ht="38" customHeight="1">
      <x:c r="A19" s="64" t="str">
        <x:v>6. Antes de concluir, o sistema deve mostrar uma prévia e permitir escolher entre atualizar ou ignorar datas já importadas.</x:v>
      </x:c>
      <x:c r="B19" s="64"/>
      <x:c r="C19" s="64"/>
      <x:c r="D19" s="64"/>
      <x:c r="E19" s="64"/>
      <x:c r="F19" s="64"/>
    </x:row>
    <x:row r="21" ht="25" customHeight="1">
      <x:c r="A21" s="70" t="str">
        <x:v>Exemplo preenchido</x:v>
      </x:c>
      <x:c r="B21" s="71"/>
      <x:c r="C21" s="71"/>
      <x:c r="D21" s="71"/>
      <x:c r="E21" s="71"/>
      <x:c r="F21" s="72"/>
    </x:row>
    <x:row r="22">
      <x:c r="A22" s="74" t="str">
        <x:v>data</x:v>
      </x:c>
      <x:c r="B22" s="74" t="str">
        <x:v>quantidade_vendas</x:v>
      </x:c>
      <x:c r="C22" s="74" t="str">
        <x:v>faturamento</x:v>
      </x:c>
      <x:c r="D22" s="74" t="str">
        <x:v>lucro_bruto</x:v>
      </x:c>
      <x:c r="E22" s="74" t="str">
        <x:v>ticket_medio</x:v>
      </x:c>
      <x:c r="F22" s="74" t="str">
        <x:v>origem</x:v>
      </x:c>
    </x:row>
    <x:row r="23" ht="26" customHeight="1">
      <x:c r="A23" s="78" t="n">
        <x:v>45660</x:v>
      </x:c>
      <x:c r="B23" s="79" t="n">
        <x:v>12</x:v>
      </x:c>
      <x:c r="C23" s="80" t="n">
        <x:v>1250.5</x:v>
      </x:c>
      <x:c r="D23" s="80" t="n">
        <x:v>430.2</x:v>
      </x:c>
      <x:c r="E23" s="80" t="n">
        <x:f>IFERROR(C23/B23,0)</x:f>
        <x:v>104.20833333333333</x:v>
      </x:c>
      <x:c r="F23" s="77" t="str">
        <x:v>NEX</x:v>
      </x:c>
    </x:row>
  </x:sheetData>
  <x:mergeCells>
    <x:mergeCell ref="A1:F2"/>
    <x:mergeCell ref="A3:F3"/>
    <x:mergeCell ref="A13:F13"/>
    <x:mergeCell ref="A14:F14"/>
    <x:mergeCell ref="A15:F15"/>
    <x:mergeCell ref="A16:F16"/>
    <x:mergeCell ref="A17:F17"/>
    <x:mergeCell ref="A18:F18"/>
    <x:mergeCell ref="A19:F19"/>
    <x:mergeCell ref="A21:F21"/>
  </x:mergeCells>
  <x:pageMargins left="0.7" right="0.7" top="0.75" bottom="0.75" header="0.3" footer="0.3"/>
</x:worksheet>
</file>