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2026" sheetId="1" state="visible" r:id="rId1"/>
    <sheet name="Referencia Tempor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C55A11"/>
      <sz val="10"/>
    </font>
    <font>
      <name val="Arial"/>
      <color rgb="00BBBBBB"/>
      <sz val="10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375623"/>
      <sz val="11"/>
    </font>
    <font>
      <name val="Arial"/>
      <color rgb="00AAAAAA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7375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1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</cols>
  <sheetData>
    <row r="1" ht="28" customHeight="1">
      <c r="A1" s="1" t="inlineStr">
        <is>
          <t>FORECAST 2026  –  DCIC  |  Una fila por SKU  |  Cantidades en unidades</t>
        </is>
      </c>
    </row>
    <row r="2" ht="14" customHeight="1">
      <c r="A2" s="2" t="n"/>
      <c r="B2" s="3" t="n"/>
      <c r="C2" s="2" t="n"/>
      <c r="D2" s="4" t="inlineStr">
        <is>
          <t>Q1</t>
        </is>
      </c>
      <c r="G2" s="5" t="inlineStr">
        <is>
          <t>Q2</t>
        </is>
      </c>
      <c r="J2" s="4" t="inlineStr">
        <is>
          <t>Q3</t>
        </is>
      </c>
      <c r="M2" s="5" t="inlineStr">
        <is>
          <t>Q4</t>
        </is>
      </c>
      <c r="P2" s="2" t="n"/>
    </row>
    <row r="3" ht="22" customHeight="1">
      <c r="A3" s="6" t="inlineStr">
        <is>
          <t>SKU</t>
        </is>
      </c>
      <c r="B3" s="7" t="inlineStr">
        <is>
          <t>Descripcion</t>
        </is>
      </c>
      <c r="C3" s="6" t="inlineStr">
        <is>
          <t>Temporada</t>
        </is>
      </c>
      <c r="D3" s="8" t="inlineStr">
        <is>
          <t>Ene</t>
        </is>
      </c>
      <c r="E3" s="8" t="inlineStr">
        <is>
          <t>Feb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May</t>
        </is>
      </c>
      <c r="I3" s="8" t="inlineStr">
        <is>
          <t>Jun</t>
        </is>
      </c>
      <c r="J3" s="8" t="inlineStr">
        <is>
          <t>Jul</t>
        </is>
      </c>
      <c r="K3" s="8" t="inlineStr">
        <is>
          <t>Ago</t>
        </is>
      </c>
      <c r="L3" s="9" t="inlineStr">
        <is>
          <t>Sep</t>
        </is>
      </c>
      <c r="M3" s="9" t="inlineStr">
        <is>
          <t>Oct</t>
        </is>
      </c>
      <c r="N3" s="9" t="inlineStr">
        <is>
          <t>Nov</t>
        </is>
      </c>
      <c r="O3" s="9" t="inlineStr">
        <is>
          <t>Dic</t>
        </is>
      </c>
      <c r="P3" s="6" t="inlineStr">
        <is>
          <t>TOTAL</t>
        </is>
      </c>
    </row>
    <row r="4" ht="18" customHeight="1">
      <c r="A4" s="10" t="inlineStr">
        <is>
          <t>DCX-001</t>
        </is>
      </c>
      <c r="B4" s="11" t="inlineStr">
        <is>
          <t>Tabla SUP 10.6 Aqua</t>
        </is>
      </c>
      <c r="C4" s="12" t="inlineStr">
        <is>
          <t>Verano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150</v>
      </c>
      <c r="M4" s="14" t="n">
        <v>120</v>
      </c>
      <c r="N4" s="14" t="n">
        <v>200</v>
      </c>
      <c r="O4" s="14" t="n">
        <v>180</v>
      </c>
      <c r="P4" s="15">
        <f>SUM(D4:O4)</f>
        <v/>
      </c>
    </row>
    <row r="5" ht="18" customHeight="1">
      <c r="A5" s="16" t="inlineStr">
        <is>
          <t>DCX-045</t>
        </is>
      </c>
      <c r="B5" s="17" t="inlineStr">
        <is>
          <t>Chaleco Neopreno M Adulto</t>
        </is>
      </c>
      <c r="C5" s="12" t="inlineStr">
        <is>
          <t>Invierno</t>
        </is>
      </c>
      <c r="D5" s="18" t="n">
        <v>0</v>
      </c>
      <c r="E5" s="18" t="n">
        <v>0</v>
      </c>
      <c r="F5" s="19" t="n">
        <v>80</v>
      </c>
      <c r="G5" s="19" t="n">
        <v>90</v>
      </c>
      <c r="H5" s="19" t="n">
        <v>100</v>
      </c>
      <c r="I5" s="19" t="n">
        <v>110</v>
      </c>
      <c r="J5" s="19" t="n">
        <v>95</v>
      </c>
      <c r="K5" s="19" t="n">
        <v>85</v>
      </c>
      <c r="L5" s="18" t="n">
        <v>0</v>
      </c>
      <c r="M5" s="18" t="n">
        <v>0</v>
      </c>
      <c r="N5" s="18" t="n">
        <v>0</v>
      </c>
      <c r="O5" s="18" t="n">
        <v>0</v>
      </c>
      <c r="P5" s="15">
        <f>SUM(D5:O5)</f>
        <v/>
      </c>
    </row>
    <row r="6" ht="18" customHeight="1">
      <c r="A6" s="10" t="inlineStr">
        <is>
          <t>DCX-112</t>
        </is>
      </c>
      <c r="B6" s="11" t="inlineStr">
        <is>
          <t>Kayak Inflable 2P</t>
        </is>
      </c>
      <c r="C6" s="12" t="inlineStr">
        <is>
          <t>No Estacional</t>
        </is>
      </c>
      <c r="D6" s="14" t="n">
        <v>30</v>
      </c>
      <c r="E6" s="14" t="n">
        <v>25</v>
      </c>
      <c r="F6" s="14" t="n">
        <v>35</v>
      </c>
      <c r="G6" s="14" t="n">
        <v>40</v>
      </c>
      <c r="H6" s="14" t="n">
        <v>45</v>
      </c>
      <c r="I6" s="14" t="n">
        <v>40</v>
      </c>
      <c r="J6" s="14" t="n">
        <v>38</v>
      </c>
      <c r="K6" s="14" t="n">
        <v>42</v>
      </c>
      <c r="L6" s="14" t="n">
        <v>50</v>
      </c>
      <c r="M6" s="14" t="n">
        <v>55</v>
      </c>
      <c r="N6" s="14" t="n">
        <v>60</v>
      </c>
      <c r="O6" s="14" t="n">
        <v>50</v>
      </c>
      <c r="P6" s="15">
        <f>SUM(D6:O6)</f>
        <v/>
      </c>
    </row>
    <row r="7" ht="18" customHeight="1">
      <c r="A7" s="16" t="inlineStr">
        <is>
          <t>DCX-200</t>
        </is>
      </c>
      <c r="B7" s="17" t="inlineStr">
        <is>
          <t>Aleta Bodyboard Pro</t>
        </is>
      </c>
      <c r="C7" s="12" t="inlineStr">
        <is>
          <t>Verano/Rotativo</t>
        </is>
      </c>
      <c r="D7" s="19" t="n">
        <v>60</v>
      </c>
      <c r="E7" s="19" t="n">
        <v>50</v>
      </c>
      <c r="F7" s="19" t="n">
        <v>30</v>
      </c>
      <c r="G7" s="19" t="n">
        <v>20</v>
      </c>
      <c r="H7" s="19" t="n">
        <v>15</v>
      </c>
      <c r="I7" s="19" t="n">
        <v>12</v>
      </c>
      <c r="J7" s="19" t="n">
        <v>18</v>
      </c>
      <c r="K7" s="19" t="n">
        <v>25</v>
      </c>
      <c r="L7" s="19" t="n">
        <v>45</v>
      </c>
      <c r="M7" s="19" t="n">
        <v>55</v>
      </c>
      <c r="N7" s="19" t="n">
        <v>70</v>
      </c>
      <c r="O7" s="19" t="n">
        <v>65</v>
      </c>
      <c r="P7" s="15">
        <f>SUM(D7:O7)</f>
        <v/>
      </c>
    </row>
    <row r="8" ht="18" customHeight="1">
      <c r="A8" s="10" t="inlineStr">
        <is>
          <t>DCX-310</t>
        </is>
      </c>
      <c r="B8" s="11" t="inlineStr">
        <is>
          <t>Gafas Buceo Silicona</t>
        </is>
      </c>
      <c r="C8" s="12" t="inlineStr">
        <is>
          <t>No Estacional</t>
        </is>
      </c>
      <c r="D8" s="14" t="n">
        <v>20</v>
      </c>
      <c r="E8" s="14" t="n">
        <v>18</v>
      </c>
      <c r="F8" s="14" t="n">
        <v>22</v>
      </c>
      <c r="G8" s="14" t="n">
        <v>24</v>
      </c>
      <c r="H8" s="14" t="n">
        <v>25</v>
      </c>
      <c r="I8" s="14" t="n">
        <v>23</v>
      </c>
      <c r="J8" s="14" t="n">
        <v>22</v>
      </c>
      <c r="K8" s="14" t="n">
        <v>24</v>
      </c>
      <c r="L8" s="14" t="n">
        <v>28</v>
      </c>
      <c r="M8" s="14" t="n">
        <v>30</v>
      </c>
      <c r="N8" s="14" t="n">
        <v>32</v>
      </c>
      <c r="O8" s="14" t="n">
        <v>26</v>
      </c>
      <c r="P8" s="15">
        <f>SUM(D8:O8)</f>
        <v/>
      </c>
    </row>
    <row r="9" ht="20" customHeight="1">
      <c r="A9" s="6" t="inlineStr">
        <is>
          <t>TOTAL FORECAST</t>
        </is>
      </c>
      <c r="D9" s="20">
        <f>SUM(D4:D8)</f>
        <v/>
      </c>
      <c r="E9" s="20">
        <f>SUM(E4:E8)</f>
        <v/>
      </c>
      <c r="F9" s="20">
        <f>SUM(F4:F8)</f>
        <v/>
      </c>
      <c r="G9" s="20">
        <f>SUM(G4:G8)</f>
        <v/>
      </c>
      <c r="H9" s="20">
        <f>SUM(H4:H8)</f>
        <v/>
      </c>
      <c r="I9" s="20">
        <f>SUM(I4:I8)</f>
        <v/>
      </c>
      <c r="J9" s="20">
        <f>SUM(J4:J8)</f>
        <v/>
      </c>
      <c r="K9" s="20">
        <f>SUM(K4:K8)</f>
        <v/>
      </c>
      <c r="L9" s="20">
        <f>SUM(L4:L8)</f>
        <v/>
      </c>
      <c r="M9" s="20">
        <f>SUM(M4:M8)</f>
        <v/>
      </c>
      <c r="N9" s="20">
        <f>SUM(N4:N8)</f>
        <v/>
      </c>
      <c r="O9" s="20">
        <f>SUM(O4:O8)</f>
        <v/>
      </c>
      <c r="P9" s="20">
        <f>SUM(P4:P8)</f>
        <v/>
      </c>
    </row>
    <row r="11" ht="28" customHeight="1">
      <c r="A11" s="21" t="inlineStr">
        <is>
          <t xml:space="preserve">  Instrucciones: (1) No modificar las columnas A-C ni los encabezados.  (2) Ingresar cantidades enteras &gt;= 0.  (3) Dejar en 0 los meses sin venta (no borrar la celda).  (4) SKU debe coincidir exactamente con el catálogo DCIC.</t>
        </is>
      </c>
    </row>
  </sheetData>
  <mergeCells count="7">
    <mergeCell ref="D2:F2"/>
    <mergeCell ref="A11:P11"/>
    <mergeCell ref="G2:I2"/>
    <mergeCell ref="J2:L2"/>
    <mergeCell ref="A1:P1"/>
    <mergeCell ref="A9:C9"/>
    <mergeCell ref="M2:O2"/>
  </mergeCells>
  <dataValidations count="1">
    <dataValidation sqref="C4:C500" showDropDown="0" showInputMessage="0" showErrorMessage="1" allowBlank="0" errorTitle="Temporada inválida" error="Use: Verano / Invierno / No Estacional / Verano/Rotativo" type="list">
      <formula1>"Verano,Invierno,No Estacional,Verano/Rotativo"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26" customHeight="1">
      <c r="A1" s="1" t="inlineStr">
        <is>
          <t>REFERENCIA: TIPOS DE TEMPORADA Y MESES ACTIVOS</t>
        </is>
      </c>
    </row>
    <row r="2">
      <c r="A2" s="7" t="inlineStr">
        <is>
          <t>Temporada</t>
        </is>
      </c>
      <c r="B2" s="7" t="inlineStr">
        <is>
          <t>Meses activos</t>
        </is>
      </c>
      <c r="C2" s="7" t="inlineStr">
        <is>
          <t>Meses con 0</t>
        </is>
      </c>
      <c r="D2" s="7" t="inlineStr">
        <is>
          <t>Lead time</t>
        </is>
      </c>
      <c r="E2" s="7" t="inlineStr">
        <is>
          <t>Descripción</t>
        </is>
      </c>
      <c r="F2" s="7" t="inlineStr">
        <is>
          <t>Color en plantilla</t>
        </is>
      </c>
    </row>
    <row r="3" ht="42" customHeight="1">
      <c r="A3" s="22" t="inlineStr">
        <is>
          <t>Verano</t>
        </is>
      </c>
      <c r="B3" s="22" t="inlineStr">
        <is>
          <t>Sep, Oct, Nov, Dic (año ant.) + Ene, Feb</t>
        </is>
      </c>
      <c r="C3" s="22" t="inlineStr">
        <is>
          <t>Mar, Abr, May, Jun, Jul, Ago</t>
        </is>
      </c>
      <c r="D3" s="22" t="inlineStr">
        <is>
          <t>90-120 días</t>
        </is>
      </c>
      <c r="E3" s="22" t="inlineStr">
        <is>
          <t>Producto de temporada estival. Forecast solo en meses activos.</t>
        </is>
      </c>
      <c r="F3" s="22" t="inlineStr">
        <is>
          <t>Azul claro</t>
        </is>
      </c>
    </row>
    <row r="4" ht="42" customHeight="1">
      <c r="A4" s="23" t="inlineStr">
        <is>
          <t>Invierno</t>
        </is>
      </c>
      <c r="B4" s="23" t="inlineStr">
        <is>
          <t>Mar, Abr, May, Jun, Jul, Ago</t>
        </is>
      </c>
      <c r="C4" s="23" t="inlineStr">
        <is>
          <t>Ene, Feb, Sep, Oct, Nov, Dic</t>
        </is>
      </c>
      <c r="D4" s="23" t="inlineStr">
        <is>
          <t>90-120 días</t>
        </is>
      </c>
      <c r="E4" s="23" t="inlineStr">
        <is>
          <t>Producto de temporada invernal. Forecast solo en meses activos.</t>
        </is>
      </c>
      <c r="F4" s="23" t="inlineStr">
        <is>
          <t>Verde claro</t>
        </is>
      </c>
    </row>
    <row r="5" ht="42" customHeight="1">
      <c r="A5" s="22" t="inlineStr">
        <is>
          <t>No Estacional</t>
        </is>
      </c>
      <c r="B5" s="22" t="inlineStr">
        <is>
          <t>Todos los meses</t>
        </is>
      </c>
      <c r="C5" s="22" t="inlineStr">
        <is>
          <t>Ninguno</t>
        </is>
      </c>
      <c r="D5" s="22" t="inlineStr">
        <is>
          <t>90-120 días</t>
        </is>
      </c>
      <c r="E5" s="22" t="inlineStr">
        <is>
          <t>Producto que se vende todo el año de forma uniforme.</t>
        </is>
      </c>
      <c r="F5" s="22" t="inlineStr">
        <is>
          <t>Sin color especial</t>
        </is>
      </c>
    </row>
    <row r="6" ht="42" customHeight="1">
      <c r="A6" s="23" t="inlineStr">
        <is>
          <t>Verano/Rotativo</t>
        </is>
      </c>
      <c r="B6" s="23" t="inlineStr">
        <is>
          <t>Todos los meses (pico en verano)</t>
        </is>
      </c>
      <c r="C6" s="23" t="inlineStr">
        <is>
          <t>Ninguno</t>
        </is>
      </c>
      <c r="D6" s="23" t="inlineStr">
        <is>
          <t>90-120 días</t>
        </is>
      </c>
      <c r="E6" s="23" t="inlineStr">
        <is>
          <t>Se vende todo el año pero con mayor demanda en temporada estival. El sistema aplica índice estacional al proyectar.</t>
        </is>
      </c>
      <c r="F6" s="23" t="inlineStr">
        <is>
          <t>Sin color especial</t>
        </is>
      </c>
    </row>
    <row r="9" ht="22" customHeight="1">
      <c r="A9" s="24" t="inlineStr">
        <is>
          <t>MESES ACTIVOS POR TEMPORADA (✓ = con forecast  |  — = debe ser 0)</t>
        </is>
      </c>
    </row>
    <row r="10" ht="18" customHeight="1">
      <c r="A10" s="25" t="inlineStr">
        <is>
          <t>Temporada</t>
        </is>
      </c>
      <c r="B10" s="8" t="inlineStr">
        <is>
          <t>Ene</t>
        </is>
      </c>
      <c r="C10" s="8" t="inlineStr">
        <is>
          <t>Feb</t>
        </is>
      </c>
      <c r="D10" s="8" t="inlineStr">
        <is>
          <t>Mar</t>
        </is>
      </c>
      <c r="E10" s="8" t="inlineStr">
        <is>
          <t>Abr</t>
        </is>
      </c>
      <c r="F10" s="8" t="inlineStr">
        <is>
          <t>May</t>
        </is>
      </c>
      <c r="G10" s="8" t="inlineStr">
        <is>
          <t>Jun</t>
        </is>
      </c>
      <c r="H10" s="8" t="inlineStr">
        <is>
          <t>Jul</t>
        </is>
      </c>
      <c r="I10" s="8" t="inlineStr">
        <is>
          <t>Ago</t>
        </is>
      </c>
      <c r="J10" s="8" t="inlineStr">
        <is>
          <t>Sep</t>
        </is>
      </c>
      <c r="K10" s="8" t="inlineStr">
        <is>
          <t>Oct</t>
        </is>
      </c>
      <c r="L10" s="8" t="inlineStr">
        <is>
          <t>Nov</t>
        </is>
      </c>
      <c r="M10" s="8" t="inlineStr">
        <is>
          <t>Dic</t>
        </is>
      </c>
    </row>
    <row r="11" ht="18" customHeight="1">
      <c r="A11" s="25" t="inlineStr">
        <is>
          <t>Verano</t>
        </is>
      </c>
      <c r="B11" s="26" t="inlineStr">
        <is>
          <t>✓</t>
        </is>
      </c>
      <c r="C11" s="26" t="inlineStr">
        <is>
          <t>✓</t>
        </is>
      </c>
      <c r="D11" s="27" t="inlineStr">
        <is>
          <t>—</t>
        </is>
      </c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inlineStr">
        <is>
          <t>—</t>
        </is>
      </c>
      <c r="I11" s="27" t="inlineStr">
        <is>
          <t>—</t>
        </is>
      </c>
      <c r="J11" s="26" t="inlineStr">
        <is>
          <t>✓</t>
        </is>
      </c>
      <c r="K11" s="26" t="inlineStr">
        <is>
          <t>✓</t>
        </is>
      </c>
      <c r="L11" s="26" t="inlineStr">
        <is>
          <t>✓</t>
        </is>
      </c>
      <c r="M11" s="26" t="inlineStr">
        <is>
          <t>✓</t>
        </is>
      </c>
    </row>
    <row r="12" ht="18" customHeight="1">
      <c r="A12" s="25" t="inlineStr">
        <is>
          <t>Invierno</t>
        </is>
      </c>
      <c r="B12" s="28" t="inlineStr">
        <is>
          <t>—</t>
        </is>
      </c>
      <c r="C12" s="28" t="inlineStr">
        <is>
          <t>—</t>
        </is>
      </c>
      <c r="D12" s="26" t="inlineStr">
        <is>
          <t>✓</t>
        </is>
      </c>
      <c r="E12" s="26" t="inlineStr">
        <is>
          <t>✓</t>
        </is>
      </c>
      <c r="F12" s="26" t="inlineStr">
        <is>
          <t>✓</t>
        </is>
      </c>
      <c r="G12" s="26" t="inlineStr">
        <is>
          <t>✓</t>
        </is>
      </c>
      <c r="H12" s="26" t="inlineStr">
        <is>
          <t>✓</t>
        </is>
      </c>
      <c r="I12" s="26" t="inlineStr">
        <is>
          <t>✓</t>
        </is>
      </c>
      <c r="J12" s="28" t="inlineStr">
        <is>
          <t>—</t>
        </is>
      </c>
      <c r="K12" s="28" t="inlineStr">
        <is>
          <t>—</t>
        </is>
      </c>
      <c r="L12" s="28" t="inlineStr">
        <is>
          <t>—</t>
        </is>
      </c>
      <c r="M12" s="28" t="inlineStr">
        <is>
          <t>—</t>
        </is>
      </c>
    </row>
    <row r="13" ht="18" customHeight="1">
      <c r="A13" s="25" t="inlineStr">
        <is>
          <t>No Estacional</t>
        </is>
      </c>
      <c r="B13" s="26" t="inlineStr">
        <is>
          <t>✓</t>
        </is>
      </c>
      <c r="C13" s="26" t="inlineStr">
        <is>
          <t>✓</t>
        </is>
      </c>
      <c r="D13" s="26" t="inlineStr">
        <is>
          <t>✓</t>
        </is>
      </c>
      <c r="E13" s="26" t="inlineStr">
        <is>
          <t>✓</t>
        </is>
      </c>
      <c r="F13" s="26" t="inlineStr">
        <is>
          <t>✓</t>
        </is>
      </c>
      <c r="G13" s="26" t="inlineStr">
        <is>
          <t>✓</t>
        </is>
      </c>
      <c r="H13" s="26" t="inlineStr">
        <is>
          <t>✓</t>
        </is>
      </c>
      <c r="I13" s="26" t="inlineStr">
        <is>
          <t>✓</t>
        </is>
      </c>
      <c r="J13" s="26" t="inlineStr">
        <is>
          <t>✓</t>
        </is>
      </c>
      <c r="K13" s="26" t="inlineStr">
        <is>
          <t>✓</t>
        </is>
      </c>
      <c r="L13" s="26" t="inlineStr">
        <is>
          <t>✓</t>
        </is>
      </c>
      <c r="M13" s="26" t="inlineStr">
        <is>
          <t>✓</t>
        </is>
      </c>
    </row>
    <row r="14" ht="18" customHeight="1">
      <c r="A14" s="25" t="inlineStr">
        <is>
          <t>Verano/Rotativo</t>
        </is>
      </c>
      <c r="B14" s="26" t="inlineStr">
        <is>
          <t>✓</t>
        </is>
      </c>
      <c r="C14" s="26" t="inlineStr">
        <is>
          <t>✓</t>
        </is>
      </c>
      <c r="D14" s="26" t="inlineStr">
        <is>
          <t>✓</t>
        </is>
      </c>
      <c r="E14" s="26" t="inlineStr">
        <is>
          <t>✓</t>
        </is>
      </c>
      <c r="F14" s="26" t="inlineStr">
        <is>
          <t>✓</t>
        </is>
      </c>
      <c r="G14" s="26" t="inlineStr">
        <is>
          <t>✓</t>
        </is>
      </c>
      <c r="H14" s="26" t="inlineStr">
        <is>
          <t>✓</t>
        </is>
      </c>
      <c r="I14" s="26" t="inlineStr">
        <is>
          <t>✓</t>
        </is>
      </c>
      <c r="J14" s="26" t="inlineStr">
        <is>
          <t>✓</t>
        </is>
      </c>
      <c r="K14" s="26" t="inlineStr">
        <is>
          <t>✓</t>
        </is>
      </c>
      <c r="L14" s="26" t="inlineStr">
        <is>
          <t>✓</t>
        </is>
      </c>
      <c r="M14" s="26" t="inlineStr">
        <is>
          <t>✓</t>
        </is>
      </c>
    </row>
  </sheetData>
  <mergeCells count="2">
    <mergeCell ref="A9:N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2026-06-10T19:27:21Z</dcterms:created>
  <dcterms:modified xsi:type="dcterms:W3CDTF">2026-06-10T19:27:21Z</dcterms:modified>
</cp:coreProperties>
</file>