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Tecnicas de programação\APS\Documentos\Relatório e Conclusão\"/>
    </mc:Choice>
  </mc:AlternateContent>
  <xr:revisionPtr revIDLastSave="0" documentId="13_ncr:1_{1595AFFB-D580-4A5A-A11A-1804C8FEBE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</calcChain>
</file>

<file path=xl/sharedStrings.xml><?xml version="1.0" encoding="utf-8"?>
<sst xmlns="http://schemas.openxmlformats.org/spreadsheetml/2006/main" count="24" uniqueCount="12">
  <si>
    <t>QTD de Nº</t>
  </si>
  <si>
    <t>T_Solução Recursiva</t>
  </si>
  <si>
    <t>T_SoluçãoIterativa</t>
  </si>
  <si>
    <t>Teste 1</t>
  </si>
  <si>
    <t>Teste 2</t>
  </si>
  <si>
    <t>Teste 3</t>
  </si>
  <si>
    <t>Teste 4</t>
  </si>
  <si>
    <t>Teste 5</t>
  </si>
  <si>
    <t>Solução</t>
  </si>
  <si>
    <t>Media de Tempo</t>
  </si>
  <si>
    <t>Recursiva</t>
  </si>
  <si>
    <t>Iterativa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</si>
</sst>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G7" sqref="G7"/>
    </sheetView>
  </sheetViews>
  <sheetFormatPr defaultRowHeight="15" x14ac:dyDescent="0.25"/>
  <cols>
    <col min="2" max="2" width="12.7109375" customWidth="1"/>
    <col min="3" max="4" width="20.7109375" customWidth="1"/>
    <col min="6" max="7" width="20.7109375" customWidth="1"/>
  </cols>
  <sheetData>
    <row r="1" spans="1:7" x14ac:dyDescent="0.25">
      <c r="A1" t="s">
        <v>3</v>
      </c>
      <c r="B1" s="1" t="s">
        <v>0</v>
      </c>
      <c r="C1" s="1" t="s">
        <v>1</v>
      </c>
      <c r="D1" s="1" t="s">
        <v>2</v>
      </c>
    </row>
    <row r="2" spans="1:7" x14ac:dyDescent="0.25">
      <c r="A2" s="1">
        <v>0</v>
      </c>
      <c r="B2">
        <v>5000</v>
      </c>
      <c r="C2">
        <v>3.9912939071655273E-2</v>
      </c>
      <c r="D2">
        <v>4.1884422302246087E-2</v>
      </c>
    </row>
    <row r="3" spans="1:7" x14ac:dyDescent="0.25">
      <c r="A3" s="1">
        <v>1</v>
      </c>
      <c r="B3">
        <v>10000</v>
      </c>
      <c r="C3">
        <v>0.14661407470703119</v>
      </c>
      <c r="D3">
        <v>0.14824080467224121</v>
      </c>
    </row>
    <row r="4" spans="1:7" ht="15.75" thickBot="1" x14ac:dyDescent="0.3">
      <c r="A4" s="1">
        <v>2</v>
      </c>
      <c r="B4">
        <v>15000</v>
      </c>
      <c r="C4">
        <v>0.31960153579711909</v>
      </c>
      <c r="D4">
        <v>0.31845903396606451</v>
      </c>
    </row>
    <row r="5" spans="1:7" ht="16.5" thickBot="1" x14ac:dyDescent="0.3">
      <c r="A5" s="1">
        <v>3</v>
      </c>
      <c r="B5">
        <v>20000</v>
      </c>
      <c r="C5">
        <v>0.55451655387878418</v>
      </c>
      <c r="D5">
        <v>0.56848287582397461</v>
      </c>
      <c r="F5" s="3" t="s">
        <v>8</v>
      </c>
      <c r="G5" s="2" t="s">
        <v>9</v>
      </c>
    </row>
    <row r="6" spans="1:7" x14ac:dyDescent="0.25">
      <c r="A6" s="1">
        <v>4</v>
      </c>
      <c r="B6">
        <v>25000</v>
      </c>
      <c r="C6">
        <v>0.86920309066772461</v>
      </c>
      <c r="D6">
        <v>0.87573075294494629</v>
      </c>
      <c r="F6" s="5" t="s">
        <v>10</v>
      </c>
      <c r="G6" s="5">
        <f>SUM(C2:C21,C23:C42,C44:C84,C86:C105)/100</f>
        <v>4.8144590663909916</v>
      </c>
    </row>
    <row r="7" spans="1:7" x14ac:dyDescent="0.25">
      <c r="A7" s="1">
        <v>5</v>
      </c>
      <c r="B7">
        <v>30000</v>
      </c>
      <c r="C7">
        <v>1.245368480682373</v>
      </c>
      <c r="D7">
        <v>1.2452352046966551</v>
      </c>
      <c r="F7" s="4" t="s">
        <v>11</v>
      </c>
      <c r="G7" s="4">
        <f xml:space="preserve"> SUM(D2:D21,D23:D42,D44:D63,D65:D84,D86:D105)/100</f>
        <v>4.9105286359786984</v>
      </c>
    </row>
    <row r="8" spans="1:7" x14ac:dyDescent="0.25">
      <c r="A8" s="1">
        <v>6</v>
      </c>
      <c r="B8">
        <v>35000</v>
      </c>
      <c r="C8">
        <v>1.652636766433716</v>
      </c>
      <c r="D8">
        <v>1.705605268478394</v>
      </c>
    </row>
    <row r="9" spans="1:7" x14ac:dyDescent="0.25">
      <c r="A9" s="1">
        <v>7</v>
      </c>
      <c r="B9">
        <v>40000</v>
      </c>
      <c r="C9">
        <v>2.1610128879547119</v>
      </c>
      <c r="D9">
        <v>2.190699577331543</v>
      </c>
    </row>
    <row r="10" spans="1:7" x14ac:dyDescent="0.25">
      <c r="A10" s="1">
        <v>8</v>
      </c>
      <c r="B10">
        <v>45000</v>
      </c>
      <c r="C10">
        <v>2.7362251281738281</v>
      </c>
      <c r="D10">
        <v>2.7702429294586182</v>
      </c>
    </row>
    <row r="11" spans="1:7" x14ac:dyDescent="0.25">
      <c r="A11" s="1">
        <v>9</v>
      </c>
      <c r="B11">
        <v>50000</v>
      </c>
      <c r="C11">
        <v>3.3779764175415039</v>
      </c>
      <c r="D11">
        <v>3.4615738391876221</v>
      </c>
    </row>
    <row r="12" spans="1:7" x14ac:dyDescent="0.25">
      <c r="A12" s="1">
        <v>10</v>
      </c>
      <c r="B12">
        <v>55000</v>
      </c>
      <c r="C12">
        <v>4.0690944194793701</v>
      </c>
      <c r="D12">
        <v>4.1110465526580811</v>
      </c>
    </row>
    <row r="13" spans="1:7" x14ac:dyDescent="0.25">
      <c r="A13" s="1">
        <v>11</v>
      </c>
      <c r="B13">
        <v>60000</v>
      </c>
      <c r="C13">
        <v>4.8705263137817383</v>
      </c>
      <c r="D13">
        <v>5.1703295707702637</v>
      </c>
    </row>
    <row r="14" spans="1:7" x14ac:dyDescent="0.25">
      <c r="A14" s="1">
        <v>12</v>
      </c>
      <c r="B14">
        <v>65000</v>
      </c>
      <c r="C14">
        <v>6.0665721893310547</v>
      </c>
      <c r="D14">
        <v>5.993457555770874</v>
      </c>
    </row>
    <row r="15" spans="1:7" x14ac:dyDescent="0.25">
      <c r="A15" s="1">
        <v>13</v>
      </c>
      <c r="B15">
        <v>70000</v>
      </c>
      <c r="C15">
        <v>6.720991849899292</v>
      </c>
      <c r="D15">
        <v>7.11857008934021</v>
      </c>
    </row>
    <row r="16" spans="1:7" x14ac:dyDescent="0.25">
      <c r="A16" s="1">
        <v>14</v>
      </c>
      <c r="B16">
        <v>75000</v>
      </c>
      <c r="C16">
        <v>7.9104039669036874</v>
      </c>
      <c r="D16">
        <v>7.9460728168487549</v>
      </c>
    </row>
    <row r="17" spans="1:4" x14ac:dyDescent="0.25">
      <c r="A17" s="1">
        <v>15</v>
      </c>
      <c r="B17">
        <v>80000</v>
      </c>
      <c r="C17">
        <v>9.1331882476806641</v>
      </c>
      <c r="D17">
        <v>8.974592924118042</v>
      </c>
    </row>
    <row r="18" spans="1:4" x14ac:dyDescent="0.25">
      <c r="A18" s="1">
        <v>16</v>
      </c>
      <c r="B18">
        <v>85000</v>
      </c>
      <c r="C18">
        <v>9.9595623016357422</v>
      </c>
      <c r="D18">
        <v>10.004154443740839</v>
      </c>
    </row>
    <row r="19" spans="1:4" x14ac:dyDescent="0.25">
      <c r="A19" s="1">
        <v>17</v>
      </c>
      <c r="B19">
        <v>90000</v>
      </c>
      <c r="C19">
        <v>10.914063692092901</v>
      </c>
      <c r="D19">
        <v>10.98997640609741</v>
      </c>
    </row>
    <row r="20" spans="1:4" x14ac:dyDescent="0.25">
      <c r="A20" s="1">
        <v>18</v>
      </c>
      <c r="B20">
        <v>95000</v>
      </c>
      <c r="C20">
        <v>12.200466156005859</v>
      </c>
      <c r="D20">
        <v>12.57953882217407</v>
      </c>
    </row>
    <row r="21" spans="1:4" x14ac:dyDescent="0.25">
      <c r="A21" s="1">
        <v>19</v>
      </c>
      <c r="B21">
        <v>100000</v>
      </c>
      <c r="C21">
        <v>13.892063617706301</v>
      </c>
      <c r="D21">
        <v>14.499700784683229</v>
      </c>
    </row>
    <row r="22" spans="1:4" x14ac:dyDescent="0.25">
      <c r="A22" t="s">
        <v>4</v>
      </c>
      <c r="B22" s="1" t="s">
        <v>0</v>
      </c>
      <c r="C22" s="1" t="s">
        <v>1</v>
      </c>
      <c r="D22" s="1" t="s">
        <v>2</v>
      </c>
    </row>
    <row r="23" spans="1:4" x14ac:dyDescent="0.25">
      <c r="A23" s="1">
        <v>0</v>
      </c>
      <c r="B23">
        <v>5000</v>
      </c>
      <c r="C23">
        <v>4.6874523162841797E-2</v>
      </c>
      <c r="D23">
        <v>6.1841011047363281E-2</v>
      </c>
    </row>
    <row r="24" spans="1:4" x14ac:dyDescent="0.25">
      <c r="A24" s="1">
        <v>1</v>
      </c>
      <c r="B24">
        <v>10000</v>
      </c>
      <c r="C24">
        <v>0.25137710571289063</v>
      </c>
      <c r="D24">
        <v>0.1950037479400635</v>
      </c>
    </row>
    <row r="25" spans="1:4" x14ac:dyDescent="0.25">
      <c r="A25" s="1">
        <v>2</v>
      </c>
      <c r="B25">
        <v>15000</v>
      </c>
      <c r="C25">
        <v>0.47074055671691889</v>
      </c>
      <c r="D25">
        <v>0.34308457374572748</v>
      </c>
    </row>
    <row r="26" spans="1:4" x14ac:dyDescent="0.25">
      <c r="A26" s="1">
        <v>3</v>
      </c>
      <c r="B26">
        <v>20000</v>
      </c>
      <c r="C26">
        <v>0.58096981048583984</v>
      </c>
      <c r="D26">
        <v>0.58643794059753418</v>
      </c>
    </row>
    <row r="27" spans="1:4" x14ac:dyDescent="0.25">
      <c r="A27" s="1">
        <v>4</v>
      </c>
      <c r="B27">
        <v>25000</v>
      </c>
      <c r="C27">
        <v>0.87925910949707031</v>
      </c>
      <c r="D27">
        <v>0.90708088874816895</v>
      </c>
    </row>
    <row r="28" spans="1:4" x14ac:dyDescent="0.25">
      <c r="A28" s="1">
        <v>5</v>
      </c>
      <c r="B28">
        <v>30000</v>
      </c>
      <c r="C28">
        <v>1.2330319881439209</v>
      </c>
      <c r="D28">
        <v>1.224251985549927</v>
      </c>
    </row>
    <row r="29" spans="1:4" x14ac:dyDescent="0.25">
      <c r="A29" s="1">
        <v>6</v>
      </c>
      <c r="B29">
        <v>35000</v>
      </c>
      <c r="C29">
        <v>1.6611537933349609</v>
      </c>
      <c r="D29">
        <v>1.7267494201660161</v>
      </c>
    </row>
    <row r="30" spans="1:4" x14ac:dyDescent="0.25">
      <c r="A30" s="1">
        <v>7</v>
      </c>
      <c r="B30">
        <v>40000</v>
      </c>
      <c r="C30">
        <v>2.153894424438477</v>
      </c>
      <c r="D30">
        <v>2.2329421043396001</v>
      </c>
    </row>
    <row r="31" spans="1:4" x14ac:dyDescent="0.25">
      <c r="A31" s="1">
        <v>8</v>
      </c>
      <c r="B31">
        <v>45000</v>
      </c>
      <c r="C31">
        <v>2.7760224342346191</v>
      </c>
      <c r="D31">
        <v>2.9890427589416499</v>
      </c>
    </row>
    <row r="32" spans="1:4" x14ac:dyDescent="0.25">
      <c r="A32" s="1">
        <v>9</v>
      </c>
      <c r="B32">
        <v>50000</v>
      </c>
      <c r="C32">
        <v>3.3734192848205571</v>
      </c>
      <c r="D32">
        <v>3.4085555076599121</v>
      </c>
    </row>
    <row r="33" spans="1:4" x14ac:dyDescent="0.25">
      <c r="A33" s="1">
        <v>10</v>
      </c>
      <c r="B33">
        <v>55000</v>
      </c>
      <c r="C33">
        <v>4.0723781585693359</v>
      </c>
      <c r="D33">
        <v>4.1531772613525391</v>
      </c>
    </row>
    <row r="34" spans="1:4" x14ac:dyDescent="0.25">
      <c r="A34" s="1">
        <v>11</v>
      </c>
      <c r="B34">
        <v>60000</v>
      </c>
      <c r="C34">
        <v>4.8702402114868164</v>
      </c>
      <c r="D34">
        <v>4.9288802146911621</v>
      </c>
    </row>
    <row r="35" spans="1:4" x14ac:dyDescent="0.25">
      <c r="A35" s="1">
        <v>12</v>
      </c>
      <c r="B35">
        <v>65000</v>
      </c>
      <c r="C35">
        <v>5.6653487682342529</v>
      </c>
      <c r="D35">
        <v>5.7445623874664307</v>
      </c>
    </row>
    <row r="36" spans="1:4" x14ac:dyDescent="0.25">
      <c r="A36" s="1">
        <v>13</v>
      </c>
      <c r="B36">
        <v>70000</v>
      </c>
      <c r="C36">
        <v>6.5682880878448486</v>
      </c>
      <c r="D36">
        <v>6.8597238063812256</v>
      </c>
    </row>
    <row r="37" spans="1:4" x14ac:dyDescent="0.25">
      <c r="A37" s="1">
        <v>14</v>
      </c>
      <c r="B37">
        <v>75000</v>
      </c>
      <c r="C37">
        <v>7.5186784267425537</v>
      </c>
      <c r="D37">
        <v>7.691962718963623</v>
      </c>
    </row>
    <row r="38" spans="1:4" x14ac:dyDescent="0.25">
      <c r="A38" s="1">
        <v>15</v>
      </c>
      <c r="B38">
        <v>80000</v>
      </c>
      <c r="C38">
        <v>8.5949435234069824</v>
      </c>
      <c r="D38">
        <v>8.6637389659881592</v>
      </c>
    </row>
    <row r="39" spans="1:4" x14ac:dyDescent="0.25">
      <c r="A39" s="1">
        <v>16</v>
      </c>
      <c r="B39">
        <v>85000</v>
      </c>
      <c r="C39">
        <v>9.6478209495544434</v>
      </c>
      <c r="D39">
        <v>9.7832498550415039</v>
      </c>
    </row>
    <row r="40" spans="1:4" x14ac:dyDescent="0.25">
      <c r="A40" s="1">
        <v>17</v>
      </c>
      <c r="B40">
        <v>90000</v>
      </c>
      <c r="C40">
        <v>10.72865200042725</v>
      </c>
      <c r="D40">
        <v>11.047157526016241</v>
      </c>
    </row>
    <row r="41" spans="1:4" x14ac:dyDescent="0.25">
      <c r="A41" s="1">
        <v>18</v>
      </c>
      <c r="B41">
        <v>95000</v>
      </c>
      <c r="C41">
        <v>11.955941200256349</v>
      </c>
      <c r="D41">
        <v>12.225379705429081</v>
      </c>
    </row>
    <row r="42" spans="1:4" x14ac:dyDescent="0.25">
      <c r="A42" s="1">
        <v>19</v>
      </c>
      <c r="B42">
        <v>100000</v>
      </c>
      <c r="C42">
        <v>13.267579317092901</v>
      </c>
      <c r="D42">
        <v>13.56661629676819</v>
      </c>
    </row>
    <row r="43" spans="1:4" x14ac:dyDescent="0.25">
      <c r="A43" t="s">
        <v>5</v>
      </c>
      <c r="B43" s="1" t="s">
        <v>0</v>
      </c>
      <c r="C43" s="1" t="s">
        <v>1</v>
      </c>
      <c r="D43" s="1" t="s">
        <v>2</v>
      </c>
    </row>
    <row r="44" spans="1:4" x14ac:dyDescent="0.25">
      <c r="A44" s="1">
        <v>0</v>
      </c>
      <c r="B44">
        <v>5000</v>
      </c>
      <c r="C44">
        <v>3.9899110794067383E-2</v>
      </c>
      <c r="D44">
        <v>4.1888236999511719E-2</v>
      </c>
    </row>
    <row r="45" spans="1:4" x14ac:dyDescent="0.25">
      <c r="A45" s="1">
        <v>1</v>
      </c>
      <c r="B45">
        <v>10000</v>
      </c>
      <c r="C45">
        <v>0.14560818672180181</v>
      </c>
      <c r="D45">
        <v>0.14862394332885739</v>
      </c>
    </row>
    <row r="46" spans="1:4" x14ac:dyDescent="0.25">
      <c r="A46" s="1">
        <v>2</v>
      </c>
      <c r="B46">
        <v>15000</v>
      </c>
      <c r="C46">
        <v>0.31815528869628912</v>
      </c>
      <c r="D46">
        <v>0.33113813400268549</v>
      </c>
    </row>
    <row r="47" spans="1:4" x14ac:dyDescent="0.25">
      <c r="A47" s="1">
        <v>3</v>
      </c>
      <c r="B47">
        <v>20000</v>
      </c>
      <c r="C47">
        <v>0.55571269989013672</v>
      </c>
      <c r="D47">
        <v>0.56846022605895996</v>
      </c>
    </row>
    <row r="48" spans="1:4" x14ac:dyDescent="0.25">
      <c r="A48" s="1">
        <v>4</v>
      </c>
      <c r="B48">
        <v>25000</v>
      </c>
      <c r="C48">
        <v>0.85215616226196289</v>
      </c>
      <c r="D48">
        <v>0.84728074073791504</v>
      </c>
    </row>
    <row r="49" spans="1:4" x14ac:dyDescent="0.25">
      <c r="A49" s="1">
        <v>5</v>
      </c>
      <c r="B49">
        <v>30000</v>
      </c>
      <c r="C49">
        <v>1.2161962985992429</v>
      </c>
      <c r="D49">
        <v>1.2838232517242429</v>
      </c>
    </row>
    <row r="50" spans="1:4" x14ac:dyDescent="0.25">
      <c r="A50" s="1">
        <v>6</v>
      </c>
      <c r="B50">
        <v>35000</v>
      </c>
      <c r="C50">
        <v>1.6501667499542241</v>
      </c>
      <c r="D50">
        <v>1.653569221496582</v>
      </c>
    </row>
    <row r="51" spans="1:4" x14ac:dyDescent="0.25">
      <c r="A51" s="1">
        <v>7</v>
      </c>
      <c r="B51">
        <v>40000</v>
      </c>
      <c r="C51">
        <v>2.1583201885223389</v>
      </c>
      <c r="D51">
        <v>2.12397313117981</v>
      </c>
    </row>
    <row r="52" spans="1:4" x14ac:dyDescent="0.25">
      <c r="A52" s="1">
        <v>8</v>
      </c>
      <c r="B52">
        <v>45000</v>
      </c>
      <c r="C52">
        <v>2.721482515335083</v>
      </c>
      <c r="D52">
        <v>2.724767923355103</v>
      </c>
    </row>
    <row r="53" spans="1:4" x14ac:dyDescent="0.25">
      <c r="A53" s="1">
        <v>9</v>
      </c>
      <c r="B53">
        <v>50000</v>
      </c>
      <c r="C53">
        <v>3.345427274703979</v>
      </c>
      <c r="D53">
        <v>3.3924756050109859</v>
      </c>
    </row>
    <row r="54" spans="1:4" x14ac:dyDescent="0.25">
      <c r="A54" s="1">
        <v>10</v>
      </c>
      <c r="B54">
        <v>55000</v>
      </c>
      <c r="C54">
        <v>4.0218229293823242</v>
      </c>
      <c r="D54">
        <v>4.0864801406860352</v>
      </c>
    </row>
    <row r="55" spans="1:4" x14ac:dyDescent="0.25">
      <c r="A55" s="1">
        <v>11</v>
      </c>
      <c r="B55">
        <v>60000</v>
      </c>
      <c r="C55">
        <v>4.8036985397338867</v>
      </c>
      <c r="D55">
        <v>4.9012284278869629</v>
      </c>
    </row>
    <row r="56" spans="1:4" x14ac:dyDescent="0.25">
      <c r="A56" s="1">
        <v>12</v>
      </c>
      <c r="B56">
        <v>65000</v>
      </c>
      <c r="C56">
        <v>5.6169369220733643</v>
      </c>
      <c r="D56">
        <v>5.7552893161773682</v>
      </c>
    </row>
    <row r="57" spans="1:4" x14ac:dyDescent="0.25">
      <c r="A57" s="1">
        <v>13</v>
      </c>
      <c r="B57">
        <v>70000</v>
      </c>
      <c r="C57">
        <v>6.528573751449585</v>
      </c>
      <c r="D57">
        <v>6.7308659553527832</v>
      </c>
    </row>
    <row r="58" spans="1:4" x14ac:dyDescent="0.25">
      <c r="A58" s="1">
        <v>14</v>
      </c>
      <c r="B58">
        <v>75000</v>
      </c>
      <c r="C58">
        <v>7.4769449234008789</v>
      </c>
      <c r="D58">
        <v>7.5327918529510498</v>
      </c>
    </row>
    <row r="59" spans="1:4" x14ac:dyDescent="0.25">
      <c r="A59" s="1">
        <v>15</v>
      </c>
      <c r="B59">
        <v>80000</v>
      </c>
      <c r="C59">
        <v>8.4789295196533203</v>
      </c>
      <c r="D59">
        <v>8.5726420879364014</v>
      </c>
    </row>
    <row r="60" spans="1:4" x14ac:dyDescent="0.25">
      <c r="A60" s="1">
        <v>16</v>
      </c>
      <c r="B60">
        <v>85000</v>
      </c>
      <c r="C60">
        <v>9.5389227867126465</v>
      </c>
      <c r="D60">
        <v>9.713202953338623</v>
      </c>
    </row>
    <row r="61" spans="1:4" x14ac:dyDescent="0.25">
      <c r="A61" s="1">
        <v>17</v>
      </c>
      <c r="B61">
        <v>90000</v>
      </c>
      <c r="C61">
        <v>10.71538305282593</v>
      </c>
      <c r="D61">
        <v>10.9477653503418</v>
      </c>
    </row>
    <row r="62" spans="1:4" x14ac:dyDescent="0.25">
      <c r="A62" s="1">
        <v>18</v>
      </c>
      <c r="B62">
        <v>95000</v>
      </c>
      <c r="C62">
        <v>11.925928592681879</v>
      </c>
      <c r="D62">
        <v>12.20737361907959</v>
      </c>
    </row>
    <row r="63" spans="1:4" x14ac:dyDescent="0.25">
      <c r="A63" s="1">
        <v>19</v>
      </c>
      <c r="B63">
        <v>100000</v>
      </c>
      <c r="C63">
        <v>13.226317644119259</v>
      </c>
      <c r="D63">
        <v>13.493613719940191</v>
      </c>
    </row>
    <row r="64" spans="1:4" x14ac:dyDescent="0.25">
      <c r="A64" t="s">
        <v>6</v>
      </c>
      <c r="B64" s="1" t="s">
        <v>0</v>
      </c>
      <c r="C64" s="1" t="s">
        <v>1</v>
      </c>
      <c r="D64" s="1" t="s">
        <v>2</v>
      </c>
    </row>
    <row r="65" spans="1:4" x14ac:dyDescent="0.25">
      <c r="A65" s="1">
        <v>0</v>
      </c>
      <c r="B65">
        <v>5000</v>
      </c>
      <c r="C65">
        <v>4.0889978408813477E-2</v>
      </c>
      <c r="D65">
        <v>4.0887832641601563E-2</v>
      </c>
    </row>
    <row r="66" spans="1:4" x14ac:dyDescent="0.25">
      <c r="A66" s="1">
        <v>1</v>
      </c>
      <c r="B66">
        <v>10000</v>
      </c>
      <c r="C66">
        <v>0.14860796928405759</v>
      </c>
      <c r="D66">
        <v>0.1545677185058594</v>
      </c>
    </row>
    <row r="67" spans="1:4" x14ac:dyDescent="0.25">
      <c r="A67" s="1">
        <v>2</v>
      </c>
      <c r="B67">
        <v>15000</v>
      </c>
      <c r="C67">
        <v>0.31916069984436041</v>
      </c>
      <c r="D67">
        <v>0.3331301212310791</v>
      </c>
    </row>
    <row r="68" spans="1:4" x14ac:dyDescent="0.25">
      <c r="A68" s="1">
        <v>3</v>
      </c>
      <c r="B68">
        <v>20000</v>
      </c>
      <c r="C68">
        <v>0.55570411682128906</v>
      </c>
      <c r="D68">
        <v>0.57047414779663086</v>
      </c>
    </row>
    <row r="69" spans="1:4" x14ac:dyDescent="0.25">
      <c r="A69" s="1">
        <v>4</v>
      </c>
      <c r="B69">
        <v>25000</v>
      </c>
      <c r="C69">
        <v>0.84943008422851563</v>
      </c>
      <c r="D69">
        <v>0.84378552436828613</v>
      </c>
    </row>
    <row r="70" spans="1:4" x14ac:dyDescent="0.25">
      <c r="A70" s="1">
        <v>5</v>
      </c>
      <c r="B70">
        <v>30000</v>
      </c>
      <c r="C70">
        <v>1.218596458435059</v>
      </c>
      <c r="D70">
        <v>1.2983107566833501</v>
      </c>
    </row>
    <row r="71" spans="1:4" x14ac:dyDescent="0.25">
      <c r="A71" s="1">
        <v>6</v>
      </c>
      <c r="B71">
        <v>35000</v>
      </c>
      <c r="C71">
        <v>1.6491997241973879</v>
      </c>
      <c r="D71">
        <v>1.6441178321838379</v>
      </c>
    </row>
    <row r="72" spans="1:4" x14ac:dyDescent="0.25">
      <c r="A72" s="1">
        <v>7</v>
      </c>
      <c r="B72">
        <v>40000</v>
      </c>
      <c r="C72">
        <v>2.1652426719665532</v>
      </c>
      <c r="D72">
        <v>2.135148286819458</v>
      </c>
    </row>
    <row r="73" spans="1:4" x14ac:dyDescent="0.25">
      <c r="A73" s="1">
        <v>8</v>
      </c>
      <c r="B73">
        <v>45000</v>
      </c>
      <c r="C73">
        <v>2.7348036766052251</v>
      </c>
      <c r="D73">
        <v>2.7653594017028809</v>
      </c>
    </row>
    <row r="74" spans="1:4" x14ac:dyDescent="0.25">
      <c r="A74" s="1">
        <v>9</v>
      </c>
      <c r="B74">
        <v>50000</v>
      </c>
      <c r="C74">
        <v>3.3592348098754878</v>
      </c>
      <c r="D74">
        <v>3.4347269535064702</v>
      </c>
    </row>
    <row r="75" spans="1:4" x14ac:dyDescent="0.25">
      <c r="A75" s="1">
        <v>10</v>
      </c>
      <c r="B75">
        <v>55000</v>
      </c>
      <c r="C75">
        <v>4.043018102645874</v>
      </c>
      <c r="D75">
        <v>4.1093060970306396</v>
      </c>
    </row>
    <row r="76" spans="1:4" x14ac:dyDescent="0.25">
      <c r="A76" s="1">
        <v>11</v>
      </c>
      <c r="B76">
        <v>60000</v>
      </c>
      <c r="C76">
        <v>4.8068873882293701</v>
      </c>
      <c r="D76">
        <v>4.9104282855987549</v>
      </c>
    </row>
    <row r="77" spans="1:4" x14ac:dyDescent="0.25">
      <c r="A77" s="1">
        <v>12</v>
      </c>
      <c r="B77">
        <v>65000</v>
      </c>
      <c r="C77">
        <v>5.6207065582275391</v>
      </c>
      <c r="D77">
        <v>5.7562334537506104</v>
      </c>
    </row>
    <row r="78" spans="1:4" x14ac:dyDescent="0.25">
      <c r="A78" s="1">
        <v>13</v>
      </c>
      <c r="B78">
        <v>70000</v>
      </c>
      <c r="C78">
        <v>6.5147156715393066</v>
      </c>
      <c r="D78">
        <v>6.7599635124206543</v>
      </c>
    </row>
    <row r="79" spans="1:4" x14ac:dyDescent="0.25">
      <c r="A79" s="1">
        <v>14</v>
      </c>
      <c r="B79">
        <v>75000</v>
      </c>
      <c r="C79">
        <v>7.4726405143737793</v>
      </c>
      <c r="D79">
        <v>7.5262353420257568</v>
      </c>
    </row>
    <row r="80" spans="1:4" x14ac:dyDescent="0.25">
      <c r="A80" s="1">
        <v>15</v>
      </c>
      <c r="B80">
        <v>80000</v>
      </c>
      <c r="C80">
        <v>8.4840366840362549</v>
      </c>
      <c r="D80">
        <v>8.7197904586791992</v>
      </c>
    </row>
    <row r="81" spans="1:4" x14ac:dyDescent="0.25">
      <c r="A81" s="1">
        <v>16</v>
      </c>
      <c r="B81">
        <v>85000</v>
      </c>
      <c r="C81">
        <v>9.6941962242126465</v>
      </c>
      <c r="D81">
        <v>10.10892748832703</v>
      </c>
    </row>
    <row r="82" spans="1:4" x14ac:dyDescent="0.25">
      <c r="A82" s="1">
        <v>17</v>
      </c>
      <c r="B82">
        <v>90000</v>
      </c>
      <c r="C82">
        <v>10.724242925643919</v>
      </c>
      <c r="D82">
        <v>10.87783622741699</v>
      </c>
    </row>
    <row r="83" spans="1:4" x14ac:dyDescent="0.25">
      <c r="A83" s="1">
        <v>18</v>
      </c>
      <c r="B83">
        <v>95000</v>
      </c>
      <c r="C83">
        <v>11.931923389434809</v>
      </c>
      <c r="D83">
        <v>12.21335005760193</v>
      </c>
    </row>
    <row r="84" spans="1:4" x14ac:dyDescent="0.25">
      <c r="A84" s="1">
        <v>19</v>
      </c>
      <c r="B84">
        <v>100000</v>
      </c>
      <c r="C84">
        <v>13.2410352230072</v>
      </c>
      <c r="D84">
        <v>13.42078828811646</v>
      </c>
    </row>
    <row r="85" spans="1:4" x14ac:dyDescent="0.25">
      <c r="A85" t="s">
        <v>7</v>
      </c>
      <c r="B85" s="1" t="s">
        <v>0</v>
      </c>
      <c r="C85" s="1" t="s">
        <v>1</v>
      </c>
      <c r="D85" s="1" t="s">
        <v>2</v>
      </c>
    </row>
    <row r="86" spans="1:4" x14ac:dyDescent="0.25">
      <c r="A86" s="1">
        <v>0</v>
      </c>
      <c r="B86">
        <v>5000</v>
      </c>
      <c r="C86">
        <v>4.0890693664550781E-2</v>
      </c>
      <c r="D86">
        <v>4.0890693664550781E-2</v>
      </c>
    </row>
    <row r="87" spans="1:4" x14ac:dyDescent="0.25">
      <c r="A87" s="1">
        <v>1</v>
      </c>
      <c r="B87">
        <v>10000</v>
      </c>
      <c r="C87">
        <v>0.14561295509338379</v>
      </c>
      <c r="D87">
        <v>0.1436197757720947</v>
      </c>
    </row>
    <row r="88" spans="1:4" x14ac:dyDescent="0.25">
      <c r="A88" s="1">
        <v>2</v>
      </c>
      <c r="B88">
        <v>15000</v>
      </c>
      <c r="C88">
        <v>0.31517457962036127</v>
      </c>
      <c r="D88">
        <v>0.30821442604064941</v>
      </c>
    </row>
    <row r="89" spans="1:4" x14ac:dyDescent="0.25">
      <c r="A89" s="1">
        <v>3</v>
      </c>
      <c r="B89">
        <v>20000</v>
      </c>
      <c r="C89">
        <v>0.55047273635864258</v>
      </c>
      <c r="D89">
        <v>0.57448339462280273</v>
      </c>
    </row>
    <row r="90" spans="1:4" x14ac:dyDescent="0.25">
      <c r="A90" s="1">
        <v>4</v>
      </c>
      <c r="B90">
        <v>25000</v>
      </c>
      <c r="C90">
        <v>0.86000537872314453</v>
      </c>
      <c r="D90">
        <v>0.88469266891479492</v>
      </c>
    </row>
    <row r="91" spans="1:4" x14ac:dyDescent="0.25">
      <c r="A91" s="1">
        <v>5</v>
      </c>
      <c r="B91">
        <v>30000</v>
      </c>
      <c r="C91">
        <v>1.213948726654053</v>
      </c>
      <c r="D91">
        <v>1.208000183105469</v>
      </c>
    </row>
    <row r="92" spans="1:4" x14ac:dyDescent="0.25">
      <c r="A92" s="1">
        <v>6</v>
      </c>
      <c r="B92">
        <v>35000</v>
      </c>
      <c r="C92">
        <v>1.6775515079498291</v>
      </c>
      <c r="D92">
        <v>1.6802599430084231</v>
      </c>
    </row>
    <row r="93" spans="1:4" x14ac:dyDescent="0.25">
      <c r="A93" s="1">
        <v>7</v>
      </c>
      <c r="B93">
        <v>40000</v>
      </c>
      <c r="C93">
        <v>2.1507871150970459</v>
      </c>
      <c r="D93">
        <v>2.2386715412139888</v>
      </c>
    </row>
    <row r="94" spans="1:4" x14ac:dyDescent="0.25">
      <c r="A94" s="1">
        <v>8</v>
      </c>
      <c r="B94">
        <v>45000</v>
      </c>
      <c r="C94">
        <v>2.704665899276733</v>
      </c>
      <c r="D94">
        <v>2.7942841053009029</v>
      </c>
    </row>
    <row r="95" spans="1:4" x14ac:dyDescent="0.25">
      <c r="A95" s="1">
        <v>9</v>
      </c>
      <c r="B95">
        <v>50000</v>
      </c>
      <c r="C95">
        <v>3.340362548828125</v>
      </c>
      <c r="D95">
        <v>3.3147435188293461</v>
      </c>
    </row>
    <row r="96" spans="1:4" x14ac:dyDescent="0.25">
      <c r="A96" s="1">
        <v>10</v>
      </c>
      <c r="B96">
        <v>55000</v>
      </c>
      <c r="C96">
        <v>4.0348465442657471</v>
      </c>
      <c r="D96">
        <v>4.1316652297973633</v>
      </c>
    </row>
    <row r="97" spans="1:4" x14ac:dyDescent="0.25">
      <c r="A97" s="1">
        <v>11</v>
      </c>
      <c r="B97">
        <v>60000</v>
      </c>
      <c r="C97">
        <v>4.7917046546936044</v>
      </c>
      <c r="D97">
        <v>4.8739593029022217</v>
      </c>
    </row>
    <row r="98" spans="1:4" x14ac:dyDescent="0.25">
      <c r="A98" s="1">
        <v>12</v>
      </c>
      <c r="B98">
        <v>65000</v>
      </c>
      <c r="C98">
        <v>5.6210088729858398</v>
      </c>
      <c r="D98">
        <v>5.708207368850708</v>
      </c>
    </row>
    <row r="99" spans="1:4" x14ac:dyDescent="0.25">
      <c r="A99" s="1">
        <v>13</v>
      </c>
      <c r="B99">
        <v>70000</v>
      </c>
      <c r="C99">
        <v>6.504638671875</v>
      </c>
      <c r="D99">
        <v>6.6850998401641846</v>
      </c>
    </row>
    <row r="100" spans="1:4" x14ac:dyDescent="0.25">
      <c r="A100" s="1">
        <v>14</v>
      </c>
      <c r="B100">
        <v>75000</v>
      </c>
      <c r="C100">
        <v>7.4751138687133789</v>
      </c>
      <c r="D100">
        <v>7.770010232925415</v>
      </c>
    </row>
    <row r="101" spans="1:4" x14ac:dyDescent="0.25">
      <c r="A101" s="1">
        <v>15</v>
      </c>
      <c r="B101">
        <v>80000</v>
      </c>
      <c r="C101">
        <v>8.4985232353210449</v>
      </c>
      <c r="D101">
        <v>8.5727028846740723</v>
      </c>
    </row>
    <row r="102" spans="1:4" x14ac:dyDescent="0.25">
      <c r="A102" s="1">
        <v>16</v>
      </c>
      <c r="B102">
        <v>85000</v>
      </c>
      <c r="C102">
        <v>9.5500624179840088</v>
      </c>
      <c r="D102">
        <v>9.7714164257049561</v>
      </c>
    </row>
    <row r="103" spans="1:4" x14ac:dyDescent="0.25">
      <c r="A103" s="1">
        <v>17</v>
      </c>
      <c r="B103">
        <v>90000</v>
      </c>
      <c r="C103">
        <v>10.71744751930237</v>
      </c>
      <c r="D103">
        <v>10.89882326126099</v>
      </c>
    </row>
    <row r="104" spans="1:4" x14ac:dyDescent="0.25">
      <c r="A104" s="1">
        <v>18</v>
      </c>
      <c r="B104">
        <v>95000</v>
      </c>
      <c r="C104">
        <v>11.927881479263309</v>
      </c>
      <c r="D104">
        <v>12.15582180023193</v>
      </c>
    </row>
    <row r="105" spans="1:4" x14ac:dyDescent="0.25">
      <c r="A105" s="1">
        <v>19</v>
      </c>
      <c r="B105">
        <v>100000</v>
      </c>
      <c r="C105">
        <v>13.257736921310419</v>
      </c>
      <c r="D105">
        <v>13.5636420249939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Soares</dc:creator>
  <cp:lastModifiedBy>rafael henrique</cp:lastModifiedBy>
  <dcterms:created xsi:type="dcterms:W3CDTF">2015-06-05T18:19:34Z</dcterms:created>
  <dcterms:modified xsi:type="dcterms:W3CDTF">2021-11-13T16:51:33Z</dcterms:modified>
</cp:coreProperties>
</file>