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Insper\QTA\P4\Projeto4QTA\"/>
    </mc:Choice>
  </mc:AlternateContent>
  <xr:revisionPtr revIDLastSave="0" documentId="13_ncr:1_{184BB2D0-87B1-41D7-BF4B-8DB9C60351B3}" xr6:coauthVersionLast="47" xr6:coauthVersionMax="47" xr10:uidLastSave="{00000000-0000-0000-0000-000000000000}"/>
  <bookViews>
    <workbookView xWindow="-108" yWindow="-108" windowWidth="23256" windowHeight="12456" firstSheet="1" activeTab="7" xr2:uid="{00000000-000D-0000-FFFF-FFFF00000000}"/>
  </bookViews>
  <sheets>
    <sheet name="Fosforo - G1" sheetId="1" r:id="rId1"/>
    <sheet name="pH - G1" sheetId="2" r:id="rId2"/>
    <sheet name="DBO - G4" sheetId="3" r:id="rId3"/>
    <sheet name="N - G4" sheetId="4" r:id="rId4"/>
    <sheet name="Temperatura - G5" sheetId="5" r:id="rId5"/>
    <sheet name="Residuos - G2" sheetId="6" r:id="rId6"/>
    <sheet name="OD - G2" sheetId="7" r:id="rId7"/>
    <sheet name="Coliformes - G3" sheetId="8" r:id="rId8"/>
    <sheet name="Turbidez - G3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<sst xmlns="http://schemas.openxmlformats.org/spreadsheetml/2006/main" count="18" uniqueCount="18">
  <si>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P (mg/L)</t>
  </si>
  <si>
    <t>q5</t>
  </si>
  <si>
    <t>pH</t>
  </si>
  <si>
    <t>q2</t>
  </si>
  <si>
    <t>DBO (mg/L)</t>
  </si>
  <si>
    <t>q3</t>
  </si>
  <si>
    <t>N (mg/L)</t>
  </si>
  <si>
    <t>q4</t>
  </si>
  <si>
    <t>At (ºC)</t>
  </si>
  <si>
    <t>q6</t>
  </si>
  <si>
    <t>Residuo</t>
  </si>
  <si>
    <t>q8</t>
  </si>
  <si>
    <t>OD</t>
  </si>
  <si>
    <t>q9</t>
  </si>
  <si>
    <t>C.F. #/100 ml</t>
  </si>
  <si>
    <t>q1</t>
  </si>
  <si>
    <t>Turbidez (U.F.T)</t>
  </si>
  <si>
    <t>q7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</si>
</sst>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#,##0.000"/>
  </numFmts>
  <fonts count="6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</font>
    <font>
      <u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2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1" fillId="0" borderId="0" xfId="0" applyFont="1"/>
    <xf numFmtId="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'Fosforo - G1'!$B$1</c:f>
              <c:strCache>
                <c:ptCount val="1"/>
                <c:pt idx="0">
                  <c:v>q5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0.11949502933754902"/>
                  <c:y val="-0.307723616487738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'Fosforo - G1'!$A$2:$A$69</c:f>
              <c:numCache>
                <c:formatCode>General</c:formatCode>
                <c:ptCount val="68"/>
                <c:pt idx="0">
                  <c:v>-9.647E-2</c:v>
                </c:pt>
                <c:pt idx="1">
                  <c:v>-7.2160000000000002E-2</c:v>
                </c:pt>
                <c:pt idx="2">
                  <c:v>-2.7449999999999999E-2</c:v>
                </c:pt>
                <c:pt idx="3">
                  <c:v>-2.3500000000000001E-3</c:v>
                </c:pt>
                <c:pt idx="4">
                  <c:v>4.2353000000000002E-2</c:v>
                </c:pt>
                <c:pt idx="5">
                  <c:v>8.6275000000000004E-2</c:v>
                </c:pt>
                <c:pt idx="6">
                  <c:v>0.110196</c:v>
                </c:pt>
                <c:pt idx="7">
                  <c:v>0.13450999999999999</c:v>
                </c:pt>
                <c:pt idx="8">
                  <c:v>0.17960799999999999</c:v>
                </c:pt>
                <c:pt idx="9">
                  <c:v>0.22392200000000001</c:v>
                </c:pt>
                <c:pt idx="10">
                  <c:v>0.247451</c:v>
                </c:pt>
                <c:pt idx="11">
                  <c:v>0.27254899999999999</c:v>
                </c:pt>
                <c:pt idx="12">
                  <c:v>0.33647100000000002</c:v>
                </c:pt>
                <c:pt idx="13">
                  <c:v>0.34078399999999998</c:v>
                </c:pt>
                <c:pt idx="14">
                  <c:v>0.385098</c:v>
                </c:pt>
                <c:pt idx="15">
                  <c:v>0.42941200000000002</c:v>
                </c:pt>
                <c:pt idx="16">
                  <c:v>0.47411799999999998</c:v>
                </c:pt>
                <c:pt idx="17">
                  <c:v>0.499608</c:v>
                </c:pt>
                <c:pt idx="18">
                  <c:v>0.58392200000000005</c:v>
                </c:pt>
                <c:pt idx="19">
                  <c:v>0.62941199999999997</c:v>
                </c:pt>
                <c:pt idx="20">
                  <c:v>0.73333300000000001</c:v>
                </c:pt>
                <c:pt idx="21">
                  <c:v>0.85686300000000004</c:v>
                </c:pt>
                <c:pt idx="22">
                  <c:v>0.99921599999999999</c:v>
                </c:pt>
                <c:pt idx="23">
                  <c:v>1.141961</c:v>
                </c:pt>
                <c:pt idx="24">
                  <c:v>1.2443139999999999</c:v>
                </c:pt>
                <c:pt idx="25">
                  <c:v>1.4058820000000001</c:v>
                </c:pt>
                <c:pt idx="26">
                  <c:v>1.566667</c:v>
                </c:pt>
                <c:pt idx="27">
                  <c:v>1.766667</c:v>
                </c:pt>
                <c:pt idx="28">
                  <c:v>2.0058820000000002</c:v>
                </c:pt>
                <c:pt idx="29">
                  <c:v>2.1862750000000002</c:v>
                </c:pt>
                <c:pt idx="30">
                  <c:v>2.365882</c:v>
                </c:pt>
                <c:pt idx="31">
                  <c:v>2.5650979999999999</c:v>
                </c:pt>
                <c:pt idx="32">
                  <c:v>2.7043140000000001</c:v>
                </c:pt>
                <c:pt idx="33">
                  <c:v>2.8843139999999998</c:v>
                </c:pt>
                <c:pt idx="34">
                  <c:v>3.081569</c:v>
                </c:pt>
                <c:pt idx="35">
                  <c:v>3.2403919999999999</c:v>
                </c:pt>
                <c:pt idx="36">
                  <c:v>3.4380389999999998</c:v>
                </c:pt>
                <c:pt idx="37">
                  <c:v>3.6749019999999999</c:v>
                </c:pt>
                <c:pt idx="38">
                  <c:v>3.9513729999999998</c:v>
                </c:pt>
                <c:pt idx="39">
                  <c:v>4.1682350000000001</c:v>
                </c:pt>
                <c:pt idx="40">
                  <c:v>4.4050979999999997</c:v>
                </c:pt>
                <c:pt idx="41">
                  <c:v>4.621569</c:v>
                </c:pt>
                <c:pt idx="42">
                  <c:v>4.8580389999999998</c:v>
                </c:pt>
                <c:pt idx="43">
                  <c:v>5.0749019999999998</c:v>
                </c:pt>
                <c:pt idx="44">
                  <c:v>5.2909800000000002</c:v>
                </c:pt>
                <c:pt idx="45">
                  <c:v>5.4686269999999997</c:v>
                </c:pt>
                <c:pt idx="46">
                  <c:v>5.6650980000000004</c:v>
                </c:pt>
                <c:pt idx="47">
                  <c:v>5.8423530000000001</c:v>
                </c:pt>
                <c:pt idx="48">
                  <c:v>6.04</c:v>
                </c:pt>
                <c:pt idx="49">
                  <c:v>6.2956859999999999</c:v>
                </c:pt>
                <c:pt idx="50">
                  <c:v>6.4921569999999997</c:v>
                </c:pt>
                <c:pt idx="51">
                  <c:v>6.7086269999999999</c:v>
                </c:pt>
                <c:pt idx="52">
                  <c:v>6.865882</c:v>
                </c:pt>
                <c:pt idx="53">
                  <c:v>7.0423530000000003</c:v>
                </c:pt>
                <c:pt idx="54">
                  <c:v>7.2192160000000003</c:v>
                </c:pt>
                <c:pt idx="55">
                  <c:v>7.4349020000000001</c:v>
                </c:pt>
                <c:pt idx="56">
                  <c:v>7.6317649999999997</c:v>
                </c:pt>
                <c:pt idx="57">
                  <c:v>7.8278429999999997</c:v>
                </c:pt>
                <c:pt idx="58">
                  <c:v>8.0635290000000008</c:v>
                </c:pt>
                <c:pt idx="59">
                  <c:v>8.26</c:v>
                </c:pt>
                <c:pt idx="60">
                  <c:v>8.4364709999999992</c:v>
                </c:pt>
                <c:pt idx="61">
                  <c:v>8.6913730000000005</c:v>
                </c:pt>
                <c:pt idx="62">
                  <c:v>8.8682350000000003</c:v>
                </c:pt>
                <c:pt idx="63">
                  <c:v>9.0454899999999991</c:v>
                </c:pt>
                <c:pt idx="64">
                  <c:v>9.2807840000000006</c:v>
                </c:pt>
                <c:pt idx="65">
                  <c:v>9.4768629999999998</c:v>
                </c:pt>
                <c:pt idx="66">
                  <c:v>9.6533329999999999</c:v>
                </c:pt>
                <c:pt idx="67">
                  <c:v>9.8105879999999992</c:v>
                </c:pt>
              </c:numCache>
            </c:numRef>
          </c:xVal>
          <c:yVal>
            <c:numRef>
              <c:f>'Fosforo - G1'!$B$2:$B$69</c:f>
              <c:numCache>
                <c:formatCode>General</c:formatCode>
                <c:ptCount val="68"/>
                <c:pt idx="0">
                  <c:v>99.2</c:v>
                </c:pt>
                <c:pt idx="1">
                  <c:v>96.8</c:v>
                </c:pt>
                <c:pt idx="2">
                  <c:v>94</c:v>
                </c:pt>
                <c:pt idx="3">
                  <c:v>91.2</c:v>
                </c:pt>
                <c:pt idx="4">
                  <c:v>88.4</c:v>
                </c:pt>
                <c:pt idx="5">
                  <c:v>86</c:v>
                </c:pt>
                <c:pt idx="6">
                  <c:v>83.8</c:v>
                </c:pt>
                <c:pt idx="7">
                  <c:v>81.400000000000006</c:v>
                </c:pt>
                <c:pt idx="8">
                  <c:v>78.400000000000006</c:v>
                </c:pt>
                <c:pt idx="9">
                  <c:v>75.8</c:v>
                </c:pt>
                <c:pt idx="10">
                  <c:v>73.8</c:v>
                </c:pt>
                <c:pt idx="11">
                  <c:v>71</c:v>
                </c:pt>
                <c:pt idx="12">
                  <c:v>68.400000000000006</c:v>
                </c:pt>
                <c:pt idx="13">
                  <c:v>66.2</c:v>
                </c:pt>
                <c:pt idx="14">
                  <c:v>63.6</c:v>
                </c:pt>
                <c:pt idx="15">
                  <c:v>61</c:v>
                </c:pt>
                <c:pt idx="16">
                  <c:v>58.2</c:v>
                </c:pt>
                <c:pt idx="17">
                  <c:v>55.2</c:v>
                </c:pt>
                <c:pt idx="18">
                  <c:v>52.2</c:v>
                </c:pt>
                <c:pt idx="19">
                  <c:v>49</c:v>
                </c:pt>
                <c:pt idx="20">
                  <c:v>46</c:v>
                </c:pt>
                <c:pt idx="21">
                  <c:v>43</c:v>
                </c:pt>
                <c:pt idx="22">
                  <c:v>40.4</c:v>
                </c:pt>
                <c:pt idx="23">
                  <c:v>37.6</c:v>
                </c:pt>
                <c:pt idx="24">
                  <c:v>35.4</c:v>
                </c:pt>
                <c:pt idx="25">
                  <c:v>33</c:v>
                </c:pt>
                <c:pt idx="26">
                  <c:v>31</c:v>
                </c:pt>
                <c:pt idx="27">
                  <c:v>29</c:v>
                </c:pt>
                <c:pt idx="28">
                  <c:v>27</c:v>
                </c:pt>
                <c:pt idx="29">
                  <c:v>25</c:v>
                </c:pt>
                <c:pt idx="30">
                  <c:v>23.4</c:v>
                </c:pt>
                <c:pt idx="31">
                  <c:v>21.8</c:v>
                </c:pt>
                <c:pt idx="32">
                  <c:v>20.8</c:v>
                </c:pt>
                <c:pt idx="33">
                  <c:v>19</c:v>
                </c:pt>
                <c:pt idx="34">
                  <c:v>18.399999999999999</c:v>
                </c:pt>
                <c:pt idx="35">
                  <c:v>17.399999999999999</c:v>
                </c:pt>
                <c:pt idx="36">
                  <c:v>16.600000000000001</c:v>
                </c:pt>
                <c:pt idx="37">
                  <c:v>15.8</c:v>
                </c:pt>
                <c:pt idx="38">
                  <c:v>14.8</c:v>
                </c:pt>
                <c:pt idx="39">
                  <c:v>14.2</c:v>
                </c:pt>
                <c:pt idx="40">
                  <c:v>13.4</c:v>
                </c:pt>
                <c:pt idx="41">
                  <c:v>13</c:v>
                </c:pt>
                <c:pt idx="42">
                  <c:v>12.4</c:v>
                </c:pt>
                <c:pt idx="43">
                  <c:v>11.8</c:v>
                </c:pt>
                <c:pt idx="44">
                  <c:v>11.6</c:v>
                </c:pt>
                <c:pt idx="45">
                  <c:v>11</c:v>
                </c:pt>
                <c:pt idx="46">
                  <c:v>10.8</c:v>
                </c:pt>
                <c:pt idx="47">
                  <c:v>10.4</c:v>
                </c:pt>
                <c:pt idx="48">
                  <c:v>9.6</c:v>
                </c:pt>
                <c:pt idx="49">
                  <c:v>9.1999999999999993</c:v>
                </c:pt>
                <c:pt idx="50">
                  <c:v>9</c:v>
                </c:pt>
                <c:pt idx="51">
                  <c:v>8.6</c:v>
                </c:pt>
                <c:pt idx="52">
                  <c:v>8.4</c:v>
                </c:pt>
                <c:pt idx="53">
                  <c:v>8.4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7.8</c:v>
                </c:pt>
                <c:pt idx="57">
                  <c:v>7.8</c:v>
                </c:pt>
                <c:pt idx="58">
                  <c:v>7.6</c:v>
                </c:pt>
                <c:pt idx="59">
                  <c:v>7.4</c:v>
                </c:pt>
                <c:pt idx="60">
                  <c:v>7.4</c:v>
                </c:pt>
                <c:pt idx="61">
                  <c:v>7.4</c:v>
                </c:pt>
                <c:pt idx="62">
                  <c:v>7.2</c:v>
                </c:pt>
                <c:pt idx="63">
                  <c:v>6.8</c:v>
                </c:pt>
                <c:pt idx="64">
                  <c:v>6.8</c:v>
                </c:pt>
                <c:pt idx="65">
                  <c:v>6.8</c:v>
                </c:pt>
                <c:pt idx="66">
                  <c:v>6.8</c:v>
                </c:pt>
                <c:pt idx="67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4-4425-A6E9-D14A92A8F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104752"/>
        <c:axId val="1855103792"/>
      </c:scatterChart>
      <c:valAx>
        <c:axId val="185510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5103792"/>
        <c:crosses val="autoZero"/>
        <c:crossBetween val="midCat"/>
      </c:valAx>
      <c:valAx>
        <c:axId val="18551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510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'OD - G2'!$C$2</c:f>
              <c:strCache>
                <c:ptCount val="1"/>
                <c:pt idx="0">
                  <c:v>q9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0.11318244084031329"/>
                  <c:y val="0.3955873883570308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'OD - G2'!$B$3:$B$21</c:f>
              <c:numCache>
                <c:formatCode>General</c:formatCode>
                <c:ptCount val="19"/>
                <c:pt idx="0">
                  <c:v>1.46479474723749</c:v>
                </c:pt>
                <c:pt idx="1">
                  <c:v>13.355041904660199</c:v>
                </c:pt>
                <c:pt idx="2">
                  <c:v>25.7360451253581</c:v>
                </c:pt>
                <c:pt idx="3">
                  <c:v>29.186284453460001</c:v>
                </c:pt>
                <c:pt idx="4">
                  <c:v>39.561913913058902</c:v>
                </c:pt>
                <c:pt idx="5">
                  <c:v>48.9286286232851</c:v>
                </c:pt>
                <c:pt idx="6">
                  <c:v>55.801704656666402</c:v>
                </c:pt>
                <c:pt idx="7">
                  <c:v>60.208544636025501</c:v>
                </c:pt>
                <c:pt idx="8">
                  <c:v>60.686844961654103</c:v>
                </c:pt>
                <c:pt idx="9">
                  <c:v>66.568444278367906</c:v>
                </c:pt>
                <c:pt idx="10">
                  <c:v>74.437979323475503</c:v>
                </c:pt>
                <c:pt idx="11">
                  <c:v>79.377924874108004</c:v>
                </c:pt>
                <c:pt idx="12">
                  <c:v>85.797612057153998</c:v>
                </c:pt>
                <c:pt idx="13">
                  <c:v>98.659406751009797</c:v>
                </c:pt>
                <c:pt idx="14">
                  <c:v>102.144522144522</c:v>
                </c:pt>
                <c:pt idx="15">
                  <c:v>117.659388957098</c:v>
                </c:pt>
                <c:pt idx="16">
                  <c:v>120.671186320041</c:v>
                </c:pt>
                <c:pt idx="17">
                  <c:v>134.71876723785101</c:v>
                </c:pt>
                <c:pt idx="18">
                  <c:v>138.23626754924399</c:v>
                </c:pt>
              </c:numCache>
            </c:numRef>
          </c:xVal>
          <c:yVal>
            <c:numRef>
              <c:f>'OD - G2'!$C$3:$C$21</c:f>
              <c:numCache>
                <c:formatCode>General</c:formatCode>
                <c:ptCount val="19"/>
                <c:pt idx="0">
                  <c:v>2.9964945995479999</c:v>
                </c:pt>
                <c:pt idx="1">
                  <c:v>9.7252620153383091</c:v>
                </c:pt>
                <c:pt idx="2">
                  <c:v>17.2031530810156</c:v>
                </c:pt>
                <c:pt idx="3">
                  <c:v>20.946991939358298</c:v>
                </c:pt>
                <c:pt idx="4">
                  <c:v>29.678464029609</c:v>
                </c:pt>
                <c:pt idx="5">
                  <c:v>39.661737753340702</c:v>
                </c:pt>
                <c:pt idx="6">
                  <c:v>49.899464403281101</c:v>
                </c:pt>
                <c:pt idx="7">
                  <c:v>57.641595046175098</c:v>
                </c:pt>
                <c:pt idx="8">
                  <c:v>59.640740938450797</c:v>
                </c:pt>
                <c:pt idx="9">
                  <c:v>69.380238082528095</c:v>
                </c:pt>
                <c:pt idx="10">
                  <c:v>79.616185341376095</c:v>
                </c:pt>
                <c:pt idx="11">
                  <c:v>83.857364010035695</c:v>
                </c:pt>
                <c:pt idx="12">
                  <c:v>89.595900282923097</c:v>
                </c:pt>
                <c:pt idx="13">
                  <c:v>98.822932792398404</c:v>
                </c:pt>
                <c:pt idx="14">
                  <c:v>99.066709372052799</c:v>
                </c:pt>
                <c:pt idx="15">
                  <c:v>92.039004252744604</c:v>
                </c:pt>
                <c:pt idx="16">
                  <c:v>89.783626043167999</c:v>
                </c:pt>
                <c:pt idx="17">
                  <c:v>80.008541077243294</c:v>
                </c:pt>
                <c:pt idx="18">
                  <c:v>77.002259826687194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C1-44DA-9969-5B15B95D9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862544"/>
        <c:axId val="2048860144"/>
      </c:scatterChart>
      <c:valAx>
        <c:axId val="204886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8860144"/>
        <c:crosses val="autoZero"/>
        <c:crossBetween val="midCat"/>
      </c:valAx>
      <c:valAx>
        <c:axId val="204886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886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'Coliformes - G3'!$B$1</c:f>
              <c:strCache>
                <c:ptCount val="1"/>
                <c:pt idx="0">
                  <c:v>q1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7.2649572649572655E-2"/>
                  <c:y val="0.1248636620535172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'Coliformes - G3'!$A$2:$A$23</c:f>
              <c:numCache>
                <c:formatCode>#,##0.00</c:formatCode>
                <c:ptCount val="22"/>
                <c:pt idx="0">
                  <c:v>0.997301204</c:v>
                </c:pt>
                <c:pt idx="1">
                  <c:v>1.1415139459999999</c:v>
                </c:pt>
                <c:pt idx="2">
                  <c:v>1.306580281</c:v>
                </c:pt>
                <c:pt idx="3" formatCode="#,##0">
                  <c:v>1.4943614199999999</c:v>
                </c:pt>
                <c:pt idx="4" formatCode="#,##0">
                  <c:v>1.757417851</c:v>
                </c:pt>
                <c:pt idx="5" formatCode="#,##0">
                  <c:v>1.905832492</c:v>
                </c:pt>
                <c:pt idx="6" formatCode="#,##0">
                  <c:v>2.065584292</c:v>
                </c:pt>
                <c:pt idx="7" formatCode="#,##0">
                  <c:v>2.429663567</c:v>
                </c:pt>
                <c:pt idx="8" formatCode="#,##0">
                  <c:v>2.6328159740000001</c:v>
                </c:pt>
                <c:pt idx="9" formatCode="#,##0">
                  <c:v>3.1800703989999999</c:v>
                </c:pt>
                <c:pt idx="10" formatCode="#,##0">
                  <c:v>3.6385131350000002</c:v>
                </c:pt>
                <c:pt idx="11" formatCode="#,##0">
                  <c:v>4.2773586669999997</c:v>
                </c:pt>
                <c:pt idx="12" formatCode="#,##0">
                  <c:v>5.166446047</c:v>
                </c:pt>
                <c:pt idx="13" formatCode="#,##0">
                  <c:v>6.2403382169999997</c:v>
                </c:pt>
                <c:pt idx="14" formatCode="#,##0">
                  <c:v>7.9616828460000004</c:v>
                </c:pt>
                <c:pt idx="15" formatCode="#,##0">
                  <c:v>9.6184465530000001</c:v>
                </c:pt>
                <c:pt idx="16" formatCode="#,##0">
                  <c:v>11.00505326</c:v>
                </c:pt>
                <c:pt idx="17" formatCode="#,##0">
                  <c:v>11.92752524</c:v>
                </c:pt>
                <c:pt idx="18" formatCode="#,##0">
                  <c:v>14.41511369</c:v>
                </c:pt>
                <c:pt idx="19" formatCode="#,##0">
                  <c:v>16.05552861</c:v>
                </c:pt>
                <c:pt idx="20" formatCode="#,##0">
                  <c:v>18.384302269999999</c:v>
                </c:pt>
                <c:pt idx="21" formatCode="#,##0">
                  <c:v>21.03866592</c:v>
                </c:pt>
              </c:numCache>
            </c:numRef>
          </c:xVal>
          <c:yVal>
            <c:numRef>
              <c:f>'Coliformes - G3'!$B$2:$B$23</c:f>
              <c:numCache>
                <c:formatCode>#,##0.00</c:formatCode>
                <c:ptCount val="22"/>
                <c:pt idx="0" formatCode="#,##0.000">
                  <c:v>96.462260000000001</c:v>
                </c:pt>
                <c:pt idx="1">
                  <c:v>94.811319999999995</c:v>
                </c:pt>
                <c:pt idx="2">
                  <c:v>93.160380000000004</c:v>
                </c:pt>
                <c:pt idx="3" formatCode="#,##0">
                  <c:v>90.566040000000001</c:v>
                </c:pt>
                <c:pt idx="4" formatCode="#,##0">
                  <c:v>88.679249999999996</c:v>
                </c:pt>
                <c:pt idx="5" formatCode="#,##0">
                  <c:v>87.735849999999999</c:v>
                </c:pt>
                <c:pt idx="6" formatCode="#,##0">
                  <c:v>86.084909999999994</c:v>
                </c:pt>
                <c:pt idx="7" formatCode="#,##0">
                  <c:v>84.433959999999999</c:v>
                </c:pt>
                <c:pt idx="8" formatCode="#,##0">
                  <c:v>82.547169999999994</c:v>
                </c:pt>
                <c:pt idx="9" formatCode="#,##0">
                  <c:v>79.952830000000006</c:v>
                </c:pt>
                <c:pt idx="10" formatCode="#,##0">
                  <c:v>77.830190000000002</c:v>
                </c:pt>
                <c:pt idx="11" formatCode="#,##0">
                  <c:v>75.471699999999998</c:v>
                </c:pt>
                <c:pt idx="12" formatCode="#,##0">
                  <c:v>72.877359999999996</c:v>
                </c:pt>
                <c:pt idx="13" formatCode="#,##0">
                  <c:v>70.283019999999993</c:v>
                </c:pt>
                <c:pt idx="14" formatCode="#,##0">
                  <c:v>67.924530000000004</c:v>
                </c:pt>
                <c:pt idx="15" formatCode="#,##0">
                  <c:v>65.566040000000001</c:v>
                </c:pt>
                <c:pt idx="16" formatCode="#,##0">
                  <c:v>63.443399999999997</c:v>
                </c:pt>
                <c:pt idx="17" formatCode="#,##0">
                  <c:v>61.792450000000002</c:v>
                </c:pt>
                <c:pt idx="18" formatCode="#,##0">
                  <c:v>59.905659999999997</c:v>
                </c:pt>
                <c:pt idx="19" formatCode="#,##0">
                  <c:v>58.254719999999999</c:v>
                </c:pt>
                <c:pt idx="20" formatCode="#,##0">
                  <c:v>57.075470000000003</c:v>
                </c:pt>
                <c:pt idx="21" formatCode="#,##0">
                  <c:v>55.188679999999998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F-4CF9-879C-CE5EA5D83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332032"/>
        <c:axId val="1910333952"/>
      </c:scatterChart>
      <c:valAx>
        <c:axId val="191033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333952"/>
        <c:crosses val="autoZero"/>
        <c:crossBetween val="midCat"/>
      </c:valAx>
      <c:valAx>
        <c:axId val="191033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33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1.2328373075503033E-2"/>
                  <c:y val="0.212640166967080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'Coliformes - G3'!$A$24:$A$33</c:f>
              <c:numCache>
                <c:formatCode>#,##0</c:formatCode>
                <c:ptCount val="10"/>
                <c:pt idx="0">
                  <c:v>22.806583180000001</c:v>
                </c:pt>
                <c:pt idx="1">
                  <c:v>29.11444182</c:v>
                </c:pt>
                <c:pt idx="2">
                  <c:v>34.213107690000001</c:v>
                </c:pt>
                <c:pt idx="3">
                  <c:v>40.227966360000003</c:v>
                </c:pt>
                <c:pt idx="4">
                  <c:v>47.345945659999998</c:v>
                </c:pt>
                <c:pt idx="5">
                  <c:v>72.961838749999998</c:v>
                </c:pt>
                <c:pt idx="6">
                  <c:v>55.69112801</c:v>
                </c:pt>
                <c:pt idx="7">
                  <c:v>63.744231910000003</c:v>
                </c:pt>
                <c:pt idx="8">
                  <c:v>85.822070830000001</c:v>
                </c:pt>
                <c:pt idx="9">
                  <c:v>100.9490436</c:v>
                </c:pt>
              </c:numCache>
            </c:numRef>
          </c:xVal>
          <c:yVal>
            <c:numRef>
              <c:f>'Coliformes - G3'!$B$24:$B$33</c:f>
              <c:numCache>
                <c:formatCode>#,##0</c:formatCode>
                <c:ptCount val="10"/>
                <c:pt idx="0">
                  <c:v>53.773580000000003</c:v>
                </c:pt>
                <c:pt idx="1">
                  <c:v>52.122639999999997</c:v>
                </c:pt>
                <c:pt idx="2">
                  <c:v>49.292450000000002</c:v>
                </c:pt>
                <c:pt idx="3">
                  <c:v>47.169809999999998</c:v>
                </c:pt>
                <c:pt idx="4">
                  <c:v>46.226419999999997</c:v>
                </c:pt>
                <c:pt idx="5">
                  <c:v>41.273580000000003</c:v>
                </c:pt>
                <c:pt idx="6">
                  <c:v>44.575470000000003</c:v>
                </c:pt>
                <c:pt idx="7">
                  <c:v>42.924529999999997</c:v>
                </c:pt>
                <c:pt idx="8">
                  <c:v>39.622639999999997</c:v>
                </c:pt>
                <c:pt idx="9">
                  <c:v>37.971699999999998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37-4317-A747-088C04E27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326032"/>
        <c:axId val="2115326992"/>
      </c:scatterChart>
      <c:valAx>
        <c:axId val="211532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5326992"/>
        <c:crosses val="autoZero"/>
        <c:crossBetween val="midCat"/>
      </c:valAx>
      <c:valAx>
        <c:axId val="21153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532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'Coliformes - G3'!$A$34:$A$44</c:f>
              <c:numCache>
                <c:formatCode>#,##0</c:formatCode>
                <c:ptCount val="11"/>
                <c:pt idx="0">
                  <c:v>125.4255294</c:v>
                </c:pt>
                <c:pt idx="1">
                  <c:v>155.7464583</c:v>
                </c:pt>
                <c:pt idx="2">
                  <c:v>183.30440279999999</c:v>
                </c:pt>
                <c:pt idx="3">
                  <c:v>227.48545559999999</c:v>
                </c:pt>
                <c:pt idx="4">
                  <c:v>267.5819745</c:v>
                </c:pt>
                <c:pt idx="5">
                  <c:v>323.57583440000002</c:v>
                </c:pt>
                <c:pt idx="6">
                  <c:v>413.1503788</c:v>
                </c:pt>
                <c:pt idx="7">
                  <c:v>472.80188629999998</c:v>
                </c:pt>
                <c:pt idx="8">
                  <c:v>603.56971940000005</c:v>
                </c:pt>
                <c:pt idx="9">
                  <c:v>729.87194260000001</c:v>
                </c:pt>
                <c:pt idx="10">
                  <c:v>882.09304299999997</c:v>
                </c:pt>
              </c:numCache>
            </c:numRef>
          </c:xVal>
          <c:yVal>
            <c:numRef>
              <c:f>'Coliformes - G3'!$B$34:$B$44</c:f>
              <c:numCache>
                <c:formatCode>#,##0</c:formatCode>
                <c:ptCount val="11"/>
                <c:pt idx="0">
                  <c:v>36.556600000000003</c:v>
                </c:pt>
                <c:pt idx="1">
                  <c:v>34.433959999999999</c:v>
                </c:pt>
                <c:pt idx="2">
                  <c:v>33.490569999999998</c:v>
                </c:pt>
                <c:pt idx="3">
                  <c:v>30.66038</c:v>
                </c:pt>
                <c:pt idx="4">
                  <c:v>29.009429999999998</c:v>
                </c:pt>
                <c:pt idx="5">
                  <c:v>27.830190000000002</c:v>
                </c:pt>
                <c:pt idx="6">
                  <c:v>26.415089999999999</c:v>
                </c:pt>
                <c:pt idx="7">
                  <c:v>24.528300000000002</c:v>
                </c:pt>
                <c:pt idx="8">
                  <c:v>22.877359999999999</c:v>
                </c:pt>
                <c:pt idx="9">
                  <c:v>21.69811</c:v>
                </c:pt>
                <c:pt idx="10">
                  <c:v>19.811319999999998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A-4B37-A4B7-0AF6AFF1F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67888"/>
        <c:axId val="69369808"/>
      </c:scatterChart>
      <c:valAx>
        <c:axId val="6936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369808"/>
        <c:crosses val="autoZero"/>
        <c:crossBetween val="midCat"/>
      </c:valAx>
      <c:valAx>
        <c:axId val="693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36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9.5144356955380576E-4"/>
                  <c:y val="0.1243990687604727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'Coliformes - G3'!$A$45:$A$53</c:f>
              <c:numCache>
                <c:formatCode>#,##0</c:formatCode>
                <c:ptCount val="9"/>
                <c:pt idx="0">
                  <c:v>1066.6786990000001</c:v>
                </c:pt>
                <c:pt idx="1">
                  <c:v>1254.6911700000001</c:v>
                </c:pt>
                <c:pt idx="2">
                  <c:v>1601.4052650000001</c:v>
                </c:pt>
                <c:pt idx="3">
                  <c:v>2100.4580070000002</c:v>
                </c:pt>
                <c:pt idx="4">
                  <c:v>2757.1607370000002</c:v>
                </c:pt>
                <c:pt idx="5">
                  <c:v>3617.0846230000002</c:v>
                </c:pt>
                <c:pt idx="6">
                  <c:v>5010.3504460000004</c:v>
                </c:pt>
                <c:pt idx="7">
                  <c:v>6946.9904260000003</c:v>
                </c:pt>
                <c:pt idx="8">
                  <c:v>10447.65501</c:v>
                </c:pt>
              </c:numCache>
            </c:numRef>
          </c:xVal>
          <c:yVal>
            <c:numRef>
              <c:f>'Coliformes - G3'!$B$45:$B$53</c:f>
              <c:numCache>
                <c:formatCode>#,##0</c:formatCode>
                <c:ptCount val="9"/>
                <c:pt idx="0">
                  <c:v>18.632079999999998</c:v>
                </c:pt>
                <c:pt idx="1">
                  <c:v>16.98113</c:v>
                </c:pt>
                <c:pt idx="2">
                  <c:v>15.094340000000001</c:v>
                </c:pt>
                <c:pt idx="3">
                  <c:v>13.207549999999999</c:v>
                </c:pt>
                <c:pt idx="4">
                  <c:v>12.264150000000001</c:v>
                </c:pt>
                <c:pt idx="5">
                  <c:v>10.61321</c:v>
                </c:pt>
                <c:pt idx="6">
                  <c:v>8.7264149999999994</c:v>
                </c:pt>
                <c:pt idx="7">
                  <c:v>8.0188679999999994</c:v>
                </c:pt>
                <c:pt idx="8">
                  <c:v>6.6037739999999996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5-41D0-A2FA-BD3EAF4D0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65968"/>
        <c:axId val="69366928"/>
      </c:scatterChart>
      <c:valAx>
        <c:axId val="6936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366928"/>
        <c:crosses val="autoZero"/>
        <c:crossBetween val="midCat"/>
      </c:valAx>
      <c:valAx>
        <c:axId val="6936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36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4.8627077865266842E-2"/>
                  <c:y val="9.5002187226596674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sng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'Coliformes - G3'!$A$54:$A$60</c:f>
              <c:numCache>
                <c:formatCode>#,##0</c:formatCode>
                <c:ptCount val="7"/>
                <c:pt idx="0">
                  <c:v>14883.735000000001</c:v>
                </c:pt>
                <c:pt idx="1">
                  <c:v>20636.713070000002</c:v>
                </c:pt>
                <c:pt idx="2">
                  <c:v>27837.930670000002</c:v>
                </c:pt>
                <c:pt idx="3">
                  <c:v>35564.812400000003</c:v>
                </c:pt>
                <c:pt idx="4">
                  <c:v>49321.122459999999</c:v>
                </c:pt>
                <c:pt idx="5">
                  <c:v>63035.353150000003</c:v>
                </c:pt>
                <c:pt idx="6">
                  <c:v>80547.412949999998</c:v>
                </c:pt>
              </c:numCache>
            </c:numRef>
          </c:xVal>
          <c:yVal>
            <c:numRef>
              <c:f>'Coliformes - G3'!$B$54:$B$60</c:f>
              <c:numCache>
                <c:formatCode>#,##0</c:formatCode>
                <c:ptCount val="7"/>
                <c:pt idx="0">
                  <c:v>5.6603770000000004</c:v>
                </c:pt>
                <c:pt idx="1">
                  <c:v>4.9528299999999996</c:v>
                </c:pt>
                <c:pt idx="2">
                  <c:v>4.0094339999999997</c:v>
                </c:pt>
                <c:pt idx="3">
                  <c:v>3.3018869999999998</c:v>
                </c:pt>
                <c:pt idx="4">
                  <c:v>2.8301889999999998</c:v>
                </c:pt>
                <c:pt idx="5">
                  <c:v>2.5943399999999999</c:v>
                </c:pt>
                <c:pt idx="6">
                  <c:v>2.1226419999999999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B-4D25-9119-BEA815E23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68368"/>
        <c:axId val="2115326032"/>
      </c:scatterChart>
      <c:valAx>
        <c:axId val="6936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5326032"/>
        <c:crosses val="autoZero"/>
        <c:crossBetween val="midCat"/>
      </c:valAx>
      <c:valAx>
        <c:axId val="21153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36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q7 versus Turbidez (U.F.T)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'Turbidez - G3'!$B$1</c:f>
              <c:strCache>
                <c:ptCount val="1"/>
                <c:pt idx="0">
                  <c:v>q7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ly"/>
            <c:order val="3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'Turbidez - G3'!$A$2:$A$135</c:f>
              <c:numCache>
                <c:formatCode>General</c:formatCode>
                <c:ptCount val="134"/>
                <c:pt idx="0">
                  <c:v>10.16187</c:v>
                </c:pt>
                <c:pt idx="1">
                  <c:v>9.1726589999999995</c:v>
                </c:pt>
                <c:pt idx="2">
                  <c:v>8.2733779999999992</c:v>
                </c:pt>
                <c:pt idx="3">
                  <c:v>7.6438810000000004</c:v>
                </c:pt>
                <c:pt idx="4">
                  <c:v>0.35970999999999997</c:v>
                </c:pt>
                <c:pt idx="5">
                  <c:v>0.35970999999999997</c:v>
                </c:pt>
                <c:pt idx="6">
                  <c:v>0.629494</c:v>
                </c:pt>
                <c:pt idx="7">
                  <c:v>0.35970999999999997</c:v>
                </c:pt>
                <c:pt idx="8">
                  <c:v>0.98920399999999997</c:v>
                </c:pt>
                <c:pt idx="9">
                  <c:v>1.6187009999999999</c:v>
                </c:pt>
                <c:pt idx="10">
                  <c:v>2.1582710000000001</c:v>
                </c:pt>
                <c:pt idx="11">
                  <c:v>2.1582710000000001</c:v>
                </c:pt>
                <c:pt idx="12">
                  <c:v>3.0575519999999998</c:v>
                </c:pt>
                <c:pt idx="13">
                  <c:v>3.3273350000000002</c:v>
                </c:pt>
                <c:pt idx="14">
                  <c:v>3.417262</c:v>
                </c:pt>
                <c:pt idx="15">
                  <c:v>3.6870449999999999</c:v>
                </c:pt>
                <c:pt idx="16">
                  <c:v>4.3165420000000001</c:v>
                </c:pt>
                <c:pt idx="17">
                  <c:v>4.8561129999999997</c:v>
                </c:pt>
                <c:pt idx="18">
                  <c:v>5.2158230000000003</c:v>
                </c:pt>
                <c:pt idx="19">
                  <c:v>5.6654629999999999</c:v>
                </c:pt>
                <c:pt idx="20">
                  <c:v>6.2050340000000004</c:v>
                </c:pt>
                <c:pt idx="21">
                  <c:v>6.4748169999999998</c:v>
                </c:pt>
                <c:pt idx="22">
                  <c:v>6.7446010000000003</c:v>
                </c:pt>
                <c:pt idx="23">
                  <c:v>11.15108</c:v>
                </c:pt>
                <c:pt idx="24">
                  <c:v>11.600720000000001</c:v>
                </c:pt>
                <c:pt idx="25">
                  <c:v>12.23021</c:v>
                </c:pt>
                <c:pt idx="26">
                  <c:v>12.140280000000001</c:v>
                </c:pt>
                <c:pt idx="27">
                  <c:v>10.70144</c:v>
                </c:pt>
                <c:pt idx="28">
                  <c:v>12.94964</c:v>
                </c:pt>
                <c:pt idx="29">
                  <c:v>13.84891</c:v>
                </c:pt>
                <c:pt idx="30">
                  <c:v>14.29856</c:v>
                </c:pt>
                <c:pt idx="31">
                  <c:v>14.92806</c:v>
                </c:pt>
                <c:pt idx="32">
                  <c:v>15.557550000000001</c:v>
                </c:pt>
                <c:pt idx="33">
                  <c:v>16.366900000000001</c:v>
                </c:pt>
                <c:pt idx="34">
                  <c:v>17.176259999999999</c:v>
                </c:pt>
                <c:pt idx="35">
                  <c:v>18.07554</c:v>
                </c:pt>
                <c:pt idx="36">
                  <c:v>18.974820000000001</c:v>
                </c:pt>
                <c:pt idx="37">
                  <c:v>19.874099999999999</c:v>
                </c:pt>
                <c:pt idx="38">
                  <c:v>20.77338</c:v>
                </c:pt>
                <c:pt idx="39">
                  <c:v>21.492799999999999</c:v>
                </c:pt>
                <c:pt idx="40">
                  <c:v>22.212230000000002</c:v>
                </c:pt>
                <c:pt idx="41">
                  <c:v>23.201429999999998</c:v>
                </c:pt>
                <c:pt idx="42">
                  <c:v>20.143879999999999</c:v>
                </c:pt>
                <c:pt idx="43">
                  <c:v>23.920860000000001</c:v>
                </c:pt>
                <c:pt idx="44">
                  <c:v>24.820139999999999</c:v>
                </c:pt>
                <c:pt idx="45">
                  <c:v>25.539560000000002</c:v>
                </c:pt>
                <c:pt idx="46">
                  <c:v>26.34892</c:v>
                </c:pt>
                <c:pt idx="47">
                  <c:v>27.248200000000001</c:v>
                </c:pt>
                <c:pt idx="48">
                  <c:v>27.96762</c:v>
                </c:pt>
                <c:pt idx="49">
                  <c:v>29.046759999999999</c:v>
                </c:pt>
                <c:pt idx="50">
                  <c:v>30.215820000000001</c:v>
                </c:pt>
                <c:pt idx="51">
                  <c:v>29.676259999999999</c:v>
                </c:pt>
                <c:pt idx="52">
                  <c:v>28.237400000000001</c:v>
                </c:pt>
                <c:pt idx="53">
                  <c:v>31.205030000000001</c:v>
                </c:pt>
                <c:pt idx="54">
                  <c:v>32.374099999999999</c:v>
                </c:pt>
                <c:pt idx="55">
                  <c:v>33.273380000000003</c:v>
                </c:pt>
                <c:pt idx="56">
                  <c:v>34.352510000000002</c:v>
                </c:pt>
                <c:pt idx="57">
                  <c:v>34.89208</c:v>
                </c:pt>
                <c:pt idx="58">
                  <c:v>35.88129</c:v>
                </c:pt>
                <c:pt idx="59">
                  <c:v>36.780569999999997</c:v>
                </c:pt>
                <c:pt idx="60">
                  <c:v>37.320140000000002</c:v>
                </c:pt>
                <c:pt idx="61">
                  <c:v>38.309350000000002</c:v>
                </c:pt>
                <c:pt idx="62">
                  <c:v>39.208629999999999</c:v>
                </c:pt>
                <c:pt idx="63">
                  <c:v>40.107909999999997</c:v>
                </c:pt>
                <c:pt idx="64">
                  <c:v>41.187040000000003</c:v>
                </c:pt>
                <c:pt idx="65">
                  <c:v>42.176250000000003</c:v>
                </c:pt>
                <c:pt idx="66">
                  <c:v>43.075530000000001</c:v>
                </c:pt>
                <c:pt idx="67">
                  <c:v>44.064749999999997</c:v>
                </c:pt>
                <c:pt idx="68">
                  <c:v>45.143880000000003</c:v>
                </c:pt>
                <c:pt idx="69">
                  <c:v>45.953229999999998</c:v>
                </c:pt>
                <c:pt idx="70">
                  <c:v>46.852510000000002</c:v>
                </c:pt>
                <c:pt idx="71">
                  <c:v>47.482010000000002</c:v>
                </c:pt>
                <c:pt idx="72">
                  <c:v>48.38129</c:v>
                </c:pt>
                <c:pt idx="73">
                  <c:v>49.190640000000002</c:v>
                </c:pt>
                <c:pt idx="74">
                  <c:v>50.179850000000002</c:v>
                </c:pt>
                <c:pt idx="75">
                  <c:v>50.989199999999997</c:v>
                </c:pt>
                <c:pt idx="76">
                  <c:v>51.978409999999997</c:v>
                </c:pt>
                <c:pt idx="77">
                  <c:v>52.967619999999997</c:v>
                </c:pt>
                <c:pt idx="78">
                  <c:v>53.687049999999999</c:v>
                </c:pt>
                <c:pt idx="79">
                  <c:v>54.586329999999997</c:v>
                </c:pt>
                <c:pt idx="80">
                  <c:v>55.215820000000001</c:v>
                </c:pt>
                <c:pt idx="81">
                  <c:v>56.294960000000003</c:v>
                </c:pt>
                <c:pt idx="82">
                  <c:v>56.92445</c:v>
                </c:pt>
                <c:pt idx="83">
                  <c:v>58.183450000000001</c:v>
                </c:pt>
                <c:pt idx="84">
                  <c:v>57.55395</c:v>
                </c:pt>
                <c:pt idx="85">
                  <c:v>58.992800000000003</c:v>
                </c:pt>
                <c:pt idx="86">
                  <c:v>59.982010000000002</c:v>
                </c:pt>
                <c:pt idx="87">
                  <c:v>60.971220000000002</c:v>
                </c:pt>
                <c:pt idx="88">
                  <c:v>62.320140000000002</c:v>
                </c:pt>
                <c:pt idx="89">
                  <c:v>61.600720000000003</c:v>
                </c:pt>
                <c:pt idx="90">
                  <c:v>63.489199999999997</c:v>
                </c:pt>
                <c:pt idx="91">
                  <c:v>64.388490000000004</c:v>
                </c:pt>
                <c:pt idx="92">
                  <c:v>65.107910000000004</c:v>
                </c:pt>
                <c:pt idx="93">
                  <c:v>66.366900000000001</c:v>
                </c:pt>
                <c:pt idx="94">
                  <c:v>65.737409999999997</c:v>
                </c:pt>
                <c:pt idx="95">
                  <c:v>67.535970000000006</c:v>
                </c:pt>
                <c:pt idx="96">
                  <c:v>68.165459999999996</c:v>
                </c:pt>
                <c:pt idx="97">
                  <c:v>68.615099999999998</c:v>
                </c:pt>
                <c:pt idx="98">
                  <c:v>69.514380000000003</c:v>
                </c:pt>
                <c:pt idx="99">
                  <c:v>70.503590000000003</c:v>
                </c:pt>
                <c:pt idx="100">
                  <c:v>71.492800000000003</c:v>
                </c:pt>
                <c:pt idx="101">
                  <c:v>72.392080000000007</c:v>
                </c:pt>
                <c:pt idx="102">
                  <c:v>73.471220000000002</c:v>
                </c:pt>
                <c:pt idx="103">
                  <c:v>74.460419999999999</c:v>
                </c:pt>
                <c:pt idx="104">
                  <c:v>75.449640000000002</c:v>
                </c:pt>
                <c:pt idx="105">
                  <c:v>76.438839999999999</c:v>
                </c:pt>
                <c:pt idx="106">
                  <c:v>77.428049999999999</c:v>
                </c:pt>
                <c:pt idx="107">
                  <c:v>78.327330000000003</c:v>
                </c:pt>
                <c:pt idx="108">
                  <c:v>79.496399999999994</c:v>
                </c:pt>
                <c:pt idx="109">
                  <c:v>80.215829999999997</c:v>
                </c:pt>
                <c:pt idx="110">
                  <c:v>81.205029999999994</c:v>
                </c:pt>
                <c:pt idx="111">
                  <c:v>82.104309999999998</c:v>
                </c:pt>
                <c:pt idx="112">
                  <c:v>83.003590000000003</c:v>
                </c:pt>
                <c:pt idx="113">
                  <c:v>83.902869999999993</c:v>
                </c:pt>
                <c:pt idx="114">
                  <c:v>84.802149999999997</c:v>
                </c:pt>
                <c:pt idx="115">
                  <c:v>85.791359999999997</c:v>
                </c:pt>
                <c:pt idx="116">
                  <c:v>86.600710000000007</c:v>
                </c:pt>
                <c:pt idx="117">
                  <c:v>87.499989999999997</c:v>
                </c:pt>
                <c:pt idx="118">
                  <c:v>88.399270000000001</c:v>
                </c:pt>
                <c:pt idx="119">
                  <c:v>89.388490000000004</c:v>
                </c:pt>
                <c:pt idx="120">
                  <c:v>88.48921</c:v>
                </c:pt>
                <c:pt idx="121">
                  <c:v>90.017979999999994</c:v>
                </c:pt>
                <c:pt idx="122">
                  <c:v>90.647469999999998</c:v>
                </c:pt>
                <c:pt idx="123">
                  <c:v>91.187049999999999</c:v>
                </c:pt>
                <c:pt idx="124">
                  <c:v>91.546750000000003</c:v>
                </c:pt>
                <c:pt idx="125">
                  <c:v>92.446039999999996</c:v>
                </c:pt>
                <c:pt idx="126">
                  <c:v>93.435249999999996</c:v>
                </c:pt>
                <c:pt idx="127">
                  <c:v>94.244600000000005</c:v>
                </c:pt>
                <c:pt idx="128">
                  <c:v>94.964020000000005</c:v>
                </c:pt>
                <c:pt idx="129">
                  <c:v>95.863299999999995</c:v>
                </c:pt>
                <c:pt idx="130">
                  <c:v>96.582729999999998</c:v>
                </c:pt>
                <c:pt idx="131">
                  <c:v>97.482010000000002</c:v>
                </c:pt>
                <c:pt idx="132">
                  <c:v>97.841719999999995</c:v>
                </c:pt>
                <c:pt idx="133">
                  <c:v>98.651079999999993</c:v>
                </c:pt>
              </c:numCache>
            </c:numRef>
          </c:xVal>
          <c:yVal>
            <c:numRef>
              <c:f>'Turbidez - G3'!$B$2:$B$135</c:f>
              <c:numCache>
                <c:formatCode>General</c:formatCode>
                <c:ptCount val="134"/>
                <c:pt idx="0">
                  <c:v>74.580680000000001</c:v>
                </c:pt>
                <c:pt idx="1">
                  <c:v>75.673990000000003</c:v>
                </c:pt>
                <c:pt idx="2">
                  <c:v>76.767290000000003</c:v>
                </c:pt>
                <c:pt idx="3">
                  <c:v>77.951700000000002</c:v>
                </c:pt>
                <c:pt idx="4">
                  <c:v>98.906689999999998</c:v>
                </c:pt>
                <c:pt idx="5">
                  <c:v>97.44896</c:v>
                </c:pt>
                <c:pt idx="6">
                  <c:v>95.171239999999997</c:v>
                </c:pt>
                <c:pt idx="7">
                  <c:v>96.355649999999997</c:v>
                </c:pt>
                <c:pt idx="8">
                  <c:v>93.440169999999995</c:v>
                </c:pt>
                <c:pt idx="9">
                  <c:v>91.982439999999997</c:v>
                </c:pt>
                <c:pt idx="10">
                  <c:v>90.524699999999996</c:v>
                </c:pt>
                <c:pt idx="11">
                  <c:v>89.066959999999995</c:v>
                </c:pt>
                <c:pt idx="12">
                  <c:v>88.155869999999993</c:v>
                </c:pt>
                <c:pt idx="13">
                  <c:v>87.335899999999995</c:v>
                </c:pt>
                <c:pt idx="14">
                  <c:v>86.151480000000006</c:v>
                </c:pt>
                <c:pt idx="15">
                  <c:v>85.240399999999994</c:v>
                </c:pt>
                <c:pt idx="16">
                  <c:v>84.147090000000006</c:v>
                </c:pt>
                <c:pt idx="17">
                  <c:v>83.327119999999994</c:v>
                </c:pt>
                <c:pt idx="18">
                  <c:v>82.051590000000004</c:v>
                </c:pt>
                <c:pt idx="19">
                  <c:v>81.140510000000006</c:v>
                </c:pt>
                <c:pt idx="20">
                  <c:v>80.047200000000004</c:v>
                </c:pt>
                <c:pt idx="21">
                  <c:v>79.318330000000003</c:v>
                </c:pt>
                <c:pt idx="22">
                  <c:v>78.589460000000003</c:v>
                </c:pt>
                <c:pt idx="23">
                  <c:v>73.21405</c:v>
                </c:pt>
                <c:pt idx="24">
                  <c:v>72.48518</c:v>
                </c:pt>
                <c:pt idx="25">
                  <c:v>70.936340000000001</c:v>
                </c:pt>
                <c:pt idx="26">
                  <c:v>71.84742</c:v>
                </c:pt>
                <c:pt idx="27">
                  <c:v>73.760710000000003</c:v>
                </c:pt>
                <c:pt idx="28">
                  <c:v>70.02525</c:v>
                </c:pt>
                <c:pt idx="29">
                  <c:v>68.84084</c:v>
                </c:pt>
                <c:pt idx="30">
                  <c:v>68.020859999999999</c:v>
                </c:pt>
                <c:pt idx="31">
                  <c:v>67.383089999999996</c:v>
                </c:pt>
                <c:pt idx="32">
                  <c:v>66.745339999999999</c:v>
                </c:pt>
                <c:pt idx="33">
                  <c:v>65.652029999999996</c:v>
                </c:pt>
                <c:pt idx="34">
                  <c:v>64.832059999999998</c:v>
                </c:pt>
                <c:pt idx="35">
                  <c:v>64.012079999999997</c:v>
                </c:pt>
                <c:pt idx="36">
                  <c:v>62.918770000000002</c:v>
                </c:pt>
                <c:pt idx="37">
                  <c:v>62.098790000000001</c:v>
                </c:pt>
                <c:pt idx="38">
                  <c:v>60.914380000000001</c:v>
                </c:pt>
                <c:pt idx="39">
                  <c:v>60.185510000000001</c:v>
                </c:pt>
                <c:pt idx="40">
                  <c:v>59.274430000000002</c:v>
                </c:pt>
                <c:pt idx="41">
                  <c:v>58.363340000000001</c:v>
                </c:pt>
                <c:pt idx="42">
                  <c:v>61.461030000000001</c:v>
                </c:pt>
                <c:pt idx="43">
                  <c:v>57.54336</c:v>
                </c:pt>
                <c:pt idx="44">
                  <c:v>56.9056</c:v>
                </c:pt>
                <c:pt idx="45">
                  <c:v>56.35895</c:v>
                </c:pt>
                <c:pt idx="46">
                  <c:v>55.538969999999999</c:v>
                </c:pt>
                <c:pt idx="47">
                  <c:v>54.718989999999998</c:v>
                </c:pt>
                <c:pt idx="48">
                  <c:v>54.172339999999998</c:v>
                </c:pt>
                <c:pt idx="49">
                  <c:v>53.26126</c:v>
                </c:pt>
                <c:pt idx="50">
                  <c:v>52.076839999999997</c:v>
                </c:pt>
                <c:pt idx="51">
                  <c:v>52.350169999999999</c:v>
                </c:pt>
                <c:pt idx="52">
                  <c:v>53.899009999999997</c:v>
                </c:pt>
                <c:pt idx="53">
                  <c:v>51.439079999999997</c:v>
                </c:pt>
                <c:pt idx="54">
                  <c:v>50.801319999999997</c:v>
                </c:pt>
                <c:pt idx="55">
                  <c:v>49.981340000000003</c:v>
                </c:pt>
                <c:pt idx="56">
                  <c:v>49.343580000000003</c:v>
                </c:pt>
                <c:pt idx="57">
                  <c:v>48.705820000000003</c:v>
                </c:pt>
                <c:pt idx="58">
                  <c:v>48.159170000000003</c:v>
                </c:pt>
                <c:pt idx="59">
                  <c:v>47.248080000000002</c:v>
                </c:pt>
                <c:pt idx="60">
                  <c:v>46.792540000000002</c:v>
                </c:pt>
                <c:pt idx="61">
                  <c:v>46.33699</c:v>
                </c:pt>
                <c:pt idx="62">
                  <c:v>45.608130000000003</c:v>
                </c:pt>
                <c:pt idx="63">
                  <c:v>44.970359999999999</c:v>
                </c:pt>
                <c:pt idx="64">
                  <c:v>44.150390000000002</c:v>
                </c:pt>
                <c:pt idx="65">
                  <c:v>43.603729999999999</c:v>
                </c:pt>
                <c:pt idx="66">
                  <c:v>42.783760000000001</c:v>
                </c:pt>
                <c:pt idx="67">
                  <c:v>42.328220000000002</c:v>
                </c:pt>
                <c:pt idx="68">
                  <c:v>41.599339999999998</c:v>
                </c:pt>
                <c:pt idx="69">
                  <c:v>41.143799999999999</c:v>
                </c:pt>
                <c:pt idx="70">
                  <c:v>40.414929999999998</c:v>
                </c:pt>
                <c:pt idx="71">
                  <c:v>39.777169999999998</c:v>
                </c:pt>
                <c:pt idx="72">
                  <c:v>39.321629999999999</c:v>
                </c:pt>
                <c:pt idx="73">
                  <c:v>38.866079999999997</c:v>
                </c:pt>
                <c:pt idx="74">
                  <c:v>38.319429999999997</c:v>
                </c:pt>
                <c:pt idx="75">
                  <c:v>37.863880000000002</c:v>
                </c:pt>
                <c:pt idx="76">
                  <c:v>37.317239999999998</c:v>
                </c:pt>
                <c:pt idx="77">
                  <c:v>36.588369999999998</c:v>
                </c:pt>
                <c:pt idx="78">
                  <c:v>36.406149999999997</c:v>
                </c:pt>
                <c:pt idx="79">
                  <c:v>35.950609999999998</c:v>
                </c:pt>
                <c:pt idx="80">
                  <c:v>35.586170000000003</c:v>
                </c:pt>
                <c:pt idx="81">
                  <c:v>35.221739999999997</c:v>
                </c:pt>
                <c:pt idx="82">
                  <c:v>34.766190000000002</c:v>
                </c:pt>
                <c:pt idx="83">
                  <c:v>33.855110000000003</c:v>
                </c:pt>
                <c:pt idx="84">
                  <c:v>34.310650000000003</c:v>
                </c:pt>
                <c:pt idx="85">
                  <c:v>33.399560000000001</c:v>
                </c:pt>
                <c:pt idx="86">
                  <c:v>33.126240000000003</c:v>
                </c:pt>
                <c:pt idx="87">
                  <c:v>32.761809999999997</c:v>
                </c:pt>
                <c:pt idx="88">
                  <c:v>31.94182</c:v>
                </c:pt>
                <c:pt idx="89">
                  <c:v>32.306260000000002</c:v>
                </c:pt>
                <c:pt idx="90">
                  <c:v>31.486280000000001</c:v>
                </c:pt>
                <c:pt idx="91">
                  <c:v>31.030729999999998</c:v>
                </c:pt>
                <c:pt idx="92">
                  <c:v>30.575189999999999</c:v>
                </c:pt>
                <c:pt idx="93">
                  <c:v>30.210760000000001</c:v>
                </c:pt>
                <c:pt idx="94">
                  <c:v>30.210760000000001</c:v>
                </c:pt>
                <c:pt idx="95">
                  <c:v>29.755220000000001</c:v>
                </c:pt>
                <c:pt idx="96">
                  <c:v>29.573</c:v>
                </c:pt>
                <c:pt idx="97">
                  <c:v>29.117460000000001</c:v>
                </c:pt>
                <c:pt idx="98">
                  <c:v>28.661919999999999</c:v>
                </c:pt>
                <c:pt idx="99">
                  <c:v>28.388590000000001</c:v>
                </c:pt>
                <c:pt idx="100">
                  <c:v>27.933039999999998</c:v>
                </c:pt>
                <c:pt idx="101">
                  <c:v>27.65972</c:v>
                </c:pt>
                <c:pt idx="102">
                  <c:v>27.204170000000001</c:v>
                </c:pt>
                <c:pt idx="103">
                  <c:v>26.839739999999999</c:v>
                </c:pt>
                <c:pt idx="104">
                  <c:v>26.293089999999999</c:v>
                </c:pt>
                <c:pt idx="105">
                  <c:v>26.110869999999998</c:v>
                </c:pt>
                <c:pt idx="106">
                  <c:v>25.655329999999999</c:v>
                </c:pt>
                <c:pt idx="107">
                  <c:v>25.19979</c:v>
                </c:pt>
                <c:pt idx="108">
                  <c:v>24.744240000000001</c:v>
                </c:pt>
                <c:pt idx="109">
                  <c:v>24.379809999999999</c:v>
                </c:pt>
                <c:pt idx="110">
                  <c:v>24.288699999999999</c:v>
                </c:pt>
                <c:pt idx="111">
                  <c:v>23.833159999999999</c:v>
                </c:pt>
                <c:pt idx="112">
                  <c:v>23.377610000000001</c:v>
                </c:pt>
                <c:pt idx="113">
                  <c:v>23.104279999999999</c:v>
                </c:pt>
                <c:pt idx="114">
                  <c:v>22.739850000000001</c:v>
                </c:pt>
                <c:pt idx="115">
                  <c:v>22.739850000000001</c:v>
                </c:pt>
                <c:pt idx="116">
                  <c:v>22.01098</c:v>
                </c:pt>
                <c:pt idx="117">
                  <c:v>21.555440000000001</c:v>
                </c:pt>
                <c:pt idx="118">
                  <c:v>21.37322</c:v>
                </c:pt>
                <c:pt idx="119">
                  <c:v>20.917680000000001</c:v>
                </c:pt>
                <c:pt idx="120">
                  <c:v>20.917680000000001</c:v>
                </c:pt>
                <c:pt idx="121">
                  <c:v>20.644349999999999</c:v>
                </c:pt>
                <c:pt idx="122">
                  <c:v>20.18881</c:v>
                </c:pt>
                <c:pt idx="123">
                  <c:v>20.371020000000001</c:v>
                </c:pt>
                <c:pt idx="124">
                  <c:v>20.18881</c:v>
                </c:pt>
                <c:pt idx="125">
                  <c:v>19.642150000000001</c:v>
                </c:pt>
                <c:pt idx="126">
                  <c:v>19.733270000000001</c:v>
                </c:pt>
                <c:pt idx="127">
                  <c:v>18.731069999999999</c:v>
                </c:pt>
                <c:pt idx="128">
                  <c:v>18.639959999999999</c:v>
                </c:pt>
                <c:pt idx="129">
                  <c:v>18.36664</c:v>
                </c:pt>
                <c:pt idx="130">
                  <c:v>18.093309999999999</c:v>
                </c:pt>
                <c:pt idx="131">
                  <c:v>17.63776</c:v>
                </c:pt>
                <c:pt idx="132">
                  <c:v>17.63776</c:v>
                </c:pt>
                <c:pt idx="133">
                  <c:v>17.182220000000001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71-400A-9541-FAC38DEB8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989406"/>
        <c:axId val="551234199"/>
      </c:scatterChart>
      <c:valAx>
        <c:axId val="17739894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Turbidez (U.F.T)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551234199"/>
        <c:crosses val="autoZero"/>
        <c:crossBetween val="midCat"/>
      </c:valAx>
      <c:valAx>
        <c:axId val="5512341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q7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77398940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q2 versus pH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'pH - G1'!$A$2:$A$86</c:f>
              <c:numCache>
                <c:formatCode>#,##0.000000</c:formatCode>
                <c:ptCount val="85"/>
                <c:pt idx="0">
                  <c:v>1.979592</c:v>
                </c:pt>
                <c:pt idx="1">
                  <c:v>2.2653059999999998</c:v>
                </c:pt>
                <c:pt idx="2">
                  <c:v>2.5306120000000001</c:v>
                </c:pt>
                <c:pt idx="3">
                  <c:v>2.7959179999999999</c:v>
                </c:pt>
                <c:pt idx="4">
                  <c:v>2.9795919999999998</c:v>
                </c:pt>
                <c:pt idx="5">
                  <c:v>3.2653059999999998</c:v>
                </c:pt>
                <c:pt idx="6">
                  <c:v>3.4693879999999999</c:v>
                </c:pt>
                <c:pt idx="7">
                  <c:v>3.6530610000000001</c:v>
                </c:pt>
                <c:pt idx="8">
                  <c:v>3.836735</c:v>
                </c:pt>
                <c:pt idx="9">
                  <c:v>4.0204079999999998</c:v>
                </c:pt>
                <c:pt idx="10">
                  <c:v>4.2244900000000003</c:v>
                </c:pt>
                <c:pt idx="11">
                  <c:v>4.3265310000000001</c:v>
                </c:pt>
                <c:pt idx="12">
                  <c:v>4.5102039999999999</c:v>
                </c:pt>
                <c:pt idx="13">
                  <c:v>4.6530610000000001</c:v>
                </c:pt>
                <c:pt idx="14">
                  <c:v>4.7346940000000002</c:v>
                </c:pt>
                <c:pt idx="15">
                  <c:v>4.9183669999999999</c:v>
                </c:pt>
                <c:pt idx="16">
                  <c:v>5.1224489999999996</c:v>
                </c:pt>
                <c:pt idx="17">
                  <c:v>5.2244900000000003</c:v>
                </c:pt>
                <c:pt idx="18">
                  <c:v>5.3265310000000001</c:v>
                </c:pt>
                <c:pt idx="19">
                  <c:v>5.4285709999999998</c:v>
                </c:pt>
                <c:pt idx="20">
                  <c:v>5.4897960000000001</c:v>
                </c:pt>
                <c:pt idx="21">
                  <c:v>5.6326530000000004</c:v>
                </c:pt>
                <c:pt idx="22">
                  <c:v>5.7346940000000002</c:v>
                </c:pt>
                <c:pt idx="23">
                  <c:v>5.836735</c:v>
                </c:pt>
                <c:pt idx="24">
                  <c:v>5.8775510000000004</c:v>
                </c:pt>
                <c:pt idx="25">
                  <c:v>6.0204079999999998</c:v>
                </c:pt>
                <c:pt idx="26">
                  <c:v>6.0408160000000004</c:v>
                </c:pt>
                <c:pt idx="27">
                  <c:v>6.1428570000000002</c:v>
                </c:pt>
                <c:pt idx="28">
                  <c:v>6.2040819999999997</c:v>
                </c:pt>
                <c:pt idx="29">
                  <c:v>6.2653059999999998</c:v>
                </c:pt>
                <c:pt idx="30">
                  <c:v>6.3469389999999999</c:v>
                </c:pt>
                <c:pt idx="31">
                  <c:v>6.4285709999999998</c:v>
                </c:pt>
                <c:pt idx="32">
                  <c:v>6.4693880000000004</c:v>
                </c:pt>
                <c:pt idx="33">
                  <c:v>6.5306119999999996</c:v>
                </c:pt>
                <c:pt idx="34">
                  <c:v>6.6122449999999997</c:v>
                </c:pt>
                <c:pt idx="35">
                  <c:v>6.6734689999999999</c:v>
                </c:pt>
                <c:pt idx="36">
                  <c:v>6.7755099999999997</c:v>
                </c:pt>
                <c:pt idx="37">
                  <c:v>6.7755099999999997</c:v>
                </c:pt>
                <c:pt idx="38">
                  <c:v>6.836735</c:v>
                </c:pt>
                <c:pt idx="39">
                  <c:v>6.8979590000000002</c:v>
                </c:pt>
                <c:pt idx="40">
                  <c:v>7.0204079999999998</c:v>
                </c:pt>
                <c:pt idx="41">
                  <c:v>7.1224489999999996</c:v>
                </c:pt>
                <c:pt idx="42">
                  <c:v>7.3061220000000002</c:v>
                </c:pt>
                <c:pt idx="43">
                  <c:v>7.5306119999999996</c:v>
                </c:pt>
                <c:pt idx="44">
                  <c:v>7.6530610000000001</c:v>
                </c:pt>
                <c:pt idx="45">
                  <c:v>7.836735</c:v>
                </c:pt>
                <c:pt idx="46">
                  <c:v>7.9387759999999998</c:v>
                </c:pt>
                <c:pt idx="47">
                  <c:v>8.0612239999999993</c:v>
                </c:pt>
                <c:pt idx="48">
                  <c:v>8.1836730000000006</c:v>
                </c:pt>
                <c:pt idx="49">
                  <c:v>8.3061220000000002</c:v>
                </c:pt>
                <c:pt idx="50">
                  <c:v>8.3673470000000005</c:v>
                </c:pt>
                <c:pt idx="51">
                  <c:v>8.4285709999999998</c:v>
                </c:pt>
                <c:pt idx="52">
                  <c:v>8.4897960000000001</c:v>
                </c:pt>
                <c:pt idx="53">
                  <c:v>8.5714290000000002</c:v>
                </c:pt>
                <c:pt idx="54">
                  <c:v>8.6734690000000008</c:v>
                </c:pt>
                <c:pt idx="55">
                  <c:v>8.7142859999999995</c:v>
                </c:pt>
                <c:pt idx="56">
                  <c:v>8.7959180000000003</c:v>
                </c:pt>
                <c:pt idx="57">
                  <c:v>8.8367349999999991</c:v>
                </c:pt>
                <c:pt idx="58">
                  <c:v>8.9183669999999999</c:v>
                </c:pt>
                <c:pt idx="59">
                  <c:v>8.9795920000000002</c:v>
                </c:pt>
                <c:pt idx="60">
                  <c:v>9</c:v>
                </c:pt>
                <c:pt idx="61">
                  <c:v>9.0816330000000001</c:v>
                </c:pt>
                <c:pt idx="62">
                  <c:v>9.1632650000000009</c:v>
                </c:pt>
                <c:pt idx="63">
                  <c:v>9.2448979999999992</c:v>
                </c:pt>
                <c:pt idx="64">
                  <c:v>9.3061220000000002</c:v>
                </c:pt>
                <c:pt idx="65">
                  <c:v>9.3673470000000005</c:v>
                </c:pt>
                <c:pt idx="66">
                  <c:v>9.4489800000000006</c:v>
                </c:pt>
                <c:pt idx="67">
                  <c:v>9.5306119999999996</c:v>
                </c:pt>
                <c:pt idx="68">
                  <c:v>9.5510199999999994</c:v>
                </c:pt>
                <c:pt idx="69">
                  <c:v>9.6122449999999997</c:v>
                </c:pt>
                <c:pt idx="70">
                  <c:v>9.6938779999999998</c:v>
                </c:pt>
                <c:pt idx="71">
                  <c:v>9.8163269999999994</c:v>
                </c:pt>
                <c:pt idx="72">
                  <c:v>9.9183669999999999</c:v>
                </c:pt>
                <c:pt idx="73">
                  <c:v>9.9387760000000007</c:v>
                </c:pt>
                <c:pt idx="74">
                  <c:v>10.081630000000001</c:v>
                </c:pt>
                <c:pt idx="75">
                  <c:v>10.204079999999999</c:v>
                </c:pt>
                <c:pt idx="76">
                  <c:v>10.36735</c:v>
                </c:pt>
                <c:pt idx="77">
                  <c:v>10.510199999999999</c:v>
                </c:pt>
                <c:pt idx="78">
                  <c:v>10.65306</c:v>
                </c:pt>
                <c:pt idx="79">
                  <c:v>10.897959999999999</c:v>
                </c:pt>
                <c:pt idx="80">
                  <c:v>11.122450000000001</c:v>
                </c:pt>
                <c:pt idx="81">
                  <c:v>11.34694</c:v>
                </c:pt>
                <c:pt idx="82">
                  <c:v>11.530609999999999</c:v>
                </c:pt>
                <c:pt idx="83">
                  <c:v>11.795920000000001</c:v>
                </c:pt>
                <c:pt idx="84">
                  <c:v>12.163270000000001</c:v>
                </c:pt>
              </c:numCache>
            </c:numRef>
          </c:xVal>
          <c:yVal>
            <c:numRef>
              <c:f>'pH - G1'!$B$2:$B$86</c:f>
              <c:numCache>
                <c:formatCode>#,##0.000000</c:formatCode>
                <c:ptCount val="85"/>
                <c:pt idx="0">
                  <c:v>0.81632700000000002</c:v>
                </c:pt>
                <c:pt idx="1">
                  <c:v>1.6326529999999999</c:v>
                </c:pt>
                <c:pt idx="2">
                  <c:v>2.8571430000000002</c:v>
                </c:pt>
                <c:pt idx="3">
                  <c:v>3.4693879999999999</c:v>
                </c:pt>
                <c:pt idx="4">
                  <c:v>4.4897960000000001</c:v>
                </c:pt>
                <c:pt idx="5">
                  <c:v>5.7142860000000004</c:v>
                </c:pt>
                <c:pt idx="6">
                  <c:v>6.3265310000000001</c:v>
                </c:pt>
                <c:pt idx="7">
                  <c:v>7.5510200000000003</c:v>
                </c:pt>
                <c:pt idx="8">
                  <c:v>7.9591839999999996</c:v>
                </c:pt>
                <c:pt idx="9">
                  <c:v>9.5918369999999999</c:v>
                </c:pt>
                <c:pt idx="10">
                  <c:v>11.02041</c:v>
                </c:pt>
                <c:pt idx="11">
                  <c:v>12.65306</c:v>
                </c:pt>
                <c:pt idx="12">
                  <c:v>14.897959999999999</c:v>
                </c:pt>
                <c:pt idx="13">
                  <c:v>16.734690000000001</c:v>
                </c:pt>
                <c:pt idx="14">
                  <c:v>19.591840000000001</c:v>
                </c:pt>
                <c:pt idx="15">
                  <c:v>22.244900000000001</c:v>
                </c:pt>
                <c:pt idx="16">
                  <c:v>25.714289999999998</c:v>
                </c:pt>
                <c:pt idx="17">
                  <c:v>28.367349999999998</c:v>
                </c:pt>
                <c:pt idx="18">
                  <c:v>31.020409999999998</c:v>
                </c:pt>
                <c:pt idx="19">
                  <c:v>33.061219999999999</c:v>
                </c:pt>
                <c:pt idx="20">
                  <c:v>34.897959999999998</c:v>
                </c:pt>
                <c:pt idx="21">
                  <c:v>38.367350000000002</c:v>
                </c:pt>
                <c:pt idx="22">
                  <c:v>41.224490000000003</c:v>
                </c:pt>
                <c:pt idx="23">
                  <c:v>43.877549999999999</c:v>
                </c:pt>
                <c:pt idx="24">
                  <c:v>46.326529999999998</c:v>
                </c:pt>
                <c:pt idx="25">
                  <c:v>48.775509999999997</c:v>
                </c:pt>
                <c:pt idx="26">
                  <c:v>51.020409999999998</c:v>
                </c:pt>
                <c:pt idx="27">
                  <c:v>53.877549999999999</c:v>
                </c:pt>
                <c:pt idx="28">
                  <c:v>57.755099999999999</c:v>
                </c:pt>
                <c:pt idx="29">
                  <c:v>60.408160000000002</c:v>
                </c:pt>
                <c:pt idx="30">
                  <c:v>63.265309999999999</c:v>
                </c:pt>
                <c:pt idx="31">
                  <c:v>66.938779999999994</c:v>
                </c:pt>
                <c:pt idx="32">
                  <c:v>69.38776</c:v>
                </c:pt>
                <c:pt idx="33">
                  <c:v>72.448980000000006</c:v>
                </c:pt>
                <c:pt idx="34">
                  <c:v>75.102040000000002</c:v>
                </c:pt>
                <c:pt idx="35">
                  <c:v>77.959180000000003</c:v>
                </c:pt>
                <c:pt idx="36">
                  <c:v>82.857140000000001</c:v>
                </c:pt>
                <c:pt idx="37">
                  <c:v>80.61224</c:v>
                </c:pt>
                <c:pt idx="38">
                  <c:v>85.510199999999998</c:v>
                </c:pt>
                <c:pt idx="39">
                  <c:v>87.142859999999999</c:v>
                </c:pt>
                <c:pt idx="40">
                  <c:v>90</c:v>
                </c:pt>
                <c:pt idx="41">
                  <c:v>92.244900000000001</c:v>
                </c:pt>
                <c:pt idx="42">
                  <c:v>93.469390000000004</c:v>
                </c:pt>
                <c:pt idx="43">
                  <c:v>93.061220000000006</c:v>
                </c:pt>
                <c:pt idx="44">
                  <c:v>91.836730000000003</c:v>
                </c:pt>
                <c:pt idx="45">
                  <c:v>91.020409999999998</c:v>
                </c:pt>
                <c:pt idx="46">
                  <c:v>88.979590000000002</c:v>
                </c:pt>
                <c:pt idx="47">
                  <c:v>87.346940000000004</c:v>
                </c:pt>
                <c:pt idx="48">
                  <c:v>84.897959999999998</c:v>
                </c:pt>
                <c:pt idx="49">
                  <c:v>82.040819999999997</c:v>
                </c:pt>
                <c:pt idx="50">
                  <c:v>80.204080000000005</c:v>
                </c:pt>
                <c:pt idx="51">
                  <c:v>77.959180000000003</c:v>
                </c:pt>
                <c:pt idx="52">
                  <c:v>76.326530000000005</c:v>
                </c:pt>
                <c:pt idx="53">
                  <c:v>73.877549999999999</c:v>
                </c:pt>
                <c:pt idx="54">
                  <c:v>71.428569999999993</c:v>
                </c:pt>
                <c:pt idx="55">
                  <c:v>68.775509999999997</c:v>
                </c:pt>
                <c:pt idx="56">
                  <c:v>66.530609999999996</c:v>
                </c:pt>
                <c:pt idx="57">
                  <c:v>64.285709999999995</c:v>
                </c:pt>
                <c:pt idx="58">
                  <c:v>62.040819999999997</c:v>
                </c:pt>
                <c:pt idx="59">
                  <c:v>59.795920000000002</c:v>
                </c:pt>
                <c:pt idx="60">
                  <c:v>58.367350000000002</c:v>
                </c:pt>
                <c:pt idx="61">
                  <c:v>55.102040000000002</c:v>
                </c:pt>
                <c:pt idx="62">
                  <c:v>52.857140000000001</c:v>
                </c:pt>
                <c:pt idx="63">
                  <c:v>49.795920000000002</c:v>
                </c:pt>
                <c:pt idx="64">
                  <c:v>47.346939999999996</c:v>
                </c:pt>
                <c:pt idx="65">
                  <c:v>44.489800000000002</c:v>
                </c:pt>
                <c:pt idx="66">
                  <c:v>41.428570000000001</c:v>
                </c:pt>
                <c:pt idx="67">
                  <c:v>37.142859999999999</c:v>
                </c:pt>
                <c:pt idx="68">
                  <c:v>39.183669999999999</c:v>
                </c:pt>
                <c:pt idx="69">
                  <c:v>34.081629999999997</c:v>
                </c:pt>
                <c:pt idx="70">
                  <c:v>31.224489999999999</c:v>
                </c:pt>
                <c:pt idx="71">
                  <c:v>29.183669999999999</c:v>
                </c:pt>
                <c:pt idx="72">
                  <c:v>26.734690000000001</c:v>
                </c:pt>
                <c:pt idx="73">
                  <c:v>24.489799999999999</c:v>
                </c:pt>
                <c:pt idx="74">
                  <c:v>21.632650000000002</c:v>
                </c:pt>
                <c:pt idx="75">
                  <c:v>18.979590000000002</c:v>
                </c:pt>
                <c:pt idx="76">
                  <c:v>15.918369999999999</c:v>
                </c:pt>
                <c:pt idx="77">
                  <c:v>13.67347</c:v>
                </c:pt>
                <c:pt idx="78">
                  <c:v>11.63265</c:v>
                </c:pt>
                <c:pt idx="79">
                  <c:v>8.7755100000000006</c:v>
                </c:pt>
                <c:pt idx="80">
                  <c:v>6.5306119999999996</c:v>
                </c:pt>
                <c:pt idx="81">
                  <c:v>5.3061220000000002</c:v>
                </c:pt>
                <c:pt idx="82">
                  <c:v>3.877551</c:v>
                </c:pt>
                <c:pt idx="83">
                  <c:v>3.0612240000000002</c:v>
                </c:pt>
                <c:pt idx="84">
                  <c:v>1.6326529999999999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8E-4550-B8AE-44017D8A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621952"/>
        <c:axId val="1929950146"/>
      </c:scatterChart>
      <c:valAx>
        <c:axId val="16366219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pH</a:t>
                </a:r>
              </a:p>
            </c:rich>
          </c:tx>
          <c:overlay val="0"/>
        </c:title>
        <c:numFmt formatCode="#,##0.0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929950146"/>
        <c:crosses val="autoZero"/>
        <c:crossBetween val="midCat"/>
      </c:valAx>
      <c:valAx>
        <c:axId val="19299501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q2</a:t>
                </a:r>
              </a:p>
            </c:rich>
          </c:tx>
          <c:overlay val="0"/>
        </c:title>
        <c:numFmt formatCode="#,##0.0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63662195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5.1712575074023222E-2"/>
                  <c:y val="-2.617226038234582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'pH - G1'!$A$42:$A$86</c:f>
              <c:numCache>
                <c:formatCode>#,##0.000000</c:formatCode>
                <c:ptCount val="45"/>
                <c:pt idx="0">
                  <c:v>7.0204079999999998</c:v>
                </c:pt>
                <c:pt idx="1">
                  <c:v>7.1224489999999996</c:v>
                </c:pt>
                <c:pt idx="2">
                  <c:v>7.3061220000000002</c:v>
                </c:pt>
                <c:pt idx="3">
                  <c:v>7.5306119999999996</c:v>
                </c:pt>
                <c:pt idx="4">
                  <c:v>7.6530610000000001</c:v>
                </c:pt>
                <c:pt idx="5">
                  <c:v>7.836735</c:v>
                </c:pt>
                <c:pt idx="6">
                  <c:v>7.9387759999999998</c:v>
                </c:pt>
                <c:pt idx="7">
                  <c:v>8.0612239999999993</c:v>
                </c:pt>
                <c:pt idx="8">
                  <c:v>8.1836730000000006</c:v>
                </c:pt>
                <c:pt idx="9">
                  <c:v>8.3061220000000002</c:v>
                </c:pt>
                <c:pt idx="10">
                  <c:v>8.3673470000000005</c:v>
                </c:pt>
                <c:pt idx="11">
                  <c:v>8.4285709999999998</c:v>
                </c:pt>
                <c:pt idx="12">
                  <c:v>8.4897960000000001</c:v>
                </c:pt>
                <c:pt idx="13">
                  <c:v>8.5714290000000002</c:v>
                </c:pt>
                <c:pt idx="14">
                  <c:v>8.6734690000000008</c:v>
                </c:pt>
                <c:pt idx="15">
                  <c:v>8.7142859999999995</c:v>
                </c:pt>
                <c:pt idx="16">
                  <c:v>8.7959180000000003</c:v>
                </c:pt>
                <c:pt idx="17">
                  <c:v>8.8367349999999991</c:v>
                </c:pt>
                <c:pt idx="18">
                  <c:v>8.9183669999999999</c:v>
                </c:pt>
                <c:pt idx="19">
                  <c:v>8.9795920000000002</c:v>
                </c:pt>
                <c:pt idx="20">
                  <c:v>9</c:v>
                </c:pt>
                <c:pt idx="21">
                  <c:v>9.0816330000000001</c:v>
                </c:pt>
                <c:pt idx="22">
                  <c:v>9.1632650000000009</c:v>
                </c:pt>
                <c:pt idx="23">
                  <c:v>9.2448979999999992</c:v>
                </c:pt>
                <c:pt idx="24">
                  <c:v>9.3061220000000002</c:v>
                </c:pt>
                <c:pt idx="25">
                  <c:v>9.3673470000000005</c:v>
                </c:pt>
                <c:pt idx="26">
                  <c:v>9.4489800000000006</c:v>
                </c:pt>
                <c:pt idx="27">
                  <c:v>9.5306119999999996</c:v>
                </c:pt>
                <c:pt idx="28">
                  <c:v>9.5510199999999994</c:v>
                </c:pt>
                <c:pt idx="29">
                  <c:v>9.6122449999999997</c:v>
                </c:pt>
                <c:pt idx="30">
                  <c:v>9.6938779999999998</c:v>
                </c:pt>
                <c:pt idx="31">
                  <c:v>9.8163269999999994</c:v>
                </c:pt>
                <c:pt idx="32">
                  <c:v>9.9183669999999999</c:v>
                </c:pt>
                <c:pt idx="33">
                  <c:v>9.9387760000000007</c:v>
                </c:pt>
                <c:pt idx="34">
                  <c:v>10.081630000000001</c:v>
                </c:pt>
                <c:pt idx="35">
                  <c:v>10.204079999999999</c:v>
                </c:pt>
                <c:pt idx="36">
                  <c:v>10.36735</c:v>
                </c:pt>
                <c:pt idx="37">
                  <c:v>10.510199999999999</c:v>
                </c:pt>
                <c:pt idx="38">
                  <c:v>10.65306</c:v>
                </c:pt>
                <c:pt idx="39">
                  <c:v>10.897959999999999</c:v>
                </c:pt>
                <c:pt idx="40">
                  <c:v>11.122450000000001</c:v>
                </c:pt>
                <c:pt idx="41">
                  <c:v>11.34694</c:v>
                </c:pt>
                <c:pt idx="42">
                  <c:v>11.530609999999999</c:v>
                </c:pt>
                <c:pt idx="43">
                  <c:v>11.795920000000001</c:v>
                </c:pt>
                <c:pt idx="44">
                  <c:v>12.163270000000001</c:v>
                </c:pt>
              </c:numCache>
            </c:numRef>
          </c:xVal>
          <c:yVal>
            <c:numRef>
              <c:f>'pH - G1'!$B$42:$B$86</c:f>
              <c:numCache>
                <c:formatCode>#,##0.000000</c:formatCode>
                <c:ptCount val="45"/>
                <c:pt idx="0">
                  <c:v>90</c:v>
                </c:pt>
                <c:pt idx="1">
                  <c:v>92.244900000000001</c:v>
                </c:pt>
                <c:pt idx="2">
                  <c:v>93.469390000000004</c:v>
                </c:pt>
                <c:pt idx="3">
                  <c:v>93.061220000000006</c:v>
                </c:pt>
                <c:pt idx="4">
                  <c:v>91.836730000000003</c:v>
                </c:pt>
                <c:pt idx="5">
                  <c:v>91.020409999999998</c:v>
                </c:pt>
                <c:pt idx="6">
                  <c:v>88.979590000000002</c:v>
                </c:pt>
                <c:pt idx="7">
                  <c:v>87.346940000000004</c:v>
                </c:pt>
                <c:pt idx="8">
                  <c:v>84.897959999999998</c:v>
                </c:pt>
                <c:pt idx="9">
                  <c:v>82.040819999999997</c:v>
                </c:pt>
                <c:pt idx="10">
                  <c:v>80.204080000000005</c:v>
                </c:pt>
                <c:pt idx="11">
                  <c:v>77.959180000000003</c:v>
                </c:pt>
                <c:pt idx="12">
                  <c:v>76.326530000000005</c:v>
                </c:pt>
                <c:pt idx="13">
                  <c:v>73.877549999999999</c:v>
                </c:pt>
                <c:pt idx="14">
                  <c:v>71.428569999999993</c:v>
                </c:pt>
                <c:pt idx="15">
                  <c:v>68.775509999999997</c:v>
                </c:pt>
                <c:pt idx="16">
                  <c:v>66.530609999999996</c:v>
                </c:pt>
                <c:pt idx="17">
                  <c:v>64.285709999999995</c:v>
                </c:pt>
                <c:pt idx="18">
                  <c:v>62.040819999999997</c:v>
                </c:pt>
                <c:pt idx="19">
                  <c:v>59.795920000000002</c:v>
                </c:pt>
                <c:pt idx="20">
                  <c:v>58.367350000000002</c:v>
                </c:pt>
                <c:pt idx="21">
                  <c:v>55.102040000000002</c:v>
                </c:pt>
                <c:pt idx="22">
                  <c:v>52.857140000000001</c:v>
                </c:pt>
                <c:pt idx="23">
                  <c:v>49.795920000000002</c:v>
                </c:pt>
                <c:pt idx="24">
                  <c:v>47.346939999999996</c:v>
                </c:pt>
                <c:pt idx="25">
                  <c:v>44.489800000000002</c:v>
                </c:pt>
                <c:pt idx="26">
                  <c:v>41.428570000000001</c:v>
                </c:pt>
                <c:pt idx="27">
                  <c:v>37.142859999999999</c:v>
                </c:pt>
                <c:pt idx="28">
                  <c:v>39.183669999999999</c:v>
                </c:pt>
                <c:pt idx="29">
                  <c:v>34.081629999999997</c:v>
                </c:pt>
                <c:pt idx="30">
                  <c:v>31.224489999999999</c:v>
                </c:pt>
                <c:pt idx="31">
                  <c:v>29.183669999999999</c:v>
                </c:pt>
                <c:pt idx="32">
                  <c:v>26.734690000000001</c:v>
                </c:pt>
                <c:pt idx="33">
                  <c:v>24.489799999999999</c:v>
                </c:pt>
                <c:pt idx="34">
                  <c:v>21.632650000000002</c:v>
                </c:pt>
                <c:pt idx="35">
                  <c:v>18.979590000000002</c:v>
                </c:pt>
                <c:pt idx="36">
                  <c:v>15.918369999999999</c:v>
                </c:pt>
                <c:pt idx="37">
                  <c:v>13.67347</c:v>
                </c:pt>
                <c:pt idx="38">
                  <c:v>11.63265</c:v>
                </c:pt>
                <c:pt idx="39">
                  <c:v>8.7755100000000006</c:v>
                </c:pt>
                <c:pt idx="40">
                  <c:v>6.5306119999999996</c:v>
                </c:pt>
                <c:pt idx="41">
                  <c:v>5.3061220000000002</c:v>
                </c:pt>
                <c:pt idx="42">
                  <c:v>3.877551</c:v>
                </c:pt>
                <c:pt idx="43">
                  <c:v>3.0612240000000002</c:v>
                </c:pt>
                <c:pt idx="44">
                  <c:v>1.6326529999999999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5-4F80-85D4-9748270FB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424064"/>
        <c:axId val="2114422624"/>
      </c:scatterChart>
      <c:valAx>
        <c:axId val="211442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4422624"/>
        <c:crosses val="autoZero"/>
        <c:crossBetween val="midCat"/>
      </c:valAx>
      <c:valAx>
        <c:axId val="21144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442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 - G1'!$B$1</c:f>
              <c:strCache>
                <c:ptCount val="1"/>
                <c:pt idx="0">
                  <c:v>q2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2.5582185692923844E-2"/>
                  <c:y val="5.30460299417261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'pH - G1'!$A$2:$A$41</c:f>
              <c:numCache>
                <c:formatCode>#,##0.000000</c:formatCode>
                <c:ptCount val="40"/>
                <c:pt idx="0">
                  <c:v>1.979592</c:v>
                </c:pt>
                <c:pt idx="1">
                  <c:v>2.2653059999999998</c:v>
                </c:pt>
                <c:pt idx="2">
                  <c:v>2.5306120000000001</c:v>
                </c:pt>
                <c:pt idx="3">
                  <c:v>2.7959179999999999</c:v>
                </c:pt>
                <c:pt idx="4">
                  <c:v>2.9795919999999998</c:v>
                </c:pt>
                <c:pt idx="5">
                  <c:v>3.2653059999999998</c:v>
                </c:pt>
                <c:pt idx="6">
                  <c:v>3.4693879999999999</c:v>
                </c:pt>
                <c:pt idx="7">
                  <c:v>3.6530610000000001</c:v>
                </c:pt>
                <c:pt idx="8">
                  <c:v>3.836735</c:v>
                </c:pt>
                <c:pt idx="9">
                  <c:v>4.0204079999999998</c:v>
                </c:pt>
                <c:pt idx="10">
                  <c:v>4.2244900000000003</c:v>
                </c:pt>
                <c:pt idx="11">
                  <c:v>4.3265310000000001</c:v>
                </c:pt>
                <c:pt idx="12">
                  <c:v>4.5102039999999999</c:v>
                </c:pt>
                <c:pt idx="13">
                  <c:v>4.6530610000000001</c:v>
                </c:pt>
                <c:pt idx="14">
                  <c:v>4.7346940000000002</c:v>
                </c:pt>
                <c:pt idx="15">
                  <c:v>4.9183669999999999</c:v>
                </c:pt>
                <c:pt idx="16">
                  <c:v>5.1224489999999996</c:v>
                </c:pt>
                <c:pt idx="17">
                  <c:v>5.2244900000000003</c:v>
                </c:pt>
                <c:pt idx="18">
                  <c:v>5.3265310000000001</c:v>
                </c:pt>
                <c:pt idx="19">
                  <c:v>5.4285709999999998</c:v>
                </c:pt>
                <c:pt idx="20">
                  <c:v>5.4897960000000001</c:v>
                </c:pt>
                <c:pt idx="21">
                  <c:v>5.6326530000000004</c:v>
                </c:pt>
                <c:pt idx="22">
                  <c:v>5.7346940000000002</c:v>
                </c:pt>
                <c:pt idx="23">
                  <c:v>5.836735</c:v>
                </c:pt>
                <c:pt idx="24">
                  <c:v>5.8775510000000004</c:v>
                </c:pt>
                <c:pt idx="25">
                  <c:v>6.0204079999999998</c:v>
                </c:pt>
                <c:pt idx="26">
                  <c:v>6.0408160000000004</c:v>
                </c:pt>
                <c:pt idx="27">
                  <c:v>6.1428570000000002</c:v>
                </c:pt>
                <c:pt idx="28">
                  <c:v>6.2040819999999997</c:v>
                </c:pt>
                <c:pt idx="29">
                  <c:v>6.2653059999999998</c:v>
                </c:pt>
                <c:pt idx="30">
                  <c:v>6.3469389999999999</c:v>
                </c:pt>
                <c:pt idx="31">
                  <c:v>6.4285709999999998</c:v>
                </c:pt>
                <c:pt idx="32">
                  <c:v>6.4693880000000004</c:v>
                </c:pt>
                <c:pt idx="33">
                  <c:v>6.5306119999999996</c:v>
                </c:pt>
                <c:pt idx="34">
                  <c:v>6.6122449999999997</c:v>
                </c:pt>
                <c:pt idx="35">
                  <c:v>6.6734689999999999</c:v>
                </c:pt>
                <c:pt idx="36">
                  <c:v>6.7755099999999997</c:v>
                </c:pt>
                <c:pt idx="37">
                  <c:v>6.7755099999999997</c:v>
                </c:pt>
                <c:pt idx="38">
                  <c:v>6.836735</c:v>
                </c:pt>
                <c:pt idx="39">
                  <c:v>6.8979590000000002</c:v>
                </c:pt>
              </c:numCache>
            </c:numRef>
          </c:xVal>
          <c:yVal>
            <c:numRef>
              <c:f>'pH - G1'!$B$2:$B$41</c:f>
              <c:numCache>
                <c:formatCode>#,##0.000000</c:formatCode>
                <c:ptCount val="40"/>
                <c:pt idx="0">
                  <c:v>0.81632700000000002</c:v>
                </c:pt>
                <c:pt idx="1">
                  <c:v>1.6326529999999999</c:v>
                </c:pt>
                <c:pt idx="2">
                  <c:v>2.8571430000000002</c:v>
                </c:pt>
                <c:pt idx="3">
                  <c:v>3.4693879999999999</c:v>
                </c:pt>
                <c:pt idx="4">
                  <c:v>4.4897960000000001</c:v>
                </c:pt>
                <c:pt idx="5">
                  <c:v>5.7142860000000004</c:v>
                </c:pt>
                <c:pt idx="6">
                  <c:v>6.3265310000000001</c:v>
                </c:pt>
                <c:pt idx="7">
                  <c:v>7.5510200000000003</c:v>
                </c:pt>
                <c:pt idx="8">
                  <c:v>7.9591839999999996</c:v>
                </c:pt>
                <c:pt idx="9">
                  <c:v>9.5918369999999999</c:v>
                </c:pt>
                <c:pt idx="10">
                  <c:v>11.02041</c:v>
                </c:pt>
                <c:pt idx="11">
                  <c:v>12.65306</c:v>
                </c:pt>
                <c:pt idx="12">
                  <c:v>14.897959999999999</c:v>
                </c:pt>
                <c:pt idx="13">
                  <c:v>16.734690000000001</c:v>
                </c:pt>
                <c:pt idx="14">
                  <c:v>19.591840000000001</c:v>
                </c:pt>
                <c:pt idx="15">
                  <c:v>22.244900000000001</c:v>
                </c:pt>
                <c:pt idx="16">
                  <c:v>25.714289999999998</c:v>
                </c:pt>
                <c:pt idx="17">
                  <c:v>28.367349999999998</c:v>
                </c:pt>
                <c:pt idx="18">
                  <c:v>31.020409999999998</c:v>
                </c:pt>
                <c:pt idx="19">
                  <c:v>33.061219999999999</c:v>
                </c:pt>
                <c:pt idx="20">
                  <c:v>34.897959999999998</c:v>
                </c:pt>
                <c:pt idx="21">
                  <c:v>38.367350000000002</c:v>
                </c:pt>
                <c:pt idx="22">
                  <c:v>41.224490000000003</c:v>
                </c:pt>
                <c:pt idx="23">
                  <c:v>43.877549999999999</c:v>
                </c:pt>
                <c:pt idx="24">
                  <c:v>46.326529999999998</c:v>
                </c:pt>
                <c:pt idx="25">
                  <c:v>48.775509999999997</c:v>
                </c:pt>
                <c:pt idx="26">
                  <c:v>51.020409999999998</c:v>
                </c:pt>
                <c:pt idx="27">
                  <c:v>53.877549999999999</c:v>
                </c:pt>
                <c:pt idx="28">
                  <c:v>57.755099999999999</c:v>
                </c:pt>
                <c:pt idx="29">
                  <c:v>60.408160000000002</c:v>
                </c:pt>
                <c:pt idx="30">
                  <c:v>63.265309999999999</c:v>
                </c:pt>
                <c:pt idx="31">
                  <c:v>66.938779999999994</c:v>
                </c:pt>
                <c:pt idx="32">
                  <c:v>69.38776</c:v>
                </c:pt>
                <c:pt idx="33">
                  <c:v>72.448980000000006</c:v>
                </c:pt>
                <c:pt idx="34">
                  <c:v>75.102040000000002</c:v>
                </c:pt>
                <c:pt idx="35">
                  <c:v>77.959180000000003</c:v>
                </c:pt>
                <c:pt idx="36">
                  <c:v>82.857140000000001</c:v>
                </c:pt>
                <c:pt idx="37">
                  <c:v>80.61224</c:v>
                </c:pt>
                <c:pt idx="38">
                  <c:v>85.510199999999998</c:v>
                </c:pt>
                <c:pt idx="39">
                  <c:v>87.142859999999999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B-4554-8D9F-B3C112A52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267504"/>
        <c:axId val="2112261744"/>
      </c:scatterChart>
      <c:valAx>
        <c:axId val="211226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2261744"/>
        <c:crosses val="autoZero"/>
        <c:crossBetween val="midCat"/>
      </c:valAx>
      <c:valAx>
        <c:axId val="21122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226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q3 versus DBO (mg/L)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'DBO - G4'!$A$2:$A$79</c:f>
              <c:numCache>
                <c:formatCode>General</c:formatCode>
                <c:ptCount val="78"/>
                <c:pt idx="0">
                  <c:v>0.47920730900000003</c:v>
                </c:pt>
                <c:pt idx="1">
                  <c:v>0.68201572200000005</c:v>
                </c:pt>
                <c:pt idx="2">
                  <c:v>0.95329611999999997</c:v>
                </c:pt>
                <c:pt idx="3">
                  <c:v>1.0883085779999999</c:v>
                </c:pt>
                <c:pt idx="4">
                  <c:v>1.223321036</c:v>
                </c:pt>
                <c:pt idx="5">
                  <c:v>1.6305796459999999</c:v>
                </c:pt>
                <c:pt idx="6">
                  <c:v>1.833677786</c:v>
                </c:pt>
                <c:pt idx="7">
                  <c:v>1.9005079869999999</c:v>
                </c:pt>
                <c:pt idx="8">
                  <c:v>2.1722712610000001</c:v>
                </c:pt>
                <c:pt idx="9">
                  <c:v>2.443744809</c:v>
                </c:pt>
                <c:pt idx="10">
                  <c:v>2.5785641159999999</c:v>
                </c:pt>
                <c:pt idx="11">
                  <c:v>2.7818554070000001</c:v>
                </c:pt>
                <c:pt idx="12">
                  <c:v>2.9169644410000002</c:v>
                </c:pt>
                <c:pt idx="13">
                  <c:v>3.0523632009999999</c:v>
                </c:pt>
                <c:pt idx="14">
                  <c:v>3.3920190059999999</c:v>
                </c:pt>
                <c:pt idx="15">
                  <c:v>3.391149827</c:v>
                </c:pt>
                <c:pt idx="16">
                  <c:v>3.730805632</c:v>
                </c:pt>
                <c:pt idx="17">
                  <c:v>4.002086029</c:v>
                </c:pt>
                <c:pt idx="18">
                  <c:v>4.2052807449999996</c:v>
                </c:pt>
                <c:pt idx="19">
                  <c:v>4.2721109459999997</c:v>
                </c:pt>
                <c:pt idx="20">
                  <c:v>4.6798524329999998</c:v>
                </c:pt>
                <c:pt idx="21">
                  <c:v>4.883143724</c:v>
                </c:pt>
                <c:pt idx="22">
                  <c:v>5.0185424840000001</c:v>
                </c:pt>
                <c:pt idx="23">
                  <c:v>5.2222200760000002</c:v>
                </c:pt>
                <c:pt idx="24">
                  <c:v>5.6300581379999999</c:v>
                </c:pt>
                <c:pt idx="25">
                  <c:v>5.7652637479999997</c:v>
                </c:pt>
                <c:pt idx="26">
                  <c:v>5.9688447650000001</c:v>
                </c:pt>
                <c:pt idx="27">
                  <c:v>6.3087902959999997</c:v>
                </c:pt>
                <c:pt idx="28">
                  <c:v>6.3760067989999998</c:v>
                </c:pt>
                <c:pt idx="29">
                  <c:v>6.7159523300000004</c:v>
                </c:pt>
                <c:pt idx="30">
                  <c:v>6.8511579390000001</c:v>
                </c:pt>
                <c:pt idx="31">
                  <c:v>7.3273714099999996</c:v>
                </c:pt>
                <c:pt idx="32">
                  <c:v>7.7354991980000003</c:v>
                </c:pt>
                <c:pt idx="33">
                  <c:v>7.8706082320000004</c:v>
                </c:pt>
                <c:pt idx="34">
                  <c:v>8.2103606130000006</c:v>
                </c:pt>
                <c:pt idx="35">
                  <c:v>8.4823170379999997</c:v>
                </c:pt>
                <c:pt idx="36">
                  <c:v>8.6179089490000003</c:v>
                </c:pt>
                <c:pt idx="37">
                  <c:v>8.7538871609999998</c:v>
                </c:pt>
                <c:pt idx="38">
                  <c:v>9.2983794639999999</c:v>
                </c:pt>
                <c:pt idx="39">
                  <c:v>9.6381318450000002</c:v>
                </c:pt>
                <c:pt idx="40">
                  <c:v>9.9097985439999992</c:v>
                </c:pt>
                <c:pt idx="41">
                  <c:v>10.250033800000001</c:v>
                </c:pt>
                <c:pt idx="42">
                  <c:v>10.521893650000001</c:v>
                </c:pt>
                <c:pt idx="43">
                  <c:v>10.93011802</c:v>
                </c:pt>
                <c:pt idx="44">
                  <c:v>11.20226759</c:v>
                </c:pt>
                <c:pt idx="45">
                  <c:v>11.610588529999999</c:v>
                </c:pt>
                <c:pt idx="46">
                  <c:v>11.8823518</c:v>
                </c:pt>
                <c:pt idx="47">
                  <c:v>12.35904815</c:v>
                </c:pt>
                <c:pt idx="48">
                  <c:v>12.63119773</c:v>
                </c:pt>
                <c:pt idx="49">
                  <c:v>13.10770093</c:v>
                </c:pt>
                <c:pt idx="50">
                  <c:v>13.447936179999999</c:v>
                </c:pt>
                <c:pt idx="51">
                  <c:v>13.856546850000001</c:v>
                </c:pt>
                <c:pt idx="52">
                  <c:v>14.46931798</c:v>
                </c:pt>
                <c:pt idx="53">
                  <c:v>15.286539319999999</c:v>
                </c:pt>
                <c:pt idx="54">
                  <c:v>15.96720298</c:v>
                </c:pt>
                <c:pt idx="55">
                  <c:v>16.512081590000001</c:v>
                </c:pt>
                <c:pt idx="56">
                  <c:v>14.60510305</c:v>
                </c:pt>
                <c:pt idx="57">
                  <c:v>16.988874509999999</c:v>
                </c:pt>
                <c:pt idx="58">
                  <c:v>17.46557086</c:v>
                </c:pt>
                <c:pt idx="59">
                  <c:v>18.14662083</c:v>
                </c:pt>
                <c:pt idx="60">
                  <c:v>18.896142780000002</c:v>
                </c:pt>
                <c:pt idx="61">
                  <c:v>19.577192749999998</c:v>
                </c:pt>
                <c:pt idx="62">
                  <c:v>20.530778590000001</c:v>
                </c:pt>
                <c:pt idx="63">
                  <c:v>20.80341104</c:v>
                </c:pt>
                <c:pt idx="64">
                  <c:v>21.348193070000001</c:v>
                </c:pt>
                <c:pt idx="65">
                  <c:v>22.233789810000001</c:v>
                </c:pt>
                <c:pt idx="66">
                  <c:v>22.710775890000001</c:v>
                </c:pt>
                <c:pt idx="67">
                  <c:v>23.187568809999998</c:v>
                </c:pt>
                <c:pt idx="68">
                  <c:v>24.141637530000001</c:v>
                </c:pt>
                <c:pt idx="69">
                  <c:v>24.68670929</c:v>
                </c:pt>
                <c:pt idx="70">
                  <c:v>25.436327819999999</c:v>
                </c:pt>
                <c:pt idx="71">
                  <c:v>26.117860660000002</c:v>
                </c:pt>
                <c:pt idx="72">
                  <c:v>26.799490080000002</c:v>
                </c:pt>
                <c:pt idx="73">
                  <c:v>27.208004169999999</c:v>
                </c:pt>
                <c:pt idx="74">
                  <c:v>27.821644490000001</c:v>
                </c:pt>
                <c:pt idx="75">
                  <c:v>28.435284800000002</c:v>
                </c:pt>
                <c:pt idx="76">
                  <c:v>28.844378339999999</c:v>
                </c:pt>
                <c:pt idx="77">
                  <c:v>29.32155757</c:v>
                </c:pt>
              </c:numCache>
            </c:numRef>
          </c:xVal>
          <c:yVal>
            <c:numRef>
              <c:f>'DBO - G4'!$B$2:$B$79</c:f>
              <c:numCache>
                <c:formatCode>General</c:formatCode>
                <c:ptCount val="78"/>
                <c:pt idx="0">
                  <c:v>99.587983440000002</c:v>
                </c:pt>
                <c:pt idx="1">
                  <c:v>97.091276660000005</c:v>
                </c:pt>
                <c:pt idx="2">
                  <c:v>95.011634119999997</c:v>
                </c:pt>
                <c:pt idx="3">
                  <c:v>93.069540750000002</c:v>
                </c:pt>
                <c:pt idx="4">
                  <c:v>91.127447380000007</c:v>
                </c:pt>
                <c:pt idx="5">
                  <c:v>88.493822390000005</c:v>
                </c:pt>
                <c:pt idx="6">
                  <c:v>86.413548890000001</c:v>
                </c:pt>
                <c:pt idx="7">
                  <c:v>84.470824559999997</c:v>
                </c:pt>
                <c:pt idx="8">
                  <c:v>83.085237480000004</c:v>
                </c:pt>
                <c:pt idx="9">
                  <c:v>81.283217120000003</c:v>
                </c:pt>
                <c:pt idx="10">
                  <c:v>79.06350157</c:v>
                </c:pt>
                <c:pt idx="11">
                  <c:v>77.260850250000004</c:v>
                </c:pt>
                <c:pt idx="12">
                  <c:v>75.457567969999999</c:v>
                </c:pt>
                <c:pt idx="13">
                  <c:v>74.070718970000001</c:v>
                </c:pt>
                <c:pt idx="14">
                  <c:v>72.269329569999996</c:v>
                </c:pt>
                <c:pt idx="15">
                  <c:v>71.020029750000006</c:v>
                </c:pt>
                <c:pt idx="16">
                  <c:v>69.218640350000001</c:v>
                </c:pt>
                <c:pt idx="17">
                  <c:v>67.138997799999999</c:v>
                </c:pt>
                <c:pt idx="18">
                  <c:v>65.197535389999999</c:v>
                </c:pt>
                <c:pt idx="19">
                  <c:v>63.254811070000002</c:v>
                </c:pt>
                <c:pt idx="20">
                  <c:v>61.315241540000002</c:v>
                </c:pt>
                <c:pt idx="21">
                  <c:v>59.51259022</c:v>
                </c:pt>
                <c:pt idx="22">
                  <c:v>58.125741220000002</c:v>
                </c:pt>
                <c:pt idx="23">
                  <c:v>56.878334270000003</c:v>
                </c:pt>
                <c:pt idx="24">
                  <c:v>55.077575830000001</c:v>
                </c:pt>
                <c:pt idx="25">
                  <c:v>53.41310464</c:v>
                </c:pt>
                <c:pt idx="26">
                  <c:v>52.026886599999997</c:v>
                </c:pt>
                <c:pt idx="27">
                  <c:v>50.641930479999999</c:v>
                </c:pt>
                <c:pt idx="28">
                  <c:v>49.254450519999999</c:v>
                </c:pt>
                <c:pt idx="29">
                  <c:v>47.869494400000001</c:v>
                </c:pt>
                <c:pt idx="30">
                  <c:v>46.20502321</c:v>
                </c:pt>
                <c:pt idx="31">
                  <c:v>44.682517910000001</c:v>
                </c:pt>
                <c:pt idx="32">
                  <c:v>43.298192749999998</c:v>
                </c:pt>
                <c:pt idx="33">
                  <c:v>41.494910470000001</c:v>
                </c:pt>
                <c:pt idx="34">
                  <c:v>39.832332170000001</c:v>
                </c:pt>
                <c:pt idx="35">
                  <c:v>38.724367270000002</c:v>
                </c:pt>
                <c:pt idx="36">
                  <c:v>37.615140449999998</c:v>
                </c:pt>
                <c:pt idx="37">
                  <c:v>37.061157999999999</c:v>
                </c:pt>
                <c:pt idx="38">
                  <c:v>35.67809476</c:v>
                </c:pt>
                <c:pt idx="39">
                  <c:v>34.01551645</c:v>
                </c:pt>
                <c:pt idx="40">
                  <c:v>32.491118280000002</c:v>
                </c:pt>
                <c:pt idx="41">
                  <c:v>31.522595429999999</c:v>
                </c:pt>
                <c:pt idx="42">
                  <c:v>30.275819439999999</c:v>
                </c:pt>
                <c:pt idx="43">
                  <c:v>29.030305370000001</c:v>
                </c:pt>
                <c:pt idx="44">
                  <c:v>28.199962660000001</c:v>
                </c:pt>
                <c:pt idx="45">
                  <c:v>27.093259679999999</c:v>
                </c:pt>
                <c:pt idx="46">
                  <c:v>25.707672599999999</c:v>
                </c:pt>
                <c:pt idx="47">
                  <c:v>24.879222760000001</c:v>
                </c:pt>
                <c:pt idx="48">
                  <c:v>24.048880050000001</c:v>
                </c:pt>
                <c:pt idx="49">
                  <c:v>22.942808029999998</c:v>
                </c:pt>
                <c:pt idx="50">
                  <c:v>21.974285179999999</c:v>
                </c:pt>
                <c:pt idx="51">
                  <c:v>21.284015480000001</c:v>
                </c:pt>
                <c:pt idx="52">
                  <c:v>20.040394289999998</c:v>
                </c:pt>
                <c:pt idx="53">
                  <c:v>18.659854880000001</c:v>
                </c:pt>
                <c:pt idx="54">
                  <c:v>17.000431370000001</c:v>
                </c:pt>
                <c:pt idx="55">
                  <c:v>16.172612489999999</c:v>
                </c:pt>
                <c:pt idx="56">
                  <c:v>19.20878965</c:v>
                </c:pt>
                <c:pt idx="57">
                  <c:v>15.482973749999999</c:v>
                </c:pt>
                <c:pt idx="58">
                  <c:v>14.654523920000001</c:v>
                </c:pt>
                <c:pt idx="59">
                  <c:v>13.550344770000001</c:v>
                </c:pt>
                <c:pt idx="60">
                  <c:v>12.86322987</c:v>
                </c:pt>
                <c:pt idx="61">
                  <c:v>11.75905073</c:v>
                </c:pt>
                <c:pt idx="62">
                  <c:v>10.37977324</c:v>
                </c:pt>
                <c:pt idx="63">
                  <c:v>10.24348599</c:v>
                </c:pt>
                <c:pt idx="64">
                  <c:v>9.2768560190000002</c:v>
                </c:pt>
                <c:pt idx="65">
                  <c:v>8.1745697560000004</c:v>
                </c:pt>
                <c:pt idx="66">
                  <c:v>7.7625531969999999</c:v>
                </c:pt>
                <c:pt idx="67">
                  <c:v>7.0729144530000001</c:v>
                </c:pt>
                <c:pt idx="68">
                  <c:v>6.3876924270000002</c:v>
                </c:pt>
                <c:pt idx="69">
                  <c:v>5.8374957350000001</c:v>
                </c:pt>
                <c:pt idx="70">
                  <c:v>5.2891919209999996</c:v>
                </c:pt>
                <c:pt idx="71">
                  <c:v>4.8790682399999996</c:v>
                </c:pt>
                <c:pt idx="72">
                  <c:v>4.6077556509999997</c:v>
                </c:pt>
                <c:pt idx="73">
                  <c:v>3.7786748559999999</c:v>
                </c:pt>
                <c:pt idx="74">
                  <c:v>3.7843534920000002</c:v>
                </c:pt>
                <c:pt idx="75">
                  <c:v>3.7900321269999999</c:v>
                </c:pt>
                <c:pt idx="76">
                  <c:v>3.7938178840000001</c:v>
                </c:pt>
                <c:pt idx="77">
                  <c:v>3.6594235089999998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22-4A31-9FF4-4C7B1796F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515168"/>
        <c:axId val="1130459031"/>
      </c:scatterChart>
      <c:valAx>
        <c:axId val="14505151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DBO (mg/L)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130459031"/>
        <c:crosses val="autoZero"/>
        <c:crossBetween val="midCat"/>
      </c:valAx>
      <c:valAx>
        <c:axId val="1130459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q3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45051516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'DBO - G4'!$B$1</c:f>
              <c:strCache>
                <c:ptCount val="1"/>
                <c:pt idx="0">
                  <c:v>q3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3.3165183620340141E-2"/>
                  <c:y val="-0.2203762991164565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'DBO - G4'!$A$2:$A$79</c:f>
              <c:numCache>
                <c:formatCode>General</c:formatCode>
                <c:ptCount val="78"/>
                <c:pt idx="0">
                  <c:v>0.47920730900000003</c:v>
                </c:pt>
                <c:pt idx="1">
                  <c:v>0.68201572200000005</c:v>
                </c:pt>
                <c:pt idx="2">
                  <c:v>0.95329611999999997</c:v>
                </c:pt>
                <c:pt idx="3">
                  <c:v>1.0883085779999999</c:v>
                </c:pt>
                <c:pt idx="4">
                  <c:v>1.223321036</c:v>
                </c:pt>
                <c:pt idx="5">
                  <c:v>1.6305796459999999</c:v>
                </c:pt>
                <c:pt idx="6">
                  <c:v>1.833677786</c:v>
                </c:pt>
                <c:pt idx="7">
                  <c:v>1.9005079869999999</c:v>
                </c:pt>
                <c:pt idx="8">
                  <c:v>2.1722712610000001</c:v>
                </c:pt>
                <c:pt idx="9">
                  <c:v>2.443744809</c:v>
                </c:pt>
                <c:pt idx="10">
                  <c:v>2.5785641159999999</c:v>
                </c:pt>
                <c:pt idx="11">
                  <c:v>2.7818554070000001</c:v>
                </c:pt>
                <c:pt idx="12">
                  <c:v>2.9169644410000002</c:v>
                </c:pt>
                <c:pt idx="13">
                  <c:v>3.0523632009999999</c:v>
                </c:pt>
                <c:pt idx="14">
                  <c:v>3.3920190059999999</c:v>
                </c:pt>
                <c:pt idx="15">
                  <c:v>3.391149827</c:v>
                </c:pt>
                <c:pt idx="16">
                  <c:v>3.730805632</c:v>
                </c:pt>
                <c:pt idx="17">
                  <c:v>4.002086029</c:v>
                </c:pt>
                <c:pt idx="18">
                  <c:v>4.2052807449999996</c:v>
                </c:pt>
                <c:pt idx="19">
                  <c:v>4.2721109459999997</c:v>
                </c:pt>
                <c:pt idx="20">
                  <c:v>4.6798524329999998</c:v>
                </c:pt>
                <c:pt idx="21">
                  <c:v>4.883143724</c:v>
                </c:pt>
                <c:pt idx="22">
                  <c:v>5.0185424840000001</c:v>
                </c:pt>
                <c:pt idx="23">
                  <c:v>5.2222200760000002</c:v>
                </c:pt>
                <c:pt idx="24">
                  <c:v>5.6300581379999999</c:v>
                </c:pt>
                <c:pt idx="25">
                  <c:v>5.7652637479999997</c:v>
                </c:pt>
                <c:pt idx="26">
                  <c:v>5.9688447650000001</c:v>
                </c:pt>
                <c:pt idx="27">
                  <c:v>6.3087902959999997</c:v>
                </c:pt>
                <c:pt idx="28">
                  <c:v>6.3760067989999998</c:v>
                </c:pt>
                <c:pt idx="29">
                  <c:v>6.7159523300000004</c:v>
                </c:pt>
                <c:pt idx="30">
                  <c:v>6.8511579390000001</c:v>
                </c:pt>
                <c:pt idx="31">
                  <c:v>7.3273714099999996</c:v>
                </c:pt>
                <c:pt idx="32">
                  <c:v>7.7354991980000003</c:v>
                </c:pt>
                <c:pt idx="33">
                  <c:v>7.8706082320000004</c:v>
                </c:pt>
                <c:pt idx="34">
                  <c:v>8.2103606130000006</c:v>
                </c:pt>
                <c:pt idx="35">
                  <c:v>8.4823170379999997</c:v>
                </c:pt>
                <c:pt idx="36">
                  <c:v>8.6179089490000003</c:v>
                </c:pt>
                <c:pt idx="37">
                  <c:v>8.7538871609999998</c:v>
                </c:pt>
                <c:pt idx="38">
                  <c:v>9.2983794639999999</c:v>
                </c:pt>
                <c:pt idx="39">
                  <c:v>9.6381318450000002</c:v>
                </c:pt>
                <c:pt idx="40">
                  <c:v>9.9097985439999992</c:v>
                </c:pt>
                <c:pt idx="41">
                  <c:v>10.250033800000001</c:v>
                </c:pt>
                <c:pt idx="42">
                  <c:v>10.521893650000001</c:v>
                </c:pt>
                <c:pt idx="43">
                  <c:v>10.93011802</c:v>
                </c:pt>
                <c:pt idx="44">
                  <c:v>11.20226759</c:v>
                </c:pt>
                <c:pt idx="45">
                  <c:v>11.610588529999999</c:v>
                </c:pt>
                <c:pt idx="46">
                  <c:v>11.8823518</c:v>
                </c:pt>
                <c:pt idx="47">
                  <c:v>12.35904815</c:v>
                </c:pt>
                <c:pt idx="48">
                  <c:v>12.63119773</c:v>
                </c:pt>
                <c:pt idx="49">
                  <c:v>13.10770093</c:v>
                </c:pt>
                <c:pt idx="50">
                  <c:v>13.447936179999999</c:v>
                </c:pt>
                <c:pt idx="51">
                  <c:v>13.856546850000001</c:v>
                </c:pt>
                <c:pt idx="52">
                  <c:v>14.46931798</c:v>
                </c:pt>
                <c:pt idx="53">
                  <c:v>15.286539319999999</c:v>
                </c:pt>
                <c:pt idx="54">
                  <c:v>15.96720298</c:v>
                </c:pt>
                <c:pt idx="55">
                  <c:v>16.512081590000001</c:v>
                </c:pt>
                <c:pt idx="56">
                  <c:v>14.60510305</c:v>
                </c:pt>
                <c:pt idx="57">
                  <c:v>16.988874509999999</c:v>
                </c:pt>
                <c:pt idx="58">
                  <c:v>17.46557086</c:v>
                </c:pt>
                <c:pt idx="59">
                  <c:v>18.14662083</c:v>
                </c:pt>
                <c:pt idx="60">
                  <c:v>18.896142780000002</c:v>
                </c:pt>
                <c:pt idx="61">
                  <c:v>19.577192749999998</c:v>
                </c:pt>
                <c:pt idx="62">
                  <c:v>20.530778590000001</c:v>
                </c:pt>
                <c:pt idx="63">
                  <c:v>20.80341104</c:v>
                </c:pt>
                <c:pt idx="64">
                  <c:v>21.348193070000001</c:v>
                </c:pt>
                <c:pt idx="65">
                  <c:v>22.233789810000001</c:v>
                </c:pt>
                <c:pt idx="66">
                  <c:v>22.710775890000001</c:v>
                </c:pt>
                <c:pt idx="67">
                  <c:v>23.187568809999998</c:v>
                </c:pt>
                <c:pt idx="68">
                  <c:v>24.141637530000001</c:v>
                </c:pt>
                <c:pt idx="69">
                  <c:v>24.68670929</c:v>
                </c:pt>
                <c:pt idx="70">
                  <c:v>25.436327819999999</c:v>
                </c:pt>
                <c:pt idx="71">
                  <c:v>26.117860660000002</c:v>
                </c:pt>
                <c:pt idx="72">
                  <c:v>26.799490080000002</c:v>
                </c:pt>
                <c:pt idx="73">
                  <c:v>27.208004169999999</c:v>
                </c:pt>
                <c:pt idx="74">
                  <c:v>27.821644490000001</c:v>
                </c:pt>
                <c:pt idx="75">
                  <c:v>28.435284800000002</c:v>
                </c:pt>
                <c:pt idx="76">
                  <c:v>28.844378339999999</c:v>
                </c:pt>
                <c:pt idx="77">
                  <c:v>29.32155757</c:v>
                </c:pt>
              </c:numCache>
            </c:numRef>
          </c:xVal>
          <c:yVal>
            <c:numRef>
              <c:f>'DBO - G4'!$B$2:$B$79</c:f>
              <c:numCache>
                <c:formatCode>General</c:formatCode>
                <c:ptCount val="78"/>
                <c:pt idx="0">
                  <c:v>99.587983440000002</c:v>
                </c:pt>
                <c:pt idx="1">
                  <c:v>97.091276660000005</c:v>
                </c:pt>
                <c:pt idx="2">
                  <c:v>95.011634119999997</c:v>
                </c:pt>
                <c:pt idx="3">
                  <c:v>93.069540750000002</c:v>
                </c:pt>
                <c:pt idx="4">
                  <c:v>91.127447380000007</c:v>
                </c:pt>
                <c:pt idx="5">
                  <c:v>88.493822390000005</c:v>
                </c:pt>
                <c:pt idx="6">
                  <c:v>86.413548890000001</c:v>
                </c:pt>
                <c:pt idx="7">
                  <c:v>84.470824559999997</c:v>
                </c:pt>
                <c:pt idx="8">
                  <c:v>83.085237480000004</c:v>
                </c:pt>
                <c:pt idx="9">
                  <c:v>81.283217120000003</c:v>
                </c:pt>
                <c:pt idx="10">
                  <c:v>79.06350157</c:v>
                </c:pt>
                <c:pt idx="11">
                  <c:v>77.260850250000004</c:v>
                </c:pt>
                <c:pt idx="12">
                  <c:v>75.457567969999999</c:v>
                </c:pt>
                <c:pt idx="13">
                  <c:v>74.070718970000001</c:v>
                </c:pt>
                <c:pt idx="14">
                  <c:v>72.269329569999996</c:v>
                </c:pt>
                <c:pt idx="15">
                  <c:v>71.020029750000006</c:v>
                </c:pt>
                <c:pt idx="16">
                  <c:v>69.218640350000001</c:v>
                </c:pt>
                <c:pt idx="17">
                  <c:v>67.138997799999999</c:v>
                </c:pt>
                <c:pt idx="18">
                  <c:v>65.197535389999999</c:v>
                </c:pt>
                <c:pt idx="19">
                  <c:v>63.254811070000002</c:v>
                </c:pt>
                <c:pt idx="20">
                  <c:v>61.315241540000002</c:v>
                </c:pt>
                <c:pt idx="21">
                  <c:v>59.51259022</c:v>
                </c:pt>
                <c:pt idx="22">
                  <c:v>58.125741220000002</c:v>
                </c:pt>
                <c:pt idx="23">
                  <c:v>56.878334270000003</c:v>
                </c:pt>
                <c:pt idx="24">
                  <c:v>55.077575830000001</c:v>
                </c:pt>
                <c:pt idx="25">
                  <c:v>53.41310464</c:v>
                </c:pt>
                <c:pt idx="26">
                  <c:v>52.026886599999997</c:v>
                </c:pt>
                <c:pt idx="27">
                  <c:v>50.641930479999999</c:v>
                </c:pt>
                <c:pt idx="28">
                  <c:v>49.254450519999999</c:v>
                </c:pt>
                <c:pt idx="29">
                  <c:v>47.869494400000001</c:v>
                </c:pt>
                <c:pt idx="30">
                  <c:v>46.20502321</c:v>
                </c:pt>
                <c:pt idx="31">
                  <c:v>44.682517910000001</c:v>
                </c:pt>
                <c:pt idx="32">
                  <c:v>43.298192749999998</c:v>
                </c:pt>
                <c:pt idx="33">
                  <c:v>41.494910470000001</c:v>
                </c:pt>
                <c:pt idx="34">
                  <c:v>39.832332170000001</c:v>
                </c:pt>
                <c:pt idx="35">
                  <c:v>38.724367270000002</c:v>
                </c:pt>
                <c:pt idx="36">
                  <c:v>37.615140449999998</c:v>
                </c:pt>
                <c:pt idx="37">
                  <c:v>37.061157999999999</c:v>
                </c:pt>
                <c:pt idx="38">
                  <c:v>35.67809476</c:v>
                </c:pt>
                <c:pt idx="39">
                  <c:v>34.01551645</c:v>
                </c:pt>
                <c:pt idx="40">
                  <c:v>32.491118280000002</c:v>
                </c:pt>
                <c:pt idx="41">
                  <c:v>31.522595429999999</c:v>
                </c:pt>
                <c:pt idx="42">
                  <c:v>30.275819439999999</c:v>
                </c:pt>
                <c:pt idx="43">
                  <c:v>29.030305370000001</c:v>
                </c:pt>
                <c:pt idx="44">
                  <c:v>28.199962660000001</c:v>
                </c:pt>
                <c:pt idx="45">
                  <c:v>27.093259679999999</c:v>
                </c:pt>
                <c:pt idx="46">
                  <c:v>25.707672599999999</c:v>
                </c:pt>
                <c:pt idx="47">
                  <c:v>24.879222760000001</c:v>
                </c:pt>
                <c:pt idx="48">
                  <c:v>24.048880050000001</c:v>
                </c:pt>
                <c:pt idx="49">
                  <c:v>22.942808029999998</c:v>
                </c:pt>
                <c:pt idx="50">
                  <c:v>21.974285179999999</c:v>
                </c:pt>
                <c:pt idx="51">
                  <c:v>21.284015480000001</c:v>
                </c:pt>
                <c:pt idx="52">
                  <c:v>20.040394289999998</c:v>
                </c:pt>
                <c:pt idx="53">
                  <c:v>18.659854880000001</c:v>
                </c:pt>
                <c:pt idx="54">
                  <c:v>17.000431370000001</c:v>
                </c:pt>
                <c:pt idx="55">
                  <c:v>16.172612489999999</c:v>
                </c:pt>
                <c:pt idx="56">
                  <c:v>19.20878965</c:v>
                </c:pt>
                <c:pt idx="57">
                  <c:v>15.482973749999999</c:v>
                </c:pt>
                <c:pt idx="58">
                  <c:v>14.654523920000001</c:v>
                </c:pt>
                <c:pt idx="59">
                  <c:v>13.550344770000001</c:v>
                </c:pt>
                <c:pt idx="60">
                  <c:v>12.86322987</c:v>
                </c:pt>
                <c:pt idx="61">
                  <c:v>11.75905073</c:v>
                </c:pt>
                <c:pt idx="62">
                  <c:v>10.37977324</c:v>
                </c:pt>
                <c:pt idx="63">
                  <c:v>10.24348599</c:v>
                </c:pt>
                <c:pt idx="64">
                  <c:v>9.2768560190000002</c:v>
                </c:pt>
                <c:pt idx="65">
                  <c:v>8.1745697560000004</c:v>
                </c:pt>
                <c:pt idx="66">
                  <c:v>7.7625531969999999</c:v>
                </c:pt>
                <c:pt idx="67">
                  <c:v>7.0729144530000001</c:v>
                </c:pt>
                <c:pt idx="68">
                  <c:v>6.3876924270000002</c:v>
                </c:pt>
                <c:pt idx="69">
                  <c:v>5.8374957350000001</c:v>
                </c:pt>
                <c:pt idx="70">
                  <c:v>5.2891919209999996</c:v>
                </c:pt>
                <c:pt idx="71">
                  <c:v>4.8790682399999996</c:v>
                </c:pt>
                <c:pt idx="72">
                  <c:v>4.6077556509999997</c:v>
                </c:pt>
                <c:pt idx="73">
                  <c:v>3.7786748559999999</c:v>
                </c:pt>
                <c:pt idx="74">
                  <c:v>3.7843534920000002</c:v>
                </c:pt>
                <c:pt idx="75">
                  <c:v>3.7900321269999999</c:v>
                </c:pt>
                <c:pt idx="76">
                  <c:v>3.7938178840000001</c:v>
                </c:pt>
                <c:pt idx="77">
                  <c:v>3.6594235089999998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E-4529-B108-B1F883C4A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825920"/>
        <c:axId val="2055825440"/>
      </c:scatterChart>
      <c:valAx>
        <c:axId val="205582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5825440"/>
        <c:crosses val="autoZero"/>
        <c:crossBetween val="midCat"/>
      </c:valAx>
      <c:valAx>
        <c:axId val="20558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582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q4 versus N (mg/L)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ly"/>
            <c:order val="4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'N - G4'!$A$2:$A$126</c:f>
              <c:numCache>
                <c:formatCode>General</c:formatCode>
                <c:ptCount val="125"/>
                <c:pt idx="0">
                  <c:v>0.13350852299999999</c:v>
                </c:pt>
                <c:pt idx="1">
                  <c:v>0.40193649100000001</c:v>
                </c:pt>
                <c:pt idx="2">
                  <c:v>0.67071718899999999</c:v>
                </c:pt>
                <c:pt idx="3">
                  <c:v>0.67565541799999995</c:v>
                </c:pt>
                <c:pt idx="4">
                  <c:v>0.68165183699999998</c:v>
                </c:pt>
                <c:pt idx="5">
                  <c:v>0.94902161399999996</c:v>
                </c:pt>
                <c:pt idx="6">
                  <c:v>1.0857047120000001</c:v>
                </c:pt>
                <c:pt idx="7">
                  <c:v>1.089584748</c:v>
                </c:pt>
                <c:pt idx="8">
                  <c:v>1.357307255</c:v>
                </c:pt>
                <c:pt idx="9">
                  <c:v>1.7585382839999999</c:v>
                </c:pt>
                <c:pt idx="10">
                  <c:v>1.76206559</c:v>
                </c:pt>
                <c:pt idx="11">
                  <c:v>1.898395958</c:v>
                </c:pt>
                <c:pt idx="12">
                  <c:v>2.565233111</c:v>
                </c:pt>
                <c:pt idx="13">
                  <c:v>2.0389590919999998</c:v>
                </c:pt>
                <c:pt idx="14">
                  <c:v>2.5736986449999999</c:v>
                </c:pt>
                <c:pt idx="15">
                  <c:v>2.9752824050000002</c:v>
                </c:pt>
                <c:pt idx="16">
                  <c:v>3.1112600420000001</c:v>
                </c:pt>
                <c:pt idx="17">
                  <c:v>3.2479431399999998</c:v>
                </c:pt>
                <c:pt idx="18">
                  <c:v>3.6495269000000001</c:v>
                </c:pt>
                <c:pt idx="19">
                  <c:v>3.9193657900000001</c:v>
                </c:pt>
                <c:pt idx="20">
                  <c:v>4.0556961579999999</c:v>
                </c:pt>
                <c:pt idx="21">
                  <c:v>4.5904357100000004</c:v>
                </c:pt>
                <c:pt idx="22">
                  <c:v>5.2569201330000004</c:v>
                </c:pt>
                <c:pt idx="23">
                  <c:v>5.660267546</c:v>
                </c:pt>
                <c:pt idx="24">
                  <c:v>6.3299265440000001</c:v>
                </c:pt>
                <c:pt idx="25">
                  <c:v>5.9286955140000002</c:v>
                </c:pt>
                <c:pt idx="26">
                  <c:v>7.1299194889999997</c:v>
                </c:pt>
                <c:pt idx="27">
                  <c:v>5.3932504999999997</c:v>
                </c:pt>
                <c:pt idx="28">
                  <c:v>7.5307977880000001</c:v>
                </c:pt>
                <c:pt idx="29">
                  <c:v>7.6660699640000001</c:v>
                </c:pt>
                <c:pt idx="30">
                  <c:v>8.0662428019999997</c:v>
                </c:pt>
                <c:pt idx="31">
                  <c:v>8.3346707700000007</c:v>
                </c:pt>
                <c:pt idx="32">
                  <c:v>9.2649976630000008</c:v>
                </c:pt>
                <c:pt idx="33">
                  <c:v>10.064990610000001</c:v>
                </c:pt>
                <c:pt idx="34">
                  <c:v>11.12917876</c:v>
                </c:pt>
                <c:pt idx="35">
                  <c:v>11.53076252</c:v>
                </c:pt>
                <c:pt idx="36">
                  <c:v>12.32793362</c:v>
                </c:pt>
                <c:pt idx="37">
                  <c:v>12.727753720000001</c:v>
                </c:pt>
                <c:pt idx="38">
                  <c:v>13.258613240000001</c:v>
                </c:pt>
                <c:pt idx="39">
                  <c:v>13.658433349999999</c:v>
                </c:pt>
                <c:pt idx="40">
                  <c:v>14.32421231</c:v>
                </c:pt>
                <c:pt idx="41">
                  <c:v>14.59228755</c:v>
                </c:pt>
                <c:pt idx="42">
                  <c:v>15.255244660000001</c:v>
                </c:pt>
                <c:pt idx="43">
                  <c:v>15.919259970000001</c:v>
                </c:pt>
                <c:pt idx="44">
                  <c:v>16.850292329999998</c:v>
                </c:pt>
                <c:pt idx="45">
                  <c:v>17.647816160000001</c:v>
                </c:pt>
                <c:pt idx="46">
                  <c:v>18.180439329999999</c:v>
                </c:pt>
                <c:pt idx="47">
                  <c:v>18.844454630000001</c:v>
                </c:pt>
                <c:pt idx="48">
                  <c:v>19.37637234</c:v>
                </c:pt>
                <c:pt idx="49">
                  <c:v>19.907584589999999</c:v>
                </c:pt>
                <c:pt idx="50">
                  <c:v>20.3063465</c:v>
                </c:pt>
                <c:pt idx="51">
                  <c:v>21.235615209999999</c:v>
                </c:pt>
                <c:pt idx="52">
                  <c:v>21.76718018</c:v>
                </c:pt>
                <c:pt idx="53">
                  <c:v>22.29839243</c:v>
                </c:pt>
                <c:pt idx="54">
                  <c:v>22.69856527</c:v>
                </c:pt>
                <c:pt idx="55">
                  <c:v>23.362580579999999</c:v>
                </c:pt>
                <c:pt idx="56">
                  <c:v>24.29255474</c:v>
                </c:pt>
                <c:pt idx="57">
                  <c:v>25.619527160000001</c:v>
                </c:pt>
                <c:pt idx="58">
                  <c:v>26.81440199</c:v>
                </c:pt>
                <c:pt idx="59">
                  <c:v>27.876826479999998</c:v>
                </c:pt>
                <c:pt idx="60">
                  <c:v>28.540841790000002</c:v>
                </c:pt>
                <c:pt idx="61">
                  <c:v>29.338012890000002</c:v>
                </c:pt>
                <c:pt idx="62">
                  <c:v>30.267987049999999</c:v>
                </c:pt>
                <c:pt idx="63">
                  <c:v>32.126171730000003</c:v>
                </c:pt>
                <c:pt idx="64">
                  <c:v>31.196550290000001</c:v>
                </c:pt>
                <c:pt idx="65">
                  <c:v>33.055087700000001</c:v>
                </c:pt>
                <c:pt idx="66">
                  <c:v>34.249257059999998</c:v>
                </c:pt>
                <c:pt idx="67">
                  <c:v>35.707974360000001</c:v>
                </c:pt>
                <c:pt idx="68">
                  <c:v>36.505498189999997</c:v>
                </c:pt>
                <c:pt idx="69">
                  <c:v>37.168808040000002</c:v>
                </c:pt>
                <c:pt idx="70">
                  <c:v>38.098429469999999</c:v>
                </c:pt>
                <c:pt idx="71">
                  <c:v>39.424343700000001</c:v>
                </c:pt>
                <c:pt idx="72">
                  <c:v>40.221867529999997</c:v>
                </c:pt>
                <c:pt idx="73">
                  <c:v>41.415331430000002</c:v>
                </c:pt>
                <c:pt idx="74">
                  <c:v>42.741245669999998</c:v>
                </c:pt>
                <c:pt idx="75">
                  <c:v>44.201373889999999</c:v>
                </c:pt>
                <c:pt idx="76">
                  <c:v>43.404555520000002</c:v>
                </c:pt>
                <c:pt idx="77">
                  <c:v>44.334529680000003</c:v>
                </c:pt>
                <c:pt idx="78">
                  <c:v>44.99713406</c:v>
                </c:pt>
                <c:pt idx="79">
                  <c:v>45.660091180000002</c:v>
                </c:pt>
                <c:pt idx="80">
                  <c:v>45.924991839999997</c:v>
                </c:pt>
                <c:pt idx="81">
                  <c:v>46.323401029999999</c:v>
                </c:pt>
                <c:pt idx="82">
                  <c:v>47.25090608</c:v>
                </c:pt>
                <c:pt idx="83">
                  <c:v>47.51721766</c:v>
                </c:pt>
                <c:pt idx="84">
                  <c:v>48.048429910000003</c:v>
                </c:pt>
                <c:pt idx="85">
                  <c:v>49.109796209999999</c:v>
                </c:pt>
                <c:pt idx="86">
                  <c:v>49.772047870000002</c:v>
                </c:pt>
                <c:pt idx="87">
                  <c:v>50.965511769999999</c:v>
                </c:pt>
                <c:pt idx="88">
                  <c:v>52.557737590000002</c:v>
                </c:pt>
                <c:pt idx="89">
                  <c:v>54.14784702</c:v>
                </c:pt>
                <c:pt idx="90">
                  <c:v>54.943607200000002</c:v>
                </c:pt>
                <c:pt idx="91">
                  <c:v>55.872523170000001</c:v>
                </c:pt>
                <c:pt idx="92">
                  <c:v>57.330534999999998</c:v>
                </c:pt>
                <c:pt idx="93">
                  <c:v>59.45115122</c:v>
                </c:pt>
                <c:pt idx="94">
                  <c:v>61.835962649999999</c:v>
                </c:pt>
                <c:pt idx="95">
                  <c:v>63.02977928</c:v>
                </c:pt>
                <c:pt idx="96">
                  <c:v>64.753397239999998</c:v>
                </c:pt>
                <c:pt idx="97">
                  <c:v>60.777065460000003</c:v>
                </c:pt>
                <c:pt idx="98">
                  <c:v>58.25662913</c:v>
                </c:pt>
                <c:pt idx="99">
                  <c:v>65.945802950000001</c:v>
                </c:pt>
                <c:pt idx="100">
                  <c:v>67.536265110000002</c:v>
                </c:pt>
                <c:pt idx="101">
                  <c:v>68.993571489999994</c:v>
                </c:pt>
                <c:pt idx="102">
                  <c:v>70.186682660000002</c:v>
                </c:pt>
                <c:pt idx="103">
                  <c:v>72.306946150000002</c:v>
                </c:pt>
                <c:pt idx="104">
                  <c:v>74.163014439999998</c:v>
                </c:pt>
                <c:pt idx="105">
                  <c:v>75.487517749999995</c:v>
                </c:pt>
                <c:pt idx="106">
                  <c:v>76.416433720000001</c:v>
                </c:pt>
                <c:pt idx="107">
                  <c:v>77.6084867</c:v>
                </c:pt>
                <c:pt idx="108">
                  <c:v>78.934048200000007</c:v>
                </c:pt>
                <c:pt idx="109">
                  <c:v>79.993650849999995</c:v>
                </c:pt>
                <c:pt idx="110">
                  <c:v>81.187114750000006</c:v>
                </c:pt>
                <c:pt idx="111">
                  <c:v>82.643362929999995</c:v>
                </c:pt>
                <c:pt idx="112">
                  <c:v>83.173516989999996</c:v>
                </c:pt>
                <c:pt idx="113">
                  <c:v>83.836121370000001</c:v>
                </c:pt>
                <c:pt idx="114">
                  <c:v>84.895724020000003</c:v>
                </c:pt>
                <c:pt idx="115">
                  <c:v>85.691131470000002</c:v>
                </c:pt>
                <c:pt idx="116">
                  <c:v>87.545436109999997</c:v>
                </c:pt>
                <c:pt idx="117">
                  <c:v>89.269054060000002</c:v>
                </c:pt>
                <c:pt idx="118">
                  <c:v>90.726007710000005</c:v>
                </c:pt>
                <c:pt idx="119">
                  <c:v>92.182961349999999</c:v>
                </c:pt>
                <c:pt idx="120">
                  <c:v>93.110819129999996</c:v>
                </c:pt>
                <c:pt idx="121">
                  <c:v>94.170421779999998</c:v>
                </c:pt>
                <c:pt idx="122">
                  <c:v>95.362827490000001</c:v>
                </c:pt>
                <c:pt idx="123">
                  <c:v>96.687330799999998</c:v>
                </c:pt>
                <c:pt idx="124">
                  <c:v>98.144284440000007</c:v>
                </c:pt>
              </c:numCache>
            </c:numRef>
          </c:xVal>
          <c:yVal>
            <c:numRef>
              <c:f>'N - G4'!$B$2:$B$126</c:f>
              <c:numCache>
                <c:formatCode>General</c:formatCode>
                <c:ptCount val="125"/>
                <c:pt idx="0">
                  <c:v>99.467376830000006</c:v>
                </c:pt>
                <c:pt idx="1">
                  <c:v>98.135818909999998</c:v>
                </c:pt>
                <c:pt idx="2">
                  <c:v>96.671105190000006</c:v>
                </c:pt>
                <c:pt idx="3">
                  <c:v>94.806924100000003</c:v>
                </c:pt>
                <c:pt idx="4">
                  <c:v>92.543275629999997</c:v>
                </c:pt>
                <c:pt idx="5">
                  <c:v>91.611185090000006</c:v>
                </c:pt>
                <c:pt idx="6">
                  <c:v>90.013315579999997</c:v>
                </c:pt>
                <c:pt idx="7">
                  <c:v>88.548601860000005</c:v>
                </c:pt>
                <c:pt idx="8">
                  <c:v>87.483355529999997</c:v>
                </c:pt>
                <c:pt idx="9">
                  <c:v>86.018641810000005</c:v>
                </c:pt>
                <c:pt idx="10">
                  <c:v>84.687083889999997</c:v>
                </c:pt>
                <c:pt idx="11">
                  <c:v>83.222370170000005</c:v>
                </c:pt>
                <c:pt idx="12">
                  <c:v>81.491344870000006</c:v>
                </c:pt>
                <c:pt idx="13">
                  <c:v>80.159786949999997</c:v>
                </c:pt>
                <c:pt idx="14">
                  <c:v>78.295605859999995</c:v>
                </c:pt>
                <c:pt idx="15">
                  <c:v>76.69773635</c:v>
                </c:pt>
                <c:pt idx="16">
                  <c:v>75.366178430000005</c:v>
                </c:pt>
                <c:pt idx="17">
                  <c:v>73.768308919999996</c:v>
                </c:pt>
                <c:pt idx="18">
                  <c:v>72.17043941</c:v>
                </c:pt>
                <c:pt idx="19">
                  <c:v>70.306258319999998</c:v>
                </c:pt>
                <c:pt idx="20">
                  <c:v>68.84154461</c:v>
                </c:pt>
                <c:pt idx="21">
                  <c:v>66.977363519999997</c:v>
                </c:pt>
                <c:pt idx="22">
                  <c:v>65.379494010000002</c:v>
                </c:pt>
                <c:pt idx="23">
                  <c:v>63.115845540000002</c:v>
                </c:pt>
                <c:pt idx="24">
                  <c:v>60.319573900000002</c:v>
                </c:pt>
                <c:pt idx="25">
                  <c:v>61.784287620000001</c:v>
                </c:pt>
                <c:pt idx="26">
                  <c:v>58.322237020000003</c:v>
                </c:pt>
                <c:pt idx="27">
                  <c:v>63.914780290000003</c:v>
                </c:pt>
                <c:pt idx="28">
                  <c:v>56.99067909</c:v>
                </c:pt>
                <c:pt idx="29">
                  <c:v>55.92543276</c:v>
                </c:pt>
                <c:pt idx="30">
                  <c:v>54.860186419999998</c:v>
                </c:pt>
                <c:pt idx="31">
                  <c:v>53.528628500000003</c:v>
                </c:pt>
                <c:pt idx="32">
                  <c:v>52.330226359999997</c:v>
                </c:pt>
                <c:pt idx="33">
                  <c:v>50.332889479999999</c:v>
                </c:pt>
                <c:pt idx="34">
                  <c:v>48.60186418</c:v>
                </c:pt>
                <c:pt idx="35">
                  <c:v>47.003994669999997</c:v>
                </c:pt>
                <c:pt idx="36">
                  <c:v>46.07190413</c:v>
                </c:pt>
                <c:pt idx="37">
                  <c:v>45.139813580000002</c:v>
                </c:pt>
                <c:pt idx="38">
                  <c:v>44.740346209999998</c:v>
                </c:pt>
                <c:pt idx="39">
                  <c:v>43.80825566</c:v>
                </c:pt>
                <c:pt idx="40">
                  <c:v>42.476697739999999</c:v>
                </c:pt>
                <c:pt idx="41">
                  <c:v>41.278295610000001</c:v>
                </c:pt>
                <c:pt idx="42">
                  <c:v>41.01198402</c:v>
                </c:pt>
                <c:pt idx="43">
                  <c:v>40.346205060000003</c:v>
                </c:pt>
                <c:pt idx="44">
                  <c:v>38.881491339999997</c:v>
                </c:pt>
                <c:pt idx="45">
                  <c:v>37.816245010000003</c:v>
                </c:pt>
                <c:pt idx="46">
                  <c:v>36.750998670000001</c:v>
                </c:pt>
                <c:pt idx="47">
                  <c:v>36.085219709999997</c:v>
                </c:pt>
                <c:pt idx="48">
                  <c:v>35.286284950000002</c:v>
                </c:pt>
                <c:pt idx="49">
                  <c:v>34.753661780000002</c:v>
                </c:pt>
                <c:pt idx="50">
                  <c:v>34.221038620000002</c:v>
                </c:pt>
                <c:pt idx="51">
                  <c:v>33.42210386</c:v>
                </c:pt>
                <c:pt idx="52">
                  <c:v>32.756324900000003</c:v>
                </c:pt>
                <c:pt idx="53">
                  <c:v>32.223701730000002</c:v>
                </c:pt>
                <c:pt idx="54">
                  <c:v>31.15845539</c:v>
                </c:pt>
                <c:pt idx="55">
                  <c:v>30.492676429999999</c:v>
                </c:pt>
                <c:pt idx="56">
                  <c:v>29.427430090000001</c:v>
                </c:pt>
                <c:pt idx="57">
                  <c:v>28.495339550000001</c:v>
                </c:pt>
                <c:pt idx="58">
                  <c:v>27.430093209999999</c:v>
                </c:pt>
                <c:pt idx="59">
                  <c:v>26.364846870000001</c:v>
                </c:pt>
                <c:pt idx="60">
                  <c:v>25.69906791</c:v>
                </c:pt>
                <c:pt idx="61">
                  <c:v>24.766977359999998</c:v>
                </c:pt>
                <c:pt idx="62">
                  <c:v>23.701731030000001</c:v>
                </c:pt>
                <c:pt idx="63">
                  <c:v>22.237017309999999</c:v>
                </c:pt>
                <c:pt idx="64">
                  <c:v>23.16910786</c:v>
                </c:pt>
                <c:pt idx="65">
                  <c:v>21.571238350000002</c:v>
                </c:pt>
                <c:pt idx="66">
                  <c:v>20.772303600000001</c:v>
                </c:pt>
                <c:pt idx="67">
                  <c:v>20.106524629999999</c:v>
                </c:pt>
                <c:pt idx="68">
                  <c:v>19.041278299999998</c:v>
                </c:pt>
                <c:pt idx="69">
                  <c:v>18.641810920000001</c:v>
                </c:pt>
                <c:pt idx="70">
                  <c:v>17.709720369999999</c:v>
                </c:pt>
                <c:pt idx="71">
                  <c:v>17.177097199999999</c:v>
                </c:pt>
                <c:pt idx="72">
                  <c:v>16.111850870000001</c:v>
                </c:pt>
                <c:pt idx="73">
                  <c:v>15.579227700000001</c:v>
                </c:pt>
                <c:pt idx="74">
                  <c:v>15.04660453</c:v>
                </c:pt>
                <c:pt idx="75">
                  <c:v>13.8482024</c:v>
                </c:pt>
                <c:pt idx="76">
                  <c:v>14.647137150000001</c:v>
                </c:pt>
                <c:pt idx="77">
                  <c:v>13.581890810000001</c:v>
                </c:pt>
                <c:pt idx="78">
                  <c:v>13.448735020000001</c:v>
                </c:pt>
                <c:pt idx="79">
                  <c:v>13.182423440000001</c:v>
                </c:pt>
                <c:pt idx="80">
                  <c:v>13.182423440000001</c:v>
                </c:pt>
                <c:pt idx="81">
                  <c:v>12.78295606</c:v>
                </c:pt>
                <c:pt idx="82">
                  <c:v>12.64980027</c:v>
                </c:pt>
                <c:pt idx="83">
                  <c:v>12.117177099999999</c:v>
                </c:pt>
                <c:pt idx="84">
                  <c:v>11.58455393</c:v>
                </c:pt>
                <c:pt idx="85">
                  <c:v>10.918774969999999</c:v>
                </c:pt>
                <c:pt idx="86">
                  <c:v>10.918774969999999</c:v>
                </c:pt>
                <c:pt idx="87">
                  <c:v>10.3861518</c:v>
                </c:pt>
                <c:pt idx="88">
                  <c:v>9.3209054590000004</c:v>
                </c:pt>
                <c:pt idx="89">
                  <c:v>9.0545938750000001</c:v>
                </c:pt>
                <c:pt idx="90">
                  <c:v>8.6551264979999996</c:v>
                </c:pt>
                <c:pt idx="91">
                  <c:v>7.9893475370000004</c:v>
                </c:pt>
                <c:pt idx="92">
                  <c:v>7.5898801599999999</c:v>
                </c:pt>
                <c:pt idx="93">
                  <c:v>7.057256991</c:v>
                </c:pt>
                <c:pt idx="94">
                  <c:v>6.7909454059999996</c:v>
                </c:pt>
                <c:pt idx="95">
                  <c:v>6.1251664449999996</c:v>
                </c:pt>
                <c:pt idx="96">
                  <c:v>5.4593874830000004</c:v>
                </c:pt>
                <c:pt idx="97">
                  <c:v>6.5246338220000002</c:v>
                </c:pt>
                <c:pt idx="98">
                  <c:v>7.9893475370000004</c:v>
                </c:pt>
                <c:pt idx="99">
                  <c:v>5.3262316910000003</c:v>
                </c:pt>
                <c:pt idx="100">
                  <c:v>4.9267643139999997</c:v>
                </c:pt>
                <c:pt idx="101">
                  <c:v>4.7936085220000004</c:v>
                </c:pt>
                <c:pt idx="102">
                  <c:v>4.3941411449999999</c:v>
                </c:pt>
                <c:pt idx="103">
                  <c:v>3.9946737680000002</c:v>
                </c:pt>
                <c:pt idx="104">
                  <c:v>3.3288948070000002</c:v>
                </c:pt>
                <c:pt idx="105">
                  <c:v>3.3288948070000002</c:v>
                </c:pt>
                <c:pt idx="106">
                  <c:v>2.6631158460000002</c:v>
                </c:pt>
                <c:pt idx="107">
                  <c:v>2.6631158460000002</c:v>
                </c:pt>
                <c:pt idx="108">
                  <c:v>2.2636484690000001</c:v>
                </c:pt>
                <c:pt idx="109">
                  <c:v>2.2636484690000001</c:v>
                </c:pt>
                <c:pt idx="110">
                  <c:v>1.7310253</c:v>
                </c:pt>
                <c:pt idx="111">
                  <c:v>1.9973368840000001</c:v>
                </c:pt>
                <c:pt idx="112">
                  <c:v>1.8641810919999999</c:v>
                </c:pt>
                <c:pt idx="113">
                  <c:v>1.7310253</c:v>
                </c:pt>
                <c:pt idx="114">
                  <c:v>1.7310253</c:v>
                </c:pt>
                <c:pt idx="115">
                  <c:v>1.464713715</c:v>
                </c:pt>
                <c:pt idx="116">
                  <c:v>1.464713715</c:v>
                </c:pt>
                <c:pt idx="117">
                  <c:v>0.79893475400000002</c:v>
                </c:pt>
                <c:pt idx="118">
                  <c:v>0.79893475400000002</c:v>
                </c:pt>
                <c:pt idx="119">
                  <c:v>0.79893475400000002</c:v>
                </c:pt>
                <c:pt idx="120">
                  <c:v>0.53262316899999995</c:v>
                </c:pt>
                <c:pt idx="121">
                  <c:v>0.53262316899999995</c:v>
                </c:pt>
                <c:pt idx="122">
                  <c:v>0.39946737700000001</c:v>
                </c:pt>
                <c:pt idx="123">
                  <c:v>0.39946737700000001</c:v>
                </c:pt>
                <c:pt idx="124">
                  <c:v>0.39946737700000001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57-4F83-87B3-67A3B9D4D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055029"/>
        <c:axId val="952283420"/>
      </c:scatterChart>
      <c:valAx>
        <c:axId val="20150550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N (mg/L)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952283420"/>
        <c:crosses val="autoZero"/>
        <c:crossBetween val="midCat"/>
      </c:valAx>
      <c:valAx>
        <c:axId val="9522834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q4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1505502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'Temperatura - G5'!$B$1</c:f>
              <c:strCache>
                <c:ptCount val="1"/>
                <c:pt idx="0">
                  <c:v>q6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0.15843595743590619"/>
                  <c:y val="-0.69543386693077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'Temperatura - G5'!$A$2:$A$50</c:f>
              <c:numCache>
                <c:formatCode>General</c:formatCode>
                <c:ptCount val="49"/>
                <c:pt idx="0">
                  <c:v>-5.017064886</c:v>
                </c:pt>
                <c:pt idx="1">
                  <c:v>-4.6310429910000002</c:v>
                </c:pt>
                <c:pt idx="2">
                  <c:v>-4.2960763540000002</c:v>
                </c:pt>
                <c:pt idx="3">
                  <c:v>-4.0125134750000004</c:v>
                </c:pt>
                <c:pt idx="4">
                  <c:v>-3.72883443</c:v>
                </c:pt>
                <c:pt idx="5">
                  <c:v>-3.419947214</c:v>
                </c:pt>
                <c:pt idx="6">
                  <c:v>-3.1367328350000001</c:v>
                </c:pt>
                <c:pt idx="7">
                  <c:v>-2.8535184569999998</c:v>
                </c:pt>
                <c:pt idx="8">
                  <c:v>-2.493227482</c:v>
                </c:pt>
                <c:pt idx="9">
                  <c:v>-2.0555694959999999</c:v>
                </c:pt>
                <c:pt idx="10">
                  <c:v>-1.566623917</c:v>
                </c:pt>
                <c:pt idx="11">
                  <c:v>-1.257794785</c:v>
                </c:pt>
                <c:pt idx="12">
                  <c:v>-0.92329281399999996</c:v>
                </c:pt>
                <c:pt idx="13">
                  <c:v>-0.38352431100000001</c:v>
                </c:pt>
                <c:pt idx="14">
                  <c:v>5.2739675E-2</c:v>
                </c:pt>
                <c:pt idx="15">
                  <c:v>0.360232891</c:v>
                </c:pt>
                <c:pt idx="16">
                  <c:v>0.59035909399999997</c:v>
                </c:pt>
                <c:pt idx="17">
                  <c:v>1.024009331</c:v>
                </c:pt>
                <c:pt idx="18">
                  <c:v>1.380408721</c:v>
                </c:pt>
                <c:pt idx="19">
                  <c:v>1.8134781230000001</c:v>
                </c:pt>
                <c:pt idx="20">
                  <c:v>2.1697613470000001</c:v>
                </c:pt>
                <c:pt idx="21">
                  <c:v>2.5004879</c:v>
                </c:pt>
                <c:pt idx="22">
                  <c:v>2.7295686030000001</c:v>
                </c:pt>
                <c:pt idx="23">
                  <c:v>2.9329764690000002</c:v>
                </c:pt>
                <c:pt idx="24">
                  <c:v>3.1365005020000001</c:v>
                </c:pt>
                <c:pt idx="25">
                  <c:v>3.3400245339999999</c:v>
                </c:pt>
                <c:pt idx="26">
                  <c:v>3.5434904839999999</c:v>
                </c:pt>
                <c:pt idx="27">
                  <c:v>3.7469564329999998</c:v>
                </c:pt>
                <c:pt idx="28">
                  <c:v>3.9506547150000002</c:v>
                </c:pt>
                <c:pt idx="29">
                  <c:v>4.1800258350000004</c:v>
                </c:pt>
                <c:pt idx="30">
                  <c:v>4.5877128169999999</c:v>
                </c:pt>
                <c:pt idx="31">
                  <c:v>5.0468035569999996</c:v>
                </c:pt>
                <c:pt idx="32">
                  <c:v>5.3783432769999999</c:v>
                </c:pt>
                <c:pt idx="33">
                  <c:v>5.7353815839999998</c:v>
                </c:pt>
                <c:pt idx="34">
                  <c:v>6.0923037249999998</c:v>
                </c:pt>
                <c:pt idx="35">
                  <c:v>6.4749567859999999</c:v>
                </c:pt>
                <c:pt idx="36">
                  <c:v>6.9856836180000004</c:v>
                </c:pt>
                <c:pt idx="37">
                  <c:v>7.4965846989999996</c:v>
                </c:pt>
                <c:pt idx="38">
                  <c:v>8.1864405599999994</c:v>
                </c:pt>
                <c:pt idx="39">
                  <c:v>8.5441177840000009</c:v>
                </c:pt>
                <c:pt idx="40">
                  <c:v>8.9786392700000004</c:v>
                </c:pt>
                <c:pt idx="41">
                  <c:v>9.4897146019999994</c:v>
                </c:pt>
                <c:pt idx="42">
                  <c:v>9.5410021930000006</c:v>
                </c:pt>
                <c:pt idx="43">
                  <c:v>10.0266951</c:v>
                </c:pt>
                <c:pt idx="44">
                  <c:v>10.79391798</c:v>
                </c:pt>
                <c:pt idx="45">
                  <c:v>11.6634837</c:v>
                </c:pt>
                <c:pt idx="46">
                  <c:v>12.53333984</c:v>
                </c:pt>
                <c:pt idx="47">
                  <c:v>13.42886882</c:v>
                </c:pt>
                <c:pt idx="48">
                  <c:v>14.40130014</c:v>
                </c:pt>
              </c:numCache>
            </c:numRef>
          </c:xVal>
          <c:yVal>
            <c:numRef>
              <c:f>'Temperatura - G5'!$B$2:$B$50</c:f>
              <c:numCache>
                <c:formatCode>General</c:formatCode>
                <c:ptCount val="49"/>
                <c:pt idx="0">
                  <c:v>51.020408160000002</c:v>
                </c:pt>
                <c:pt idx="1">
                  <c:v>54.183673470000002</c:v>
                </c:pt>
                <c:pt idx="2">
                  <c:v>57.653061219999998</c:v>
                </c:pt>
                <c:pt idx="3">
                  <c:v>60.816326529999998</c:v>
                </c:pt>
                <c:pt idx="4">
                  <c:v>64.183673470000002</c:v>
                </c:pt>
                <c:pt idx="5">
                  <c:v>66.83673469</c:v>
                </c:pt>
                <c:pt idx="6">
                  <c:v>69.387755100000007</c:v>
                </c:pt>
                <c:pt idx="7">
                  <c:v>71.938775509999999</c:v>
                </c:pt>
                <c:pt idx="8">
                  <c:v>74.897959180000001</c:v>
                </c:pt>
                <c:pt idx="9">
                  <c:v>78.775510199999999</c:v>
                </c:pt>
                <c:pt idx="10">
                  <c:v>82.755102039999997</c:v>
                </c:pt>
                <c:pt idx="11">
                  <c:v>85.306122450000004</c:v>
                </c:pt>
                <c:pt idx="12">
                  <c:v>87.959183670000002</c:v>
                </c:pt>
                <c:pt idx="13">
                  <c:v>91.224489800000001</c:v>
                </c:pt>
                <c:pt idx="14">
                  <c:v>92.653061219999998</c:v>
                </c:pt>
                <c:pt idx="15">
                  <c:v>92.857142859999996</c:v>
                </c:pt>
                <c:pt idx="16">
                  <c:v>92.142857140000004</c:v>
                </c:pt>
                <c:pt idx="17">
                  <c:v>88.979591839999998</c:v>
                </c:pt>
                <c:pt idx="18">
                  <c:v>85.102040819999999</c:v>
                </c:pt>
                <c:pt idx="19">
                  <c:v>80.918367349999997</c:v>
                </c:pt>
                <c:pt idx="20">
                  <c:v>76.83673469</c:v>
                </c:pt>
                <c:pt idx="21">
                  <c:v>72.857142859999996</c:v>
                </c:pt>
                <c:pt idx="22">
                  <c:v>70.306122450000004</c:v>
                </c:pt>
                <c:pt idx="23">
                  <c:v>67.653061219999998</c:v>
                </c:pt>
                <c:pt idx="24">
                  <c:v>65.204081630000005</c:v>
                </c:pt>
                <c:pt idx="25">
                  <c:v>62.755102039999997</c:v>
                </c:pt>
                <c:pt idx="26">
                  <c:v>60.204081629999997</c:v>
                </c:pt>
                <c:pt idx="27">
                  <c:v>57.653061219999998</c:v>
                </c:pt>
                <c:pt idx="28">
                  <c:v>55.510204080000001</c:v>
                </c:pt>
                <c:pt idx="29">
                  <c:v>53.469387759999996</c:v>
                </c:pt>
                <c:pt idx="30">
                  <c:v>49.693877550000003</c:v>
                </c:pt>
                <c:pt idx="31">
                  <c:v>46.224489800000001</c:v>
                </c:pt>
                <c:pt idx="32">
                  <c:v>43.673469390000001</c:v>
                </c:pt>
                <c:pt idx="33">
                  <c:v>40.918367349999997</c:v>
                </c:pt>
                <c:pt idx="34">
                  <c:v>37.959183670000002</c:v>
                </c:pt>
                <c:pt idx="35">
                  <c:v>35.204081629999997</c:v>
                </c:pt>
                <c:pt idx="36">
                  <c:v>32.44897959</c:v>
                </c:pt>
                <c:pt idx="37">
                  <c:v>30</c:v>
                </c:pt>
                <c:pt idx="38">
                  <c:v>26.938775509999999</c:v>
                </c:pt>
                <c:pt idx="39">
                  <c:v>25.30612245</c:v>
                </c:pt>
                <c:pt idx="40">
                  <c:v>23.673469390000001</c:v>
                </c:pt>
                <c:pt idx="41">
                  <c:v>21.53061224</c:v>
                </c:pt>
                <c:pt idx="42">
                  <c:v>21.632653059999999</c:v>
                </c:pt>
                <c:pt idx="43">
                  <c:v>19.897959180000001</c:v>
                </c:pt>
                <c:pt idx="44">
                  <c:v>17.755102040000001</c:v>
                </c:pt>
                <c:pt idx="45">
                  <c:v>15.408163269999999</c:v>
                </c:pt>
                <c:pt idx="46">
                  <c:v>13.57142857</c:v>
                </c:pt>
                <c:pt idx="47">
                  <c:v>11.83673469</c:v>
                </c:pt>
                <c:pt idx="48">
                  <c:v>10.204081629999999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F-4CAC-B578-EBDA92335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786672"/>
        <c:axId val="1568783792"/>
      </c:scatterChart>
      <c:valAx>
        <c:axId val="15687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8783792"/>
        <c:crosses val="autoZero"/>
        <c:crossBetween val="midCat"/>
      </c:valAx>
      <c:valAx>
        <c:axId val="15687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878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q8 versus Residuo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'Residuos - G2'!$B$1</c:f>
              <c:strCache>
                <c:ptCount val="1"/>
                <c:pt idx="0">
                  <c:v>q8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q8</c:name>
            <c:spPr>
              <a:ln w="19050">
                <a:solidFill>
                  <a:srgbClr val="00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2"/>
                  <c:y val="0.15595842972458632"/>
                </c:manualLayout>
              </c:layout>
              <c:numFmt formatCode="General" sourceLinked="0"/>
            </c:trendlineLbl>
          </c:trendline>
          <c:xVal>
            <c:numRef>
              <c:f>'Residuos - G2'!$A$2:$A$44</c:f>
              <c:numCache>
                <c:formatCode>General</c:formatCode>
                <c:ptCount val="43"/>
                <c:pt idx="0">
                  <c:v>98.822850000000003</c:v>
                </c:pt>
                <c:pt idx="1">
                  <c:v>147.20169999999999</c:v>
                </c:pt>
                <c:pt idx="2">
                  <c:v>198.054</c:v>
                </c:pt>
                <c:pt idx="3">
                  <c:v>248.90960000000001</c:v>
                </c:pt>
                <c:pt idx="4">
                  <c:v>298.53370000000001</c:v>
                </c:pt>
                <c:pt idx="5">
                  <c:v>399.03379999999999</c:v>
                </c:pt>
                <c:pt idx="6">
                  <c:v>495.83569999999997</c:v>
                </c:pt>
                <c:pt idx="7">
                  <c:v>449.91320000000002</c:v>
                </c:pt>
                <c:pt idx="8">
                  <c:v>349.39949999999999</c:v>
                </c:pt>
                <c:pt idx="9">
                  <c:v>49.256630000000001</c:v>
                </c:pt>
                <c:pt idx="10">
                  <c:v>-0.1633</c:v>
                </c:pt>
                <c:pt idx="11">
                  <c:v>415.1703</c:v>
                </c:pt>
                <c:pt idx="12">
                  <c:v>433.78359999999998</c:v>
                </c:pt>
                <c:pt idx="13">
                  <c:v>464.81479999999999</c:v>
                </c:pt>
                <c:pt idx="14">
                  <c:v>478.46429999999998</c:v>
                </c:pt>
                <c:pt idx="15">
                  <c:v>287.36770000000001</c:v>
                </c:pt>
                <c:pt idx="16">
                  <c:v>276.19839999999999</c:v>
                </c:pt>
                <c:pt idx="17">
                  <c:v>261.31389999999999</c:v>
                </c:pt>
                <c:pt idx="18">
                  <c:v>188.12639999999999</c:v>
                </c:pt>
                <c:pt idx="19">
                  <c:v>175.72550000000001</c:v>
                </c:pt>
                <c:pt idx="20">
                  <c:v>160.84100000000001</c:v>
                </c:pt>
                <c:pt idx="21">
                  <c:v>127.3466</c:v>
                </c:pt>
                <c:pt idx="22">
                  <c:v>114.9491</c:v>
                </c:pt>
                <c:pt idx="23">
                  <c:v>77.749799999999993</c:v>
                </c:pt>
                <c:pt idx="24">
                  <c:v>64.120710000000003</c:v>
                </c:pt>
                <c:pt idx="25">
                  <c:v>36.879530000000003</c:v>
                </c:pt>
                <c:pt idx="26">
                  <c:v>23.277650000000001</c:v>
                </c:pt>
                <c:pt idx="27">
                  <c:v>15.871130000000001</c:v>
                </c:pt>
                <c:pt idx="28">
                  <c:v>8.4680029999999995</c:v>
                </c:pt>
                <c:pt idx="29">
                  <c:v>314.66340000000002</c:v>
                </c:pt>
                <c:pt idx="30">
                  <c:v>327.0643</c:v>
                </c:pt>
                <c:pt idx="31">
                  <c:v>338.23020000000002</c:v>
                </c:pt>
                <c:pt idx="32">
                  <c:v>360.56540000000001</c:v>
                </c:pt>
                <c:pt idx="33">
                  <c:v>369.25459999999998</c:v>
                </c:pt>
                <c:pt idx="34">
                  <c:v>384.14929999999998</c:v>
                </c:pt>
                <c:pt idx="35">
                  <c:v>376.70530000000002</c:v>
                </c:pt>
                <c:pt idx="36">
                  <c:v>407.71949999999998</c:v>
                </c:pt>
                <c:pt idx="37">
                  <c:v>425.09780000000001</c:v>
                </c:pt>
                <c:pt idx="38">
                  <c:v>241.4657</c:v>
                </c:pt>
                <c:pt idx="39">
                  <c:v>231.54830000000001</c:v>
                </c:pt>
                <c:pt idx="40">
                  <c:v>206.7397</c:v>
                </c:pt>
                <c:pt idx="41">
                  <c:v>214.18360000000001</c:v>
                </c:pt>
                <c:pt idx="42">
                  <c:v>221.6242</c:v>
                </c:pt>
              </c:numCache>
            </c:numRef>
          </c:xVal>
          <c:yVal>
            <c:numRef>
              <c:f>'Residuos - G2'!$B$2:$B$44</c:f>
              <c:numCache>
                <c:formatCode>General</c:formatCode>
                <c:ptCount val="43"/>
                <c:pt idx="0">
                  <c:v>85.906589999999994</c:v>
                </c:pt>
                <c:pt idx="1">
                  <c:v>79.972530000000006</c:v>
                </c:pt>
                <c:pt idx="2">
                  <c:v>74.285709999999995</c:v>
                </c:pt>
                <c:pt idx="3">
                  <c:v>68.351650000000006</c:v>
                </c:pt>
                <c:pt idx="4">
                  <c:v>61.923079999999999</c:v>
                </c:pt>
                <c:pt idx="5">
                  <c:v>48.076920000000001</c:v>
                </c:pt>
                <c:pt idx="6">
                  <c:v>32.994509999999998</c:v>
                </c:pt>
                <c:pt idx="7">
                  <c:v>40.412089999999999</c:v>
                </c:pt>
                <c:pt idx="8">
                  <c:v>55.247250000000001</c:v>
                </c:pt>
                <c:pt idx="9">
                  <c:v>88.131870000000006</c:v>
                </c:pt>
                <c:pt idx="10">
                  <c:v>79.725269999999995</c:v>
                </c:pt>
                <c:pt idx="11">
                  <c:v>45.357140000000001</c:v>
                </c:pt>
                <c:pt idx="12">
                  <c:v>42.637360000000001</c:v>
                </c:pt>
                <c:pt idx="13">
                  <c:v>37.445050000000002</c:v>
                </c:pt>
                <c:pt idx="14">
                  <c:v>35.467030000000001</c:v>
                </c:pt>
                <c:pt idx="15">
                  <c:v>63.406590000000001</c:v>
                </c:pt>
                <c:pt idx="16">
                  <c:v>65.137360000000001</c:v>
                </c:pt>
                <c:pt idx="17">
                  <c:v>66.868129999999994</c:v>
                </c:pt>
                <c:pt idx="18">
                  <c:v>75.769229999999993</c:v>
                </c:pt>
                <c:pt idx="19">
                  <c:v>77.005489999999995</c:v>
                </c:pt>
                <c:pt idx="20">
                  <c:v>78.736260000000001</c:v>
                </c:pt>
                <c:pt idx="21">
                  <c:v>82.93956</c:v>
                </c:pt>
                <c:pt idx="22">
                  <c:v>83.928569999999993</c:v>
                </c:pt>
                <c:pt idx="23">
                  <c:v>87.390110000000007</c:v>
                </c:pt>
                <c:pt idx="24">
                  <c:v>87.884619999999998</c:v>
                </c:pt>
                <c:pt idx="25">
                  <c:v>87.637360000000001</c:v>
                </c:pt>
                <c:pt idx="26">
                  <c:v>86.153850000000006</c:v>
                </c:pt>
                <c:pt idx="27">
                  <c:v>84.423079999999999</c:v>
                </c:pt>
                <c:pt idx="28">
                  <c:v>82.445049999999995</c:v>
                </c:pt>
                <c:pt idx="29">
                  <c:v>59.697800000000001</c:v>
                </c:pt>
                <c:pt idx="30">
                  <c:v>58.461539999999999</c:v>
                </c:pt>
                <c:pt idx="31">
                  <c:v>56.978020000000001</c:v>
                </c:pt>
                <c:pt idx="32">
                  <c:v>53.763739999999999</c:v>
                </c:pt>
                <c:pt idx="33">
                  <c:v>52.28022</c:v>
                </c:pt>
                <c:pt idx="34">
                  <c:v>49.807690000000001</c:v>
                </c:pt>
                <c:pt idx="35">
                  <c:v>50.796700000000001</c:v>
                </c:pt>
                <c:pt idx="36">
                  <c:v>46.84066</c:v>
                </c:pt>
                <c:pt idx="37">
                  <c:v>43.873629999999999</c:v>
                </c:pt>
                <c:pt idx="38">
                  <c:v>69.34066</c:v>
                </c:pt>
                <c:pt idx="39">
                  <c:v>70.082419999999999</c:v>
                </c:pt>
                <c:pt idx="40">
                  <c:v>73.049449999999993</c:v>
                </c:pt>
                <c:pt idx="41">
                  <c:v>72.06044</c:v>
                </c:pt>
                <c:pt idx="42">
                  <c:v>71.318680000000001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5F-41BA-8A24-54CEF4C47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22854"/>
        <c:axId val="297930762"/>
      </c:scatterChart>
      <c:valAx>
        <c:axId val="2005228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Residuo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97930762"/>
        <c:crosses val="autoZero"/>
        <c:crossBetween val="midCat"/>
      </c:valAx>
      <c:valAx>
        <c:axId val="2979307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q8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052285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838200</xdr:colOff>
      <xdr:row>5</xdr:row>
      <xdr:rowOff>156210</xdr:rowOff>
    </xdr:from>
    <xdr:to>
      <xdr:col>10</xdr:col>
      <xdr:colOff>678180</xdr:colOff>
      <xdr:row>23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2874DC-BC90-38F5-FF98-A8CEA6149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</xdr:colOff>
      <xdr:row>62</xdr:row>
      <xdr:rowOff>66675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5</xdr:col>
      <xdr:colOff>457200</xdr:colOff>
      <xdr:row>24</xdr:row>
      <xdr:rowOff>156210</xdr:rowOff>
    </xdr:from>
    <xdr:to>
      <xdr:col>12</xdr:col>
      <xdr:colOff>800100</xdr:colOff>
      <xdr:row>45</xdr:row>
      <xdr:rowOff>45720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858E321-441E-34CA-A083-AC7688684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91440</xdr:colOff>
      <xdr:row>5</xdr:row>
      <xdr:rowOff>156210</xdr:rowOff>
    </xdr:from>
    <xdr:to>
      <xdr:col>12</xdr:col>
      <xdr:colOff>792480</xdr:colOff>
      <xdr:row>24</xdr:row>
      <xdr:rowOff>7620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5FEB3E7-C2FA-CE80-AD29-48F2739FA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590550</xdr:colOff>
      <xdr:row>0</xdr:row>
      <xdr:rowOff>142875</xdr:rowOff>
    </xdr:from>
    <xdr:ext cx="5715000" cy="3533775"/>
    <xdr:graphicFrame macro="">
      <xdr:nvGraphicFramePr>
        <xdr:cNvPr id="4" name="Chart 4" title="Gráfic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0</xdr:colOff>
      <xdr:row>14</xdr:row>
      <xdr:rowOff>0</xdr:rowOff>
    </xdr:from>
    <xdr:ext cx="152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3</xdr:col>
      <xdr:colOff>251460</xdr:colOff>
      <xdr:row>24</xdr:row>
      <xdr:rowOff>19050</xdr:rowOff>
    </xdr:from>
    <xdr:to>
      <xdr:col>14</xdr:col>
      <xdr:colOff>68580</xdr:colOff>
      <xdr:row>52</xdr:row>
      <xdr:rowOff>68580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A664A04-FB19-4A9C-DD46-2C8CC133A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790575</xdr:colOff>
      <xdr:row>0</xdr:row>
      <xdr:rowOff>114300</xdr:rowOff>
    </xdr:from>
    <xdr:ext cx="5715000" cy="3533775"/>
    <xdr:graphicFrame macro="">
      <xdr:nvGraphicFramePr>
        <xdr:cNvPr id="5" name="Chart 5" title="Gráfic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838200</xdr:colOff>
      <xdr:row>5</xdr:row>
      <xdr:rowOff>156210</xdr:rowOff>
    </xdr:from>
    <xdr:to>
      <xdr:col>12</xdr:col>
      <xdr:colOff>45720</xdr:colOff>
      <xdr:row>27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5D74EA-591B-54F7-7B2B-1173AC09F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952500</xdr:colOff>
      <xdr:row>0</xdr:row>
      <xdr:rowOff>152400</xdr:rowOff>
    </xdr:from>
    <xdr:ext cx="5715000" cy="3533775"/>
    <xdr:graphicFrame macro="">
      <xdr:nvGraphicFramePr>
        <xdr:cNvPr id="6" name="Chart 6" title="Gráfic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1</xdr:row>
      <xdr:rowOff>22860</xdr:rowOff>
    </xdr:from>
    <xdr:to>
      <xdr:col>13</xdr:col>
      <xdr:colOff>76200</xdr:colOff>
      <xdr:row>22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79FF5B-4870-4EA6-C9FB-56187AE3A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5</xdr:row>
      <xdr:rowOff>156210</xdr:rowOff>
    </xdr:from>
    <xdr:to>
      <xdr:col>12</xdr:col>
      <xdr:colOff>320040</xdr:colOff>
      <xdr:row>22</xdr:row>
      <xdr:rowOff>167640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64E46A3-5B21-423D-5CA0-EA1351E06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457200</xdr:colOff>
      <xdr:row>24</xdr:row>
      <xdr:rowOff>19050</xdr:rowOff>
    </xdr:from>
    <xdr:to>
      <xdr:col>13</xdr:col>
      <xdr:colOff>495300</xdr:colOff>
      <xdr:row>32</xdr:row>
      <xdr:rowOff>106680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8626819-3C29-868E-1765-2FD2F1616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457200</xdr:colOff>
      <xdr:row>33</xdr:row>
      <xdr:rowOff>11430</xdr:rowOff>
    </xdr:from>
    <xdr:to>
      <xdr:col>13</xdr:col>
      <xdr:colOff>403860</xdr:colOff>
      <xdr:row>44</xdr:row>
      <xdr:rowOff>53340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F0C2DE7-E50D-60A1-3E28-7EF55CB9A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457200</xdr:colOff>
      <xdr:row>46</xdr:row>
      <xdr:rowOff>26670</xdr:rowOff>
    </xdr:from>
    <xdr:to>
      <xdr:col>10</xdr:col>
      <xdr:colOff>685800</xdr:colOff>
      <xdr:row>57</xdr:row>
      <xdr:rowOff>38100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57AFEDD-1A80-031A-FB07-97D182C50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487680</xdr:colOff>
      <xdr:row>59</xdr:row>
      <xdr:rowOff>64770</xdr:rowOff>
    </xdr:from>
    <xdr:to>
      <xdr:col>10</xdr:col>
      <xdr:colOff>716280</xdr:colOff>
      <xdr:row>73</xdr:row>
      <xdr:rowOff>49530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6AAFFE2-52A4-EB87-C9A3-AB90637AB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914400</xdr:colOff>
      <xdr:row>0</xdr:row>
      <xdr:rowOff>200025</xdr:rowOff>
    </xdr:from>
    <xdr:ext cx="5715000" cy="3533775"/>
    <xdr:graphicFrame macro="">
      <xdr:nvGraphicFramePr>
        <xdr:cNvPr id="9" name="Chart 9" title="Gráfico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69"/>
  <sheetViews>
    <sheetView workbookViewId="0">
      <selection activeCell="B69" sqref="A1:B69"/>
    </sheetView>
  </sheetViews>
  <sheetFormatPr defaultColWidth="12.6640625" defaultRowHeight="15.75" customHeight="1" x14ac:dyDescent="0.25"/>
  <sheetData>
    <row r="1" spans="1:2" ht="15.75" customHeight="1" x14ac:dyDescent="0.3">
      <c r="A1" s="1" t="s">
        <v>0</v>
      </c>
      <c r="B1" s="1" t="s">
        <v>1</v>
      </c>
    </row>
    <row r="2" spans="1:2" ht="15.75" customHeight="1" x14ac:dyDescent="0.3">
      <c r="A2" s="1">
        <v>-9.647E-2</v>
      </c>
      <c r="B2" s="1">
        <v>99.2</v>
      </c>
    </row>
    <row r="3" spans="1:2" ht="15.75" customHeight="1" x14ac:dyDescent="0.3">
      <c r="A3" s="1">
        <v>-7.2160000000000002E-2</v>
      </c>
      <c r="B3" s="1">
        <v>96.8</v>
      </c>
    </row>
    <row r="4" spans="1:2" ht="15.75" customHeight="1" x14ac:dyDescent="0.3">
      <c r="A4" s="1">
        <v>-2.7449999999999999E-2</v>
      </c>
      <c r="B4" s="1">
        <v>94</v>
      </c>
    </row>
    <row r="5" spans="1:2" ht="15.75" customHeight="1" x14ac:dyDescent="0.3">
      <c r="A5" s="1">
        <v>-2.3500000000000001E-3</v>
      </c>
      <c r="B5" s="1">
        <v>91.2</v>
      </c>
    </row>
    <row r="6" spans="1:2" ht="15.75" customHeight="1" x14ac:dyDescent="0.3">
      <c r="A6" s="1">
        <v>4.2353000000000002E-2</v>
      </c>
      <c r="B6" s="1">
        <v>88.4</v>
      </c>
    </row>
    <row r="7" spans="1:2" ht="15.75" customHeight="1" x14ac:dyDescent="0.3">
      <c r="A7" s="1">
        <v>8.6275000000000004E-2</v>
      </c>
      <c r="B7" s="1">
        <v>86</v>
      </c>
    </row>
    <row r="8" spans="1:2" ht="15.75" customHeight="1" x14ac:dyDescent="0.3">
      <c r="A8" s="1">
        <v>0.110196</v>
      </c>
      <c r="B8" s="1">
        <v>83.8</v>
      </c>
    </row>
    <row r="9" spans="1:2" ht="15.75" customHeight="1" x14ac:dyDescent="0.3">
      <c r="A9" s="1">
        <v>0.13450999999999999</v>
      </c>
      <c r="B9" s="1">
        <v>81.400000000000006</v>
      </c>
    </row>
    <row r="10" spans="1:2" ht="15.75" customHeight="1" x14ac:dyDescent="0.3">
      <c r="A10" s="1">
        <v>0.17960799999999999</v>
      </c>
      <c r="B10" s="1">
        <v>78.400000000000006</v>
      </c>
    </row>
    <row r="11" spans="1:2" ht="15.75" customHeight="1" x14ac:dyDescent="0.3">
      <c r="A11" s="1">
        <v>0.22392200000000001</v>
      </c>
      <c r="B11" s="1">
        <v>75.8</v>
      </c>
    </row>
    <row r="12" spans="1:2" ht="15.75" customHeight="1" x14ac:dyDescent="0.3">
      <c r="A12" s="1">
        <v>0.247451</v>
      </c>
      <c r="B12" s="1">
        <v>73.8</v>
      </c>
    </row>
    <row r="13" spans="1:2" ht="15.75" customHeight="1" x14ac:dyDescent="0.3">
      <c r="A13" s="1">
        <v>0.27254899999999999</v>
      </c>
      <c r="B13" s="1">
        <v>71</v>
      </c>
    </row>
    <row r="14" spans="1:2" ht="15.75" customHeight="1" x14ac:dyDescent="0.3">
      <c r="A14" s="1">
        <v>0.33647100000000002</v>
      </c>
      <c r="B14" s="1">
        <v>68.400000000000006</v>
      </c>
    </row>
    <row r="15" spans="1:2" ht="15.75" customHeight="1" x14ac:dyDescent="0.3">
      <c r="A15" s="1">
        <v>0.34078399999999998</v>
      </c>
      <c r="B15" s="1">
        <v>66.2</v>
      </c>
    </row>
    <row r="16" spans="1:2" ht="15.75" customHeight="1" x14ac:dyDescent="0.3">
      <c r="A16" s="1">
        <v>0.385098</v>
      </c>
      <c r="B16" s="1">
        <v>63.6</v>
      </c>
    </row>
    <row r="17" spans="1:2" ht="15.75" customHeight="1" x14ac:dyDescent="0.3">
      <c r="A17" s="1">
        <v>0.42941200000000002</v>
      </c>
      <c r="B17" s="1">
        <v>61</v>
      </c>
    </row>
    <row r="18" spans="1:2" ht="15.75" customHeight="1" x14ac:dyDescent="0.3">
      <c r="A18" s="1">
        <v>0.47411799999999998</v>
      </c>
      <c r="B18" s="1">
        <v>58.2</v>
      </c>
    </row>
    <row r="19" spans="1:2" ht="15.75" customHeight="1" x14ac:dyDescent="0.3">
      <c r="A19" s="1">
        <v>0.499608</v>
      </c>
      <c r="B19" s="1">
        <v>55.2</v>
      </c>
    </row>
    <row r="20" spans="1:2" ht="15.75" customHeight="1" x14ac:dyDescent="0.3">
      <c r="A20" s="1">
        <v>0.58392200000000005</v>
      </c>
      <c r="B20" s="1">
        <v>52.2</v>
      </c>
    </row>
    <row r="21" spans="1:2" ht="15.75" customHeight="1" x14ac:dyDescent="0.3">
      <c r="A21" s="1">
        <v>0.62941199999999997</v>
      </c>
      <c r="B21" s="1">
        <v>49</v>
      </c>
    </row>
    <row r="22" spans="1:2" ht="15.75" customHeight="1" x14ac:dyDescent="0.3">
      <c r="A22" s="1">
        <v>0.73333300000000001</v>
      </c>
      <c r="B22" s="1">
        <v>46</v>
      </c>
    </row>
    <row r="23" spans="1:2" ht="15.75" customHeight="1" x14ac:dyDescent="0.3">
      <c r="A23" s="1">
        <v>0.85686300000000004</v>
      </c>
      <c r="B23" s="1">
        <v>43</v>
      </c>
    </row>
    <row r="24" spans="1:2" ht="15.75" customHeight="1" x14ac:dyDescent="0.3">
      <c r="A24" s="1">
        <v>0.99921599999999999</v>
      </c>
      <c r="B24" s="1">
        <v>40.4</v>
      </c>
    </row>
    <row r="25" spans="1:2" ht="15.75" customHeight="1" x14ac:dyDescent="0.3">
      <c r="A25" s="1">
        <v>1.141961</v>
      </c>
      <c r="B25" s="1">
        <v>37.6</v>
      </c>
    </row>
    <row r="26" spans="1:2" ht="15.75" customHeight="1" x14ac:dyDescent="0.3">
      <c r="A26" s="1">
        <v>1.2443139999999999</v>
      </c>
      <c r="B26" s="1">
        <v>35.4</v>
      </c>
    </row>
    <row r="27" spans="1:2" ht="14.4" x14ac:dyDescent="0.3">
      <c r="A27" s="1">
        <v>1.4058820000000001</v>
      </c>
      <c r="B27" s="1">
        <v>33</v>
      </c>
    </row>
    <row r="28" spans="1:2" ht="14.4" x14ac:dyDescent="0.3">
      <c r="A28" s="1">
        <v>1.566667</v>
      </c>
      <c r="B28" s="1">
        <v>31</v>
      </c>
    </row>
    <row r="29" spans="1:2" ht="14.4" x14ac:dyDescent="0.3">
      <c r="A29" s="1">
        <v>1.766667</v>
      </c>
      <c r="B29" s="1">
        <v>29</v>
      </c>
    </row>
    <row r="30" spans="1:2" ht="14.4" x14ac:dyDescent="0.3">
      <c r="A30" s="1">
        <v>2.0058820000000002</v>
      </c>
      <c r="B30" s="1">
        <v>27</v>
      </c>
    </row>
    <row r="31" spans="1:2" ht="14.4" x14ac:dyDescent="0.3">
      <c r="A31" s="1">
        <v>2.1862750000000002</v>
      </c>
      <c r="B31" s="1">
        <v>25</v>
      </c>
    </row>
    <row r="32" spans="1:2" ht="14.4" x14ac:dyDescent="0.3">
      <c r="A32" s="1">
        <v>2.365882</v>
      </c>
      <c r="B32" s="1">
        <v>23.4</v>
      </c>
    </row>
    <row r="33" spans="1:2" ht="14.4" x14ac:dyDescent="0.3">
      <c r="A33" s="1">
        <v>2.5650979999999999</v>
      </c>
      <c r="B33" s="1">
        <v>21.8</v>
      </c>
    </row>
    <row r="34" spans="1:2" ht="14.4" x14ac:dyDescent="0.3">
      <c r="A34" s="1">
        <v>2.7043140000000001</v>
      </c>
      <c r="B34" s="1">
        <v>20.8</v>
      </c>
    </row>
    <row r="35" spans="1:2" ht="14.4" x14ac:dyDescent="0.3">
      <c r="A35" s="1">
        <v>2.8843139999999998</v>
      </c>
      <c r="B35" s="1">
        <v>19</v>
      </c>
    </row>
    <row r="36" spans="1:2" ht="14.4" x14ac:dyDescent="0.3">
      <c r="A36" s="1">
        <v>3.081569</v>
      </c>
      <c r="B36" s="1">
        <v>18.399999999999999</v>
      </c>
    </row>
    <row r="37" spans="1:2" ht="14.4" x14ac:dyDescent="0.3">
      <c r="A37" s="1">
        <v>3.2403919999999999</v>
      </c>
      <c r="B37" s="1">
        <v>17.399999999999999</v>
      </c>
    </row>
    <row r="38" spans="1:2" ht="14.4" x14ac:dyDescent="0.3">
      <c r="A38" s="1">
        <v>3.4380389999999998</v>
      </c>
      <c r="B38" s="1">
        <v>16.600000000000001</v>
      </c>
    </row>
    <row r="39" spans="1:2" ht="14.4" x14ac:dyDescent="0.3">
      <c r="A39" s="1">
        <v>3.6749019999999999</v>
      </c>
      <c r="B39" s="1">
        <v>15.8</v>
      </c>
    </row>
    <row r="40" spans="1:2" ht="14.4" x14ac:dyDescent="0.3">
      <c r="A40" s="1">
        <v>3.9513729999999998</v>
      </c>
      <c r="B40" s="1">
        <v>14.8</v>
      </c>
    </row>
    <row r="41" spans="1:2" ht="14.4" x14ac:dyDescent="0.3">
      <c r="A41" s="1">
        <v>4.1682350000000001</v>
      </c>
      <c r="B41" s="1">
        <v>14.2</v>
      </c>
    </row>
    <row r="42" spans="1:2" ht="14.4" x14ac:dyDescent="0.3">
      <c r="A42" s="1">
        <v>4.4050979999999997</v>
      </c>
      <c r="B42" s="1">
        <v>13.4</v>
      </c>
    </row>
    <row r="43" spans="1:2" ht="14.4" x14ac:dyDescent="0.3">
      <c r="A43" s="1">
        <v>4.621569</v>
      </c>
      <c r="B43" s="1">
        <v>13</v>
      </c>
    </row>
    <row r="44" spans="1:2" ht="14.4" x14ac:dyDescent="0.3">
      <c r="A44" s="1">
        <v>4.8580389999999998</v>
      </c>
      <c r="B44" s="1">
        <v>12.4</v>
      </c>
    </row>
    <row r="45" spans="1:2" ht="14.4" x14ac:dyDescent="0.3">
      <c r="A45" s="1">
        <v>5.0749019999999998</v>
      </c>
      <c r="B45" s="1">
        <v>11.8</v>
      </c>
    </row>
    <row r="46" spans="1:2" ht="14.4" x14ac:dyDescent="0.3">
      <c r="A46" s="1">
        <v>5.2909800000000002</v>
      </c>
      <c r="B46" s="1">
        <v>11.6</v>
      </c>
    </row>
    <row r="47" spans="1:2" ht="14.4" x14ac:dyDescent="0.3">
      <c r="A47" s="1">
        <v>5.4686269999999997</v>
      </c>
      <c r="B47" s="1">
        <v>11</v>
      </c>
    </row>
    <row r="48" spans="1:2" ht="14.4" x14ac:dyDescent="0.3">
      <c r="A48" s="1">
        <v>5.6650980000000004</v>
      </c>
      <c r="B48" s="1">
        <v>10.8</v>
      </c>
    </row>
    <row r="49" spans="1:2" ht="14.4" x14ac:dyDescent="0.3">
      <c r="A49" s="1">
        <v>5.8423530000000001</v>
      </c>
      <c r="B49" s="1">
        <v>10.4</v>
      </c>
    </row>
    <row r="50" spans="1:2" ht="14.4" x14ac:dyDescent="0.3">
      <c r="A50" s="1">
        <v>6.04</v>
      </c>
      <c r="B50" s="1">
        <v>9.6</v>
      </c>
    </row>
    <row r="51" spans="1:2" ht="14.4" x14ac:dyDescent="0.3">
      <c r="A51" s="1">
        <v>6.2956859999999999</v>
      </c>
      <c r="B51" s="1">
        <v>9.1999999999999993</v>
      </c>
    </row>
    <row r="52" spans="1:2" ht="14.4" x14ac:dyDescent="0.3">
      <c r="A52" s="1">
        <v>6.4921569999999997</v>
      </c>
      <c r="B52" s="1">
        <v>9</v>
      </c>
    </row>
    <row r="53" spans="1:2" ht="14.4" x14ac:dyDescent="0.3">
      <c r="A53" s="1">
        <v>6.7086269999999999</v>
      </c>
      <c r="B53" s="1">
        <v>8.6</v>
      </c>
    </row>
    <row r="54" spans="1:2" ht="14.4" x14ac:dyDescent="0.3">
      <c r="A54" s="1">
        <v>6.865882</v>
      </c>
      <c r="B54" s="1">
        <v>8.4</v>
      </c>
    </row>
    <row r="55" spans="1:2" ht="14.4" x14ac:dyDescent="0.3">
      <c r="A55" s="1">
        <v>7.0423530000000003</v>
      </c>
      <c r="B55" s="1">
        <v>8.4</v>
      </c>
    </row>
    <row r="56" spans="1:2" ht="14.4" x14ac:dyDescent="0.3">
      <c r="A56" s="1">
        <v>7.2192160000000003</v>
      </c>
      <c r="B56" s="1">
        <v>8.1999999999999993</v>
      </c>
    </row>
    <row r="57" spans="1:2" ht="14.4" x14ac:dyDescent="0.3">
      <c r="A57" s="1">
        <v>7.4349020000000001</v>
      </c>
      <c r="B57" s="1">
        <v>8.1999999999999993</v>
      </c>
    </row>
    <row r="58" spans="1:2" ht="14.4" x14ac:dyDescent="0.3">
      <c r="A58" s="1">
        <v>7.6317649999999997</v>
      </c>
      <c r="B58" s="1">
        <v>7.8</v>
      </c>
    </row>
    <row r="59" spans="1:2" ht="14.4" x14ac:dyDescent="0.3">
      <c r="A59" s="1">
        <v>7.8278429999999997</v>
      </c>
      <c r="B59" s="1">
        <v>7.8</v>
      </c>
    </row>
    <row r="60" spans="1:2" ht="14.4" x14ac:dyDescent="0.3">
      <c r="A60" s="1">
        <v>8.0635290000000008</v>
      </c>
      <c r="B60" s="1">
        <v>7.6</v>
      </c>
    </row>
    <row r="61" spans="1:2" ht="14.4" x14ac:dyDescent="0.3">
      <c r="A61" s="1">
        <v>8.26</v>
      </c>
      <c r="B61" s="1">
        <v>7.4</v>
      </c>
    </row>
    <row r="62" spans="1:2" ht="14.4" x14ac:dyDescent="0.3">
      <c r="A62" s="1">
        <v>8.4364709999999992</v>
      </c>
      <c r="B62" s="1">
        <v>7.4</v>
      </c>
    </row>
    <row r="63" spans="1:2" ht="14.4" x14ac:dyDescent="0.3">
      <c r="A63" s="1">
        <v>8.6913730000000005</v>
      </c>
      <c r="B63" s="1">
        <v>7.4</v>
      </c>
    </row>
    <row r="64" spans="1:2" ht="14.4" x14ac:dyDescent="0.3">
      <c r="A64" s="1">
        <v>8.8682350000000003</v>
      </c>
      <c r="B64" s="1">
        <v>7.2</v>
      </c>
    </row>
    <row r="65" spans="1:2" ht="14.4" x14ac:dyDescent="0.3">
      <c r="A65" s="1">
        <v>9.0454899999999991</v>
      </c>
      <c r="B65" s="1">
        <v>6.8</v>
      </c>
    </row>
    <row r="66" spans="1:2" ht="14.4" x14ac:dyDescent="0.3">
      <c r="A66" s="1">
        <v>9.2807840000000006</v>
      </c>
      <c r="B66" s="1">
        <v>6.8</v>
      </c>
    </row>
    <row r="67" spans="1:2" ht="14.4" x14ac:dyDescent="0.3">
      <c r="A67" s="1">
        <v>9.4768629999999998</v>
      </c>
      <c r="B67" s="1">
        <v>6.8</v>
      </c>
    </row>
    <row r="68" spans="1:2" ht="14.4" x14ac:dyDescent="0.3">
      <c r="A68" s="1">
        <v>9.6533329999999999</v>
      </c>
      <c r="B68" s="1">
        <v>6.8</v>
      </c>
    </row>
    <row r="69" spans="1:2" ht="14.4" x14ac:dyDescent="0.3">
      <c r="A69" s="1">
        <v>9.8105879999999992</v>
      </c>
      <c r="B69" s="1">
        <v>6.6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1"/>
  <sheetViews>
    <sheetView topLeftCell="A24" workbookViewId="0">
      <selection activeCell="L19" sqref="L19"/>
    </sheetView>
  </sheetViews>
  <sheetFormatPr defaultColWidth="12.6640625" defaultRowHeight="15.75" customHeight="1" x14ac:dyDescent="0.25"/>
  <sheetData>
    <row r="1" spans="1:2" ht="15.75" customHeight="1" x14ac:dyDescent="0.3">
      <c r="A1" s="2" t="s">
        <v>2</v>
      </c>
      <c r="B1" s="2" t="s">
        <v>3</v>
      </c>
    </row>
    <row r="2" spans="1:2" ht="15.75" customHeight="1" x14ac:dyDescent="0.3">
      <c r="A2" s="2">
        <v>1.979592</v>
      </c>
      <c r="B2" s="2">
        <v>0.81632700000000002</v>
      </c>
    </row>
    <row r="3" spans="1:2" ht="15.75" customHeight="1" x14ac:dyDescent="0.3">
      <c r="A3" s="2">
        <v>2.2653059999999998</v>
      </c>
      <c r="B3" s="2">
        <v>1.6326529999999999</v>
      </c>
    </row>
    <row r="4" spans="1:2" ht="15.75" customHeight="1" x14ac:dyDescent="0.3">
      <c r="A4" s="2">
        <v>2.5306120000000001</v>
      </c>
      <c r="B4" s="2">
        <v>2.8571430000000002</v>
      </c>
    </row>
    <row r="5" spans="1:2" ht="15.75" customHeight="1" x14ac:dyDescent="0.3">
      <c r="A5" s="2">
        <v>2.7959179999999999</v>
      </c>
      <c r="B5" s="2">
        <v>3.4693879999999999</v>
      </c>
    </row>
    <row r="6" spans="1:2" ht="15.75" customHeight="1" x14ac:dyDescent="0.3">
      <c r="A6" s="2">
        <v>2.9795919999999998</v>
      </c>
      <c r="B6" s="2">
        <v>4.4897960000000001</v>
      </c>
    </row>
    <row r="7" spans="1:2" ht="15.75" customHeight="1" x14ac:dyDescent="0.3">
      <c r="A7" s="2">
        <v>3.2653059999999998</v>
      </c>
      <c r="B7" s="2">
        <v>5.7142860000000004</v>
      </c>
    </row>
    <row r="8" spans="1:2" ht="15.75" customHeight="1" x14ac:dyDescent="0.3">
      <c r="A8" s="2">
        <v>3.4693879999999999</v>
      </c>
      <c r="B8" s="2">
        <v>6.3265310000000001</v>
      </c>
    </row>
    <row r="9" spans="1:2" ht="15.75" customHeight="1" x14ac:dyDescent="0.3">
      <c r="A9" s="2">
        <v>3.6530610000000001</v>
      </c>
      <c r="B9" s="2">
        <v>7.5510200000000003</v>
      </c>
    </row>
    <row r="10" spans="1:2" ht="15.75" customHeight="1" x14ac:dyDescent="0.3">
      <c r="A10" s="2">
        <v>3.836735</v>
      </c>
      <c r="B10" s="2">
        <v>7.9591839999999996</v>
      </c>
    </row>
    <row r="11" spans="1:2" ht="15.75" customHeight="1" x14ac:dyDescent="0.3">
      <c r="A11" s="2">
        <v>4.0204079999999998</v>
      </c>
      <c r="B11" s="2">
        <v>9.5918369999999999</v>
      </c>
    </row>
    <row r="12" spans="1:2" ht="15.75" customHeight="1" x14ac:dyDescent="0.3">
      <c r="A12" s="2">
        <v>4.2244900000000003</v>
      </c>
      <c r="B12" s="2">
        <v>11.02041</v>
      </c>
    </row>
    <row r="13" spans="1:2" ht="15.75" customHeight="1" x14ac:dyDescent="0.3">
      <c r="A13" s="2">
        <v>4.3265310000000001</v>
      </c>
      <c r="B13" s="2">
        <v>12.65306</v>
      </c>
    </row>
    <row r="14" spans="1:2" ht="15.75" customHeight="1" x14ac:dyDescent="0.3">
      <c r="A14" s="2">
        <v>4.5102039999999999</v>
      </c>
      <c r="B14" s="2">
        <v>14.897959999999999</v>
      </c>
    </row>
    <row r="15" spans="1:2" ht="15.75" customHeight="1" x14ac:dyDescent="0.3">
      <c r="A15" s="2">
        <v>4.6530610000000001</v>
      </c>
      <c r="B15" s="2">
        <v>16.734690000000001</v>
      </c>
    </row>
    <row r="16" spans="1:2" ht="15.75" customHeight="1" x14ac:dyDescent="0.3">
      <c r="A16" s="2">
        <v>4.7346940000000002</v>
      </c>
      <c r="B16" s="2">
        <v>19.591840000000001</v>
      </c>
    </row>
    <row r="17" spans="1:2" ht="15.75" customHeight="1" x14ac:dyDescent="0.3">
      <c r="A17" s="2">
        <v>4.9183669999999999</v>
      </c>
      <c r="B17" s="2">
        <v>22.244900000000001</v>
      </c>
    </row>
    <row r="18" spans="1:2" ht="15.75" customHeight="1" x14ac:dyDescent="0.3">
      <c r="A18" s="2">
        <v>5.1224489999999996</v>
      </c>
      <c r="B18" s="2">
        <v>25.714289999999998</v>
      </c>
    </row>
    <row r="19" spans="1:2" ht="15.75" customHeight="1" x14ac:dyDescent="0.3">
      <c r="A19" s="2">
        <v>5.2244900000000003</v>
      </c>
      <c r="B19" s="2">
        <v>28.367349999999998</v>
      </c>
    </row>
    <row r="20" spans="1:2" ht="15.75" customHeight="1" x14ac:dyDescent="0.3">
      <c r="A20" s="2">
        <v>5.3265310000000001</v>
      </c>
      <c r="B20" s="2">
        <v>31.020409999999998</v>
      </c>
    </row>
    <row r="21" spans="1:2" ht="15.75" customHeight="1" x14ac:dyDescent="0.3">
      <c r="A21" s="2">
        <v>5.4285709999999998</v>
      </c>
      <c r="B21" s="2">
        <v>33.061219999999999</v>
      </c>
    </row>
    <row r="22" spans="1:2" ht="15.75" customHeight="1" x14ac:dyDescent="0.3">
      <c r="A22" s="2">
        <v>5.4897960000000001</v>
      </c>
      <c r="B22" s="2">
        <v>34.897959999999998</v>
      </c>
    </row>
    <row r="23" spans="1:2" ht="15.75" customHeight="1" x14ac:dyDescent="0.3">
      <c r="A23" s="2">
        <v>5.6326530000000004</v>
      </c>
      <c r="B23" s="2">
        <v>38.367350000000002</v>
      </c>
    </row>
    <row r="24" spans="1:2" ht="15.75" customHeight="1" x14ac:dyDescent="0.3">
      <c r="A24" s="2">
        <v>5.7346940000000002</v>
      </c>
      <c r="B24" s="2">
        <v>41.224490000000003</v>
      </c>
    </row>
    <row r="25" spans="1:2" ht="15.75" customHeight="1" x14ac:dyDescent="0.3">
      <c r="A25" s="2">
        <v>5.836735</v>
      </c>
      <c r="B25" s="2">
        <v>43.877549999999999</v>
      </c>
    </row>
    <row r="26" spans="1:2" ht="15.75" customHeight="1" x14ac:dyDescent="0.3">
      <c r="A26" s="2">
        <v>5.8775510000000004</v>
      </c>
      <c r="B26" s="2">
        <v>46.326529999999998</v>
      </c>
    </row>
    <row r="27" spans="1:2" ht="14.4" x14ac:dyDescent="0.3">
      <c r="A27" s="2">
        <v>6.0204079999999998</v>
      </c>
      <c r="B27" s="2">
        <v>48.775509999999997</v>
      </c>
    </row>
    <row r="28" spans="1:2" ht="14.4" x14ac:dyDescent="0.3">
      <c r="A28" s="2">
        <v>6.0408160000000004</v>
      </c>
      <c r="B28" s="2">
        <v>51.020409999999998</v>
      </c>
    </row>
    <row r="29" spans="1:2" ht="14.4" x14ac:dyDescent="0.3">
      <c r="A29" s="2">
        <v>6.1428570000000002</v>
      </c>
      <c r="B29" s="2">
        <v>53.877549999999999</v>
      </c>
    </row>
    <row r="30" spans="1:2" ht="14.4" x14ac:dyDescent="0.3">
      <c r="A30" s="2">
        <v>6.2040819999999997</v>
      </c>
      <c r="B30" s="2">
        <v>57.755099999999999</v>
      </c>
    </row>
    <row r="31" spans="1:2" ht="14.4" x14ac:dyDescent="0.3">
      <c r="A31" s="2">
        <v>6.2653059999999998</v>
      </c>
      <c r="B31" s="2">
        <v>60.408160000000002</v>
      </c>
    </row>
    <row r="32" spans="1:2" ht="14.4" x14ac:dyDescent="0.3">
      <c r="A32" s="2">
        <v>6.3469389999999999</v>
      </c>
      <c r="B32" s="2">
        <v>63.265309999999999</v>
      </c>
    </row>
    <row r="33" spans="1:2" ht="14.4" x14ac:dyDescent="0.3">
      <c r="A33" s="2">
        <v>6.4285709999999998</v>
      </c>
      <c r="B33" s="2">
        <v>66.938779999999994</v>
      </c>
    </row>
    <row r="34" spans="1:2" ht="14.4" x14ac:dyDescent="0.3">
      <c r="A34" s="2">
        <v>6.4693880000000004</v>
      </c>
      <c r="B34" s="2">
        <v>69.38776</v>
      </c>
    </row>
    <row r="35" spans="1:2" ht="14.4" x14ac:dyDescent="0.3">
      <c r="A35" s="2">
        <v>6.5306119999999996</v>
      </c>
      <c r="B35" s="2">
        <v>72.448980000000006</v>
      </c>
    </row>
    <row r="36" spans="1:2" ht="14.4" x14ac:dyDescent="0.3">
      <c r="A36" s="2">
        <v>6.6122449999999997</v>
      </c>
      <c r="B36" s="2">
        <v>75.102040000000002</v>
      </c>
    </row>
    <row r="37" spans="1:2" ht="14.4" x14ac:dyDescent="0.3">
      <c r="A37" s="2">
        <v>6.6734689999999999</v>
      </c>
      <c r="B37" s="2">
        <v>77.959180000000003</v>
      </c>
    </row>
    <row r="38" spans="1:2" ht="14.4" x14ac:dyDescent="0.3">
      <c r="A38" s="2">
        <v>6.7755099999999997</v>
      </c>
      <c r="B38" s="2">
        <v>82.857140000000001</v>
      </c>
    </row>
    <row r="39" spans="1:2" ht="14.4" x14ac:dyDescent="0.3">
      <c r="A39" s="2">
        <v>6.7755099999999997</v>
      </c>
      <c r="B39" s="2">
        <v>80.61224</v>
      </c>
    </row>
    <row r="40" spans="1:2" ht="14.4" x14ac:dyDescent="0.3">
      <c r="A40" s="2">
        <v>6.836735</v>
      </c>
      <c r="B40" s="2">
        <v>85.510199999999998</v>
      </c>
    </row>
    <row r="41" spans="1:2" ht="14.4" x14ac:dyDescent="0.3">
      <c r="A41" s="2">
        <v>6.8979590000000002</v>
      </c>
      <c r="B41" s="2">
        <v>87.142859999999999</v>
      </c>
    </row>
    <row r="42" spans="1:2" ht="14.4" x14ac:dyDescent="0.3">
      <c r="A42" s="2">
        <v>7.0204079999999998</v>
      </c>
      <c r="B42" s="2">
        <v>90</v>
      </c>
    </row>
    <row r="43" spans="1:2" ht="14.4" x14ac:dyDescent="0.3">
      <c r="A43" s="2">
        <v>7.1224489999999996</v>
      </c>
      <c r="B43" s="2">
        <v>92.244900000000001</v>
      </c>
    </row>
    <row r="44" spans="1:2" ht="14.4" x14ac:dyDescent="0.3">
      <c r="A44" s="2">
        <v>7.3061220000000002</v>
      </c>
      <c r="B44" s="2">
        <v>93.469390000000004</v>
      </c>
    </row>
    <row r="45" spans="1:2" ht="14.4" x14ac:dyDescent="0.3">
      <c r="A45" s="2">
        <v>7.5306119999999996</v>
      </c>
      <c r="B45" s="2">
        <v>93.061220000000006</v>
      </c>
    </row>
    <row r="46" spans="1:2" ht="14.4" x14ac:dyDescent="0.3">
      <c r="A46" s="2">
        <v>7.6530610000000001</v>
      </c>
      <c r="B46" s="2">
        <v>91.836730000000003</v>
      </c>
    </row>
    <row r="47" spans="1:2" ht="14.4" x14ac:dyDescent="0.3">
      <c r="A47" s="2">
        <v>7.836735</v>
      </c>
      <c r="B47" s="2">
        <v>91.020409999999998</v>
      </c>
    </row>
    <row r="48" spans="1:2" ht="14.4" x14ac:dyDescent="0.3">
      <c r="A48" s="2">
        <v>7.9387759999999998</v>
      </c>
      <c r="B48" s="2">
        <v>88.979590000000002</v>
      </c>
    </row>
    <row r="49" spans="1:2" ht="14.4" x14ac:dyDescent="0.3">
      <c r="A49" s="2">
        <v>8.0612239999999993</v>
      </c>
      <c r="B49" s="2">
        <v>87.346940000000004</v>
      </c>
    </row>
    <row r="50" spans="1:2" ht="14.4" x14ac:dyDescent="0.3">
      <c r="A50" s="2">
        <v>8.1836730000000006</v>
      </c>
      <c r="B50" s="2">
        <v>84.897959999999998</v>
      </c>
    </row>
    <row r="51" spans="1:2" ht="14.4" x14ac:dyDescent="0.3">
      <c r="A51" s="2">
        <v>8.3061220000000002</v>
      </c>
      <c r="B51" s="2">
        <v>82.040819999999997</v>
      </c>
    </row>
    <row r="52" spans="1:2" ht="14.4" x14ac:dyDescent="0.3">
      <c r="A52" s="2">
        <v>8.3673470000000005</v>
      </c>
      <c r="B52" s="2">
        <v>80.204080000000005</v>
      </c>
    </row>
    <row r="53" spans="1:2" ht="14.4" x14ac:dyDescent="0.3">
      <c r="A53" s="2">
        <v>8.4285709999999998</v>
      </c>
      <c r="B53" s="2">
        <v>77.959180000000003</v>
      </c>
    </row>
    <row r="54" spans="1:2" ht="14.4" x14ac:dyDescent="0.3">
      <c r="A54" s="2">
        <v>8.4897960000000001</v>
      </c>
      <c r="B54" s="2">
        <v>76.326530000000005</v>
      </c>
    </row>
    <row r="55" spans="1:2" ht="14.4" x14ac:dyDescent="0.3">
      <c r="A55" s="2">
        <v>8.5714290000000002</v>
      </c>
      <c r="B55" s="2">
        <v>73.877549999999999</v>
      </c>
    </row>
    <row r="56" spans="1:2" ht="14.4" x14ac:dyDescent="0.3">
      <c r="A56" s="2">
        <v>8.6734690000000008</v>
      </c>
      <c r="B56" s="2">
        <v>71.428569999999993</v>
      </c>
    </row>
    <row r="57" spans="1:2" ht="14.4" x14ac:dyDescent="0.3">
      <c r="A57" s="2">
        <v>8.7142859999999995</v>
      </c>
      <c r="B57" s="2">
        <v>68.775509999999997</v>
      </c>
    </row>
    <row r="58" spans="1:2" ht="14.4" x14ac:dyDescent="0.3">
      <c r="A58" s="2">
        <v>8.7959180000000003</v>
      </c>
      <c r="B58" s="2">
        <v>66.530609999999996</v>
      </c>
    </row>
    <row r="59" spans="1:2" ht="14.4" x14ac:dyDescent="0.3">
      <c r="A59" s="2">
        <v>8.8367349999999991</v>
      </c>
      <c r="B59" s="2">
        <v>64.285709999999995</v>
      </c>
    </row>
    <row r="60" spans="1:2" ht="14.4" x14ac:dyDescent="0.3">
      <c r="A60" s="2">
        <v>8.9183669999999999</v>
      </c>
      <c r="B60" s="2">
        <v>62.040819999999997</v>
      </c>
    </row>
    <row r="61" spans="1:2" ht="14.4" x14ac:dyDescent="0.3">
      <c r="A61" s="2">
        <v>8.9795920000000002</v>
      </c>
      <c r="B61" s="2">
        <v>59.795920000000002</v>
      </c>
    </row>
    <row r="62" spans="1:2" ht="14.4" x14ac:dyDescent="0.3">
      <c r="A62" s="2">
        <v>9</v>
      </c>
      <c r="B62" s="2">
        <v>58.367350000000002</v>
      </c>
    </row>
    <row r="63" spans="1:2" ht="14.4" x14ac:dyDescent="0.3">
      <c r="A63" s="2">
        <v>9.0816330000000001</v>
      </c>
      <c r="B63" s="2">
        <v>55.102040000000002</v>
      </c>
    </row>
    <row r="64" spans="1:2" ht="14.4" x14ac:dyDescent="0.3">
      <c r="A64" s="2">
        <v>9.1632650000000009</v>
      </c>
      <c r="B64" s="2">
        <v>52.857140000000001</v>
      </c>
    </row>
    <row r="65" spans="1:2" ht="14.4" x14ac:dyDescent="0.3">
      <c r="A65" s="2">
        <v>9.2448979999999992</v>
      </c>
      <c r="B65" s="2">
        <v>49.795920000000002</v>
      </c>
    </row>
    <row r="66" spans="1:2" ht="14.4" x14ac:dyDescent="0.3">
      <c r="A66" s="2">
        <v>9.3061220000000002</v>
      </c>
      <c r="B66" s="2">
        <v>47.346939999999996</v>
      </c>
    </row>
    <row r="67" spans="1:2" ht="14.4" x14ac:dyDescent="0.3">
      <c r="A67" s="2">
        <v>9.3673470000000005</v>
      </c>
      <c r="B67" s="2">
        <v>44.489800000000002</v>
      </c>
    </row>
    <row r="68" spans="1:2" ht="14.4" x14ac:dyDescent="0.3">
      <c r="A68" s="2">
        <v>9.4489800000000006</v>
      </c>
      <c r="B68" s="2">
        <v>41.428570000000001</v>
      </c>
    </row>
    <row r="69" spans="1:2" ht="14.4" x14ac:dyDescent="0.3">
      <c r="A69" s="2">
        <v>9.5306119999999996</v>
      </c>
      <c r="B69" s="2">
        <v>37.142859999999999</v>
      </c>
    </row>
    <row r="70" spans="1:2" ht="14.4" x14ac:dyDescent="0.3">
      <c r="A70" s="2">
        <v>9.5510199999999994</v>
      </c>
      <c r="B70" s="2">
        <v>39.183669999999999</v>
      </c>
    </row>
    <row r="71" spans="1:2" ht="14.4" x14ac:dyDescent="0.3">
      <c r="A71" s="2">
        <v>9.6122449999999997</v>
      </c>
      <c r="B71" s="2">
        <v>34.081629999999997</v>
      </c>
    </row>
    <row r="72" spans="1:2" ht="14.4" x14ac:dyDescent="0.3">
      <c r="A72" s="2">
        <v>9.6938779999999998</v>
      </c>
      <c r="B72" s="2">
        <v>31.224489999999999</v>
      </c>
    </row>
    <row r="73" spans="1:2" ht="14.4" x14ac:dyDescent="0.3">
      <c r="A73" s="2">
        <v>9.8163269999999994</v>
      </c>
      <c r="B73" s="2">
        <v>29.183669999999999</v>
      </c>
    </row>
    <row r="74" spans="1:2" ht="14.4" x14ac:dyDescent="0.3">
      <c r="A74" s="2">
        <v>9.9183669999999999</v>
      </c>
      <c r="B74" s="2">
        <v>26.734690000000001</v>
      </c>
    </row>
    <row r="75" spans="1:2" ht="14.4" x14ac:dyDescent="0.3">
      <c r="A75" s="2">
        <v>9.9387760000000007</v>
      </c>
      <c r="B75" s="2">
        <v>24.489799999999999</v>
      </c>
    </row>
    <row r="76" spans="1:2" ht="14.4" x14ac:dyDescent="0.3">
      <c r="A76" s="2">
        <v>10.081630000000001</v>
      </c>
      <c r="B76" s="2">
        <v>21.632650000000002</v>
      </c>
    </row>
    <row r="77" spans="1:2" ht="14.4" x14ac:dyDescent="0.3">
      <c r="A77" s="2">
        <v>10.204079999999999</v>
      </c>
      <c r="B77" s="2">
        <v>18.979590000000002</v>
      </c>
    </row>
    <row r="78" spans="1:2" ht="14.4" x14ac:dyDescent="0.3">
      <c r="A78" s="2">
        <v>10.36735</v>
      </c>
      <c r="B78" s="2">
        <v>15.918369999999999</v>
      </c>
    </row>
    <row r="79" spans="1:2" ht="14.4" x14ac:dyDescent="0.3">
      <c r="A79" s="2">
        <v>10.510199999999999</v>
      </c>
      <c r="B79" s="2">
        <v>13.67347</v>
      </c>
    </row>
    <row r="80" spans="1:2" ht="14.4" x14ac:dyDescent="0.3">
      <c r="A80" s="2">
        <v>10.65306</v>
      </c>
      <c r="B80" s="2">
        <v>11.63265</v>
      </c>
    </row>
    <row r="81" spans="1:2" ht="14.4" x14ac:dyDescent="0.3">
      <c r="A81" s="2">
        <v>10.897959999999999</v>
      </c>
      <c r="B81" s="2">
        <v>8.7755100000000006</v>
      </c>
    </row>
    <row r="82" spans="1:2" ht="14.4" x14ac:dyDescent="0.3">
      <c r="A82" s="2">
        <v>11.122450000000001</v>
      </c>
      <c r="B82" s="2">
        <v>6.5306119999999996</v>
      </c>
    </row>
    <row r="83" spans="1:2" ht="14.4" x14ac:dyDescent="0.3">
      <c r="A83" s="2">
        <v>11.34694</v>
      </c>
      <c r="B83" s="2">
        <v>5.3061220000000002</v>
      </c>
    </row>
    <row r="84" spans="1:2" ht="14.4" x14ac:dyDescent="0.3">
      <c r="A84" s="2">
        <v>11.530609999999999</v>
      </c>
      <c r="B84" s="2">
        <v>3.877551</v>
      </c>
    </row>
    <row r="85" spans="1:2" ht="14.4" x14ac:dyDescent="0.3">
      <c r="A85" s="2">
        <v>11.795920000000001</v>
      </c>
      <c r="B85" s="2">
        <v>3.0612240000000002</v>
      </c>
    </row>
    <row r="86" spans="1:2" ht="14.4" x14ac:dyDescent="0.3">
      <c r="A86" s="2">
        <v>12.163270000000001</v>
      </c>
      <c r="B86" s="2">
        <v>1.6326529999999999</v>
      </c>
    </row>
    <row r="87" spans="1:2" ht="13.2" x14ac:dyDescent="0.25">
      <c r="A87" s="3"/>
      <c r="B87" s="3"/>
    </row>
    <row r="88" spans="1:2" ht="13.2" x14ac:dyDescent="0.25">
      <c r="A88" s="3"/>
      <c r="B88" s="3"/>
    </row>
    <row r="89" spans="1:2" ht="13.2" x14ac:dyDescent="0.25">
      <c r="A89" s="3"/>
      <c r="B89" s="3"/>
    </row>
    <row r="90" spans="1:2" ht="13.2" x14ac:dyDescent="0.25">
      <c r="A90" s="3"/>
      <c r="B90" s="3"/>
    </row>
    <row r="91" spans="1:2" ht="13.2" x14ac:dyDescent="0.25">
      <c r="A91" s="3"/>
      <c r="B91" s="3"/>
    </row>
    <row r="92" spans="1:2" ht="13.2" x14ac:dyDescent="0.25">
      <c r="A92" s="3"/>
      <c r="B92" s="3"/>
    </row>
    <row r="93" spans="1:2" ht="13.2" x14ac:dyDescent="0.25">
      <c r="A93" s="3"/>
      <c r="B93" s="3"/>
    </row>
    <row r="94" spans="1:2" ht="13.2" x14ac:dyDescent="0.25">
      <c r="A94" s="3"/>
      <c r="B94" s="3"/>
    </row>
    <row r="95" spans="1:2" ht="13.2" x14ac:dyDescent="0.25">
      <c r="A95" s="3"/>
      <c r="B95" s="3"/>
    </row>
    <row r="96" spans="1:2" ht="13.2" x14ac:dyDescent="0.25">
      <c r="A96" s="3"/>
      <c r="B96" s="3"/>
    </row>
    <row r="97" spans="1:2" ht="13.2" x14ac:dyDescent="0.25">
      <c r="A97" s="3"/>
      <c r="B97" s="3"/>
    </row>
    <row r="98" spans="1:2" ht="13.2" x14ac:dyDescent="0.25">
      <c r="A98" s="3"/>
      <c r="B98" s="3"/>
    </row>
    <row r="99" spans="1:2" ht="13.2" x14ac:dyDescent="0.25">
      <c r="A99" s="3"/>
      <c r="B99" s="3"/>
    </row>
    <row r="100" spans="1:2" ht="13.2" x14ac:dyDescent="0.25">
      <c r="A100" s="3"/>
      <c r="B100" s="3"/>
    </row>
    <row r="101" spans="1:2" ht="13.2" x14ac:dyDescent="0.25">
      <c r="A101" s="3"/>
      <c r="B101" s="3"/>
    </row>
    <row r="102" spans="1:2" ht="13.2" x14ac:dyDescent="0.25">
      <c r="A102" s="3"/>
      <c r="B102" s="3"/>
    </row>
    <row r="103" spans="1:2" ht="13.2" x14ac:dyDescent="0.25">
      <c r="A103" s="3"/>
      <c r="B103" s="3"/>
    </row>
    <row r="104" spans="1:2" ht="13.2" x14ac:dyDescent="0.25">
      <c r="A104" s="3"/>
      <c r="B104" s="3"/>
    </row>
    <row r="105" spans="1:2" ht="13.2" x14ac:dyDescent="0.25">
      <c r="A105" s="3"/>
      <c r="B105" s="3"/>
    </row>
    <row r="106" spans="1:2" ht="13.2" x14ac:dyDescent="0.25">
      <c r="A106" s="3"/>
      <c r="B106" s="3"/>
    </row>
    <row r="107" spans="1:2" ht="13.2" x14ac:dyDescent="0.25">
      <c r="A107" s="3"/>
      <c r="B107" s="3"/>
    </row>
    <row r="108" spans="1:2" ht="13.2" x14ac:dyDescent="0.25">
      <c r="A108" s="3"/>
      <c r="B108" s="3"/>
    </row>
    <row r="109" spans="1:2" ht="13.2" x14ac:dyDescent="0.25">
      <c r="A109" s="3"/>
      <c r="B109" s="3"/>
    </row>
    <row r="110" spans="1:2" ht="13.2" x14ac:dyDescent="0.25">
      <c r="A110" s="3"/>
      <c r="B110" s="3"/>
    </row>
    <row r="111" spans="1:2" ht="13.2" x14ac:dyDescent="0.25">
      <c r="A111" s="3"/>
      <c r="B111" s="3"/>
    </row>
    <row r="112" spans="1:2" ht="13.2" x14ac:dyDescent="0.25">
      <c r="A112" s="3"/>
      <c r="B112" s="3"/>
    </row>
    <row r="113" spans="1:2" ht="13.2" x14ac:dyDescent="0.25">
      <c r="A113" s="3"/>
      <c r="B113" s="3"/>
    </row>
    <row r="114" spans="1:2" ht="13.2" x14ac:dyDescent="0.25">
      <c r="A114" s="3"/>
      <c r="B114" s="3"/>
    </row>
    <row r="115" spans="1:2" ht="13.2" x14ac:dyDescent="0.25">
      <c r="A115" s="3"/>
      <c r="B115" s="3"/>
    </row>
    <row r="116" spans="1:2" ht="13.2" x14ac:dyDescent="0.25">
      <c r="A116" s="3"/>
      <c r="B116" s="3"/>
    </row>
    <row r="117" spans="1:2" ht="13.2" x14ac:dyDescent="0.25">
      <c r="A117" s="3"/>
      <c r="B117" s="3"/>
    </row>
    <row r="118" spans="1:2" ht="13.2" x14ac:dyDescent="0.25">
      <c r="A118" s="3"/>
      <c r="B118" s="3"/>
    </row>
    <row r="119" spans="1:2" ht="13.2" x14ac:dyDescent="0.25">
      <c r="A119" s="3"/>
      <c r="B119" s="3"/>
    </row>
    <row r="120" spans="1:2" ht="13.2" x14ac:dyDescent="0.25">
      <c r="A120" s="3"/>
      <c r="B120" s="3"/>
    </row>
    <row r="121" spans="1:2" ht="13.2" x14ac:dyDescent="0.25">
      <c r="A121" s="3"/>
      <c r="B121" s="3"/>
    </row>
    <row r="122" spans="1:2" ht="13.2" x14ac:dyDescent="0.25">
      <c r="A122" s="3"/>
      <c r="B122" s="3"/>
    </row>
    <row r="123" spans="1:2" ht="13.2" x14ac:dyDescent="0.25">
      <c r="A123" s="3"/>
      <c r="B123" s="3"/>
    </row>
    <row r="124" spans="1:2" ht="13.2" x14ac:dyDescent="0.25">
      <c r="A124" s="3"/>
      <c r="B124" s="3"/>
    </row>
    <row r="125" spans="1:2" ht="13.2" x14ac:dyDescent="0.25">
      <c r="A125" s="3"/>
      <c r="B125" s="3"/>
    </row>
    <row r="126" spans="1:2" ht="13.2" x14ac:dyDescent="0.25">
      <c r="A126" s="3"/>
      <c r="B126" s="3"/>
    </row>
    <row r="127" spans="1:2" ht="13.2" x14ac:dyDescent="0.25">
      <c r="A127" s="3"/>
      <c r="B127" s="3"/>
    </row>
    <row r="128" spans="1:2" ht="13.2" x14ac:dyDescent="0.25">
      <c r="A128" s="3"/>
      <c r="B128" s="3"/>
    </row>
    <row r="129" spans="1:2" ht="13.2" x14ac:dyDescent="0.25">
      <c r="A129" s="3"/>
      <c r="B129" s="3"/>
    </row>
    <row r="130" spans="1:2" ht="13.2" x14ac:dyDescent="0.25">
      <c r="A130" s="3"/>
      <c r="B130" s="3"/>
    </row>
    <row r="131" spans="1:2" ht="13.2" x14ac:dyDescent="0.25">
      <c r="A131" s="3"/>
      <c r="B131" s="3"/>
    </row>
    <row r="132" spans="1:2" ht="13.2" x14ac:dyDescent="0.25">
      <c r="A132" s="3"/>
      <c r="B132" s="3"/>
    </row>
    <row r="133" spans="1:2" ht="13.2" x14ac:dyDescent="0.25">
      <c r="A133" s="3"/>
      <c r="B133" s="3"/>
    </row>
    <row r="134" spans="1:2" ht="13.2" x14ac:dyDescent="0.25">
      <c r="A134" s="3"/>
      <c r="B134" s="3"/>
    </row>
    <row r="135" spans="1:2" ht="13.2" x14ac:dyDescent="0.25">
      <c r="A135" s="3"/>
      <c r="B135" s="3"/>
    </row>
    <row r="136" spans="1:2" ht="13.2" x14ac:dyDescent="0.25">
      <c r="A136" s="3"/>
      <c r="B136" s="3"/>
    </row>
    <row r="137" spans="1:2" ht="13.2" x14ac:dyDescent="0.25">
      <c r="A137" s="3"/>
      <c r="B137" s="3"/>
    </row>
    <row r="138" spans="1:2" ht="13.2" x14ac:dyDescent="0.25">
      <c r="A138" s="3"/>
      <c r="B138" s="3"/>
    </row>
    <row r="139" spans="1:2" ht="13.2" x14ac:dyDescent="0.25">
      <c r="A139" s="3"/>
      <c r="B139" s="3"/>
    </row>
    <row r="140" spans="1:2" ht="13.2" x14ac:dyDescent="0.25">
      <c r="A140" s="3"/>
      <c r="B140" s="3"/>
    </row>
    <row r="141" spans="1:2" ht="13.2" x14ac:dyDescent="0.25">
      <c r="A141" s="3"/>
      <c r="B141" s="3"/>
    </row>
    <row r="142" spans="1:2" ht="13.2" x14ac:dyDescent="0.25">
      <c r="A142" s="3"/>
      <c r="B142" s="3"/>
    </row>
    <row r="143" spans="1:2" ht="13.2" x14ac:dyDescent="0.25">
      <c r="A143" s="3"/>
      <c r="B143" s="3"/>
    </row>
    <row r="144" spans="1:2" ht="13.2" x14ac:dyDescent="0.25">
      <c r="A144" s="3"/>
      <c r="B144" s="3"/>
    </row>
    <row r="145" spans="1:2" ht="13.2" x14ac:dyDescent="0.25">
      <c r="A145" s="3"/>
      <c r="B145" s="3"/>
    </row>
    <row r="146" spans="1:2" ht="13.2" x14ac:dyDescent="0.25">
      <c r="A146" s="3"/>
      <c r="B146" s="3"/>
    </row>
    <row r="147" spans="1:2" ht="13.2" x14ac:dyDescent="0.25">
      <c r="A147" s="3"/>
      <c r="B147" s="3"/>
    </row>
    <row r="148" spans="1:2" ht="13.2" x14ac:dyDescent="0.25">
      <c r="A148" s="3"/>
      <c r="B148" s="3"/>
    </row>
    <row r="149" spans="1:2" ht="13.2" x14ac:dyDescent="0.25">
      <c r="A149" s="3"/>
      <c r="B149" s="3"/>
    </row>
    <row r="150" spans="1:2" ht="13.2" x14ac:dyDescent="0.25">
      <c r="A150" s="3"/>
      <c r="B150" s="3"/>
    </row>
    <row r="151" spans="1:2" ht="13.2" x14ac:dyDescent="0.25">
      <c r="A151" s="3"/>
      <c r="B151" s="3"/>
    </row>
    <row r="152" spans="1:2" ht="13.2" x14ac:dyDescent="0.25">
      <c r="A152" s="3"/>
      <c r="B152" s="3"/>
    </row>
    <row r="153" spans="1:2" ht="13.2" x14ac:dyDescent="0.25">
      <c r="A153" s="3"/>
      <c r="B153" s="3"/>
    </row>
    <row r="154" spans="1:2" ht="13.2" x14ac:dyDescent="0.25">
      <c r="A154" s="3"/>
      <c r="B154" s="3"/>
    </row>
    <row r="155" spans="1:2" ht="13.2" x14ac:dyDescent="0.25">
      <c r="A155" s="3"/>
      <c r="B155" s="3"/>
    </row>
    <row r="156" spans="1:2" ht="13.2" x14ac:dyDescent="0.25">
      <c r="A156" s="3"/>
      <c r="B156" s="3"/>
    </row>
    <row r="157" spans="1:2" ht="13.2" x14ac:dyDescent="0.25">
      <c r="A157" s="3"/>
      <c r="B157" s="3"/>
    </row>
    <row r="158" spans="1:2" ht="13.2" x14ac:dyDescent="0.25">
      <c r="A158" s="3"/>
      <c r="B158" s="3"/>
    </row>
    <row r="159" spans="1:2" ht="13.2" x14ac:dyDescent="0.25">
      <c r="A159" s="3"/>
      <c r="B159" s="3"/>
    </row>
    <row r="160" spans="1:2" ht="13.2" x14ac:dyDescent="0.25">
      <c r="A160" s="3"/>
      <c r="B160" s="3"/>
    </row>
    <row r="161" spans="1:2" ht="13.2" x14ac:dyDescent="0.25">
      <c r="A161" s="3"/>
      <c r="B161" s="3"/>
    </row>
    <row r="162" spans="1:2" ht="13.2" x14ac:dyDescent="0.25">
      <c r="A162" s="3"/>
      <c r="B162" s="3"/>
    </row>
    <row r="163" spans="1:2" ht="13.2" x14ac:dyDescent="0.25">
      <c r="A163" s="3"/>
      <c r="B163" s="3"/>
    </row>
    <row r="164" spans="1:2" ht="13.2" x14ac:dyDescent="0.25">
      <c r="A164" s="3"/>
      <c r="B164" s="3"/>
    </row>
    <row r="165" spans="1:2" ht="13.2" x14ac:dyDescent="0.25">
      <c r="A165" s="3"/>
      <c r="B165" s="3"/>
    </row>
    <row r="166" spans="1:2" ht="13.2" x14ac:dyDescent="0.25">
      <c r="A166" s="3"/>
      <c r="B166" s="3"/>
    </row>
    <row r="167" spans="1:2" ht="13.2" x14ac:dyDescent="0.25">
      <c r="A167" s="3"/>
      <c r="B167" s="3"/>
    </row>
    <row r="168" spans="1:2" ht="13.2" x14ac:dyDescent="0.25">
      <c r="A168" s="3"/>
      <c r="B168" s="3"/>
    </row>
    <row r="169" spans="1:2" ht="13.2" x14ac:dyDescent="0.25">
      <c r="A169" s="3"/>
      <c r="B169" s="3"/>
    </row>
    <row r="170" spans="1:2" ht="13.2" x14ac:dyDescent="0.25">
      <c r="A170" s="3"/>
      <c r="B170" s="3"/>
    </row>
    <row r="171" spans="1:2" ht="13.2" x14ac:dyDescent="0.25">
      <c r="A171" s="3"/>
      <c r="B171" s="3"/>
    </row>
    <row r="172" spans="1:2" ht="13.2" x14ac:dyDescent="0.25">
      <c r="A172" s="3"/>
      <c r="B172" s="3"/>
    </row>
    <row r="173" spans="1:2" ht="13.2" x14ac:dyDescent="0.25">
      <c r="A173" s="3"/>
      <c r="B173" s="3"/>
    </row>
    <row r="174" spans="1:2" ht="13.2" x14ac:dyDescent="0.25">
      <c r="A174" s="3"/>
      <c r="B174" s="3"/>
    </row>
    <row r="175" spans="1:2" ht="13.2" x14ac:dyDescent="0.25">
      <c r="A175" s="3"/>
      <c r="B175" s="3"/>
    </row>
    <row r="176" spans="1:2" ht="13.2" x14ac:dyDescent="0.25">
      <c r="A176" s="3"/>
      <c r="B176" s="3"/>
    </row>
    <row r="177" spans="1:2" ht="13.2" x14ac:dyDescent="0.25">
      <c r="A177" s="3"/>
      <c r="B177" s="3"/>
    </row>
    <row r="178" spans="1:2" ht="13.2" x14ac:dyDescent="0.25">
      <c r="A178" s="3"/>
      <c r="B178" s="3"/>
    </row>
    <row r="179" spans="1:2" ht="13.2" x14ac:dyDescent="0.25">
      <c r="A179" s="3"/>
      <c r="B179" s="3"/>
    </row>
    <row r="180" spans="1:2" ht="13.2" x14ac:dyDescent="0.25">
      <c r="A180" s="3"/>
      <c r="B180" s="3"/>
    </row>
    <row r="181" spans="1:2" ht="13.2" x14ac:dyDescent="0.25">
      <c r="A181" s="3"/>
      <c r="B181" s="3"/>
    </row>
    <row r="182" spans="1:2" ht="13.2" x14ac:dyDescent="0.25">
      <c r="A182" s="3"/>
      <c r="B182" s="3"/>
    </row>
    <row r="183" spans="1:2" ht="13.2" x14ac:dyDescent="0.25">
      <c r="A183" s="3"/>
      <c r="B183" s="3"/>
    </row>
    <row r="184" spans="1:2" ht="13.2" x14ac:dyDescent="0.25">
      <c r="A184" s="3"/>
      <c r="B184" s="3"/>
    </row>
    <row r="185" spans="1:2" ht="13.2" x14ac:dyDescent="0.25">
      <c r="A185" s="3"/>
      <c r="B185" s="3"/>
    </row>
    <row r="186" spans="1:2" ht="13.2" x14ac:dyDescent="0.25">
      <c r="A186" s="3"/>
      <c r="B186" s="3"/>
    </row>
    <row r="187" spans="1:2" ht="13.2" x14ac:dyDescent="0.25">
      <c r="A187" s="3"/>
      <c r="B187" s="3"/>
    </row>
    <row r="188" spans="1:2" ht="13.2" x14ac:dyDescent="0.25">
      <c r="A188" s="3"/>
      <c r="B188" s="3"/>
    </row>
    <row r="189" spans="1:2" ht="13.2" x14ac:dyDescent="0.25">
      <c r="A189" s="3"/>
      <c r="B189" s="3"/>
    </row>
    <row r="190" spans="1:2" ht="13.2" x14ac:dyDescent="0.25">
      <c r="A190" s="3"/>
      <c r="B190" s="3"/>
    </row>
    <row r="191" spans="1:2" ht="13.2" x14ac:dyDescent="0.25">
      <c r="A191" s="3"/>
      <c r="B191" s="3"/>
    </row>
    <row r="192" spans="1:2" ht="13.2" x14ac:dyDescent="0.25">
      <c r="A192" s="3"/>
      <c r="B192" s="3"/>
    </row>
    <row r="193" spans="1:2" ht="13.2" x14ac:dyDescent="0.25">
      <c r="A193" s="3"/>
      <c r="B193" s="3"/>
    </row>
    <row r="194" spans="1:2" ht="13.2" x14ac:dyDescent="0.25">
      <c r="A194" s="3"/>
      <c r="B194" s="3"/>
    </row>
    <row r="195" spans="1:2" ht="13.2" x14ac:dyDescent="0.25">
      <c r="A195" s="3"/>
      <c r="B195" s="3"/>
    </row>
    <row r="196" spans="1:2" ht="13.2" x14ac:dyDescent="0.25">
      <c r="A196" s="3"/>
      <c r="B196" s="3"/>
    </row>
    <row r="197" spans="1:2" ht="13.2" x14ac:dyDescent="0.25">
      <c r="A197" s="3"/>
      <c r="B197" s="3"/>
    </row>
    <row r="198" spans="1:2" ht="13.2" x14ac:dyDescent="0.25">
      <c r="A198" s="3"/>
      <c r="B198" s="3"/>
    </row>
    <row r="199" spans="1:2" ht="13.2" x14ac:dyDescent="0.25">
      <c r="A199" s="3"/>
      <c r="B199" s="3"/>
    </row>
    <row r="200" spans="1:2" ht="13.2" x14ac:dyDescent="0.25">
      <c r="A200" s="3"/>
      <c r="B200" s="3"/>
    </row>
    <row r="201" spans="1:2" ht="13.2" x14ac:dyDescent="0.25">
      <c r="A201" s="3"/>
      <c r="B201" s="3"/>
    </row>
    <row r="202" spans="1:2" ht="13.2" x14ac:dyDescent="0.25">
      <c r="A202" s="3"/>
      <c r="B202" s="3"/>
    </row>
    <row r="203" spans="1:2" ht="13.2" x14ac:dyDescent="0.25">
      <c r="A203" s="3"/>
      <c r="B203" s="3"/>
    </row>
    <row r="204" spans="1:2" ht="13.2" x14ac:dyDescent="0.25">
      <c r="A204" s="3"/>
      <c r="B204" s="3"/>
    </row>
    <row r="205" spans="1:2" ht="13.2" x14ac:dyDescent="0.25">
      <c r="A205" s="3"/>
      <c r="B205" s="3"/>
    </row>
    <row r="206" spans="1:2" ht="13.2" x14ac:dyDescent="0.25">
      <c r="A206" s="3"/>
      <c r="B206" s="3"/>
    </row>
    <row r="207" spans="1:2" ht="13.2" x14ac:dyDescent="0.25">
      <c r="A207" s="3"/>
      <c r="B207" s="3"/>
    </row>
    <row r="208" spans="1:2" ht="13.2" x14ac:dyDescent="0.25">
      <c r="A208" s="3"/>
      <c r="B208" s="3"/>
    </row>
    <row r="209" spans="1:2" ht="13.2" x14ac:dyDescent="0.25">
      <c r="A209" s="3"/>
      <c r="B209" s="3"/>
    </row>
    <row r="210" spans="1:2" ht="13.2" x14ac:dyDescent="0.25">
      <c r="A210" s="3"/>
      <c r="B210" s="3"/>
    </row>
    <row r="211" spans="1:2" ht="13.2" x14ac:dyDescent="0.25">
      <c r="A211" s="3"/>
      <c r="B211" s="3"/>
    </row>
    <row r="212" spans="1:2" ht="13.2" x14ac:dyDescent="0.25">
      <c r="A212" s="3"/>
      <c r="B212" s="3"/>
    </row>
    <row r="213" spans="1:2" ht="13.2" x14ac:dyDescent="0.25">
      <c r="A213" s="3"/>
      <c r="B213" s="3"/>
    </row>
    <row r="214" spans="1:2" ht="13.2" x14ac:dyDescent="0.25">
      <c r="A214" s="3"/>
      <c r="B214" s="3"/>
    </row>
    <row r="215" spans="1:2" ht="13.2" x14ac:dyDescent="0.25">
      <c r="A215" s="3"/>
      <c r="B215" s="3"/>
    </row>
    <row r="216" spans="1:2" ht="13.2" x14ac:dyDescent="0.25">
      <c r="A216" s="3"/>
      <c r="B216" s="3"/>
    </row>
    <row r="217" spans="1:2" ht="13.2" x14ac:dyDescent="0.25">
      <c r="A217" s="3"/>
      <c r="B217" s="3"/>
    </row>
    <row r="218" spans="1:2" ht="13.2" x14ac:dyDescent="0.25">
      <c r="A218" s="3"/>
      <c r="B218" s="3"/>
    </row>
    <row r="219" spans="1:2" ht="13.2" x14ac:dyDescent="0.25">
      <c r="A219" s="3"/>
      <c r="B219" s="3"/>
    </row>
    <row r="220" spans="1:2" ht="13.2" x14ac:dyDescent="0.25">
      <c r="A220" s="3"/>
      <c r="B220" s="3"/>
    </row>
    <row r="221" spans="1:2" ht="13.2" x14ac:dyDescent="0.25">
      <c r="A221" s="3"/>
      <c r="B221" s="3"/>
    </row>
    <row r="222" spans="1:2" ht="13.2" x14ac:dyDescent="0.25">
      <c r="A222" s="3"/>
      <c r="B222" s="3"/>
    </row>
    <row r="223" spans="1:2" ht="13.2" x14ac:dyDescent="0.25">
      <c r="A223" s="3"/>
      <c r="B223" s="3"/>
    </row>
    <row r="224" spans="1:2" ht="13.2" x14ac:dyDescent="0.25">
      <c r="A224" s="3"/>
      <c r="B224" s="3"/>
    </row>
    <row r="225" spans="1:2" ht="13.2" x14ac:dyDescent="0.25">
      <c r="A225" s="3"/>
      <c r="B225" s="3"/>
    </row>
    <row r="226" spans="1:2" ht="13.2" x14ac:dyDescent="0.25">
      <c r="A226" s="3"/>
      <c r="B226" s="3"/>
    </row>
    <row r="227" spans="1:2" ht="13.2" x14ac:dyDescent="0.25">
      <c r="A227" s="3"/>
      <c r="B227" s="3"/>
    </row>
    <row r="228" spans="1:2" ht="13.2" x14ac:dyDescent="0.25">
      <c r="A228" s="3"/>
      <c r="B228" s="3"/>
    </row>
    <row r="229" spans="1:2" ht="13.2" x14ac:dyDescent="0.25">
      <c r="A229" s="3"/>
      <c r="B229" s="3"/>
    </row>
    <row r="230" spans="1:2" ht="13.2" x14ac:dyDescent="0.25">
      <c r="A230" s="3"/>
      <c r="B230" s="3"/>
    </row>
    <row r="231" spans="1:2" ht="13.2" x14ac:dyDescent="0.25">
      <c r="A231" s="3"/>
      <c r="B231" s="3"/>
    </row>
    <row r="232" spans="1:2" ht="13.2" x14ac:dyDescent="0.25">
      <c r="A232" s="3"/>
      <c r="B232" s="3"/>
    </row>
    <row r="233" spans="1:2" ht="13.2" x14ac:dyDescent="0.25">
      <c r="A233" s="3"/>
      <c r="B233" s="3"/>
    </row>
    <row r="234" spans="1:2" ht="13.2" x14ac:dyDescent="0.25">
      <c r="A234" s="3"/>
      <c r="B234" s="3"/>
    </row>
    <row r="235" spans="1:2" ht="13.2" x14ac:dyDescent="0.25">
      <c r="A235" s="3"/>
      <c r="B235" s="3"/>
    </row>
    <row r="236" spans="1:2" ht="13.2" x14ac:dyDescent="0.25">
      <c r="A236" s="3"/>
      <c r="B236" s="3"/>
    </row>
    <row r="237" spans="1:2" ht="13.2" x14ac:dyDescent="0.25">
      <c r="A237" s="3"/>
      <c r="B237" s="3"/>
    </row>
    <row r="238" spans="1:2" ht="13.2" x14ac:dyDescent="0.25">
      <c r="A238" s="3"/>
      <c r="B238" s="3"/>
    </row>
    <row r="239" spans="1:2" ht="13.2" x14ac:dyDescent="0.25">
      <c r="A239" s="3"/>
      <c r="B239" s="3"/>
    </row>
    <row r="240" spans="1:2" ht="13.2" x14ac:dyDescent="0.25">
      <c r="A240" s="3"/>
      <c r="B240" s="3"/>
    </row>
    <row r="241" spans="1:2" ht="13.2" x14ac:dyDescent="0.25">
      <c r="A241" s="3"/>
      <c r="B241" s="3"/>
    </row>
    <row r="242" spans="1:2" ht="13.2" x14ac:dyDescent="0.25">
      <c r="A242" s="3"/>
      <c r="B242" s="3"/>
    </row>
    <row r="243" spans="1:2" ht="13.2" x14ac:dyDescent="0.25">
      <c r="A243" s="3"/>
      <c r="B243" s="3"/>
    </row>
    <row r="244" spans="1:2" ht="13.2" x14ac:dyDescent="0.25">
      <c r="A244" s="3"/>
      <c r="B244" s="3"/>
    </row>
    <row r="245" spans="1:2" ht="13.2" x14ac:dyDescent="0.25">
      <c r="A245" s="3"/>
      <c r="B245" s="3"/>
    </row>
    <row r="246" spans="1:2" ht="13.2" x14ac:dyDescent="0.25">
      <c r="A246" s="3"/>
      <c r="B246" s="3"/>
    </row>
    <row r="247" spans="1:2" ht="13.2" x14ac:dyDescent="0.25">
      <c r="A247" s="3"/>
      <c r="B247" s="3"/>
    </row>
    <row r="248" spans="1:2" ht="13.2" x14ac:dyDescent="0.25">
      <c r="A248" s="3"/>
      <c r="B248" s="3"/>
    </row>
    <row r="249" spans="1:2" ht="13.2" x14ac:dyDescent="0.25">
      <c r="A249" s="3"/>
      <c r="B249" s="3"/>
    </row>
    <row r="250" spans="1:2" ht="13.2" x14ac:dyDescent="0.25">
      <c r="A250" s="3"/>
      <c r="B250" s="3"/>
    </row>
    <row r="251" spans="1:2" ht="13.2" x14ac:dyDescent="0.25">
      <c r="A251" s="3"/>
      <c r="B251" s="3"/>
    </row>
    <row r="252" spans="1:2" ht="13.2" x14ac:dyDescent="0.25">
      <c r="A252" s="3"/>
      <c r="B252" s="3"/>
    </row>
    <row r="253" spans="1:2" ht="13.2" x14ac:dyDescent="0.25">
      <c r="A253" s="3"/>
      <c r="B253" s="3"/>
    </row>
    <row r="254" spans="1:2" ht="13.2" x14ac:dyDescent="0.25">
      <c r="A254" s="3"/>
      <c r="B254" s="3"/>
    </row>
    <row r="255" spans="1:2" ht="13.2" x14ac:dyDescent="0.25">
      <c r="A255" s="3"/>
      <c r="B255" s="3"/>
    </row>
    <row r="256" spans="1:2" ht="13.2" x14ac:dyDescent="0.25">
      <c r="A256" s="3"/>
      <c r="B256" s="3"/>
    </row>
    <row r="257" spans="1:2" ht="13.2" x14ac:dyDescent="0.25">
      <c r="A257" s="3"/>
      <c r="B257" s="3"/>
    </row>
    <row r="258" spans="1:2" ht="13.2" x14ac:dyDescent="0.25">
      <c r="A258" s="3"/>
      <c r="B258" s="3"/>
    </row>
    <row r="259" spans="1:2" ht="13.2" x14ac:dyDescent="0.25">
      <c r="A259" s="3"/>
      <c r="B259" s="3"/>
    </row>
    <row r="260" spans="1:2" ht="13.2" x14ac:dyDescent="0.25">
      <c r="A260" s="3"/>
      <c r="B260" s="3"/>
    </row>
    <row r="261" spans="1:2" ht="13.2" x14ac:dyDescent="0.25">
      <c r="A261" s="3"/>
      <c r="B261" s="3"/>
    </row>
    <row r="262" spans="1:2" ht="13.2" x14ac:dyDescent="0.25">
      <c r="A262" s="3"/>
      <c r="B262" s="3"/>
    </row>
    <row r="263" spans="1:2" ht="13.2" x14ac:dyDescent="0.25">
      <c r="A263" s="3"/>
      <c r="B263" s="3"/>
    </row>
    <row r="264" spans="1:2" ht="13.2" x14ac:dyDescent="0.25">
      <c r="A264" s="3"/>
      <c r="B264" s="3"/>
    </row>
    <row r="265" spans="1:2" ht="13.2" x14ac:dyDescent="0.25">
      <c r="A265" s="3"/>
      <c r="B265" s="3"/>
    </row>
    <row r="266" spans="1:2" ht="13.2" x14ac:dyDescent="0.25">
      <c r="A266" s="3"/>
      <c r="B266" s="3"/>
    </row>
    <row r="267" spans="1:2" ht="13.2" x14ac:dyDescent="0.25">
      <c r="A267" s="3"/>
      <c r="B267" s="3"/>
    </row>
    <row r="268" spans="1:2" ht="13.2" x14ac:dyDescent="0.25">
      <c r="A268" s="3"/>
      <c r="B268" s="3"/>
    </row>
    <row r="269" spans="1:2" ht="13.2" x14ac:dyDescent="0.25">
      <c r="A269" s="3"/>
      <c r="B269" s="3"/>
    </row>
    <row r="270" spans="1:2" ht="13.2" x14ac:dyDescent="0.25">
      <c r="A270" s="3"/>
      <c r="B270" s="3"/>
    </row>
    <row r="271" spans="1:2" ht="13.2" x14ac:dyDescent="0.25">
      <c r="A271" s="3"/>
      <c r="B271" s="3"/>
    </row>
    <row r="272" spans="1:2" ht="13.2" x14ac:dyDescent="0.25">
      <c r="A272" s="3"/>
      <c r="B272" s="3"/>
    </row>
    <row r="273" spans="1:2" ht="13.2" x14ac:dyDescent="0.25">
      <c r="A273" s="3"/>
      <c r="B273" s="3"/>
    </row>
    <row r="274" spans="1:2" ht="13.2" x14ac:dyDescent="0.25">
      <c r="A274" s="3"/>
      <c r="B274" s="3"/>
    </row>
    <row r="275" spans="1:2" ht="13.2" x14ac:dyDescent="0.25">
      <c r="A275" s="3"/>
      <c r="B275" s="3"/>
    </row>
    <row r="276" spans="1:2" ht="13.2" x14ac:dyDescent="0.25">
      <c r="A276" s="3"/>
      <c r="B276" s="3"/>
    </row>
    <row r="277" spans="1:2" ht="13.2" x14ac:dyDescent="0.25">
      <c r="A277" s="3"/>
      <c r="B277" s="3"/>
    </row>
    <row r="278" spans="1:2" ht="13.2" x14ac:dyDescent="0.25">
      <c r="A278" s="3"/>
      <c r="B278" s="3"/>
    </row>
    <row r="279" spans="1:2" ht="13.2" x14ac:dyDescent="0.25">
      <c r="A279" s="3"/>
      <c r="B279" s="3"/>
    </row>
    <row r="280" spans="1:2" ht="13.2" x14ac:dyDescent="0.25">
      <c r="A280" s="3"/>
      <c r="B280" s="3"/>
    </row>
    <row r="281" spans="1:2" ht="13.2" x14ac:dyDescent="0.25">
      <c r="A281" s="3"/>
      <c r="B281" s="3"/>
    </row>
    <row r="282" spans="1:2" ht="13.2" x14ac:dyDescent="0.25">
      <c r="A282" s="3"/>
      <c r="B282" s="3"/>
    </row>
    <row r="283" spans="1:2" ht="13.2" x14ac:dyDescent="0.25">
      <c r="A283" s="3"/>
      <c r="B283" s="3"/>
    </row>
    <row r="284" spans="1:2" ht="13.2" x14ac:dyDescent="0.25">
      <c r="A284" s="3"/>
      <c r="B284" s="3"/>
    </row>
    <row r="285" spans="1:2" ht="13.2" x14ac:dyDescent="0.25">
      <c r="A285" s="3"/>
      <c r="B285" s="3"/>
    </row>
    <row r="286" spans="1:2" ht="13.2" x14ac:dyDescent="0.25">
      <c r="A286" s="3"/>
      <c r="B286" s="3"/>
    </row>
    <row r="287" spans="1:2" ht="13.2" x14ac:dyDescent="0.25">
      <c r="A287" s="3"/>
      <c r="B287" s="3"/>
    </row>
    <row r="288" spans="1:2" ht="13.2" x14ac:dyDescent="0.25">
      <c r="A288" s="3"/>
      <c r="B288" s="3"/>
    </row>
    <row r="289" spans="1:2" ht="13.2" x14ac:dyDescent="0.25">
      <c r="A289" s="3"/>
      <c r="B289" s="3"/>
    </row>
    <row r="290" spans="1:2" ht="13.2" x14ac:dyDescent="0.25">
      <c r="A290" s="3"/>
      <c r="B290" s="3"/>
    </row>
    <row r="291" spans="1:2" ht="13.2" x14ac:dyDescent="0.25">
      <c r="A291" s="3"/>
      <c r="B291" s="3"/>
    </row>
    <row r="292" spans="1:2" ht="13.2" x14ac:dyDescent="0.25">
      <c r="A292" s="3"/>
      <c r="B292" s="3"/>
    </row>
    <row r="293" spans="1:2" ht="13.2" x14ac:dyDescent="0.25">
      <c r="A293" s="3"/>
      <c r="B293" s="3"/>
    </row>
    <row r="294" spans="1:2" ht="13.2" x14ac:dyDescent="0.25">
      <c r="A294" s="3"/>
      <c r="B294" s="3"/>
    </row>
    <row r="295" spans="1:2" ht="13.2" x14ac:dyDescent="0.25">
      <c r="A295" s="3"/>
      <c r="B295" s="3"/>
    </row>
    <row r="296" spans="1:2" ht="13.2" x14ac:dyDescent="0.25">
      <c r="A296" s="3"/>
      <c r="B296" s="3"/>
    </row>
    <row r="297" spans="1:2" ht="13.2" x14ac:dyDescent="0.25">
      <c r="A297" s="3"/>
      <c r="B297" s="3"/>
    </row>
    <row r="298" spans="1:2" ht="13.2" x14ac:dyDescent="0.25">
      <c r="A298" s="3"/>
      <c r="B298" s="3"/>
    </row>
    <row r="299" spans="1:2" ht="13.2" x14ac:dyDescent="0.25">
      <c r="A299" s="3"/>
      <c r="B299" s="3"/>
    </row>
    <row r="300" spans="1:2" ht="13.2" x14ac:dyDescent="0.25">
      <c r="A300" s="3"/>
      <c r="B300" s="3"/>
    </row>
    <row r="301" spans="1:2" ht="13.2" x14ac:dyDescent="0.25">
      <c r="A301" s="3"/>
      <c r="B301" s="3"/>
    </row>
    <row r="302" spans="1:2" ht="13.2" x14ac:dyDescent="0.25">
      <c r="A302" s="3"/>
      <c r="B302" s="3"/>
    </row>
    <row r="303" spans="1:2" ht="13.2" x14ac:dyDescent="0.25">
      <c r="A303" s="3"/>
      <c r="B303" s="3"/>
    </row>
    <row r="304" spans="1:2" ht="13.2" x14ac:dyDescent="0.25">
      <c r="A304" s="3"/>
      <c r="B304" s="3"/>
    </row>
    <row r="305" spans="1:2" ht="13.2" x14ac:dyDescent="0.25">
      <c r="A305" s="3"/>
      <c r="B305" s="3"/>
    </row>
    <row r="306" spans="1:2" ht="13.2" x14ac:dyDescent="0.25">
      <c r="A306" s="3"/>
      <c r="B306" s="3"/>
    </row>
    <row r="307" spans="1:2" ht="13.2" x14ac:dyDescent="0.25">
      <c r="A307" s="3"/>
      <c r="B307" s="3"/>
    </row>
    <row r="308" spans="1:2" ht="13.2" x14ac:dyDescent="0.25">
      <c r="A308" s="3"/>
      <c r="B308" s="3"/>
    </row>
    <row r="309" spans="1:2" ht="13.2" x14ac:dyDescent="0.25">
      <c r="A309" s="3"/>
      <c r="B309" s="3"/>
    </row>
    <row r="310" spans="1:2" ht="13.2" x14ac:dyDescent="0.25">
      <c r="A310" s="3"/>
      <c r="B310" s="3"/>
    </row>
    <row r="311" spans="1:2" ht="13.2" x14ac:dyDescent="0.25">
      <c r="A311" s="3"/>
      <c r="B311" s="3"/>
    </row>
    <row r="312" spans="1:2" ht="13.2" x14ac:dyDescent="0.25">
      <c r="A312" s="3"/>
      <c r="B312" s="3"/>
    </row>
    <row r="313" spans="1:2" ht="13.2" x14ac:dyDescent="0.25">
      <c r="A313" s="3"/>
      <c r="B313" s="3"/>
    </row>
    <row r="314" spans="1:2" ht="13.2" x14ac:dyDescent="0.25">
      <c r="A314" s="3"/>
      <c r="B314" s="3"/>
    </row>
    <row r="315" spans="1:2" ht="13.2" x14ac:dyDescent="0.25">
      <c r="A315" s="3"/>
      <c r="B315" s="3"/>
    </row>
    <row r="316" spans="1:2" ht="13.2" x14ac:dyDescent="0.25">
      <c r="A316" s="3"/>
      <c r="B316" s="3"/>
    </row>
    <row r="317" spans="1:2" ht="13.2" x14ac:dyDescent="0.25">
      <c r="A317" s="3"/>
      <c r="B317" s="3"/>
    </row>
    <row r="318" spans="1:2" ht="13.2" x14ac:dyDescent="0.25">
      <c r="A318" s="3"/>
      <c r="B318" s="3"/>
    </row>
    <row r="319" spans="1:2" ht="13.2" x14ac:dyDescent="0.25">
      <c r="A319" s="3"/>
      <c r="B319" s="3"/>
    </row>
    <row r="320" spans="1:2" ht="13.2" x14ac:dyDescent="0.25">
      <c r="A320" s="3"/>
      <c r="B320" s="3"/>
    </row>
    <row r="321" spans="1:2" ht="13.2" x14ac:dyDescent="0.25">
      <c r="A321" s="3"/>
      <c r="B321" s="3"/>
    </row>
    <row r="322" spans="1:2" ht="13.2" x14ac:dyDescent="0.25">
      <c r="A322" s="3"/>
      <c r="B322" s="3"/>
    </row>
    <row r="323" spans="1:2" ht="13.2" x14ac:dyDescent="0.25">
      <c r="A323" s="3"/>
      <c r="B323" s="3"/>
    </row>
    <row r="324" spans="1:2" ht="13.2" x14ac:dyDescent="0.25">
      <c r="A324" s="3"/>
      <c r="B324" s="3"/>
    </row>
    <row r="325" spans="1:2" ht="13.2" x14ac:dyDescent="0.25">
      <c r="A325" s="3"/>
      <c r="B325" s="3"/>
    </row>
    <row r="326" spans="1:2" ht="13.2" x14ac:dyDescent="0.25">
      <c r="A326" s="3"/>
      <c r="B326" s="3"/>
    </row>
    <row r="327" spans="1:2" ht="13.2" x14ac:dyDescent="0.25">
      <c r="A327" s="3"/>
      <c r="B327" s="3"/>
    </row>
    <row r="328" spans="1:2" ht="13.2" x14ac:dyDescent="0.25">
      <c r="A328" s="3"/>
      <c r="B328" s="3"/>
    </row>
    <row r="329" spans="1:2" ht="13.2" x14ac:dyDescent="0.25">
      <c r="A329" s="3"/>
      <c r="B329" s="3"/>
    </row>
    <row r="330" spans="1:2" ht="13.2" x14ac:dyDescent="0.25">
      <c r="A330" s="3"/>
      <c r="B330" s="3"/>
    </row>
    <row r="331" spans="1:2" ht="13.2" x14ac:dyDescent="0.25">
      <c r="A331" s="3"/>
      <c r="B331" s="3"/>
    </row>
    <row r="332" spans="1:2" ht="13.2" x14ac:dyDescent="0.25">
      <c r="A332" s="3"/>
      <c r="B332" s="3"/>
    </row>
    <row r="333" spans="1:2" ht="13.2" x14ac:dyDescent="0.25">
      <c r="A333" s="3"/>
      <c r="B333" s="3"/>
    </row>
    <row r="334" spans="1:2" ht="13.2" x14ac:dyDescent="0.25">
      <c r="A334" s="3"/>
      <c r="B334" s="3"/>
    </row>
    <row r="335" spans="1:2" ht="13.2" x14ac:dyDescent="0.25">
      <c r="A335" s="3"/>
      <c r="B335" s="3"/>
    </row>
    <row r="336" spans="1:2" ht="13.2" x14ac:dyDescent="0.25">
      <c r="A336" s="3"/>
      <c r="B336" s="3"/>
    </row>
    <row r="337" spans="1:2" ht="13.2" x14ac:dyDescent="0.25">
      <c r="A337" s="3"/>
      <c r="B337" s="3"/>
    </row>
    <row r="338" spans="1:2" ht="13.2" x14ac:dyDescent="0.25">
      <c r="A338" s="3"/>
      <c r="B338" s="3"/>
    </row>
    <row r="339" spans="1:2" ht="13.2" x14ac:dyDescent="0.25">
      <c r="A339" s="3"/>
      <c r="B339" s="3"/>
    </row>
    <row r="340" spans="1:2" ht="13.2" x14ac:dyDescent="0.25">
      <c r="A340" s="3"/>
      <c r="B340" s="3"/>
    </row>
    <row r="341" spans="1:2" ht="13.2" x14ac:dyDescent="0.25">
      <c r="A341" s="3"/>
      <c r="B341" s="3"/>
    </row>
    <row r="342" spans="1:2" ht="13.2" x14ac:dyDescent="0.25">
      <c r="A342" s="3"/>
      <c r="B342" s="3"/>
    </row>
    <row r="343" spans="1:2" ht="13.2" x14ac:dyDescent="0.25">
      <c r="A343" s="3"/>
      <c r="B343" s="3"/>
    </row>
    <row r="344" spans="1:2" ht="13.2" x14ac:dyDescent="0.25">
      <c r="A344" s="3"/>
      <c r="B344" s="3"/>
    </row>
    <row r="345" spans="1:2" ht="13.2" x14ac:dyDescent="0.25">
      <c r="A345" s="3"/>
      <c r="B345" s="3"/>
    </row>
    <row r="346" spans="1:2" ht="13.2" x14ac:dyDescent="0.25">
      <c r="A346" s="3"/>
      <c r="B346" s="3"/>
    </row>
    <row r="347" spans="1:2" ht="13.2" x14ac:dyDescent="0.25">
      <c r="A347" s="3"/>
      <c r="B347" s="3"/>
    </row>
    <row r="348" spans="1:2" ht="13.2" x14ac:dyDescent="0.25">
      <c r="A348" s="3"/>
      <c r="B348" s="3"/>
    </row>
    <row r="349" spans="1:2" ht="13.2" x14ac:dyDescent="0.25">
      <c r="A349" s="3"/>
      <c r="B349" s="3"/>
    </row>
    <row r="350" spans="1:2" ht="13.2" x14ac:dyDescent="0.25">
      <c r="A350" s="3"/>
      <c r="B350" s="3"/>
    </row>
    <row r="351" spans="1:2" ht="13.2" x14ac:dyDescent="0.25">
      <c r="A351" s="3"/>
      <c r="B351" s="3"/>
    </row>
    <row r="352" spans="1:2" ht="13.2" x14ac:dyDescent="0.25">
      <c r="A352" s="3"/>
      <c r="B352" s="3"/>
    </row>
    <row r="353" spans="1:2" ht="13.2" x14ac:dyDescent="0.25">
      <c r="A353" s="3"/>
      <c r="B353" s="3"/>
    </row>
    <row r="354" spans="1:2" ht="13.2" x14ac:dyDescent="0.25">
      <c r="A354" s="3"/>
      <c r="B354" s="3"/>
    </row>
    <row r="355" spans="1:2" ht="13.2" x14ac:dyDescent="0.25">
      <c r="A355" s="3"/>
      <c r="B355" s="3"/>
    </row>
    <row r="356" spans="1:2" ht="13.2" x14ac:dyDescent="0.25">
      <c r="A356" s="3"/>
      <c r="B356" s="3"/>
    </row>
    <row r="357" spans="1:2" ht="13.2" x14ac:dyDescent="0.25">
      <c r="A357" s="3"/>
      <c r="B357" s="3"/>
    </row>
    <row r="358" spans="1:2" ht="13.2" x14ac:dyDescent="0.25">
      <c r="A358" s="3"/>
      <c r="B358" s="3"/>
    </row>
    <row r="359" spans="1:2" ht="13.2" x14ac:dyDescent="0.25">
      <c r="A359" s="3"/>
      <c r="B359" s="3"/>
    </row>
    <row r="360" spans="1:2" ht="13.2" x14ac:dyDescent="0.25">
      <c r="A360" s="3"/>
      <c r="B360" s="3"/>
    </row>
    <row r="361" spans="1:2" ht="13.2" x14ac:dyDescent="0.25">
      <c r="A361" s="3"/>
      <c r="B361" s="3"/>
    </row>
    <row r="362" spans="1:2" ht="13.2" x14ac:dyDescent="0.25">
      <c r="A362" s="3"/>
      <c r="B362" s="3"/>
    </row>
    <row r="363" spans="1:2" ht="13.2" x14ac:dyDescent="0.25">
      <c r="A363" s="3"/>
      <c r="B363" s="3"/>
    </row>
    <row r="364" spans="1:2" ht="13.2" x14ac:dyDescent="0.25">
      <c r="A364" s="3"/>
      <c r="B364" s="3"/>
    </row>
    <row r="365" spans="1:2" ht="13.2" x14ac:dyDescent="0.25">
      <c r="A365" s="3"/>
      <c r="B365" s="3"/>
    </row>
    <row r="366" spans="1:2" ht="13.2" x14ac:dyDescent="0.25">
      <c r="A366" s="3"/>
      <c r="B366" s="3"/>
    </row>
    <row r="367" spans="1:2" ht="13.2" x14ac:dyDescent="0.25">
      <c r="A367" s="3"/>
      <c r="B367" s="3"/>
    </row>
    <row r="368" spans="1:2" ht="13.2" x14ac:dyDescent="0.25">
      <c r="A368" s="3"/>
      <c r="B368" s="3"/>
    </row>
    <row r="369" spans="1:2" ht="13.2" x14ac:dyDescent="0.25">
      <c r="A369" s="3"/>
      <c r="B369" s="3"/>
    </row>
    <row r="370" spans="1:2" ht="13.2" x14ac:dyDescent="0.25">
      <c r="A370" s="3"/>
      <c r="B370" s="3"/>
    </row>
    <row r="371" spans="1:2" ht="13.2" x14ac:dyDescent="0.25">
      <c r="A371" s="3"/>
      <c r="B371" s="3"/>
    </row>
    <row r="372" spans="1:2" ht="13.2" x14ac:dyDescent="0.25">
      <c r="A372" s="3"/>
      <c r="B372" s="3"/>
    </row>
    <row r="373" spans="1:2" ht="13.2" x14ac:dyDescent="0.25">
      <c r="A373" s="3"/>
      <c r="B373" s="3"/>
    </row>
    <row r="374" spans="1:2" ht="13.2" x14ac:dyDescent="0.25">
      <c r="A374" s="3"/>
      <c r="B374" s="3"/>
    </row>
    <row r="375" spans="1:2" ht="13.2" x14ac:dyDescent="0.25">
      <c r="A375" s="3"/>
      <c r="B375" s="3"/>
    </row>
    <row r="376" spans="1:2" ht="13.2" x14ac:dyDescent="0.25">
      <c r="A376" s="3"/>
      <c r="B376" s="3"/>
    </row>
    <row r="377" spans="1:2" ht="13.2" x14ac:dyDescent="0.25">
      <c r="A377" s="3"/>
      <c r="B377" s="3"/>
    </row>
    <row r="378" spans="1:2" ht="13.2" x14ac:dyDescent="0.25">
      <c r="A378" s="3"/>
      <c r="B378" s="3"/>
    </row>
    <row r="379" spans="1:2" ht="13.2" x14ac:dyDescent="0.25">
      <c r="A379" s="3"/>
      <c r="B379" s="3"/>
    </row>
    <row r="380" spans="1:2" ht="13.2" x14ac:dyDescent="0.25">
      <c r="A380" s="3"/>
      <c r="B380" s="3"/>
    </row>
    <row r="381" spans="1:2" ht="13.2" x14ac:dyDescent="0.25">
      <c r="A381" s="3"/>
      <c r="B381" s="3"/>
    </row>
    <row r="382" spans="1:2" ht="13.2" x14ac:dyDescent="0.25">
      <c r="A382" s="3"/>
      <c r="B382" s="3"/>
    </row>
    <row r="383" spans="1:2" ht="13.2" x14ac:dyDescent="0.25">
      <c r="A383" s="3"/>
      <c r="B383" s="3"/>
    </row>
    <row r="384" spans="1:2" ht="13.2" x14ac:dyDescent="0.25">
      <c r="A384" s="3"/>
      <c r="B384" s="3"/>
    </row>
    <row r="385" spans="1:2" ht="13.2" x14ac:dyDescent="0.25">
      <c r="A385" s="3"/>
      <c r="B385" s="3"/>
    </row>
    <row r="386" spans="1:2" ht="13.2" x14ac:dyDescent="0.25">
      <c r="A386" s="3"/>
      <c r="B386" s="3"/>
    </row>
    <row r="387" spans="1:2" ht="13.2" x14ac:dyDescent="0.25">
      <c r="A387" s="3"/>
      <c r="B387" s="3"/>
    </row>
    <row r="388" spans="1:2" ht="13.2" x14ac:dyDescent="0.25">
      <c r="A388" s="3"/>
      <c r="B388" s="3"/>
    </row>
    <row r="389" spans="1:2" ht="13.2" x14ac:dyDescent="0.25">
      <c r="A389" s="3"/>
      <c r="B389" s="3"/>
    </row>
    <row r="390" spans="1:2" ht="13.2" x14ac:dyDescent="0.25">
      <c r="A390" s="3"/>
      <c r="B390" s="3"/>
    </row>
    <row r="391" spans="1:2" ht="13.2" x14ac:dyDescent="0.25">
      <c r="A391" s="3"/>
      <c r="B391" s="3"/>
    </row>
    <row r="392" spans="1:2" ht="13.2" x14ac:dyDescent="0.25">
      <c r="A392" s="3"/>
      <c r="B392" s="3"/>
    </row>
    <row r="393" spans="1:2" ht="13.2" x14ac:dyDescent="0.25">
      <c r="A393" s="3"/>
      <c r="B393" s="3"/>
    </row>
    <row r="394" spans="1:2" ht="13.2" x14ac:dyDescent="0.25">
      <c r="A394" s="3"/>
      <c r="B394" s="3"/>
    </row>
    <row r="395" spans="1:2" ht="13.2" x14ac:dyDescent="0.25">
      <c r="A395" s="3"/>
      <c r="B395" s="3"/>
    </row>
    <row r="396" spans="1:2" ht="13.2" x14ac:dyDescent="0.25">
      <c r="A396" s="3"/>
      <c r="B396" s="3"/>
    </row>
    <row r="397" spans="1:2" ht="13.2" x14ac:dyDescent="0.25">
      <c r="A397" s="3"/>
      <c r="B397" s="3"/>
    </row>
    <row r="398" spans="1:2" ht="13.2" x14ac:dyDescent="0.25">
      <c r="A398" s="3"/>
      <c r="B398" s="3"/>
    </row>
    <row r="399" spans="1:2" ht="13.2" x14ac:dyDescent="0.25">
      <c r="A399" s="3"/>
      <c r="B399" s="3"/>
    </row>
    <row r="400" spans="1:2" ht="13.2" x14ac:dyDescent="0.25">
      <c r="A400" s="3"/>
      <c r="B400" s="3"/>
    </row>
    <row r="401" spans="1:2" ht="13.2" x14ac:dyDescent="0.25">
      <c r="A401" s="3"/>
      <c r="B401" s="3"/>
    </row>
    <row r="402" spans="1:2" ht="13.2" x14ac:dyDescent="0.25">
      <c r="A402" s="3"/>
      <c r="B402" s="3"/>
    </row>
    <row r="403" spans="1:2" ht="13.2" x14ac:dyDescent="0.25">
      <c r="A403" s="3"/>
      <c r="B403" s="3"/>
    </row>
    <row r="404" spans="1:2" ht="13.2" x14ac:dyDescent="0.25">
      <c r="A404" s="3"/>
      <c r="B404" s="3"/>
    </row>
    <row r="405" spans="1:2" ht="13.2" x14ac:dyDescent="0.25">
      <c r="A405" s="3"/>
      <c r="B405" s="3"/>
    </row>
    <row r="406" spans="1:2" ht="13.2" x14ac:dyDescent="0.25">
      <c r="A406" s="3"/>
      <c r="B406" s="3"/>
    </row>
    <row r="407" spans="1:2" ht="13.2" x14ac:dyDescent="0.25">
      <c r="A407" s="3"/>
      <c r="B407" s="3"/>
    </row>
    <row r="408" spans="1:2" ht="13.2" x14ac:dyDescent="0.25">
      <c r="A408" s="3"/>
      <c r="B408" s="3"/>
    </row>
    <row r="409" spans="1:2" ht="13.2" x14ac:dyDescent="0.25">
      <c r="A409" s="3"/>
      <c r="B409" s="3"/>
    </row>
    <row r="410" spans="1:2" ht="13.2" x14ac:dyDescent="0.25">
      <c r="A410" s="3"/>
      <c r="B410" s="3"/>
    </row>
    <row r="411" spans="1:2" ht="13.2" x14ac:dyDescent="0.25">
      <c r="A411" s="3"/>
      <c r="B411" s="3"/>
    </row>
    <row r="412" spans="1:2" ht="13.2" x14ac:dyDescent="0.25">
      <c r="A412" s="3"/>
      <c r="B412" s="3"/>
    </row>
    <row r="413" spans="1:2" ht="13.2" x14ac:dyDescent="0.25">
      <c r="A413" s="3"/>
      <c r="B413" s="3"/>
    </row>
    <row r="414" spans="1:2" ht="13.2" x14ac:dyDescent="0.25">
      <c r="A414" s="3"/>
      <c r="B414" s="3"/>
    </row>
    <row r="415" spans="1:2" ht="13.2" x14ac:dyDescent="0.25">
      <c r="A415" s="3"/>
      <c r="B415" s="3"/>
    </row>
    <row r="416" spans="1:2" ht="13.2" x14ac:dyDescent="0.25">
      <c r="A416" s="3"/>
      <c r="B416" s="3"/>
    </row>
    <row r="417" spans="1:2" ht="13.2" x14ac:dyDescent="0.25">
      <c r="A417" s="3"/>
      <c r="B417" s="3"/>
    </row>
    <row r="418" spans="1:2" ht="13.2" x14ac:dyDescent="0.25">
      <c r="A418" s="3"/>
      <c r="B418" s="3"/>
    </row>
    <row r="419" spans="1:2" ht="13.2" x14ac:dyDescent="0.25">
      <c r="A419" s="3"/>
      <c r="B419" s="3"/>
    </row>
    <row r="420" spans="1:2" ht="13.2" x14ac:dyDescent="0.25">
      <c r="A420" s="3"/>
      <c r="B420" s="3"/>
    </row>
    <row r="421" spans="1:2" ht="13.2" x14ac:dyDescent="0.25">
      <c r="A421" s="3"/>
      <c r="B421" s="3"/>
    </row>
    <row r="422" spans="1:2" ht="13.2" x14ac:dyDescent="0.25">
      <c r="A422" s="3"/>
      <c r="B422" s="3"/>
    </row>
    <row r="423" spans="1:2" ht="13.2" x14ac:dyDescent="0.25">
      <c r="A423" s="3"/>
      <c r="B423" s="3"/>
    </row>
    <row r="424" spans="1:2" ht="13.2" x14ac:dyDescent="0.25">
      <c r="A424" s="3"/>
      <c r="B424" s="3"/>
    </row>
    <row r="425" spans="1:2" ht="13.2" x14ac:dyDescent="0.25">
      <c r="A425" s="3"/>
      <c r="B425" s="3"/>
    </row>
    <row r="426" spans="1:2" ht="13.2" x14ac:dyDescent="0.25">
      <c r="A426" s="3"/>
      <c r="B426" s="3"/>
    </row>
    <row r="427" spans="1:2" ht="13.2" x14ac:dyDescent="0.25">
      <c r="A427" s="3"/>
      <c r="B427" s="3"/>
    </row>
    <row r="428" spans="1:2" ht="13.2" x14ac:dyDescent="0.25">
      <c r="A428" s="3"/>
      <c r="B428" s="3"/>
    </row>
    <row r="429" spans="1:2" ht="13.2" x14ac:dyDescent="0.25">
      <c r="A429" s="3"/>
      <c r="B429" s="3"/>
    </row>
    <row r="430" spans="1:2" ht="13.2" x14ac:dyDescent="0.25">
      <c r="A430" s="3"/>
      <c r="B430" s="3"/>
    </row>
    <row r="431" spans="1:2" ht="13.2" x14ac:dyDescent="0.25">
      <c r="A431" s="3"/>
      <c r="B431" s="3"/>
    </row>
    <row r="432" spans="1:2" ht="13.2" x14ac:dyDescent="0.25">
      <c r="A432" s="3"/>
      <c r="B432" s="3"/>
    </row>
    <row r="433" spans="1:2" ht="13.2" x14ac:dyDescent="0.25">
      <c r="A433" s="3"/>
      <c r="B433" s="3"/>
    </row>
    <row r="434" spans="1:2" ht="13.2" x14ac:dyDescent="0.25">
      <c r="A434" s="3"/>
      <c r="B434" s="3"/>
    </row>
    <row r="435" spans="1:2" ht="13.2" x14ac:dyDescent="0.25">
      <c r="A435" s="3"/>
      <c r="B435" s="3"/>
    </row>
    <row r="436" spans="1:2" ht="13.2" x14ac:dyDescent="0.25">
      <c r="A436" s="3"/>
      <c r="B436" s="3"/>
    </row>
    <row r="437" spans="1:2" ht="13.2" x14ac:dyDescent="0.25">
      <c r="A437" s="3"/>
      <c r="B437" s="3"/>
    </row>
    <row r="438" spans="1:2" ht="13.2" x14ac:dyDescent="0.25">
      <c r="A438" s="3"/>
      <c r="B438" s="3"/>
    </row>
    <row r="439" spans="1:2" ht="13.2" x14ac:dyDescent="0.25">
      <c r="A439" s="3"/>
      <c r="B439" s="3"/>
    </row>
    <row r="440" spans="1:2" ht="13.2" x14ac:dyDescent="0.25">
      <c r="A440" s="3"/>
      <c r="B440" s="3"/>
    </row>
    <row r="441" spans="1:2" ht="13.2" x14ac:dyDescent="0.25">
      <c r="A441" s="3"/>
      <c r="B441" s="3"/>
    </row>
    <row r="442" spans="1:2" ht="13.2" x14ac:dyDescent="0.25">
      <c r="A442" s="3"/>
      <c r="B442" s="3"/>
    </row>
    <row r="443" spans="1:2" ht="13.2" x14ac:dyDescent="0.25">
      <c r="A443" s="3"/>
      <c r="B443" s="3"/>
    </row>
    <row r="444" spans="1:2" ht="13.2" x14ac:dyDescent="0.25">
      <c r="A444" s="3"/>
      <c r="B444" s="3"/>
    </row>
    <row r="445" spans="1:2" ht="13.2" x14ac:dyDescent="0.25">
      <c r="A445" s="3"/>
      <c r="B445" s="3"/>
    </row>
    <row r="446" spans="1:2" ht="13.2" x14ac:dyDescent="0.25">
      <c r="A446" s="3"/>
      <c r="B446" s="3"/>
    </row>
    <row r="447" spans="1:2" ht="13.2" x14ac:dyDescent="0.25">
      <c r="A447" s="3"/>
      <c r="B447" s="3"/>
    </row>
    <row r="448" spans="1:2" ht="13.2" x14ac:dyDescent="0.25">
      <c r="A448" s="3"/>
      <c r="B448" s="3"/>
    </row>
    <row r="449" spans="1:2" ht="13.2" x14ac:dyDescent="0.25">
      <c r="A449" s="3"/>
      <c r="B449" s="3"/>
    </row>
    <row r="450" spans="1:2" ht="13.2" x14ac:dyDescent="0.25">
      <c r="A450" s="3"/>
      <c r="B450" s="3"/>
    </row>
    <row r="451" spans="1:2" ht="13.2" x14ac:dyDescent="0.25">
      <c r="A451" s="3"/>
      <c r="B451" s="3"/>
    </row>
    <row r="452" spans="1:2" ht="13.2" x14ac:dyDescent="0.25">
      <c r="A452" s="3"/>
      <c r="B452" s="3"/>
    </row>
    <row r="453" spans="1:2" ht="13.2" x14ac:dyDescent="0.25">
      <c r="A453" s="3"/>
      <c r="B453" s="3"/>
    </row>
    <row r="454" spans="1:2" ht="13.2" x14ac:dyDescent="0.25">
      <c r="A454" s="3"/>
      <c r="B454" s="3"/>
    </row>
    <row r="455" spans="1:2" ht="13.2" x14ac:dyDescent="0.25">
      <c r="A455" s="3"/>
      <c r="B455" s="3"/>
    </row>
    <row r="456" spans="1:2" ht="13.2" x14ac:dyDescent="0.25">
      <c r="A456" s="3"/>
      <c r="B456" s="3"/>
    </row>
    <row r="457" spans="1:2" ht="13.2" x14ac:dyDescent="0.25">
      <c r="A457" s="3"/>
      <c r="B457" s="3"/>
    </row>
    <row r="458" spans="1:2" ht="13.2" x14ac:dyDescent="0.25">
      <c r="A458" s="3"/>
      <c r="B458" s="3"/>
    </row>
    <row r="459" spans="1:2" ht="13.2" x14ac:dyDescent="0.25">
      <c r="A459" s="3"/>
      <c r="B459" s="3"/>
    </row>
    <row r="460" spans="1:2" ht="13.2" x14ac:dyDescent="0.25">
      <c r="A460" s="3"/>
      <c r="B460" s="3"/>
    </row>
    <row r="461" spans="1:2" ht="13.2" x14ac:dyDescent="0.25">
      <c r="A461" s="3"/>
      <c r="B461" s="3"/>
    </row>
    <row r="462" spans="1:2" ht="13.2" x14ac:dyDescent="0.25">
      <c r="A462" s="3"/>
      <c r="B462" s="3"/>
    </row>
    <row r="463" spans="1:2" ht="13.2" x14ac:dyDescent="0.25">
      <c r="A463" s="3"/>
      <c r="B463" s="3"/>
    </row>
    <row r="464" spans="1:2" ht="13.2" x14ac:dyDescent="0.25">
      <c r="A464" s="3"/>
      <c r="B464" s="3"/>
    </row>
    <row r="465" spans="1:2" ht="13.2" x14ac:dyDescent="0.25">
      <c r="A465" s="3"/>
      <c r="B465" s="3"/>
    </row>
    <row r="466" spans="1:2" ht="13.2" x14ac:dyDescent="0.25">
      <c r="A466" s="3"/>
      <c r="B466" s="3"/>
    </row>
    <row r="467" spans="1:2" ht="13.2" x14ac:dyDescent="0.25">
      <c r="A467" s="3"/>
      <c r="B467" s="3"/>
    </row>
    <row r="468" spans="1:2" ht="13.2" x14ac:dyDescent="0.25">
      <c r="A468" s="3"/>
      <c r="B468" s="3"/>
    </row>
    <row r="469" spans="1:2" ht="13.2" x14ac:dyDescent="0.25">
      <c r="A469" s="3"/>
      <c r="B469" s="3"/>
    </row>
    <row r="470" spans="1:2" ht="13.2" x14ac:dyDescent="0.25">
      <c r="A470" s="3"/>
      <c r="B470" s="3"/>
    </row>
    <row r="471" spans="1:2" ht="13.2" x14ac:dyDescent="0.25">
      <c r="A471" s="3"/>
      <c r="B471" s="3"/>
    </row>
    <row r="472" spans="1:2" ht="13.2" x14ac:dyDescent="0.25">
      <c r="A472" s="3"/>
      <c r="B472" s="3"/>
    </row>
    <row r="473" spans="1:2" ht="13.2" x14ac:dyDescent="0.25">
      <c r="A473" s="3"/>
      <c r="B473" s="3"/>
    </row>
    <row r="474" spans="1:2" ht="13.2" x14ac:dyDescent="0.25">
      <c r="A474" s="3"/>
      <c r="B474" s="3"/>
    </row>
    <row r="475" spans="1:2" ht="13.2" x14ac:dyDescent="0.25">
      <c r="A475" s="3"/>
      <c r="B475" s="3"/>
    </row>
    <row r="476" spans="1:2" ht="13.2" x14ac:dyDescent="0.25">
      <c r="A476" s="3"/>
      <c r="B476" s="3"/>
    </row>
    <row r="477" spans="1:2" ht="13.2" x14ac:dyDescent="0.25">
      <c r="A477" s="3"/>
      <c r="B477" s="3"/>
    </row>
    <row r="478" spans="1:2" ht="13.2" x14ac:dyDescent="0.25">
      <c r="A478" s="3"/>
      <c r="B478" s="3"/>
    </row>
    <row r="479" spans="1:2" ht="13.2" x14ac:dyDescent="0.25">
      <c r="A479" s="3"/>
      <c r="B479" s="3"/>
    </row>
    <row r="480" spans="1:2" ht="13.2" x14ac:dyDescent="0.25">
      <c r="A480" s="3"/>
      <c r="B480" s="3"/>
    </row>
    <row r="481" spans="1:2" ht="13.2" x14ac:dyDescent="0.25">
      <c r="A481" s="3"/>
      <c r="B481" s="3"/>
    </row>
    <row r="482" spans="1:2" ht="13.2" x14ac:dyDescent="0.25">
      <c r="A482" s="3"/>
      <c r="B482" s="3"/>
    </row>
    <row r="483" spans="1:2" ht="13.2" x14ac:dyDescent="0.25">
      <c r="A483" s="3"/>
      <c r="B483" s="3"/>
    </row>
    <row r="484" spans="1:2" ht="13.2" x14ac:dyDescent="0.25">
      <c r="A484" s="3"/>
      <c r="B484" s="3"/>
    </row>
    <row r="485" spans="1:2" ht="13.2" x14ac:dyDescent="0.25">
      <c r="A485" s="3"/>
      <c r="B485" s="3"/>
    </row>
    <row r="486" spans="1:2" ht="13.2" x14ac:dyDescent="0.25">
      <c r="A486" s="3"/>
      <c r="B486" s="3"/>
    </row>
    <row r="487" spans="1:2" ht="13.2" x14ac:dyDescent="0.25">
      <c r="A487" s="3"/>
      <c r="B487" s="3"/>
    </row>
    <row r="488" spans="1:2" ht="13.2" x14ac:dyDescent="0.25">
      <c r="A488" s="3"/>
      <c r="B488" s="3"/>
    </row>
    <row r="489" spans="1:2" ht="13.2" x14ac:dyDescent="0.25">
      <c r="A489" s="3"/>
      <c r="B489" s="3"/>
    </row>
    <row r="490" spans="1:2" ht="13.2" x14ac:dyDescent="0.25">
      <c r="A490" s="3"/>
      <c r="B490" s="3"/>
    </row>
    <row r="491" spans="1:2" ht="13.2" x14ac:dyDescent="0.25">
      <c r="A491" s="3"/>
      <c r="B491" s="3"/>
    </row>
    <row r="492" spans="1:2" ht="13.2" x14ac:dyDescent="0.25">
      <c r="A492" s="3"/>
      <c r="B492" s="3"/>
    </row>
    <row r="493" spans="1:2" ht="13.2" x14ac:dyDescent="0.25">
      <c r="A493" s="3"/>
      <c r="B493" s="3"/>
    </row>
    <row r="494" spans="1:2" ht="13.2" x14ac:dyDescent="0.25">
      <c r="A494" s="3"/>
      <c r="B494" s="3"/>
    </row>
    <row r="495" spans="1:2" ht="13.2" x14ac:dyDescent="0.25">
      <c r="A495" s="3"/>
      <c r="B495" s="3"/>
    </row>
    <row r="496" spans="1:2" ht="13.2" x14ac:dyDescent="0.25">
      <c r="A496" s="3"/>
      <c r="B496" s="3"/>
    </row>
    <row r="497" spans="1:2" ht="13.2" x14ac:dyDescent="0.25">
      <c r="A497" s="3"/>
      <c r="B497" s="3"/>
    </row>
    <row r="498" spans="1:2" ht="13.2" x14ac:dyDescent="0.25">
      <c r="A498" s="3"/>
      <c r="B498" s="3"/>
    </row>
    <row r="499" spans="1:2" ht="13.2" x14ac:dyDescent="0.25">
      <c r="A499" s="3"/>
      <c r="B499" s="3"/>
    </row>
    <row r="500" spans="1:2" ht="13.2" x14ac:dyDescent="0.25">
      <c r="A500" s="3"/>
      <c r="B500" s="3"/>
    </row>
    <row r="501" spans="1:2" ht="13.2" x14ac:dyDescent="0.25">
      <c r="A501" s="3"/>
      <c r="B501" s="3"/>
    </row>
    <row r="502" spans="1:2" ht="13.2" x14ac:dyDescent="0.25">
      <c r="A502" s="3"/>
      <c r="B502" s="3"/>
    </row>
    <row r="503" spans="1:2" ht="13.2" x14ac:dyDescent="0.25">
      <c r="A503" s="3"/>
      <c r="B503" s="3"/>
    </row>
    <row r="504" spans="1:2" ht="13.2" x14ac:dyDescent="0.25">
      <c r="A504" s="3"/>
      <c r="B504" s="3"/>
    </row>
    <row r="505" spans="1:2" ht="13.2" x14ac:dyDescent="0.25">
      <c r="A505" s="3"/>
      <c r="B505" s="3"/>
    </row>
    <row r="506" spans="1:2" ht="13.2" x14ac:dyDescent="0.25">
      <c r="A506" s="3"/>
      <c r="B506" s="3"/>
    </row>
    <row r="507" spans="1:2" ht="13.2" x14ac:dyDescent="0.25">
      <c r="A507" s="3"/>
      <c r="B507" s="3"/>
    </row>
    <row r="508" spans="1:2" ht="13.2" x14ac:dyDescent="0.25">
      <c r="A508" s="3"/>
      <c r="B508" s="3"/>
    </row>
    <row r="509" spans="1:2" ht="13.2" x14ac:dyDescent="0.25">
      <c r="A509" s="3"/>
      <c r="B509" s="3"/>
    </row>
    <row r="510" spans="1:2" ht="13.2" x14ac:dyDescent="0.25">
      <c r="A510" s="3"/>
      <c r="B510" s="3"/>
    </row>
    <row r="511" spans="1:2" ht="13.2" x14ac:dyDescent="0.25">
      <c r="A511" s="3"/>
      <c r="B511" s="3"/>
    </row>
    <row r="512" spans="1:2" ht="13.2" x14ac:dyDescent="0.25">
      <c r="A512" s="3"/>
      <c r="B512" s="3"/>
    </row>
    <row r="513" spans="1:2" ht="13.2" x14ac:dyDescent="0.25">
      <c r="A513" s="3"/>
      <c r="B513" s="3"/>
    </row>
    <row r="514" spans="1:2" ht="13.2" x14ac:dyDescent="0.25">
      <c r="A514" s="3"/>
      <c r="B514" s="3"/>
    </row>
    <row r="515" spans="1:2" ht="13.2" x14ac:dyDescent="0.25">
      <c r="A515" s="3"/>
      <c r="B515" s="3"/>
    </row>
    <row r="516" spans="1:2" ht="13.2" x14ac:dyDescent="0.25">
      <c r="A516" s="3"/>
      <c r="B516" s="3"/>
    </row>
    <row r="517" spans="1:2" ht="13.2" x14ac:dyDescent="0.25">
      <c r="A517" s="3"/>
      <c r="B517" s="3"/>
    </row>
    <row r="518" spans="1:2" ht="13.2" x14ac:dyDescent="0.25">
      <c r="A518" s="3"/>
      <c r="B518" s="3"/>
    </row>
    <row r="519" spans="1:2" ht="13.2" x14ac:dyDescent="0.25">
      <c r="A519" s="3"/>
      <c r="B519" s="3"/>
    </row>
    <row r="520" spans="1:2" ht="13.2" x14ac:dyDescent="0.25">
      <c r="A520" s="3"/>
      <c r="B520" s="3"/>
    </row>
    <row r="521" spans="1:2" ht="13.2" x14ac:dyDescent="0.25">
      <c r="A521" s="3"/>
      <c r="B521" s="3"/>
    </row>
    <row r="522" spans="1:2" ht="13.2" x14ac:dyDescent="0.25">
      <c r="A522" s="3"/>
      <c r="B522" s="3"/>
    </row>
    <row r="523" spans="1:2" ht="13.2" x14ac:dyDescent="0.25">
      <c r="A523" s="3"/>
      <c r="B523" s="3"/>
    </row>
    <row r="524" spans="1:2" ht="13.2" x14ac:dyDescent="0.25">
      <c r="A524" s="3"/>
      <c r="B524" s="3"/>
    </row>
    <row r="525" spans="1:2" ht="13.2" x14ac:dyDescent="0.25">
      <c r="A525" s="3"/>
      <c r="B525" s="3"/>
    </row>
    <row r="526" spans="1:2" ht="13.2" x14ac:dyDescent="0.25">
      <c r="A526" s="3"/>
      <c r="B526" s="3"/>
    </row>
    <row r="527" spans="1:2" ht="13.2" x14ac:dyDescent="0.25">
      <c r="A527" s="3"/>
      <c r="B527" s="3"/>
    </row>
    <row r="528" spans="1:2" ht="13.2" x14ac:dyDescent="0.25">
      <c r="A528" s="3"/>
      <c r="B528" s="3"/>
    </row>
    <row r="529" spans="1:2" ht="13.2" x14ac:dyDescent="0.25">
      <c r="A529" s="3"/>
      <c r="B529" s="3"/>
    </row>
    <row r="530" spans="1:2" ht="13.2" x14ac:dyDescent="0.25">
      <c r="A530" s="3"/>
      <c r="B530" s="3"/>
    </row>
    <row r="531" spans="1:2" ht="13.2" x14ac:dyDescent="0.25">
      <c r="A531" s="3"/>
      <c r="B531" s="3"/>
    </row>
    <row r="532" spans="1:2" ht="13.2" x14ac:dyDescent="0.25">
      <c r="A532" s="3"/>
      <c r="B532" s="3"/>
    </row>
    <row r="533" spans="1:2" ht="13.2" x14ac:dyDescent="0.25">
      <c r="A533" s="3"/>
      <c r="B533" s="3"/>
    </row>
    <row r="534" spans="1:2" ht="13.2" x14ac:dyDescent="0.25">
      <c r="A534" s="3"/>
      <c r="B534" s="3"/>
    </row>
    <row r="535" spans="1:2" ht="13.2" x14ac:dyDescent="0.25">
      <c r="A535" s="3"/>
      <c r="B535" s="3"/>
    </row>
    <row r="536" spans="1:2" ht="13.2" x14ac:dyDescent="0.25">
      <c r="A536" s="3"/>
      <c r="B536" s="3"/>
    </row>
    <row r="537" spans="1:2" ht="13.2" x14ac:dyDescent="0.25">
      <c r="A537" s="3"/>
      <c r="B537" s="3"/>
    </row>
    <row r="538" spans="1:2" ht="13.2" x14ac:dyDescent="0.25">
      <c r="A538" s="3"/>
      <c r="B538" s="3"/>
    </row>
    <row r="539" spans="1:2" ht="13.2" x14ac:dyDescent="0.25">
      <c r="A539" s="3"/>
      <c r="B539" s="3"/>
    </row>
    <row r="540" spans="1:2" ht="13.2" x14ac:dyDescent="0.25">
      <c r="A540" s="3"/>
      <c r="B540" s="3"/>
    </row>
    <row r="541" spans="1:2" ht="13.2" x14ac:dyDescent="0.25">
      <c r="A541" s="3"/>
      <c r="B541" s="3"/>
    </row>
    <row r="542" spans="1:2" ht="13.2" x14ac:dyDescent="0.25">
      <c r="A542" s="3"/>
      <c r="B542" s="3"/>
    </row>
    <row r="543" spans="1:2" ht="13.2" x14ac:dyDescent="0.25">
      <c r="A543" s="3"/>
      <c r="B543" s="3"/>
    </row>
    <row r="544" spans="1:2" ht="13.2" x14ac:dyDescent="0.25">
      <c r="A544" s="3"/>
      <c r="B544" s="3"/>
    </row>
    <row r="545" spans="1:2" ht="13.2" x14ac:dyDescent="0.25">
      <c r="A545" s="3"/>
      <c r="B545" s="3"/>
    </row>
    <row r="546" spans="1:2" ht="13.2" x14ac:dyDescent="0.25">
      <c r="A546" s="3"/>
      <c r="B546" s="3"/>
    </row>
    <row r="547" spans="1:2" ht="13.2" x14ac:dyDescent="0.25">
      <c r="A547" s="3"/>
      <c r="B547" s="3"/>
    </row>
    <row r="548" spans="1:2" ht="13.2" x14ac:dyDescent="0.25">
      <c r="A548" s="3"/>
      <c r="B548" s="3"/>
    </row>
    <row r="549" spans="1:2" ht="13.2" x14ac:dyDescent="0.25">
      <c r="A549" s="3"/>
      <c r="B549" s="3"/>
    </row>
    <row r="550" spans="1:2" ht="13.2" x14ac:dyDescent="0.25">
      <c r="A550" s="3"/>
      <c r="B550" s="3"/>
    </row>
    <row r="551" spans="1:2" ht="13.2" x14ac:dyDescent="0.25">
      <c r="A551" s="3"/>
      <c r="B551" s="3"/>
    </row>
    <row r="552" spans="1:2" ht="13.2" x14ac:dyDescent="0.25">
      <c r="A552" s="3"/>
      <c r="B552" s="3"/>
    </row>
    <row r="553" spans="1:2" ht="13.2" x14ac:dyDescent="0.25">
      <c r="A553" s="3"/>
      <c r="B553" s="3"/>
    </row>
    <row r="554" spans="1:2" ht="13.2" x14ac:dyDescent="0.25">
      <c r="A554" s="3"/>
      <c r="B554" s="3"/>
    </row>
    <row r="555" spans="1:2" ht="13.2" x14ac:dyDescent="0.25">
      <c r="A555" s="3"/>
      <c r="B555" s="3"/>
    </row>
    <row r="556" spans="1:2" ht="13.2" x14ac:dyDescent="0.25">
      <c r="A556" s="3"/>
      <c r="B556" s="3"/>
    </row>
    <row r="557" spans="1:2" ht="13.2" x14ac:dyDescent="0.25">
      <c r="A557" s="3"/>
      <c r="B557" s="3"/>
    </row>
    <row r="558" spans="1:2" ht="13.2" x14ac:dyDescent="0.25">
      <c r="A558" s="3"/>
      <c r="B558" s="3"/>
    </row>
    <row r="559" spans="1:2" ht="13.2" x14ac:dyDescent="0.25">
      <c r="A559" s="3"/>
      <c r="B559" s="3"/>
    </row>
    <row r="560" spans="1:2" ht="13.2" x14ac:dyDescent="0.25">
      <c r="A560" s="3"/>
      <c r="B560" s="3"/>
    </row>
    <row r="561" spans="1:2" ht="13.2" x14ac:dyDescent="0.25">
      <c r="A561" s="3"/>
      <c r="B561" s="3"/>
    </row>
    <row r="562" spans="1:2" ht="13.2" x14ac:dyDescent="0.25">
      <c r="A562" s="3"/>
      <c r="B562" s="3"/>
    </row>
    <row r="563" spans="1:2" ht="13.2" x14ac:dyDescent="0.25">
      <c r="A563" s="3"/>
      <c r="B563" s="3"/>
    </row>
    <row r="564" spans="1:2" ht="13.2" x14ac:dyDescent="0.25">
      <c r="A564" s="3"/>
      <c r="B564" s="3"/>
    </row>
    <row r="565" spans="1:2" ht="13.2" x14ac:dyDescent="0.25">
      <c r="A565" s="3"/>
      <c r="B565" s="3"/>
    </row>
    <row r="566" spans="1:2" ht="13.2" x14ac:dyDescent="0.25">
      <c r="A566" s="3"/>
      <c r="B566" s="3"/>
    </row>
    <row r="567" spans="1:2" ht="13.2" x14ac:dyDescent="0.25">
      <c r="A567" s="3"/>
      <c r="B567" s="3"/>
    </row>
    <row r="568" spans="1:2" ht="13.2" x14ac:dyDescent="0.25">
      <c r="A568" s="3"/>
      <c r="B568" s="3"/>
    </row>
    <row r="569" spans="1:2" ht="13.2" x14ac:dyDescent="0.25">
      <c r="A569" s="3"/>
      <c r="B569" s="3"/>
    </row>
    <row r="570" spans="1:2" ht="13.2" x14ac:dyDescent="0.25">
      <c r="A570" s="3"/>
      <c r="B570" s="3"/>
    </row>
    <row r="571" spans="1:2" ht="13.2" x14ac:dyDescent="0.25">
      <c r="A571" s="3"/>
      <c r="B571" s="3"/>
    </row>
    <row r="572" spans="1:2" ht="13.2" x14ac:dyDescent="0.25">
      <c r="A572" s="3"/>
      <c r="B572" s="3"/>
    </row>
    <row r="573" spans="1:2" ht="13.2" x14ac:dyDescent="0.25">
      <c r="A573" s="3"/>
      <c r="B573" s="3"/>
    </row>
    <row r="574" spans="1:2" ht="13.2" x14ac:dyDescent="0.25">
      <c r="A574" s="3"/>
      <c r="B574" s="3"/>
    </row>
    <row r="575" spans="1:2" ht="13.2" x14ac:dyDescent="0.25">
      <c r="A575" s="3"/>
      <c r="B575" s="3"/>
    </row>
    <row r="576" spans="1:2" ht="13.2" x14ac:dyDescent="0.25">
      <c r="A576" s="3"/>
      <c r="B576" s="3"/>
    </row>
    <row r="577" spans="1:2" ht="13.2" x14ac:dyDescent="0.25">
      <c r="A577" s="3"/>
      <c r="B577" s="3"/>
    </row>
    <row r="578" spans="1:2" ht="13.2" x14ac:dyDescent="0.25">
      <c r="A578" s="3"/>
      <c r="B578" s="3"/>
    </row>
    <row r="579" spans="1:2" ht="13.2" x14ac:dyDescent="0.25">
      <c r="A579" s="3"/>
      <c r="B579" s="3"/>
    </row>
    <row r="580" spans="1:2" ht="13.2" x14ac:dyDescent="0.25">
      <c r="A580" s="3"/>
      <c r="B580" s="3"/>
    </row>
    <row r="581" spans="1:2" ht="13.2" x14ac:dyDescent="0.25">
      <c r="A581" s="3"/>
      <c r="B581" s="3"/>
    </row>
    <row r="582" spans="1:2" ht="13.2" x14ac:dyDescent="0.25">
      <c r="A582" s="3"/>
      <c r="B582" s="3"/>
    </row>
    <row r="583" spans="1:2" ht="13.2" x14ac:dyDescent="0.25">
      <c r="A583" s="3"/>
      <c r="B583" s="3"/>
    </row>
    <row r="584" spans="1:2" ht="13.2" x14ac:dyDescent="0.25">
      <c r="A584" s="3"/>
      <c r="B584" s="3"/>
    </row>
    <row r="585" spans="1:2" ht="13.2" x14ac:dyDescent="0.25">
      <c r="A585" s="3"/>
      <c r="B585" s="3"/>
    </row>
    <row r="586" spans="1:2" ht="13.2" x14ac:dyDescent="0.25">
      <c r="A586" s="3"/>
      <c r="B586" s="3"/>
    </row>
    <row r="587" spans="1:2" ht="13.2" x14ac:dyDescent="0.25">
      <c r="A587" s="3"/>
      <c r="B587" s="3"/>
    </row>
    <row r="588" spans="1:2" ht="13.2" x14ac:dyDescent="0.25">
      <c r="A588" s="3"/>
      <c r="B588" s="3"/>
    </row>
    <row r="589" spans="1:2" ht="13.2" x14ac:dyDescent="0.25">
      <c r="A589" s="3"/>
      <c r="B589" s="3"/>
    </row>
    <row r="590" spans="1:2" ht="13.2" x14ac:dyDescent="0.25">
      <c r="A590" s="3"/>
      <c r="B590" s="3"/>
    </row>
    <row r="591" spans="1:2" ht="13.2" x14ac:dyDescent="0.25">
      <c r="A591" s="3"/>
      <c r="B591" s="3"/>
    </row>
    <row r="592" spans="1:2" ht="13.2" x14ac:dyDescent="0.25">
      <c r="A592" s="3"/>
      <c r="B592" s="3"/>
    </row>
    <row r="593" spans="1:2" ht="13.2" x14ac:dyDescent="0.25">
      <c r="A593" s="3"/>
      <c r="B593" s="3"/>
    </row>
    <row r="594" spans="1:2" ht="13.2" x14ac:dyDescent="0.25">
      <c r="A594" s="3"/>
      <c r="B594" s="3"/>
    </row>
    <row r="595" spans="1:2" ht="13.2" x14ac:dyDescent="0.25">
      <c r="A595" s="3"/>
      <c r="B595" s="3"/>
    </row>
    <row r="596" spans="1:2" ht="13.2" x14ac:dyDescent="0.25">
      <c r="A596" s="3"/>
      <c r="B596" s="3"/>
    </row>
    <row r="597" spans="1:2" ht="13.2" x14ac:dyDescent="0.25">
      <c r="A597" s="3"/>
      <c r="B597" s="3"/>
    </row>
    <row r="598" spans="1:2" ht="13.2" x14ac:dyDescent="0.25">
      <c r="A598" s="3"/>
      <c r="B598" s="3"/>
    </row>
    <row r="599" spans="1:2" ht="13.2" x14ac:dyDescent="0.25">
      <c r="A599" s="3"/>
      <c r="B599" s="3"/>
    </row>
    <row r="600" spans="1:2" ht="13.2" x14ac:dyDescent="0.25">
      <c r="A600" s="3"/>
      <c r="B600" s="3"/>
    </row>
    <row r="601" spans="1:2" ht="13.2" x14ac:dyDescent="0.25">
      <c r="A601" s="3"/>
      <c r="B601" s="3"/>
    </row>
    <row r="602" spans="1:2" ht="13.2" x14ac:dyDescent="0.25">
      <c r="A602" s="3"/>
      <c r="B602" s="3"/>
    </row>
    <row r="603" spans="1:2" ht="13.2" x14ac:dyDescent="0.25">
      <c r="A603" s="3"/>
      <c r="B603" s="3"/>
    </row>
    <row r="604" spans="1:2" ht="13.2" x14ac:dyDescent="0.25">
      <c r="A604" s="3"/>
      <c r="B604" s="3"/>
    </row>
    <row r="605" spans="1:2" ht="13.2" x14ac:dyDescent="0.25">
      <c r="A605" s="3"/>
      <c r="B605" s="3"/>
    </row>
    <row r="606" spans="1:2" ht="13.2" x14ac:dyDescent="0.25">
      <c r="A606" s="3"/>
      <c r="B606" s="3"/>
    </row>
    <row r="607" spans="1:2" ht="13.2" x14ac:dyDescent="0.25">
      <c r="A607" s="3"/>
      <c r="B607" s="3"/>
    </row>
    <row r="608" spans="1:2" ht="13.2" x14ac:dyDescent="0.25">
      <c r="A608" s="3"/>
      <c r="B608" s="3"/>
    </row>
    <row r="609" spans="1:2" ht="13.2" x14ac:dyDescent="0.25">
      <c r="A609" s="3"/>
      <c r="B609" s="3"/>
    </row>
    <row r="610" spans="1:2" ht="13.2" x14ac:dyDescent="0.25">
      <c r="A610" s="3"/>
      <c r="B610" s="3"/>
    </row>
    <row r="611" spans="1:2" ht="13.2" x14ac:dyDescent="0.25">
      <c r="A611" s="3"/>
      <c r="B611" s="3"/>
    </row>
    <row r="612" spans="1:2" ht="13.2" x14ac:dyDescent="0.25">
      <c r="A612" s="3"/>
      <c r="B612" s="3"/>
    </row>
    <row r="613" spans="1:2" ht="13.2" x14ac:dyDescent="0.25">
      <c r="A613" s="3"/>
      <c r="B613" s="3"/>
    </row>
    <row r="614" spans="1:2" ht="13.2" x14ac:dyDescent="0.25">
      <c r="A614" s="3"/>
      <c r="B614" s="3"/>
    </row>
    <row r="615" spans="1:2" ht="13.2" x14ac:dyDescent="0.25">
      <c r="A615" s="3"/>
      <c r="B615" s="3"/>
    </row>
    <row r="616" spans="1:2" ht="13.2" x14ac:dyDescent="0.25">
      <c r="A616" s="3"/>
      <c r="B616" s="3"/>
    </row>
    <row r="617" spans="1:2" ht="13.2" x14ac:dyDescent="0.25">
      <c r="A617" s="3"/>
      <c r="B617" s="3"/>
    </row>
    <row r="618" spans="1:2" ht="13.2" x14ac:dyDescent="0.25">
      <c r="A618" s="3"/>
      <c r="B618" s="3"/>
    </row>
    <row r="619" spans="1:2" ht="13.2" x14ac:dyDescent="0.25">
      <c r="A619" s="3"/>
      <c r="B619" s="3"/>
    </row>
    <row r="620" spans="1:2" ht="13.2" x14ac:dyDescent="0.25">
      <c r="A620" s="3"/>
      <c r="B620" s="3"/>
    </row>
    <row r="621" spans="1:2" ht="13.2" x14ac:dyDescent="0.25">
      <c r="A621" s="3"/>
      <c r="B621" s="3"/>
    </row>
    <row r="622" spans="1:2" ht="13.2" x14ac:dyDescent="0.25">
      <c r="A622" s="3"/>
      <c r="B622" s="3"/>
    </row>
    <row r="623" spans="1:2" ht="13.2" x14ac:dyDescent="0.25">
      <c r="A623" s="3"/>
      <c r="B623" s="3"/>
    </row>
    <row r="624" spans="1:2" ht="13.2" x14ac:dyDescent="0.25">
      <c r="A624" s="3"/>
      <c r="B624" s="3"/>
    </row>
    <row r="625" spans="1:2" ht="13.2" x14ac:dyDescent="0.25">
      <c r="A625" s="3"/>
      <c r="B625" s="3"/>
    </row>
    <row r="626" spans="1:2" ht="13.2" x14ac:dyDescent="0.25">
      <c r="A626" s="3"/>
      <c r="B626" s="3"/>
    </row>
    <row r="627" spans="1:2" ht="13.2" x14ac:dyDescent="0.25">
      <c r="A627" s="3"/>
      <c r="B627" s="3"/>
    </row>
    <row r="628" spans="1:2" ht="13.2" x14ac:dyDescent="0.25">
      <c r="A628" s="3"/>
      <c r="B628" s="3"/>
    </row>
    <row r="629" spans="1:2" ht="13.2" x14ac:dyDescent="0.25">
      <c r="A629" s="3"/>
      <c r="B629" s="3"/>
    </row>
    <row r="630" spans="1:2" ht="13.2" x14ac:dyDescent="0.25">
      <c r="A630" s="3"/>
      <c r="B630" s="3"/>
    </row>
    <row r="631" spans="1:2" ht="13.2" x14ac:dyDescent="0.25">
      <c r="A631" s="3"/>
      <c r="B631" s="3"/>
    </row>
    <row r="632" spans="1:2" ht="13.2" x14ac:dyDescent="0.25">
      <c r="A632" s="3"/>
      <c r="B632" s="3"/>
    </row>
    <row r="633" spans="1:2" ht="13.2" x14ac:dyDescent="0.25">
      <c r="A633" s="3"/>
      <c r="B633" s="3"/>
    </row>
    <row r="634" spans="1:2" ht="13.2" x14ac:dyDescent="0.25">
      <c r="A634" s="3"/>
      <c r="B634" s="3"/>
    </row>
    <row r="635" spans="1:2" ht="13.2" x14ac:dyDescent="0.25">
      <c r="A635" s="3"/>
      <c r="B635" s="3"/>
    </row>
    <row r="636" spans="1:2" ht="13.2" x14ac:dyDescent="0.25">
      <c r="A636" s="3"/>
      <c r="B636" s="3"/>
    </row>
    <row r="637" spans="1:2" ht="13.2" x14ac:dyDescent="0.25">
      <c r="A637" s="3"/>
      <c r="B637" s="3"/>
    </row>
    <row r="638" spans="1:2" ht="13.2" x14ac:dyDescent="0.25">
      <c r="A638" s="3"/>
      <c r="B638" s="3"/>
    </row>
    <row r="639" spans="1:2" ht="13.2" x14ac:dyDescent="0.25">
      <c r="A639" s="3"/>
      <c r="B639" s="3"/>
    </row>
    <row r="640" spans="1:2" ht="13.2" x14ac:dyDescent="0.25">
      <c r="A640" s="3"/>
      <c r="B640" s="3"/>
    </row>
    <row r="641" spans="1:2" ht="13.2" x14ac:dyDescent="0.25">
      <c r="A641" s="3"/>
      <c r="B641" s="3"/>
    </row>
    <row r="642" spans="1:2" ht="13.2" x14ac:dyDescent="0.25">
      <c r="A642" s="3"/>
      <c r="B642" s="3"/>
    </row>
    <row r="643" spans="1:2" ht="13.2" x14ac:dyDescent="0.25">
      <c r="A643" s="3"/>
      <c r="B643" s="3"/>
    </row>
    <row r="644" spans="1:2" ht="13.2" x14ac:dyDescent="0.25">
      <c r="A644" s="3"/>
      <c r="B644" s="3"/>
    </row>
    <row r="645" spans="1:2" ht="13.2" x14ac:dyDescent="0.25">
      <c r="A645" s="3"/>
      <c r="B645" s="3"/>
    </row>
    <row r="646" spans="1:2" ht="13.2" x14ac:dyDescent="0.25">
      <c r="A646" s="3"/>
      <c r="B646" s="3"/>
    </row>
    <row r="647" spans="1:2" ht="13.2" x14ac:dyDescent="0.25">
      <c r="A647" s="3"/>
      <c r="B647" s="3"/>
    </row>
    <row r="648" spans="1:2" ht="13.2" x14ac:dyDescent="0.25">
      <c r="A648" s="3"/>
      <c r="B648" s="3"/>
    </row>
    <row r="649" spans="1:2" ht="13.2" x14ac:dyDescent="0.25">
      <c r="A649" s="3"/>
      <c r="B649" s="3"/>
    </row>
    <row r="650" spans="1:2" ht="13.2" x14ac:dyDescent="0.25">
      <c r="A650" s="3"/>
      <c r="B650" s="3"/>
    </row>
    <row r="651" spans="1:2" ht="13.2" x14ac:dyDescent="0.25">
      <c r="A651" s="3"/>
      <c r="B651" s="3"/>
    </row>
    <row r="652" spans="1:2" ht="13.2" x14ac:dyDescent="0.25">
      <c r="A652" s="3"/>
      <c r="B652" s="3"/>
    </row>
    <row r="653" spans="1:2" ht="13.2" x14ac:dyDescent="0.25">
      <c r="A653" s="3"/>
      <c r="B653" s="3"/>
    </row>
    <row r="654" spans="1:2" ht="13.2" x14ac:dyDescent="0.25">
      <c r="A654" s="3"/>
      <c r="B654" s="3"/>
    </row>
    <row r="655" spans="1:2" ht="13.2" x14ac:dyDescent="0.25">
      <c r="A655" s="3"/>
      <c r="B655" s="3"/>
    </row>
    <row r="656" spans="1:2" ht="13.2" x14ac:dyDescent="0.25">
      <c r="A656" s="3"/>
      <c r="B656" s="3"/>
    </row>
    <row r="657" spans="1:2" ht="13.2" x14ac:dyDescent="0.25">
      <c r="A657" s="3"/>
      <c r="B657" s="3"/>
    </row>
    <row r="658" spans="1:2" ht="13.2" x14ac:dyDescent="0.25">
      <c r="A658" s="3"/>
      <c r="B658" s="3"/>
    </row>
    <row r="659" spans="1:2" ht="13.2" x14ac:dyDescent="0.25">
      <c r="A659" s="3"/>
      <c r="B659" s="3"/>
    </row>
    <row r="660" spans="1:2" ht="13.2" x14ac:dyDescent="0.25">
      <c r="A660" s="3"/>
      <c r="B660" s="3"/>
    </row>
    <row r="661" spans="1:2" ht="13.2" x14ac:dyDescent="0.25">
      <c r="A661" s="3"/>
      <c r="B661" s="3"/>
    </row>
    <row r="662" spans="1:2" ht="13.2" x14ac:dyDescent="0.25">
      <c r="A662" s="3"/>
      <c r="B662" s="3"/>
    </row>
    <row r="663" spans="1:2" ht="13.2" x14ac:dyDescent="0.25">
      <c r="A663" s="3"/>
      <c r="B663" s="3"/>
    </row>
    <row r="664" spans="1:2" ht="13.2" x14ac:dyDescent="0.25">
      <c r="A664" s="3"/>
      <c r="B664" s="3"/>
    </row>
    <row r="665" spans="1:2" ht="13.2" x14ac:dyDescent="0.25">
      <c r="A665" s="3"/>
      <c r="B665" s="3"/>
    </row>
    <row r="666" spans="1:2" ht="13.2" x14ac:dyDescent="0.25">
      <c r="A666" s="3"/>
      <c r="B666" s="3"/>
    </row>
    <row r="667" spans="1:2" ht="13.2" x14ac:dyDescent="0.25">
      <c r="A667" s="3"/>
      <c r="B667" s="3"/>
    </row>
    <row r="668" spans="1:2" ht="13.2" x14ac:dyDescent="0.25">
      <c r="A668" s="3"/>
      <c r="B668" s="3"/>
    </row>
    <row r="669" spans="1:2" ht="13.2" x14ac:dyDescent="0.25">
      <c r="A669" s="3"/>
      <c r="B669" s="3"/>
    </row>
    <row r="670" spans="1:2" ht="13.2" x14ac:dyDescent="0.25">
      <c r="A670" s="3"/>
      <c r="B670" s="3"/>
    </row>
    <row r="671" spans="1:2" ht="13.2" x14ac:dyDescent="0.25">
      <c r="A671" s="3"/>
      <c r="B671" s="3"/>
    </row>
    <row r="672" spans="1:2" ht="13.2" x14ac:dyDescent="0.25">
      <c r="A672" s="3"/>
      <c r="B672" s="3"/>
    </row>
    <row r="673" spans="1:2" ht="13.2" x14ac:dyDescent="0.25">
      <c r="A673" s="3"/>
      <c r="B673" s="3"/>
    </row>
    <row r="674" spans="1:2" ht="13.2" x14ac:dyDescent="0.25">
      <c r="A674" s="3"/>
      <c r="B674" s="3"/>
    </row>
    <row r="675" spans="1:2" ht="13.2" x14ac:dyDescent="0.25">
      <c r="A675" s="3"/>
      <c r="B675" s="3"/>
    </row>
    <row r="676" spans="1:2" ht="13.2" x14ac:dyDescent="0.25">
      <c r="A676" s="3"/>
      <c r="B676" s="3"/>
    </row>
    <row r="677" spans="1:2" ht="13.2" x14ac:dyDescent="0.25">
      <c r="A677" s="3"/>
      <c r="B677" s="3"/>
    </row>
    <row r="678" spans="1:2" ht="13.2" x14ac:dyDescent="0.25">
      <c r="A678" s="3"/>
      <c r="B678" s="3"/>
    </row>
    <row r="679" spans="1:2" ht="13.2" x14ac:dyDescent="0.25">
      <c r="A679" s="3"/>
      <c r="B679" s="3"/>
    </row>
    <row r="680" spans="1:2" ht="13.2" x14ac:dyDescent="0.25">
      <c r="A680" s="3"/>
      <c r="B680" s="3"/>
    </row>
    <row r="681" spans="1:2" ht="13.2" x14ac:dyDescent="0.25">
      <c r="A681" s="3"/>
      <c r="B681" s="3"/>
    </row>
    <row r="682" spans="1:2" ht="13.2" x14ac:dyDescent="0.25">
      <c r="A682" s="3"/>
      <c r="B682" s="3"/>
    </row>
    <row r="683" spans="1:2" ht="13.2" x14ac:dyDescent="0.25">
      <c r="A683" s="3"/>
      <c r="B683" s="3"/>
    </row>
    <row r="684" spans="1:2" ht="13.2" x14ac:dyDescent="0.25">
      <c r="A684" s="3"/>
      <c r="B684" s="3"/>
    </row>
    <row r="685" spans="1:2" ht="13.2" x14ac:dyDescent="0.25">
      <c r="A685" s="3"/>
      <c r="B685" s="3"/>
    </row>
    <row r="686" spans="1:2" ht="13.2" x14ac:dyDescent="0.25">
      <c r="A686" s="3"/>
      <c r="B686" s="3"/>
    </row>
    <row r="687" spans="1:2" ht="13.2" x14ac:dyDescent="0.25">
      <c r="A687" s="3"/>
      <c r="B687" s="3"/>
    </row>
    <row r="688" spans="1:2" ht="13.2" x14ac:dyDescent="0.25">
      <c r="A688" s="3"/>
      <c r="B688" s="3"/>
    </row>
    <row r="689" spans="1:2" ht="13.2" x14ac:dyDescent="0.25">
      <c r="A689" s="3"/>
      <c r="B689" s="3"/>
    </row>
    <row r="690" spans="1:2" ht="13.2" x14ac:dyDescent="0.25">
      <c r="A690" s="3"/>
      <c r="B690" s="3"/>
    </row>
    <row r="691" spans="1:2" ht="13.2" x14ac:dyDescent="0.25">
      <c r="A691" s="3"/>
      <c r="B691" s="3"/>
    </row>
    <row r="692" spans="1:2" ht="13.2" x14ac:dyDescent="0.25">
      <c r="A692" s="3"/>
      <c r="B692" s="3"/>
    </row>
    <row r="693" spans="1:2" ht="13.2" x14ac:dyDescent="0.25">
      <c r="A693" s="3"/>
      <c r="B693" s="3"/>
    </row>
    <row r="694" spans="1:2" ht="13.2" x14ac:dyDescent="0.25">
      <c r="A694" s="3"/>
      <c r="B694" s="3"/>
    </row>
    <row r="695" spans="1:2" ht="13.2" x14ac:dyDescent="0.25">
      <c r="A695" s="3"/>
      <c r="B695" s="3"/>
    </row>
    <row r="696" spans="1:2" ht="13.2" x14ac:dyDescent="0.25">
      <c r="A696" s="3"/>
      <c r="B696" s="3"/>
    </row>
    <row r="697" spans="1:2" ht="13.2" x14ac:dyDescent="0.25">
      <c r="A697" s="3"/>
      <c r="B697" s="3"/>
    </row>
    <row r="698" spans="1:2" ht="13.2" x14ac:dyDescent="0.25">
      <c r="A698" s="3"/>
      <c r="B698" s="3"/>
    </row>
    <row r="699" spans="1:2" ht="13.2" x14ac:dyDescent="0.25">
      <c r="A699" s="3"/>
      <c r="B699" s="3"/>
    </row>
    <row r="700" spans="1:2" ht="13.2" x14ac:dyDescent="0.25">
      <c r="A700" s="3"/>
      <c r="B700" s="3"/>
    </row>
    <row r="701" spans="1:2" ht="13.2" x14ac:dyDescent="0.25">
      <c r="A701" s="3"/>
      <c r="B701" s="3"/>
    </row>
    <row r="702" spans="1:2" ht="13.2" x14ac:dyDescent="0.25">
      <c r="A702" s="3"/>
      <c r="B702" s="3"/>
    </row>
    <row r="703" spans="1:2" ht="13.2" x14ac:dyDescent="0.25">
      <c r="A703" s="3"/>
      <c r="B703" s="3"/>
    </row>
    <row r="704" spans="1:2" ht="13.2" x14ac:dyDescent="0.25">
      <c r="A704" s="3"/>
      <c r="B704" s="3"/>
    </row>
    <row r="705" spans="1:2" ht="13.2" x14ac:dyDescent="0.25">
      <c r="A705" s="3"/>
      <c r="B705" s="3"/>
    </row>
    <row r="706" spans="1:2" ht="13.2" x14ac:dyDescent="0.25">
      <c r="A706" s="3"/>
      <c r="B706" s="3"/>
    </row>
    <row r="707" spans="1:2" ht="13.2" x14ac:dyDescent="0.25">
      <c r="A707" s="3"/>
      <c r="B707" s="3"/>
    </row>
    <row r="708" spans="1:2" ht="13.2" x14ac:dyDescent="0.25">
      <c r="A708" s="3"/>
      <c r="B708" s="3"/>
    </row>
    <row r="709" spans="1:2" ht="13.2" x14ac:dyDescent="0.25">
      <c r="A709" s="3"/>
      <c r="B709" s="3"/>
    </row>
    <row r="710" spans="1:2" ht="13.2" x14ac:dyDescent="0.25">
      <c r="A710" s="3"/>
      <c r="B710" s="3"/>
    </row>
    <row r="711" spans="1:2" ht="13.2" x14ac:dyDescent="0.25">
      <c r="A711" s="3"/>
      <c r="B711" s="3"/>
    </row>
    <row r="712" spans="1:2" ht="13.2" x14ac:dyDescent="0.25">
      <c r="A712" s="3"/>
      <c r="B712" s="3"/>
    </row>
    <row r="713" spans="1:2" ht="13.2" x14ac:dyDescent="0.25">
      <c r="A713" s="3"/>
      <c r="B713" s="3"/>
    </row>
    <row r="714" spans="1:2" ht="13.2" x14ac:dyDescent="0.25">
      <c r="A714" s="3"/>
      <c r="B714" s="3"/>
    </row>
    <row r="715" spans="1:2" ht="13.2" x14ac:dyDescent="0.25">
      <c r="A715" s="3"/>
      <c r="B715" s="3"/>
    </row>
    <row r="716" spans="1:2" ht="13.2" x14ac:dyDescent="0.25">
      <c r="A716" s="3"/>
      <c r="B716" s="3"/>
    </row>
    <row r="717" spans="1:2" ht="13.2" x14ac:dyDescent="0.25">
      <c r="A717" s="3"/>
      <c r="B717" s="3"/>
    </row>
    <row r="718" spans="1:2" ht="13.2" x14ac:dyDescent="0.25">
      <c r="A718" s="3"/>
      <c r="B718" s="3"/>
    </row>
    <row r="719" spans="1:2" ht="13.2" x14ac:dyDescent="0.25">
      <c r="A719" s="3"/>
      <c r="B719" s="3"/>
    </row>
    <row r="720" spans="1:2" ht="13.2" x14ac:dyDescent="0.25">
      <c r="A720" s="3"/>
      <c r="B720" s="3"/>
    </row>
    <row r="721" spans="1:2" ht="13.2" x14ac:dyDescent="0.25">
      <c r="A721" s="3"/>
      <c r="B721" s="3"/>
    </row>
    <row r="722" spans="1:2" ht="13.2" x14ac:dyDescent="0.25">
      <c r="A722" s="3"/>
      <c r="B722" s="3"/>
    </row>
    <row r="723" spans="1:2" ht="13.2" x14ac:dyDescent="0.25">
      <c r="A723" s="3"/>
      <c r="B723" s="3"/>
    </row>
    <row r="724" spans="1:2" ht="13.2" x14ac:dyDescent="0.25">
      <c r="A724" s="3"/>
      <c r="B724" s="3"/>
    </row>
    <row r="725" spans="1:2" ht="13.2" x14ac:dyDescent="0.25">
      <c r="A725" s="3"/>
      <c r="B725" s="3"/>
    </row>
    <row r="726" spans="1:2" ht="13.2" x14ac:dyDescent="0.25">
      <c r="A726" s="3"/>
      <c r="B726" s="3"/>
    </row>
    <row r="727" spans="1:2" ht="13.2" x14ac:dyDescent="0.25">
      <c r="A727" s="3"/>
      <c r="B727" s="3"/>
    </row>
    <row r="728" spans="1:2" ht="13.2" x14ac:dyDescent="0.25">
      <c r="A728" s="3"/>
      <c r="B728" s="3"/>
    </row>
    <row r="729" spans="1:2" ht="13.2" x14ac:dyDescent="0.25">
      <c r="A729" s="3"/>
      <c r="B729" s="3"/>
    </row>
    <row r="730" spans="1:2" ht="13.2" x14ac:dyDescent="0.25">
      <c r="A730" s="3"/>
      <c r="B730" s="3"/>
    </row>
    <row r="731" spans="1:2" ht="13.2" x14ac:dyDescent="0.25">
      <c r="A731" s="3"/>
      <c r="B731" s="3"/>
    </row>
    <row r="732" spans="1:2" ht="13.2" x14ac:dyDescent="0.25">
      <c r="A732" s="3"/>
      <c r="B732" s="3"/>
    </row>
    <row r="733" spans="1:2" ht="13.2" x14ac:dyDescent="0.25">
      <c r="A733" s="3"/>
      <c r="B733" s="3"/>
    </row>
    <row r="734" spans="1:2" ht="13.2" x14ac:dyDescent="0.25">
      <c r="A734" s="3"/>
      <c r="B734" s="3"/>
    </row>
    <row r="735" spans="1:2" ht="13.2" x14ac:dyDescent="0.25">
      <c r="A735" s="3"/>
      <c r="B735" s="3"/>
    </row>
    <row r="736" spans="1:2" ht="13.2" x14ac:dyDescent="0.25">
      <c r="A736" s="3"/>
      <c r="B736" s="3"/>
    </row>
    <row r="737" spans="1:2" ht="13.2" x14ac:dyDescent="0.25">
      <c r="A737" s="3"/>
      <c r="B737" s="3"/>
    </row>
    <row r="738" spans="1:2" ht="13.2" x14ac:dyDescent="0.25">
      <c r="A738" s="3"/>
      <c r="B738" s="3"/>
    </row>
    <row r="739" spans="1:2" ht="13.2" x14ac:dyDescent="0.25">
      <c r="A739" s="3"/>
      <c r="B739" s="3"/>
    </row>
    <row r="740" spans="1:2" ht="13.2" x14ac:dyDescent="0.25">
      <c r="A740" s="3"/>
      <c r="B740" s="3"/>
    </row>
    <row r="741" spans="1:2" ht="13.2" x14ac:dyDescent="0.25">
      <c r="A741" s="3"/>
      <c r="B741" s="3"/>
    </row>
    <row r="742" spans="1:2" ht="13.2" x14ac:dyDescent="0.25">
      <c r="A742" s="3"/>
      <c r="B742" s="3"/>
    </row>
    <row r="743" spans="1:2" ht="13.2" x14ac:dyDescent="0.25">
      <c r="A743" s="3"/>
      <c r="B743" s="3"/>
    </row>
    <row r="744" spans="1:2" ht="13.2" x14ac:dyDescent="0.25">
      <c r="A744" s="3"/>
      <c r="B744" s="3"/>
    </row>
    <row r="745" spans="1:2" ht="13.2" x14ac:dyDescent="0.25">
      <c r="A745" s="3"/>
      <c r="B745" s="3"/>
    </row>
    <row r="746" spans="1:2" ht="13.2" x14ac:dyDescent="0.25">
      <c r="A746" s="3"/>
      <c r="B746" s="3"/>
    </row>
    <row r="747" spans="1:2" ht="13.2" x14ac:dyDescent="0.25">
      <c r="A747" s="3"/>
      <c r="B747" s="3"/>
    </row>
    <row r="748" spans="1:2" ht="13.2" x14ac:dyDescent="0.25">
      <c r="A748" s="3"/>
      <c r="B748" s="3"/>
    </row>
    <row r="749" spans="1:2" ht="13.2" x14ac:dyDescent="0.25">
      <c r="A749" s="3"/>
      <c r="B749" s="3"/>
    </row>
    <row r="750" spans="1:2" ht="13.2" x14ac:dyDescent="0.25">
      <c r="A750" s="3"/>
      <c r="B750" s="3"/>
    </row>
    <row r="751" spans="1:2" ht="13.2" x14ac:dyDescent="0.25">
      <c r="A751" s="3"/>
      <c r="B751" s="3"/>
    </row>
    <row r="752" spans="1:2" ht="13.2" x14ac:dyDescent="0.25">
      <c r="A752" s="3"/>
      <c r="B752" s="3"/>
    </row>
    <row r="753" spans="1:2" ht="13.2" x14ac:dyDescent="0.25">
      <c r="A753" s="3"/>
      <c r="B753" s="3"/>
    </row>
    <row r="754" spans="1:2" ht="13.2" x14ac:dyDescent="0.25">
      <c r="A754" s="3"/>
      <c r="B754" s="3"/>
    </row>
    <row r="755" spans="1:2" ht="13.2" x14ac:dyDescent="0.25">
      <c r="A755" s="3"/>
      <c r="B755" s="3"/>
    </row>
    <row r="756" spans="1:2" ht="13.2" x14ac:dyDescent="0.25">
      <c r="A756" s="3"/>
      <c r="B756" s="3"/>
    </row>
    <row r="757" spans="1:2" ht="13.2" x14ac:dyDescent="0.25">
      <c r="A757" s="3"/>
      <c r="B757" s="3"/>
    </row>
    <row r="758" spans="1:2" ht="13.2" x14ac:dyDescent="0.25">
      <c r="A758" s="3"/>
      <c r="B758" s="3"/>
    </row>
    <row r="759" spans="1:2" ht="13.2" x14ac:dyDescent="0.25">
      <c r="A759" s="3"/>
      <c r="B759" s="3"/>
    </row>
    <row r="760" spans="1:2" ht="13.2" x14ac:dyDescent="0.25">
      <c r="A760" s="3"/>
      <c r="B760" s="3"/>
    </row>
    <row r="761" spans="1:2" ht="13.2" x14ac:dyDescent="0.25">
      <c r="A761" s="3"/>
      <c r="B761" s="3"/>
    </row>
    <row r="762" spans="1:2" ht="13.2" x14ac:dyDescent="0.25">
      <c r="A762" s="3"/>
      <c r="B762" s="3"/>
    </row>
    <row r="763" spans="1:2" ht="13.2" x14ac:dyDescent="0.25">
      <c r="A763" s="3"/>
      <c r="B763" s="3"/>
    </row>
    <row r="764" spans="1:2" ht="13.2" x14ac:dyDescent="0.25">
      <c r="A764" s="3"/>
      <c r="B764" s="3"/>
    </row>
    <row r="765" spans="1:2" ht="13.2" x14ac:dyDescent="0.25">
      <c r="A765" s="3"/>
      <c r="B765" s="3"/>
    </row>
    <row r="766" spans="1:2" ht="13.2" x14ac:dyDescent="0.25">
      <c r="A766" s="3"/>
      <c r="B766" s="3"/>
    </row>
    <row r="767" spans="1:2" ht="13.2" x14ac:dyDescent="0.25">
      <c r="A767" s="3"/>
      <c r="B767" s="3"/>
    </row>
    <row r="768" spans="1:2" ht="13.2" x14ac:dyDescent="0.25">
      <c r="A768" s="3"/>
      <c r="B768" s="3"/>
    </row>
    <row r="769" spans="1:2" ht="13.2" x14ac:dyDescent="0.25">
      <c r="A769" s="3"/>
      <c r="B769" s="3"/>
    </row>
    <row r="770" spans="1:2" ht="13.2" x14ac:dyDescent="0.25">
      <c r="A770" s="3"/>
      <c r="B770" s="3"/>
    </row>
    <row r="771" spans="1:2" ht="13.2" x14ac:dyDescent="0.25">
      <c r="A771" s="3"/>
      <c r="B771" s="3"/>
    </row>
    <row r="772" spans="1:2" ht="13.2" x14ac:dyDescent="0.25">
      <c r="A772" s="3"/>
      <c r="B772" s="3"/>
    </row>
    <row r="773" spans="1:2" ht="13.2" x14ac:dyDescent="0.25">
      <c r="A773" s="3"/>
      <c r="B773" s="3"/>
    </row>
    <row r="774" spans="1:2" ht="13.2" x14ac:dyDescent="0.25">
      <c r="A774" s="3"/>
      <c r="B774" s="3"/>
    </row>
    <row r="775" spans="1:2" ht="13.2" x14ac:dyDescent="0.25">
      <c r="A775" s="3"/>
      <c r="B775" s="3"/>
    </row>
    <row r="776" spans="1:2" ht="13.2" x14ac:dyDescent="0.25">
      <c r="A776" s="3"/>
      <c r="B776" s="3"/>
    </row>
    <row r="777" spans="1:2" ht="13.2" x14ac:dyDescent="0.25">
      <c r="A777" s="3"/>
      <c r="B777" s="3"/>
    </row>
    <row r="778" spans="1:2" ht="13.2" x14ac:dyDescent="0.25">
      <c r="A778" s="3"/>
      <c r="B778" s="3"/>
    </row>
    <row r="779" spans="1:2" ht="13.2" x14ac:dyDescent="0.25">
      <c r="A779" s="3"/>
      <c r="B779" s="3"/>
    </row>
    <row r="780" spans="1:2" ht="13.2" x14ac:dyDescent="0.25">
      <c r="A780" s="3"/>
      <c r="B780" s="3"/>
    </row>
    <row r="781" spans="1:2" ht="13.2" x14ac:dyDescent="0.25">
      <c r="A781" s="3"/>
      <c r="B781" s="3"/>
    </row>
    <row r="782" spans="1:2" ht="13.2" x14ac:dyDescent="0.25">
      <c r="A782" s="3"/>
      <c r="B782" s="3"/>
    </row>
    <row r="783" spans="1:2" ht="13.2" x14ac:dyDescent="0.25">
      <c r="A783" s="3"/>
      <c r="B783" s="3"/>
    </row>
    <row r="784" spans="1:2" ht="13.2" x14ac:dyDescent="0.25">
      <c r="A784" s="3"/>
      <c r="B784" s="3"/>
    </row>
    <row r="785" spans="1:2" ht="13.2" x14ac:dyDescent="0.25">
      <c r="A785" s="3"/>
      <c r="B785" s="3"/>
    </row>
    <row r="786" spans="1:2" ht="13.2" x14ac:dyDescent="0.25">
      <c r="A786" s="3"/>
      <c r="B786" s="3"/>
    </row>
    <row r="787" spans="1:2" ht="13.2" x14ac:dyDescent="0.25">
      <c r="A787" s="3"/>
      <c r="B787" s="3"/>
    </row>
    <row r="788" spans="1:2" ht="13.2" x14ac:dyDescent="0.25">
      <c r="A788" s="3"/>
      <c r="B788" s="3"/>
    </row>
    <row r="789" spans="1:2" ht="13.2" x14ac:dyDescent="0.25">
      <c r="A789" s="3"/>
      <c r="B789" s="3"/>
    </row>
    <row r="790" spans="1:2" ht="13.2" x14ac:dyDescent="0.25">
      <c r="A790" s="3"/>
      <c r="B790" s="3"/>
    </row>
    <row r="791" spans="1:2" ht="13.2" x14ac:dyDescent="0.25">
      <c r="A791" s="3"/>
      <c r="B791" s="3"/>
    </row>
    <row r="792" spans="1:2" ht="13.2" x14ac:dyDescent="0.25">
      <c r="A792" s="3"/>
      <c r="B792" s="3"/>
    </row>
    <row r="793" spans="1:2" ht="13.2" x14ac:dyDescent="0.25">
      <c r="A793" s="3"/>
      <c r="B793" s="3"/>
    </row>
    <row r="794" spans="1:2" ht="13.2" x14ac:dyDescent="0.25">
      <c r="A794" s="3"/>
      <c r="B794" s="3"/>
    </row>
    <row r="795" spans="1:2" ht="13.2" x14ac:dyDescent="0.25">
      <c r="A795" s="3"/>
      <c r="B795" s="3"/>
    </row>
    <row r="796" spans="1:2" ht="13.2" x14ac:dyDescent="0.25">
      <c r="A796" s="3"/>
      <c r="B796" s="3"/>
    </row>
    <row r="797" spans="1:2" ht="13.2" x14ac:dyDescent="0.25">
      <c r="A797" s="3"/>
      <c r="B797" s="3"/>
    </row>
    <row r="798" spans="1:2" ht="13.2" x14ac:dyDescent="0.25">
      <c r="A798" s="3"/>
      <c r="B798" s="3"/>
    </row>
    <row r="799" spans="1:2" ht="13.2" x14ac:dyDescent="0.25">
      <c r="A799" s="3"/>
      <c r="B799" s="3"/>
    </row>
    <row r="800" spans="1:2" ht="13.2" x14ac:dyDescent="0.25">
      <c r="A800" s="3"/>
      <c r="B800" s="3"/>
    </row>
    <row r="801" spans="1:2" ht="13.2" x14ac:dyDescent="0.25">
      <c r="A801" s="3"/>
      <c r="B801" s="3"/>
    </row>
    <row r="802" spans="1:2" ht="13.2" x14ac:dyDescent="0.25">
      <c r="A802" s="3"/>
      <c r="B802" s="3"/>
    </row>
    <row r="803" spans="1:2" ht="13.2" x14ac:dyDescent="0.25">
      <c r="A803" s="3"/>
      <c r="B803" s="3"/>
    </row>
    <row r="804" spans="1:2" ht="13.2" x14ac:dyDescent="0.25">
      <c r="A804" s="3"/>
      <c r="B804" s="3"/>
    </row>
    <row r="805" spans="1:2" ht="13.2" x14ac:dyDescent="0.25">
      <c r="A805" s="3"/>
      <c r="B805" s="3"/>
    </row>
    <row r="806" spans="1:2" ht="13.2" x14ac:dyDescent="0.25">
      <c r="A806" s="3"/>
      <c r="B806" s="3"/>
    </row>
    <row r="807" spans="1:2" ht="13.2" x14ac:dyDescent="0.25">
      <c r="A807" s="3"/>
      <c r="B807" s="3"/>
    </row>
    <row r="808" spans="1:2" ht="13.2" x14ac:dyDescent="0.25">
      <c r="A808" s="3"/>
      <c r="B808" s="3"/>
    </row>
    <row r="809" spans="1:2" ht="13.2" x14ac:dyDescent="0.25">
      <c r="A809" s="3"/>
      <c r="B809" s="3"/>
    </row>
    <row r="810" spans="1:2" ht="13.2" x14ac:dyDescent="0.25">
      <c r="A810" s="3"/>
      <c r="B810" s="3"/>
    </row>
    <row r="811" spans="1:2" ht="13.2" x14ac:dyDescent="0.25">
      <c r="A811" s="3"/>
      <c r="B811" s="3"/>
    </row>
    <row r="812" spans="1:2" ht="13.2" x14ac:dyDescent="0.25">
      <c r="A812" s="3"/>
      <c r="B812" s="3"/>
    </row>
    <row r="813" spans="1:2" ht="13.2" x14ac:dyDescent="0.25">
      <c r="A813" s="3"/>
      <c r="B813" s="3"/>
    </row>
    <row r="814" spans="1:2" ht="13.2" x14ac:dyDescent="0.25">
      <c r="A814" s="3"/>
      <c r="B814" s="3"/>
    </row>
    <row r="815" spans="1:2" ht="13.2" x14ac:dyDescent="0.25">
      <c r="A815" s="3"/>
      <c r="B815" s="3"/>
    </row>
    <row r="816" spans="1:2" ht="13.2" x14ac:dyDescent="0.25">
      <c r="A816" s="3"/>
      <c r="B816" s="3"/>
    </row>
    <row r="817" spans="1:2" ht="13.2" x14ac:dyDescent="0.25">
      <c r="A817" s="3"/>
      <c r="B817" s="3"/>
    </row>
    <row r="818" spans="1:2" ht="13.2" x14ac:dyDescent="0.25">
      <c r="A818" s="3"/>
      <c r="B818" s="3"/>
    </row>
    <row r="819" spans="1:2" ht="13.2" x14ac:dyDescent="0.25">
      <c r="A819" s="3"/>
      <c r="B819" s="3"/>
    </row>
    <row r="820" spans="1:2" ht="13.2" x14ac:dyDescent="0.25">
      <c r="A820" s="3"/>
      <c r="B820" s="3"/>
    </row>
    <row r="821" spans="1:2" ht="13.2" x14ac:dyDescent="0.25">
      <c r="A821" s="3"/>
      <c r="B821" s="3"/>
    </row>
    <row r="822" spans="1:2" ht="13.2" x14ac:dyDescent="0.25">
      <c r="A822" s="3"/>
      <c r="B822" s="3"/>
    </row>
    <row r="823" spans="1:2" ht="13.2" x14ac:dyDescent="0.25">
      <c r="A823" s="3"/>
      <c r="B823" s="3"/>
    </row>
    <row r="824" spans="1:2" ht="13.2" x14ac:dyDescent="0.25">
      <c r="A824" s="3"/>
      <c r="B824" s="3"/>
    </row>
    <row r="825" spans="1:2" ht="13.2" x14ac:dyDescent="0.25">
      <c r="A825" s="3"/>
      <c r="B825" s="3"/>
    </row>
    <row r="826" spans="1:2" ht="13.2" x14ac:dyDescent="0.25">
      <c r="A826" s="3"/>
      <c r="B826" s="3"/>
    </row>
    <row r="827" spans="1:2" ht="13.2" x14ac:dyDescent="0.25">
      <c r="A827" s="3"/>
      <c r="B827" s="3"/>
    </row>
    <row r="828" spans="1:2" ht="13.2" x14ac:dyDescent="0.25">
      <c r="A828" s="3"/>
      <c r="B828" s="3"/>
    </row>
    <row r="829" spans="1:2" ht="13.2" x14ac:dyDescent="0.25">
      <c r="A829" s="3"/>
      <c r="B829" s="3"/>
    </row>
    <row r="830" spans="1:2" ht="13.2" x14ac:dyDescent="0.25">
      <c r="A830" s="3"/>
      <c r="B830" s="3"/>
    </row>
    <row r="831" spans="1:2" ht="13.2" x14ac:dyDescent="0.25">
      <c r="A831" s="3"/>
      <c r="B831" s="3"/>
    </row>
    <row r="832" spans="1:2" ht="13.2" x14ac:dyDescent="0.25">
      <c r="A832" s="3"/>
      <c r="B832" s="3"/>
    </row>
    <row r="833" spans="1:2" ht="13.2" x14ac:dyDescent="0.25">
      <c r="A833" s="3"/>
      <c r="B833" s="3"/>
    </row>
    <row r="834" spans="1:2" ht="13.2" x14ac:dyDescent="0.25">
      <c r="A834" s="3"/>
      <c r="B834" s="3"/>
    </row>
    <row r="835" spans="1:2" ht="13.2" x14ac:dyDescent="0.25">
      <c r="A835" s="3"/>
      <c r="B835" s="3"/>
    </row>
    <row r="836" spans="1:2" ht="13.2" x14ac:dyDescent="0.25">
      <c r="A836" s="3"/>
      <c r="B836" s="3"/>
    </row>
    <row r="837" spans="1:2" ht="13.2" x14ac:dyDescent="0.25">
      <c r="A837" s="3"/>
      <c r="B837" s="3"/>
    </row>
    <row r="838" spans="1:2" ht="13.2" x14ac:dyDescent="0.25">
      <c r="A838" s="3"/>
      <c r="B838" s="3"/>
    </row>
    <row r="839" spans="1:2" ht="13.2" x14ac:dyDescent="0.25">
      <c r="A839" s="3"/>
      <c r="B839" s="3"/>
    </row>
    <row r="840" spans="1:2" ht="13.2" x14ac:dyDescent="0.25">
      <c r="A840" s="3"/>
      <c r="B840" s="3"/>
    </row>
    <row r="841" spans="1:2" ht="13.2" x14ac:dyDescent="0.25">
      <c r="A841" s="3"/>
      <c r="B841" s="3"/>
    </row>
    <row r="842" spans="1:2" ht="13.2" x14ac:dyDescent="0.25">
      <c r="A842" s="3"/>
      <c r="B842" s="3"/>
    </row>
    <row r="843" spans="1:2" ht="13.2" x14ac:dyDescent="0.25">
      <c r="A843" s="3"/>
      <c r="B843" s="3"/>
    </row>
    <row r="844" spans="1:2" ht="13.2" x14ac:dyDescent="0.25">
      <c r="A844" s="3"/>
      <c r="B844" s="3"/>
    </row>
    <row r="845" spans="1:2" ht="13.2" x14ac:dyDescent="0.25">
      <c r="A845" s="3"/>
      <c r="B845" s="3"/>
    </row>
    <row r="846" spans="1:2" ht="13.2" x14ac:dyDescent="0.25">
      <c r="A846" s="3"/>
      <c r="B846" s="3"/>
    </row>
    <row r="847" spans="1:2" ht="13.2" x14ac:dyDescent="0.25">
      <c r="A847" s="3"/>
      <c r="B847" s="3"/>
    </row>
    <row r="848" spans="1:2" ht="13.2" x14ac:dyDescent="0.25">
      <c r="A848" s="3"/>
      <c r="B848" s="3"/>
    </row>
    <row r="849" spans="1:2" ht="13.2" x14ac:dyDescent="0.25">
      <c r="A849" s="3"/>
      <c r="B849" s="3"/>
    </row>
    <row r="850" spans="1:2" ht="13.2" x14ac:dyDescent="0.25">
      <c r="A850" s="3"/>
      <c r="B850" s="3"/>
    </row>
    <row r="851" spans="1:2" ht="13.2" x14ac:dyDescent="0.25">
      <c r="A851" s="3"/>
      <c r="B851" s="3"/>
    </row>
    <row r="852" spans="1:2" ht="13.2" x14ac:dyDescent="0.25">
      <c r="A852" s="3"/>
      <c r="B852" s="3"/>
    </row>
    <row r="853" spans="1:2" ht="13.2" x14ac:dyDescent="0.25">
      <c r="A853" s="3"/>
      <c r="B853" s="3"/>
    </row>
    <row r="854" spans="1:2" ht="13.2" x14ac:dyDescent="0.25">
      <c r="A854" s="3"/>
      <c r="B854" s="3"/>
    </row>
    <row r="855" spans="1:2" ht="13.2" x14ac:dyDescent="0.25">
      <c r="A855" s="3"/>
      <c r="B855" s="3"/>
    </row>
    <row r="856" spans="1:2" ht="13.2" x14ac:dyDescent="0.25">
      <c r="A856" s="3"/>
      <c r="B856" s="3"/>
    </row>
    <row r="857" spans="1:2" ht="13.2" x14ac:dyDescent="0.25">
      <c r="A857" s="3"/>
      <c r="B857" s="3"/>
    </row>
    <row r="858" spans="1:2" ht="13.2" x14ac:dyDescent="0.25">
      <c r="A858" s="3"/>
      <c r="B858" s="3"/>
    </row>
    <row r="859" spans="1:2" ht="13.2" x14ac:dyDescent="0.25">
      <c r="A859" s="3"/>
      <c r="B859" s="3"/>
    </row>
    <row r="860" spans="1:2" ht="13.2" x14ac:dyDescent="0.25">
      <c r="A860" s="3"/>
      <c r="B860" s="3"/>
    </row>
    <row r="861" spans="1:2" ht="13.2" x14ac:dyDescent="0.25">
      <c r="A861" s="3"/>
      <c r="B861" s="3"/>
    </row>
    <row r="862" spans="1:2" ht="13.2" x14ac:dyDescent="0.25">
      <c r="A862" s="3"/>
      <c r="B862" s="3"/>
    </row>
    <row r="863" spans="1:2" ht="13.2" x14ac:dyDescent="0.25">
      <c r="A863" s="3"/>
      <c r="B863" s="3"/>
    </row>
    <row r="864" spans="1:2" ht="13.2" x14ac:dyDescent="0.25">
      <c r="A864" s="3"/>
      <c r="B864" s="3"/>
    </row>
    <row r="865" spans="1:2" ht="13.2" x14ac:dyDescent="0.25">
      <c r="A865" s="3"/>
      <c r="B865" s="3"/>
    </row>
    <row r="866" spans="1:2" ht="13.2" x14ac:dyDescent="0.25">
      <c r="A866" s="3"/>
      <c r="B866" s="3"/>
    </row>
    <row r="867" spans="1:2" ht="13.2" x14ac:dyDescent="0.25">
      <c r="A867" s="3"/>
      <c r="B867" s="3"/>
    </row>
    <row r="868" spans="1:2" ht="13.2" x14ac:dyDescent="0.25">
      <c r="A868" s="3"/>
      <c r="B868" s="3"/>
    </row>
    <row r="869" spans="1:2" ht="13.2" x14ac:dyDescent="0.25">
      <c r="A869" s="3"/>
      <c r="B869" s="3"/>
    </row>
    <row r="870" spans="1:2" ht="13.2" x14ac:dyDescent="0.25">
      <c r="A870" s="3"/>
      <c r="B870" s="3"/>
    </row>
    <row r="871" spans="1:2" ht="13.2" x14ac:dyDescent="0.25">
      <c r="A871" s="3"/>
      <c r="B871" s="3"/>
    </row>
    <row r="872" spans="1:2" ht="13.2" x14ac:dyDescent="0.25">
      <c r="A872" s="3"/>
      <c r="B872" s="3"/>
    </row>
    <row r="873" spans="1:2" ht="13.2" x14ac:dyDescent="0.25">
      <c r="A873" s="3"/>
      <c r="B873" s="3"/>
    </row>
    <row r="874" spans="1:2" ht="13.2" x14ac:dyDescent="0.25">
      <c r="A874" s="3"/>
      <c r="B874" s="3"/>
    </row>
    <row r="875" spans="1:2" ht="13.2" x14ac:dyDescent="0.25">
      <c r="A875" s="3"/>
      <c r="B875" s="3"/>
    </row>
    <row r="876" spans="1:2" ht="13.2" x14ac:dyDescent="0.25">
      <c r="A876" s="3"/>
      <c r="B876" s="3"/>
    </row>
    <row r="877" spans="1:2" ht="13.2" x14ac:dyDescent="0.25">
      <c r="A877" s="3"/>
      <c r="B877" s="3"/>
    </row>
    <row r="878" spans="1:2" ht="13.2" x14ac:dyDescent="0.25">
      <c r="A878" s="3"/>
      <c r="B878" s="3"/>
    </row>
    <row r="879" spans="1:2" ht="13.2" x14ac:dyDescent="0.25">
      <c r="A879" s="3"/>
      <c r="B879" s="3"/>
    </row>
    <row r="880" spans="1:2" ht="13.2" x14ac:dyDescent="0.25">
      <c r="A880" s="3"/>
      <c r="B880" s="3"/>
    </row>
    <row r="881" spans="1:2" ht="13.2" x14ac:dyDescent="0.25">
      <c r="A881" s="3"/>
      <c r="B881" s="3"/>
    </row>
    <row r="882" spans="1:2" ht="13.2" x14ac:dyDescent="0.25">
      <c r="A882" s="3"/>
      <c r="B882" s="3"/>
    </row>
    <row r="883" spans="1:2" ht="13.2" x14ac:dyDescent="0.25">
      <c r="A883" s="3"/>
      <c r="B883" s="3"/>
    </row>
    <row r="884" spans="1:2" ht="13.2" x14ac:dyDescent="0.25">
      <c r="A884" s="3"/>
      <c r="B884" s="3"/>
    </row>
    <row r="885" spans="1:2" ht="13.2" x14ac:dyDescent="0.25">
      <c r="A885" s="3"/>
      <c r="B885" s="3"/>
    </row>
    <row r="886" spans="1:2" ht="13.2" x14ac:dyDescent="0.25">
      <c r="A886" s="3"/>
      <c r="B886" s="3"/>
    </row>
    <row r="887" spans="1:2" ht="13.2" x14ac:dyDescent="0.25">
      <c r="A887" s="3"/>
      <c r="B887" s="3"/>
    </row>
    <row r="888" spans="1:2" ht="13.2" x14ac:dyDescent="0.25">
      <c r="A888" s="3"/>
      <c r="B888" s="3"/>
    </row>
    <row r="889" spans="1:2" ht="13.2" x14ac:dyDescent="0.25">
      <c r="A889" s="3"/>
      <c r="B889" s="3"/>
    </row>
    <row r="890" spans="1:2" ht="13.2" x14ac:dyDescent="0.25">
      <c r="A890" s="3"/>
      <c r="B890" s="3"/>
    </row>
    <row r="891" spans="1:2" ht="13.2" x14ac:dyDescent="0.25">
      <c r="A891" s="3"/>
      <c r="B891" s="3"/>
    </row>
    <row r="892" spans="1:2" ht="13.2" x14ac:dyDescent="0.25">
      <c r="A892" s="3"/>
      <c r="B892" s="3"/>
    </row>
    <row r="893" spans="1:2" ht="13.2" x14ac:dyDescent="0.25">
      <c r="A893" s="3"/>
      <c r="B893" s="3"/>
    </row>
    <row r="894" spans="1:2" ht="13.2" x14ac:dyDescent="0.25">
      <c r="A894" s="3"/>
      <c r="B894" s="3"/>
    </row>
    <row r="895" spans="1:2" ht="13.2" x14ac:dyDescent="0.25">
      <c r="A895" s="3"/>
      <c r="B895" s="3"/>
    </row>
    <row r="896" spans="1:2" ht="13.2" x14ac:dyDescent="0.25">
      <c r="A896" s="3"/>
      <c r="B896" s="3"/>
    </row>
    <row r="897" spans="1:2" ht="13.2" x14ac:dyDescent="0.25">
      <c r="A897" s="3"/>
      <c r="B897" s="3"/>
    </row>
    <row r="898" spans="1:2" ht="13.2" x14ac:dyDescent="0.25">
      <c r="A898" s="3"/>
      <c r="B898" s="3"/>
    </row>
    <row r="899" spans="1:2" ht="13.2" x14ac:dyDescent="0.25">
      <c r="A899" s="3"/>
      <c r="B899" s="3"/>
    </row>
    <row r="900" spans="1:2" ht="13.2" x14ac:dyDescent="0.25">
      <c r="A900" s="3"/>
      <c r="B900" s="3"/>
    </row>
    <row r="901" spans="1:2" ht="13.2" x14ac:dyDescent="0.25">
      <c r="A901" s="3"/>
      <c r="B901" s="3"/>
    </row>
    <row r="902" spans="1:2" ht="13.2" x14ac:dyDescent="0.25">
      <c r="A902" s="3"/>
      <c r="B902" s="3"/>
    </row>
    <row r="903" spans="1:2" ht="13.2" x14ac:dyDescent="0.25">
      <c r="A903" s="3"/>
      <c r="B903" s="3"/>
    </row>
    <row r="904" spans="1:2" ht="13.2" x14ac:dyDescent="0.25">
      <c r="A904" s="3"/>
      <c r="B904" s="3"/>
    </row>
    <row r="905" spans="1:2" ht="13.2" x14ac:dyDescent="0.25">
      <c r="A905" s="3"/>
      <c r="B905" s="3"/>
    </row>
    <row r="906" spans="1:2" ht="13.2" x14ac:dyDescent="0.25">
      <c r="A906" s="3"/>
      <c r="B906" s="3"/>
    </row>
    <row r="907" spans="1:2" ht="13.2" x14ac:dyDescent="0.25">
      <c r="A907" s="3"/>
      <c r="B907" s="3"/>
    </row>
    <row r="908" spans="1:2" ht="13.2" x14ac:dyDescent="0.25">
      <c r="A908" s="3"/>
      <c r="B908" s="3"/>
    </row>
    <row r="909" spans="1:2" ht="13.2" x14ac:dyDescent="0.25">
      <c r="A909" s="3"/>
      <c r="B909" s="3"/>
    </row>
    <row r="910" spans="1:2" ht="13.2" x14ac:dyDescent="0.25">
      <c r="A910" s="3"/>
      <c r="B910" s="3"/>
    </row>
    <row r="911" spans="1:2" ht="13.2" x14ac:dyDescent="0.25">
      <c r="A911" s="3"/>
      <c r="B911" s="3"/>
    </row>
    <row r="912" spans="1:2" ht="13.2" x14ac:dyDescent="0.25">
      <c r="A912" s="3"/>
      <c r="B912" s="3"/>
    </row>
    <row r="913" spans="1:2" ht="13.2" x14ac:dyDescent="0.25">
      <c r="A913" s="3"/>
      <c r="B913" s="3"/>
    </row>
    <row r="914" spans="1:2" ht="13.2" x14ac:dyDescent="0.25">
      <c r="A914" s="3"/>
      <c r="B914" s="3"/>
    </row>
    <row r="915" spans="1:2" ht="13.2" x14ac:dyDescent="0.25">
      <c r="A915" s="3"/>
      <c r="B915" s="3"/>
    </row>
    <row r="916" spans="1:2" ht="13.2" x14ac:dyDescent="0.25">
      <c r="A916" s="3"/>
      <c r="B916" s="3"/>
    </row>
    <row r="917" spans="1:2" ht="13.2" x14ac:dyDescent="0.25">
      <c r="A917" s="3"/>
      <c r="B917" s="3"/>
    </row>
    <row r="918" spans="1:2" ht="13.2" x14ac:dyDescent="0.25">
      <c r="A918" s="3"/>
      <c r="B918" s="3"/>
    </row>
    <row r="919" spans="1:2" ht="13.2" x14ac:dyDescent="0.25">
      <c r="A919" s="3"/>
      <c r="B919" s="3"/>
    </row>
    <row r="920" spans="1:2" ht="13.2" x14ac:dyDescent="0.25">
      <c r="A920" s="3"/>
      <c r="B920" s="3"/>
    </row>
    <row r="921" spans="1:2" ht="13.2" x14ac:dyDescent="0.25">
      <c r="A921" s="3"/>
      <c r="B921" s="3"/>
    </row>
    <row r="922" spans="1:2" ht="13.2" x14ac:dyDescent="0.25">
      <c r="A922" s="3"/>
      <c r="B922" s="3"/>
    </row>
    <row r="923" spans="1:2" ht="13.2" x14ac:dyDescent="0.25">
      <c r="A923" s="3"/>
      <c r="B923" s="3"/>
    </row>
    <row r="924" spans="1:2" ht="13.2" x14ac:dyDescent="0.25">
      <c r="A924" s="3"/>
      <c r="B924" s="3"/>
    </row>
    <row r="925" spans="1:2" ht="13.2" x14ac:dyDescent="0.25">
      <c r="A925" s="3"/>
      <c r="B925" s="3"/>
    </row>
    <row r="926" spans="1:2" ht="13.2" x14ac:dyDescent="0.25">
      <c r="A926" s="3"/>
      <c r="B926" s="3"/>
    </row>
    <row r="927" spans="1:2" ht="13.2" x14ac:dyDescent="0.25">
      <c r="A927" s="3"/>
      <c r="B927" s="3"/>
    </row>
    <row r="928" spans="1:2" ht="13.2" x14ac:dyDescent="0.25">
      <c r="A928" s="3"/>
      <c r="B928" s="3"/>
    </row>
    <row r="929" spans="1:2" ht="13.2" x14ac:dyDescent="0.25">
      <c r="A929" s="3"/>
      <c r="B929" s="3"/>
    </row>
    <row r="930" spans="1:2" ht="13.2" x14ac:dyDescent="0.25">
      <c r="A930" s="3"/>
      <c r="B930" s="3"/>
    </row>
    <row r="931" spans="1:2" ht="13.2" x14ac:dyDescent="0.25">
      <c r="A931" s="3"/>
      <c r="B931" s="3"/>
    </row>
    <row r="932" spans="1:2" ht="13.2" x14ac:dyDescent="0.25">
      <c r="A932" s="3"/>
      <c r="B932" s="3"/>
    </row>
    <row r="933" spans="1:2" ht="13.2" x14ac:dyDescent="0.25">
      <c r="A933" s="3"/>
      <c r="B933" s="3"/>
    </row>
    <row r="934" spans="1:2" ht="13.2" x14ac:dyDescent="0.25">
      <c r="A934" s="3"/>
      <c r="B934" s="3"/>
    </row>
    <row r="935" spans="1:2" ht="13.2" x14ac:dyDescent="0.25">
      <c r="A935" s="3"/>
      <c r="B935" s="3"/>
    </row>
    <row r="936" spans="1:2" ht="13.2" x14ac:dyDescent="0.25">
      <c r="A936" s="3"/>
      <c r="B936" s="3"/>
    </row>
    <row r="937" spans="1:2" ht="13.2" x14ac:dyDescent="0.25">
      <c r="A937" s="3"/>
      <c r="B937" s="3"/>
    </row>
    <row r="938" spans="1:2" ht="13.2" x14ac:dyDescent="0.25">
      <c r="A938" s="3"/>
      <c r="B938" s="3"/>
    </row>
    <row r="939" spans="1:2" ht="13.2" x14ac:dyDescent="0.25">
      <c r="A939" s="3"/>
      <c r="B939" s="3"/>
    </row>
    <row r="940" spans="1:2" ht="13.2" x14ac:dyDescent="0.25">
      <c r="A940" s="3"/>
      <c r="B940" s="3"/>
    </row>
    <row r="941" spans="1:2" ht="13.2" x14ac:dyDescent="0.25">
      <c r="A941" s="3"/>
      <c r="B941" s="3"/>
    </row>
    <row r="942" spans="1:2" ht="13.2" x14ac:dyDescent="0.25">
      <c r="A942" s="3"/>
      <c r="B942" s="3"/>
    </row>
    <row r="943" spans="1:2" ht="13.2" x14ac:dyDescent="0.25">
      <c r="A943" s="3"/>
      <c r="B943" s="3"/>
    </row>
    <row r="944" spans="1:2" ht="13.2" x14ac:dyDescent="0.25">
      <c r="A944" s="3"/>
      <c r="B944" s="3"/>
    </row>
    <row r="945" spans="1:2" ht="13.2" x14ac:dyDescent="0.25">
      <c r="A945" s="3"/>
      <c r="B945" s="3"/>
    </row>
    <row r="946" spans="1:2" ht="13.2" x14ac:dyDescent="0.25">
      <c r="A946" s="3"/>
      <c r="B946" s="3"/>
    </row>
    <row r="947" spans="1:2" ht="13.2" x14ac:dyDescent="0.25">
      <c r="A947" s="3"/>
      <c r="B947" s="3"/>
    </row>
    <row r="948" spans="1:2" ht="13.2" x14ac:dyDescent="0.25">
      <c r="A948" s="3"/>
      <c r="B948" s="3"/>
    </row>
    <row r="949" spans="1:2" ht="13.2" x14ac:dyDescent="0.25">
      <c r="A949" s="3"/>
      <c r="B949" s="3"/>
    </row>
    <row r="950" spans="1:2" ht="13.2" x14ac:dyDescent="0.25">
      <c r="A950" s="3"/>
      <c r="B950" s="3"/>
    </row>
    <row r="951" spans="1:2" ht="13.2" x14ac:dyDescent="0.25">
      <c r="A951" s="3"/>
      <c r="B951" s="3"/>
    </row>
    <row r="952" spans="1:2" ht="13.2" x14ac:dyDescent="0.25">
      <c r="A952" s="3"/>
      <c r="B952" s="3"/>
    </row>
    <row r="953" spans="1:2" ht="13.2" x14ac:dyDescent="0.25">
      <c r="A953" s="3"/>
      <c r="B953" s="3"/>
    </row>
    <row r="954" spans="1:2" ht="13.2" x14ac:dyDescent="0.25">
      <c r="A954" s="3"/>
      <c r="B954" s="3"/>
    </row>
    <row r="955" spans="1:2" ht="13.2" x14ac:dyDescent="0.25">
      <c r="A955" s="3"/>
      <c r="B955" s="3"/>
    </row>
    <row r="956" spans="1:2" ht="13.2" x14ac:dyDescent="0.25">
      <c r="A956" s="3"/>
      <c r="B956" s="3"/>
    </row>
    <row r="957" spans="1:2" ht="13.2" x14ac:dyDescent="0.25">
      <c r="A957" s="3"/>
      <c r="B957" s="3"/>
    </row>
    <row r="958" spans="1:2" ht="13.2" x14ac:dyDescent="0.25">
      <c r="A958" s="3"/>
      <c r="B958" s="3"/>
    </row>
    <row r="959" spans="1:2" ht="13.2" x14ac:dyDescent="0.25">
      <c r="A959" s="3"/>
      <c r="B959" s="3"/>
    </row>
    <row r="960" spans="1:2" ht="13.2" x14ac:dyDescent="0.25">
      <c r="A960" s="3"/>
      <c r="B960" s="3"/>
    </row>
    <row r="961" spans="1:2" ht="13.2" x14ac:dyDescent="0.25">
      <c r="A961" s="3"/>
      <c r="B961" s="3"/>
    </row>
    <row r="962" spans="1:2" ht="13.2" x14ac:dyDescent="0.25">
      <c r="A962" s="3"/>
      <c r="B962" s="3"/>
    </row>
    <row r="963" spans="1:2" ht="13.2" x14ac:dyDescent="0.25">
      <c r="A963" s="3"/>
      <c r="B963" s="3"/>
    </row>
    <row r="964" spans="1:2" ht="13.2" x14ac:dyDescent="0.25">
      <c r="A964" s="3"/>
      <c r="B964" s="3"/>
    </row>
    <row r="965" spans="1:2" ht="13.2" x14ac:dyDescent="0.25">
      <c r="A965" s="3"/>
      <c r="B965" s="3"/>
    </row>
    <row r="966" spans="1:2" ht="13.2" x14ac:dyDescent="0.25">
      <c r="A966" s="3"/>
      <c r="B966" s="3"/>
    </row>
    <row r="967" spans="1:2" ht="13.2" x14ac:dyDescent="0.25">
      <c r="A967" s="3"/>
      <c r="B967" s="3"/>
    </row>
    <row r="968" spans="1:2" ht="13.2" x14ac:dyDescent="0.25">
      <c r="A968" s="3"/>
      <c r="B968" s="3"/>
    </row>
    <row r="969" spans="1:2" ht="13.2" x14ac:dyDescent="0.25">
      <c r="A969" s="3"/>
      <c r="B969" s="3"/>
    </row>
    <row r="970" spans="1:2" ht="13.2" x14ac:dyDescent="0.25">
      <c r="A970" s="3"/>
      <c r="B970" s="3"/>
    </row>
    <row r="971" spans="1:2" ht="13.2" x14ac:dyDescent="0.25">
      <c r="A971" s="3"/>
      <c r="B971" s="3"/>
    </row>
    <row r="972" spans="1:2" ht="13.2" x14ac:dyDescent="0.25">
      <c r="A972" s="3"/>
      <c r="B972" s="3"/>
    </row>
    <row r="973" spans="1:2" ht="13.2" x14ac:dyDescent="0.25">
      <c r="A973" s="3"/>
      <c r="B973" s="3"/>
    </row>
    <row r="974" spans="1:2" ht="13.2" x14ac:dyDescent="0.25">
      <c r="A974" s="3"/>
      <c r="B974" s="3"/>
    </row>
    <row r="975" spans="1:2" ht="13.2" x14ac:dyDescent="0.25">
      <c r="A975" s="3"/>
      <c r="B975" s="3"/>
    </row>
    <row r="976" spans="1:2" ht="13.2" x14ac:dyDescent="0.25">
      <c r="A976" s="3"/>
      <c r="B976" s="3"/>
    </row>
    <row r="977" spans="1:2" ht="13.2" x14ac:dyDescent="0.25">
      <c r="A977" s="3"/>
      <c r="B977" s="3"/>
    </row>
    <row r="978" spans="1:2" ht="13.2" x14ac:dyDescent="0.25">
      <c r="A978" s="3"/>
      <c r="B978" s="3"/>
    </row>
    <row r="979" spans="1:2" ht="13.2" x14ac:dyDescent="0.25">
      <c r="A979" s="3"/>
      <c r="B979" s="3"/>
    </row>
    <row r="980" spans="1:2" ht="13.2" x14ac:dyDescent="0.25">
      <c r="A980" s="3"/>
      <c r="B980" s="3"/>
    </row>
    <row r="981" spans="1:2" ht="13.2" x14ac:dyDescent="0.25">
      <c r="A981" s="3"/>
      <c r="B981" s="3"/>
    </row>
    <row r="982" spans="1:2" ht="13.2" x14ac:dyDescent="0.25">
      <c r="A982" s="3"/>
      <c r="B982" s="3"/>
    </row>
    <row r="983" spans="1:2" ht="13.2" x14ac:dyDescent="0.25">
      <c r="A983" s="3"/>
      <c r="B983" s="3"/>
    </row>
    <row r="984" spans="1:2" ht="13.2" x14ac:dyDescent="0.25">
      <c r="A984" s="3"/>
      <c r="B984" s="3"/>
    </row>
    <row r="985" spans="1:2" ht="13.2" x14ac:dyDescent="0.25">
      <c r="A985" s="3"/>
      <c r="B985" s="3"/>
    </row>
    <row r="986" spans="1:2" ht="13.2" x14ac:dyDescent="0.25">
      <c r="A986" s="3"/>
      <c r="B986" s="3"/>
    </row>
    <row r="987" spans="1:2" ht="13.2" x14ac:dyDescent="0.25">
      <c r="A987" s="3"/>
      <c r="B987" s="3"/>
    </row>
    <row r="988" spans="1:2" ht="13.2" x14ac:dyDescent="0.25">
      <c r="A988" s="3"/>
      <c r="B988" s="3"/>
    </row>
    <row r="989" spans="1:2" ht="13.2" x14ac:dyDescent="0.25">
      <c r="A989" s="3"/>
      <c r="B989" s="3"/>
    </row>
    <row r="990" spans="1:2" ht="13.2" x14ac:dyDescent="0.25">
      <c r="A990" s="3"/>
      <c r="B990" s="3"/>
    </row>
    <row r="991" spans="1:2" ht="13.2" x14ac:dyDescent="0.25">
      <c r="A991" s="3"/>
      <c r="B991" s="3"/>
    </row>
    <row r="992" spans="1:2" ht="13.2" x14ac:dyDescent="0.25">
      <c r="A992" s="3"/>
      <c r="B992" s="3"/>
    </row>
    <row r="993" spans="1:2" ht="13.2" x14ac:dyDescent="0.25">
      <c r="A993" s="3"/>
      <c r="B993" s="3"/>
    </row>
    <row r="994" spans="1:2" ht="13.2" x14ac:dyDescent="0.25">
      <c r="A994" s="3"/>
      <c r="B994" s="3"/>
    </row>
    <row r="995" spans="1:2" ht="13.2" x14ac:dyDescent="0.25">
      <c r="A995" s="3"/>
      <c r="B995" s="3"/>
    </row>
    <row r="996" spans="1:2" ht="13.2" x14ac:dyDescent="0.25">
      <c r="A996" s="3"/>
      <c r="B996" s="3"/>
    </row>
    <row r="997" spans="1:2" ht="13.2" x14ac:dyDescent="0.25">
      <c r="A997" s="3"/>
      <c r="B997" s="3"/>
    </row>
    <row r="998" spans="1:2" ht="13.2" x14ac:dyDescent="0.25">
      <c r="A998" s="3"/>
      <c r="B998" s="3"/>
    </row>
    <row r="999" spans="1:2" ht="13.2" x14ac:dyDescent="0.25">
      <c r="A999" s="3"/>
      <c r="B999" s="3"/>
    </row>
    <row r="1000" spans="1:2" ht="13.2" x14ac:dyDescent="0.25">
      <c r="A1000" s="3"/>
      <c r="B1000" s="3"/>
    </row>
    <row r="1001" spans="1:2" ht="13.2" x14ac:dyDescent="0.25">
      <c r="A1001" s="3"/>
      <c r="B1001" s="3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79"/>
  <sheetViews>
    <sheetView topLeftCell="A17" workbookViewId="0">
      <selection activeCell="B79" sqref="A1:B79"/>
    </sheetView>
  </sheetViews>
  <sheetFormatPr defaultColWidth="12.6640625" defaultRowHeight="15.75" customHeight="1" x14ac:dyDescent="0.25"/>
  <sheetData>
    <row r="1" spans="1:5" ht="15.75" customHeight="1" x14ac:dyDescent="0.3">
      <c r="A1" s="1" t="s">
        <v>4</v>
      </c>
      <c r="B1" s="1" t="s">
        <v>5</v>
      </c>
    </row>
    <row r="2" spans="1:5" ht="15.75" customHeight="1" x14ac:dyDescent="0.3">
      <c r="A2" s="1">
        <v>0.47920730900000003</v>
      </c>
      <c r="B2" s="1">
        <v>99.587983440000002</v>
      </c>
    </row>
    <row r="3" spans="1:5" ht="15.75" customHeight="1" x14ac:dyDescent="0.3">
      <c r="A3" s="1">
        <v>0.68201572200000005</v>
      </c>
      <c r="B3" s="1">
        <v>97.091276660000005</v>
      </c>
    </row>
    <row r="4" spans="1:5" ht="15.75" customHeight="1" x14ac:dyDescent="0.3">
      <c r="A4" s="1">
        <v>0.95329611999999997</v>
      </c>
      <c r="B4" s="1">
        <v>95.011634119999997</v>
      </c>
    </row>
    <row r="5" spans="1:5" ht="15.75" customHeight="1" x14ac:dyDescent="0.3">
      <c r="A5" s="1">
        <v>1.0883085779999999</v>
      </c>
      <c r="B5" s="1">
        <v>93.069540750000002</v>
      </c>
    </row>
    <row r="6" spans="1:5" ht="15.75" customHeight="1" x14ac:dyDescent="0.3">
      <c r="A6" s="1">
        <v>1.223321036</v>
      </c>
      <c r="B6" s="1">
        <v>91.127447380000007</v>
      </c>
    </row>
    <row r="7" spans="1:5" ht="15.75" customHeight="1" x14ac:dyDescent="0.3">
      <c r="A7" s="1">
        <v>1.6305796459999999</v>
      </c>
      <c r="B7" s="1">
        <v>88.493822390000005</v>
      </c>
    </row>
    <row r="8" spans="1:5" ht="15.75" customHeight="1" x14ac:dyDescent="0.3">
      <c r="A8" s="1">
        <v>1.833677786</v>
      </c>
      <c r="B8" s="1">
        <v>86.413548890000001</v>
      </c>
    </row>
    <row r="9" spans="1:5" ht="15.75" customHeight="1" x14ac:dyDescent="0.3">
      <c r="A9" s="1">
        <v>1.9005079869999999</v>
      </c>
      <c r="B9" s="1">
        <v>84.470824559999997</v>
      </c>
    </row>
    <row r="10" spans="1:5" ht="15.75" customHeight="1" x14ac:dyDescent="0.3">
      <c r="A10" s="1">
        <v>2.1722712610000001</v>
      </c>
      <c r="B10" s="1">
        <v>83.085237480000004</v>
      </c>
    </row>
    <row r="11" spans="1:5" ht="15.75" customHeight="1" x14ac:dyDescent="0.3">
      <c r="A11" s="1">
        <v>2.443744809</v>
      </c>
      <c r="B11" s="1">
        <v>81.283217120000003</v>
      </c>
    </row>
    <row r="12" spans="1:5" ht="15.75" customHeight="1" x14ac:dyDescent="0.3">
      <c r="A12" s="1">
        <v>2.5785641159999999</v>
      </c>
      <c r="B12" s="1">
        <v>79.06350157</v>
      </c>
    </row>
    <row r="13" spans="1:5" ht="15.75" customHeight="1" x14ac:dyDescent="0.3">
      <c r="A13" s="1">
        <v>2.7818554070000001</v>
      </c>
      <c r="B13" s="1">
        <v>77.260850250000004</v>
      </c>
    </row>
    <row r="14" spans="1:5" ht="15.75" customHeight="1" x14ac:dyDescent="0.3">
      <c r="A14" s="1">
        <v>2.9169644410000002</v>
      </c>
      <c r="B14" s="1">
        <v>75.457567969999999</v>
      </c>
    </row>
    <row r="15" spans="1:5" ht="15.75" customHeight="1" x14ac:dyDescent="0.3">
      <c r="A15" s="1">
        <v>3.0523632009999999</v>
      </c>
      <c r="B15" s="1">
        <v>74.070718970000001</v>
      </c>
      <c r="E15" s="4"/>
    </row>
    <row r="16" spans="1:5" ht="15.75" customHeight="1" x14ac:dyDescent="0.3">
      <c r="A16" s="1">
        <v>3.3920190059999999</v>
      </c>
      <c r="B16" s="1">
        <v>72.269329569999996</v>
      </c>
    </row>
    <row r="17" spans="1:2" ht="15.75" customHeight="1" x14ac:dyDescent="0.3">
      <c r="A17" s="1">
        <v>3.391149827</v>
      </c>
      <c r="B17" s="1">
        <v>71.020029750000006</v>
      </c>
    </row>
    <row r="18" spans="1:2" ht="15.75" customHeight="1" x14ac:dyDescent="0.3">
      <c r="A18" s="1">
        <v>3.730805632</v>
      </c>
      <c r="B18" s="1">
        <v>69.218640350000001</v>
      </c>
    </row>
    <row r="19" spans="1:2" ht="15.75" customHeight="1" x14ac:dyDescent="0.3">
      <c r="A19" s="1">
        <v>4.002086029</v>
      </c>
      <c r="B19" s="1">
        <v>67.138997799999999</v>
      </c>
    </row>
    <row r="20" spans="1:2" ht="15.75" customHeight="1" x14ac:dyDescent="0.3">
      <c r="A20" s="1">
        <v>4.2052807449999996</v>
      </c>
      <c r="B20" s="1">
        <v>65.197535389999999</v>
      </c>
    </row>
    <row r="21" spans="1:2" ht="15.75" customHeight="1" x14ac:dyDescent="0.3">
      <c r="A21" s="1">
        <v>4.2721109459999997</v>
      </c>
      <c r="B21" s="1">
        <v>63.254811070000002</v>
      </c>
    </row>
    <row r="22" spans="1:2" ht="15.75" customHeight="1" x14ac:dyDescent="0.3">
      <c r="A22" s="1">
        <v>4.6798524329999998</v>
      </c>
      <c r="B22" s="1">
        <v>61.315241540000002</v>
      </c>
    </row>
    <row r="23" spans="1:2" ht="15.75" customHeight="1" x14ac:dyDescent="0.3">
      <c r="A23" s="1">
        <v>4.883143724</v>
      </c>
      <c r="B23" s="1">
        <v>59.51259022</v>
      </c>
    </row>
    <row r="24" spans="1:2" ht="15.75" customHeight="1" x14ac:dyDescent="0.3">
      <c r="A24" s="1">
        <v>5.0185424840000001</v>
      </c>
      <c r="B24" s="1">
        <v>58.125741220000002</v>
      </c>
    </row>
    <row r="25" spans="1:2" ht="15.75" customHeight="1" x14ac:dyDescent="0.3">
      <c r="A25" s="1">
        <v>5.2222200760000002</v>
      </c>
      <c r="B25" s="1">
        <v>56.878334270000003</v>
      </c>
    </row>
    <row r="26" spans="1:2" ht="15.75" customHeight="1" x14ac:dyDescent="0.3">
      <c r="A26" s="1">
        <v>5.6300581379999999</v>
      </c>
      <c r="B26" s="1">
        <v>55.077575830000001</v>
      </c>
    </row>
    <row r="27" spans="1:2" ht="14.4" x14ac:dyDescent="0.3">
      <c r="A27" s="1">
        <v>5.7652637479999997</v>
      </c>
      <c r="B27" s="1">
        <v>53.41310464</v>
      </c>
    </row>
    <row r="28" spans="1:2" ht="14.4" x14ac:dyDescent="0.3">
      <c r="A28" s="1">
        <v>5.9688447650000001</v>
      </c>
      <c r="B28" s="1">
        <v>52.026886599999997</v>
      </c>
    </row>
    <row r="29" spans="1:2" ht="14.4" x14ac:dyDescent="0.3">
      <c r="A29" s="1">
        <v>6.3087902959999997</v>
      </c>
      <c r="B29" s="1">
        <v>50.641930479999999</v>
      </c>
    </row>
    <row r="30" spans="1:2" ht="14.4" x14ac:dyDescent="0.3">
      <c r="A30" s="1">
        <v>6.3760067989999998</v>
      </c>
      <c r="B30" s="1">
        <v>49.254450519999999</v>
      </c>
    </row>
    <row r="31" spans="1:2" ht="14.4" x14ac:dyDescent="0.3">
      <c r="A31" s="1">
        <v>6.7159523300000004</v>
      </c>
      <c r="B31" s="1">
        <v>47.869494400000001</v>
      </c>
    </row>
    <row r="32" spans="1:2" ht="14.4" x14ac:dyDescent="0.3">
      <c r="A32" s="1">
        <v>6.8511579390000001</v>
      </c>
      <c r="B32" s="1">
        <v>46.20502321</v>
      </c>
    </row>
    <row r="33" spans="1:2" ht="14.4" x14ac:dyDescent="0.3">
      <c r="A33" s="1">
        <v>7.3273714099999996</v>
      </c>
      <c r="B33" s="1">
        <v>44.682517910000001</v>
      </c>
    </row>
    <row r="34" spans="1:2" ht="14.4" x14ac:dyDescent="0.3">
      <c r="A34" s="1">
        <v>7.7354991980000003</v>
      </c>
      <c r="B34" s="1">
        <v>43.298192749999998</v>
      </c>
    </row>
    <row r="35" spans="1:2" ht="14.4" x14ac:dyDescent="0.3">
      <c r="A35" s="1">
        <v>7.8706082320000004</v>
      </c>
      <c r="B35" s="1">
        <v>41.494910470000001</v>
      </c>
    </row>
    <row r="36" spans="1:2" ht="14.4" x14ac:dyDescent="0.3">
      <c r="A36" s="1">
        <v>8.2103606130000006</v>
      </c>
      <c r="B36" s="1">
        <v>39.832332170000001</v>
      </c>
    </row>
    <row r="37" spans="1:2" ht="14.4" x14ac:dyDescent="0.3">
      <c r="A37" s="1">
        <v>8.4823170379999997</v>
      </c>
      <c r="B37" s="1">
        <v>38.724367270000002</v>
      </c>
    </row>
    <row r="38" spans="1:2" ht="14.4" x14ac:dyDescent="0.3">
      <c r="A38" s="1">
        <v>8.6179089490000003</v>
      </c>
      <c r="B38" s="1">
        <v>37.615140449999998</v>
      </c>
    </row>
    <row r="39" spans="1:2" ht="14.4" x14ac:dyDescent="0.3">
      <c r="A39" s="1">
        <v>8.7538871609999998</v>
      </c>
      <c r="B39" s="1">
        <v>37.061157999999999</v>
      </c>
    </row>
    <row r="40" spans="1:2" ht="14.4" x14ac:dyDescent="0.3">
      <c r="A40" s="1">
        <v>9.2983794639999999</v>
      </c>
      <c r="B40" s="1">
        <v>35.67809476</v>
      </c>
    </row>
    <row r="41" spans="1:2" ht="14.4" x14ac:dyDescent="0.3">
      <c r="A41" s="1">
        <v>9.6381318450000002</v>
      </c>
      <c r="B41" s="1">
        <v>34.01551645</v>
      </c>
    </row>
    <row r="42" spans="1:2" ht="14.4" x14ac:dyDescent="0.3">
      <c r="A42" s="1">
        <v>9.9097985439999992</v>
      </c>
      <c r="B42" s="1">
        <v>32.491118280000002</v>
      </c>
    </row>
    <row r="43" spans="1:2" ht="14.4" x14ac:dyDescent="0.3">
      <c r="A43" s="1">
        <v>10.250033800000001</v>
      </c>
      <c r="B43" s="1">
        <v>31.522595429999999</v>
      </c>
    </row>
    <row r="44" spans="1:2" ht="14.4" x14ac:dyDescent="0.3">
      <c r="A44" s="1">
        <v>10.521893650000001</v>
      </c>
      <c r="B44" s="1">
        <v>30.275819439999999</v>
      </c>
    </row>
    <row r="45" spans="1:2" ht="14.4" x14ac:dyDescent="0.3">
      <c r="A45" s="1">
        <v>10.93011802</v>
      </c>
      <c r="B45" s="1">
        <v>29.030305370000001</v>
      </c>
    </row>
    <row r="46" spans="1:2" ht="14.4" x14ac:dyDescent="0.3">
      <c r="A46" s="1">
        <v>11.20226759</v>
      </c>
      <c r="B46" s="1">
        <v>28.199962660000001</v>
      </c>
    </row>
    <row r="47" spans="1:2" ht="14.4" x14ac:dyDescent="0.3">
      <c r="A47" s="1">
        <v>11.610588529999999</v>
      </c>
      <c r="B47" s="1">
        <v>27.093259679999999</v>
      </c>
    </row>
    <row r="48" spans="1:2" ht="14.4" x14ac:dyDescent="0.3">
      <c r="A48" s="1">
        <v>11.8823518</v>
      </c>
      <c r="B48" s="1">
        <v>25.707672599999999</v>
      </c>
    </row>
    <row r="49" spans="1:2" ht="14.4" x14ac:dyDescent="0.3">
      <c r="A49" s="1">
        <v>12.35904815</v>
      </c>
      <c r="B49" s="1">
        <v>24.879222760000001</v>
      </c>
    </row>
    <row r="50" spans="1:2" ht="14.4" x14ac:dyDescent="0.3">
      <c r="A50" s="1">
        <v>12.63119773</v>
      </c>
      <c r="B50" s="1">
        <v>24.048880050000001</v>
      </c>
    </row>
    <row r="51" spans="1:2" ht="14.4" x14ac:dyDescent="0.3">
      <c r="A51" s="1">
        <v>13.10770093</v>
      </c>
      <c r="B51" s="1">
        <v>22.942808029999998</v>
      </c>
    </row>
    <row r="52" spans="1:2" ht="14.4" x14ac:dyDescent="0.3">
      <c r="A52" s="1">
        <v>13.447936179999999</v>
      </c>
      <c r="B52" s="1">
        <v>21.974285179999999</v>
      </c>
    </row>
    <row r="53" spans="1:2" ht="14.4" x14ac:dyDescent="0.3">
      <c r="A53" s="1">
        <v>13.856546850000001</v>
      </c>
      <c r="B53" s="1">
        <v>21.284015480000001</v>
      </c>
    </row>
    <row r="54" spans="1:2" ht="14.4" x14ac:dyDescent="0.3">
      <c r="A54" s="1">
        <v>14.46931798</v>
      </c>
      <c r="B54" s="1">
        <v>20.040394289999998</v>
      </c>
    </row>
    <row r="55" spans="1:2" ht="14.4" x14ac:dyDescent="0.3">
      <c r="A55" s="1">
        <v>15.286539319999999</v>
      </c>
      <c r="B55" s="1">
        <v>18.659854880000001</v>
      </c>
    </row>
    <row r="56" spans="1:2" ht="14.4" x14ac:dyDescent="0.3">
      <c r="A56" s="1">
        <v>15.96720298</v>
      </c>
      <c r="B56" s="1">
        <v>17.000431370000001</v>
      </c>
    </row>
    <row r="57" spans="1:2" ht="14.4" x14ac:dyDescent="0.3">
      <c r="A57" s="1">
        <v>16.512081590000001</v>
      </c>
      <c r="B57" s="1">
        <v>16.172612489999999</v>
      </c>
    </row>
    <row r="58" spans="1:2" ht="14.4" x14ac:dyDescent="0.3">
      <c r="A58" s="1">
        <v>14.60510305</v>
      </c>
      <c r="B58" s="1">
        <v>19.20878965</v>
      </c>
    </row>
    <row r="59" spans="1:2" ht="14.4" x14ac:dyDescent="0.3">
      <c r="A59" s="1">
        <v>16.988874509999999</v>
      </c>
      <c r="B59" s="1">
        <v>15.482973749999999</v>
      </c>
    </row>
    <row r="60" spans="1:2" ht="14.4" x14ac:dyDescent="0.3">
      <c r="A60" s="1">
        <v>17.46557086</v>
      </c>
      <c r="B60" s="1">
        <v>14.654523920000001</v>
      </c>
    </row>
    <row r="61" spans="1:2" ht="14.4" x14ac:dyDescent="0.3">
      <c r="A61" s="1">
        <v>18.14662083</v>
      </c>
      <c r="B61" s="1">
        <v>13.550344770000001</v>
      </c>
    </row>
    <row r="62" spans="1:2" ht="14.4" x14ac:dyDescent="0.3">
      <c r="A62" s="1">
        <v>18.896142780000002</v>
      </c>
      <c r="B62" s="1">
        <v>12.86322987</v>
      </c>
    </row>
    <row r="63" spans="1:2" ht="14.4" x14ac:dyDescent="0.3">
      <c r="A63" s="1">
        <v>19.577192749999998</v>
      </c>
      <c r="B63" s="1">
        <v>11.75905073</v>
      </c>
    </row>
    <row r="64" spans="1:2" ht="14.4" x14ac:dyDescent="0.3">
      <c r="A64" s="1">
        <v>20.530778590000001</v>
      </c>
      <c r="B64" s="1">
        <v>10.37977324</v>
      </c>
    </row>
    <row r="65" spans="1:2" ht="14.4" x14ac:dyDescent="0.3">
      <c r="A65" s="1">
        <v>20.80341104</v>
      </c>
      <c r="B65" s="1">
        <v>10.24348599</v>
      </c>
    </row>
    <row r="66" spans="1:2" ht="14.4" x14ac:dyDescent="0.3">
      <c r="A66" s="1">
        <v>21.348193070000001</v>
      </c>
      <c r="B66" s="1">
        <v>9.2768560190000002</v>
      </c>
    </row>
    <row r="67" spans="1:2" ht="14.4" x14ac:dyDescent="0.3">
      <c r="A67" s="1">
        <v>22.233789810000001</v>
      </c>
      <c r="B67" s="1">
        <v>8.1745697560000004</v>
      </c>
    </row>
    <row r="68" spans="1:2" ht="14.4" x14ac:dyDescent="0.3">
      <c r="A68" s="1">
        <v>22.710775890000001</v>
      </c>
      <c r="B68" s="1">
        <v>7.7625531969999999</v>
      </c>
    </row>
    <row r="69" spans="1:2" ht="14.4" x14ac:dyDescent="0.3">
      <c r="A69" s="1">
        <v>23.187568809999998</v>
      </c>
      <c r="B69" s="1">
        <v>7.0729144530000001</v>
      </c>
    </row>
    <row r="70" spans="1:2" ht="14.4" x14ac:dyDescent="0.3">
      <c r="A70" s="1">
        <v>24.141637530000001</v>
      </c>
      <c r="B70" s="1">
        <v>6.3876924270000002</v>
      </c>
    </row>
    <row r="71" spans="1:2" ht="14.4" x14ac:dyDescent="0.3">
      <c r="A71" s="1">
        <v>24.68670929</v>
      </c>
      <c r="B71" s="1">
        <v>5.8374957350000001</v>
      </c>
    </row>
    <row r="72" spans="1:2" ht="14.4" x14ac:dyDescent="0.3">
      <c r="A72" s="1">
        <v>25.436327819999999</v>
      </c>
      <c r="B72" s="1">
        <v>5.2891919209999996</v>
      </c>
    </row>
    <row r="73" spans="1:2" ht="14.4" x14ac:dyDescent="0.3">
      <c r="A73" s="1">
        <v>26.117860660000002</v>
      </c>
      <c r="B73" s="1">
        <v>4.8790682399999996</v>
      </c>
    </row>
    <row r="74" spans="1:2" ht="14.4" x14ac:dyDescent="0.3">
      <c r="A74" s="1">
        <v>26.799490080000002</v>
      </c>
      <c r="B74" s="1">
        <v>4.6077556509999997</v>
      </c>
    </row>
    <row r="75" spans="1:2" ht="14.4" x14ac:dyDescent="0.3">
      <c r="A75" s="1">
        <v>27.208004169999999</v>
      </c>
      <c r="B75" s="1">
        <v>3.7786748559999999</v>
      </c>
    </row>
    <row r="76" spans="1:2" ht="14.4" x14ac:dyDescent="0.3">
      <c r="A76" s="1">
        <v>27.821644490000001</v>
      </c>
      <c r="B76" s="1">
        <v>3.7843534920000002</v>
      </c>
    </row>
    <row r="77" spans="1:2" ht="14.4" x14ac:dyDescent="0.3">
      <c r="A77" s="1">
        <v>28.435284800000002</v>
      </c>
      <c r="B77" s="1">
        <v>3.7900321269999999</v>
      </c>
    </row>
    <row r="78" spans="1:2" ht="14.4" x14ac:dyDescent="0.3">
      <c r="A78" s="1">
        <v>28.844378339999999</v>
      </c>
      <c r="B78" s="1">
        <v>3.7938178840000001</v>
      </c>
    </row>
    <row r="79" spans="1:2" ht="14.4" x14ac:dyDescent="0.3">
      <c r="A79" s="1">
        <v>29.32155757</v>
      </c>
      <c r="B79" s="1">
        <v>3.6594235089999998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26"/>
  <sheetViews>
    <sheetView workbookViewId="0"/>
  </sheetViews>
  <sheetFormatPr defaultColWidth="12.6640625" defaultRowHeight="15.75" customHeight="1" x14ac:dyDescent="0.25"/>
  <sheetData>
    <row r="1" spans="1:2" ht="15.75" customHeight="1" x14ac:dyDescent="0.3">
      <c r="A1" s="1" t="s">
        <v>6</v>
      </c>
      <c r="B1" s="1" t="s">
        <v>7</v>
      </c>
    </row>
    <row r="2" spans="1:2" ht="15.75" customHeight="1" x14ac:dyDescent="0.3">
      <c r="A2" s="1">
        <v>0.13350852299999999</v>
      </c>
      <c r="B2" s="1">
        <v>99.467376830000006</v>
      </c>
    </row>
    <row r="3" spans="1:2" ht="15.75" customHeight="1" x14ac:dyDescent="0.3">
      <c r="A3" s="1">
        <v>0.40193649100000001</v>
      </c>
      <c r="B3" s="1">
        <v>98.135818909999998</v>
      </c>
    </row>
    <row r="4" spans="1:2" ht="15.75" customHeight="1" x14ac:dyDescent="0.3">
      <c r="A4" s="1">
        <v>0.67071718899999999</v>
      </c>
      <c r="B4" s="1">
        <v>96.671105190000006</v>
      </c>
    </row>
    <row r="5" spans="1:2" ht="15.75" customHeight="1" x14ac:dyDescent="0.3">
      <c r="A5" s="1">
        <v>0.67565541799999995</v>
      </c>
      <c r="B5" s="1">
        <v>94.806924100000003</v>
      </c>
    </row>
    <row r="6" spans="1:2" ht="15.75" customHeight="1" x14ac:dyDescent="0.3">
      <c r="A6" s="1">
        <v>0.68165183699999998</v>
      </c>
      <c r="B6" s="1">
        <v>92.543275629999997</v>
      </c>
    </row>
    <row r="7" spans="1:2" ht="15.75" customHeight="1" x14ac:dyDescent="0.3">
      <c r="A7" s="1">
        <v>0.94902161399999996</v>
      </c>
      <c r="B7" s="1">
        <v>91.611185090000006</v>
      </c>
    </row>
    <row r="8" spans="1:2" ht="15.75" customHeight="1" x14ac:dyDescent="0.3">
      <c r="A8" s="1">
        <v>1.0857047120000001</v>
      </c>
      <c r="B8" s="1">
        <v>90.013315579999997</v>
      </c>
    </row>
    <row r="9" spans="1:2" ht="15.75" customHeight="1" x14ac:dyDescent="0.3">
      <c r="A9" s="1">
        <v>1.089584748</v>
      </c>
      <c r="B9" s="1">
        <v>88.548601860000005</v>
      </c>
    </row>
    <row r="10" spans="1:2" ht="15.75" customHeight="1" x14ac:dyDescent="0.3">
      <c r="A10" s="1">
        <v>1.357307255</v>
      </c>
      <c r="B10" s="1">
        <v>87.483355529999997</v>
      </c>
    </row>
    <row r="11" spans="1:2" ht="15.75" customHeight="1" x14ac:dyDescent="0.3">
      <c r="A11" s="1">
        <v>1.7585382839999999</v>
      </c>
      <c r="B11" s="1">
        <v>86.018641810000005</v>
      </c>
    </row>
    <row r="12" spans="1:2" ht="15.75" customHeight="1" x14ac:dyDescent="0.3">
      <c r="A12" s="1">
        <v>1.76206559</v>
      </c>
      <c r="B12" s="1">
        <v>84.687083889999997</v>
      </c>
    </row>
    <row r="13" spans="1:2" ht="15.75" customHeight="1" x14ac:dyDescent="0.3">
      <c r="A13" s="1">
        <v>1.898395958</v>
      </c>
      <c r="B13" s="1">
        <v>83.222370170000005</v>
      </c>
    </row>
    <row r="14" spans="1:2" ht="15.75" customHeight="1" x14ac:dyDescent="0.3">
      <c r="A14" s="1">
        <v>2.565233111</v>
      </c>
      <c r="B14" s="1">
        <v>81.491344870000006</v>
      </c>
    </row>
    <row r="15" spans="1:2" ht="15.75" customHeight="1" x14ac:dyDescent="0.3">
      <c r="A15" s="1">
        <v>2.0389590919999998</v>
      </c>
      <c r="B15" s="1">
        <v>80.159786949999997</v>
      </c>
    </row>
    <row r="16" spans="1:2" ht="15.75" customHeight="1" x14ac:dyDescent="0.3">
      <c r="A16" s="1">
        <v>2.5736986449999999</v>
      </c>
      <c r="B16" s="1">
        <v>78.295605859999995</v>
      </c>
    </row>
    <row r="17" spans="1:2" ht="15.75" customHeight="1" x14ac:dyDescent="0.3">
      <c r="A17" s="1">
        <v>2.9752824050000002</v>
      </c>
      <c r="B17" s="1">
        <v>76.69773635</v>
      </c>
    </row>
    <row r="18" spans="1:2" ht="15.75" customHeight="1" x14ac:dyDescent="0.3">
      <c r="A18" s="1">
        <v>3.1112600420000001</v>
      </c>
      <c r="B18" s="1">
        <v>75.366178430000005</v>
      </c>
    </row>
    <row r="19" spans="1:2" ht="15.75" customHeight="1" x14ac:dyDescent="0.3">
      <c r="A19" s="1">
        <v>3.2479431399999998</v>
      </c>
      <c r="B19" s="1">
        <v>73.768308919999996</v>
      </c>
    </row>
    <row r="20" spans="1:2" ht="15.75" customHeight="1" x14ac:dyDescent="0.3">
      <c r="A20" s="1">
        <v>3.6495269000000001</v>
      </c>
      <c r="B20" s="1">
        <v>72.17043941</v>
      </c>
    </row>
    <row r="21" spans="1:2" ht="15.75" customHeight="1" x14ac:dyDescent="0.3">
      <c r="A21" s="1">
        <v>3.9193657900000001</v>
      </c>
      <c r="B21" s="1">
        <v>70.306258319999998</v>
      </c>
    </row>
    <row r="22" spans="1:2" ht="15.75" customHeight="1" x14ac:dyDescent="0.3">
      <c r="A22" s="1">
        <v>4.0556961579999999</v>
      </c>
      <c r="B22" s="1">
        <v>68.84154461</v>
      </c>
    </row>
    <row r="23" spans="1:2" ht="15.75" customHeight="1" x14ac:dyDescent="0.3">
      <c r="A23" s="1">
        <v>4.5904357100000004</v>
      </c>
      <c r="B23" s="1">
        <v>66.977363519999997</v>
      </c>
    </row>
    <row r="24" spans="1:2" ht="15.75" customHeight="1" x14ac:dyDescent="0.3">
      <c r="A24" s="1">
        <v>5.2569201330000004</v>
      </c>
      <c r="B24" s="1">
        <v>65.379494010000002</v>
      </c>
    </row>
    <row r="25" spans="1:2" ht="15.75" customHeight="1" x14ac:dyDescent="0.3">
      <c r="A25" s="1">
        <v>5.660267546</v>
      </c>
      <c r="B25" s="1">
        <v>63.115845540000002</v>
      </c>
    </row>
    <row r="26" spans="1:2" ht="15.75" customHeight="1" x14ac:dyDescent="0.3">
      <c r="A26" s="1">
        <v>6.3299265440000001</v>
      </c>
      <c r="B26" s="1">
        <v>60.319573900000002</v>
      </c>
    </row>
    <row r="27" spans="1:2" ht="14.4" x14ac:dyDescent="0.3">
      <c r="A27" s="1">
        <v>5.9286955140000002</v>
      </c>
      <c r="B27" s="1">
        <v>61.784287620000001</v>
      </c>
    </row>
    <row r="28" spans="1:2" ht="14.4" x14ac:dyDescent="0.3">
      <c r="A28" s="1">
        <v>7.1299194889999997</v>
      </c>
      <c r="B28" s="1">
        <v>58.322237020000003</v>
      </c>
    </row>
    <row r="29" spans="1:2" ht="14.4" x14ac:dyDescent="0.3">
      <c r="A29" s="1">
        <v>5.3932504999999997</v>
      </c>
      <c r="B29" s="1">
        <v>63.914780290000003</v>
      </c>
    </row>
    <row r="30" spans="1:2" ht="14.4" x14ac:dyDescent="0.3">
      <c r="A30" s="1">
        <v>7.5307977880000001</v>
      </c>
      <c r="B30" s="1">
        <v>56.99067909</v>
      </c>
    </row>
    <row r="31" spans="1:2" ht="14.4" x14ac:dyDescent="0.3">
      <c r="A31" s="1">
        <v>7.6660699640000001</v>
      </c>
      <c r="B31" s="1">
        <v>55.92543276</v>
      </c>
    </row>
    <row r="32" spans="1:2" ht="14.4" x14ac:dyDescent="0.3">
      <c r="A32" s="1">
        <v>8.0662428019999997</v>
      </c>
      <c r="B32" s="1">
        <v>54.860186419999998</v>
      </c>
    </row>
    <row r="33" spans="1:2" ht="14.4" x14ac:dyDescent="0.3">
      <c r="A33" s="1">
        <v>8.3346707700000007</v>
      </c>
      <c r="B33" s="1">
        <v>53.528628500000003</v>
      </c>
    </row>
    <row r="34" spans="1:2" ht="14.4" x14ac:dyDescent="0.3">
      <c r="A34" s="1">
        <v>9.2649976630000008</v>
      </c>
      <c r="B34" s="1">
        <v>52.330226359999997</v>
      </c>
    </row>
    <row r="35" spans="1:2" ht="14.4" x14ac:dyDescent="0.3">
      <c r="A35" s="1">
        <v>10.064990610000001</v>
      </c>
      <c r="B35" s="1">
        <v>50.332889479999999</v>
      </c>
    </row>
    <row r="36" spans="1:2" ht="14.4" x14ac:dyDescent="0.3">
      <c r="A36" s="1">
        <v>11.12917876</v>
      </c>
      <c r="B36" s="1">
        <v>48.60186418</v>
      </c>
    </row>
    <row r="37" spans="1:2" ht="14.4" x14ac:dyDescent="0.3">
      <c r="A37" s="1">
        <v>11.53076252</v>
      </c>
      <c r="B37" s="1">
        <v>47.003994669999997</v>
      </c>
    </row>
    <row r="38" spans="1:2" ht="14.4" x14ac:dyDescent="0.3">
      <c r="A38" s="1">
        <v>12.32793362</v>
      </c>
      <c r="B38" s="1">
        <v>46.07190413</v>
      </c>
    </row>
    <row r="39" spans="1:2" ht="14.4" x14ac:dyDescent="0.3">
      <c r="A39" s="1">
        <v>12.727753720000001</v>
      </c>
      <c r="B39" s="1">
        <v>45.139813580000002</v>
      </c>
    </row>
    <row r="40" spans="1:2" ht="14.4" x14ac:dyDescent="0.3">
      <c r="A40" s="1">
        <v>13.258613240000001</v>
      </c>
      <c r="B40" s="1">
        <v>44.740346209999998</v>
      </c>
    </row>
    <row r="41" spans="1:2" ht="14.4" x14ac:dyDescent="0.3">
      <c r="A41" s="1">
        <v>13.658433349999999</v>
      </c>
      <c r="B41" s="1">
        <v>43.80825566</v>
      </c>
    </row>
    <row r="42" spans="1:2" ht="14.4" x14ac:dyDescent="0.3">
      <c r="A42" s="1">
        <v>14.32421231</v>
      </c>
      <c r="B42" s="1">
        <v>42.476697739999999</v>
      </c>
    </row>
    <row r="43" spans="1:2" ht="14.4" x14ac:dyDescent="0.3">
      <c r="A43" s="1">
        <v>14.59228755</v>
      </c>
      <c r="B43" s="1">
        <v>41.278295610000001</v>
      </c>
    </row>
    <row r="44" spans="1:2" ht="14.4" x14ac:dyDescent="0.3">
      <c r="A44" s="1">
        <v>15.255244660000001</v>
      </c>
      <c r="B44" s="1">
        <v>41.01198402</v>
      </c>
    </row>
    <row r="45" spans="1:2" ht="14.4" x14ac:dyDescent="0.3">
      <c r="A45" s="1">
        <v>15.919259970000001</v>
      </c>
      <c r="B45" s="1">
        <v>40.346205060000003</v>
      </c>
    </row>
    <row r="46" spans="1:2" ht="14.4" x14ac:dyDescent="0.3">
      <c r="A46" s="1">
        <v>16.850292329999998</v>
      </c>
      <c r="B46" s="1">
        <v>38.881491339999997</v>
      </c>
    </row>
    <row r="47" spans="1:2" ht="14.4" x14ac:dyDescent="0.3">
      <c r="A47" s="1">
        <v>17.647816160000001</v>
      </c>
      <c r="B47" s="1">
        <v>37.816245010000003</v>
      </c>
    </row>
    <row r="48" spans="1:2" ht="14.4" x14ac:dyDescent="0.3">
      <c r="A48" s="1">
        <v>18.180439329999999</v>
      </c>
      <c r="B48" s="1">
        <v>36.750998670000001</v>
      </c>
    </row>
    <row r="49" spans="1:2" ht="14.4" x14ac:dyDescent="0.3">
      <c r="A49" s="1">
        <v>18.844454630000001</v>
      </c>
      <c r="B49" s="1">
        <v>36.085219709999997</v>
      </c>
    </row>
    <row r="50" spans="1:2" ht="14.4" x14ac:dyDescent="0.3">
      <c r="A50" s="1">
        <v>19.37637234</v>
      </c>
      <c r="B50" s="1">
        <v>35.286284950000002</v>
      </c>
    </row>
    <row r="51" spans="1:2" ht="14.4" x14ac:dyDescent="0.3">
      <c r="A51" s="1">
        <v>19.907584589999999</v>
      </c>
      <c r="B51" s="1">
        <v>34.753661780000002</v>
      </c>
    </row>
    <row r="52" spans="1:2" ht="14.4" x14ac:dyDescent="0.3">
      <c r="A52" s="1">
        <v>20.3063465</v>
      </c>
      <c r="B52" s="1">
        <v>34.221038620000002</v>
      </c>
    </row>
    <row r="53" spans="1:2" ht="14.4" x14ac:dyDescent="0.3">
      <c r="A53" s="1">
        <v>21.235615209999999</v>
      </c>
      <c r="B53" s="1">
        <v>33.42210386</v>
      </c>
    </row>
    <row r="54" spans="1:2" ht="14.4" x14ac:dyDescent="0.3">
      <c r="A54" s="1">
        <v>21.76718018</v>
      </c>
      <c r="B54" s="1">
        <v>32.756324900000003</v>
      </c>
    </row>
    <row r="55" spans="1:2" ht="14.4" x14ac:dyDescent="0.3">
      <c r="A55" s="1">
        <v>22.29839243</v>
      </c>
      <c r="B55" s="1">
        <v>32.223701730000002</v>
      </c>
    </row>
    <row r="56" spans="1:2" ht="14.4" x14ac:dyDescent="0.3">
      <c r="A56" s="1">
        <v>22.69856527</v>
      </c>
      <c r="B56" s="1">
        <v>31.15845539</v>
      </c>
    </row>
    <row r="57" spans="1:2" ht="14.4" x14ac:dyDescent="0.3">
      <c r="A57" s="1">
        <v>23.362580579999999</v>
      </c>
      <c r="B57" s="1">
        <v>30.492676429999999</v>
      </c>
    </row>
    <row r="58" spans="1:2" ht="14.4" x14ac:dyDescent="0.3">
      <c r="A58" s="1">
        <v>24.29255474</v>
      </c>
      <c r="B58" s="1">
        <v>29.427430090000001</v>
      </c>
    </row>
    <row r="59" spans="1:2" ht="14.4" x14ac:dyDescent="0.3">
      <c r="A59" s="1">
        <v>25.619527160000001</v>
      </c>
      <c r="B59" s="1">
        <v>28.495339550000001</v>
      </c>
    </row>
    <row r="60" spans="1:2" ht="14.4" x14ac:dyDescent="0.3">
      <c r="A60" s="1">
        <v>26.81440199</v>
      </c>
      <c r="B60" s="1">
        <v>27.430093209999999</v>
      </c>
    </row>
    <row r="61" spans="1:2" ht="14.4" x14ac:dyDescent="0.3">
      <c r="A61" s="1">
        <v>27.876826479999998</v>
      </c>
      <c r="B61" s="1">
        <v>26.364846870000001</v>
      </c>
    </row>
    <row r="62" spans="1:2" ht="14.4" x14ac:dyDescent="0.3">
      <c r="A62" s="1">
        <v>28.540841790000002</v>
      </c>
      <c r="B62" s="1">
        <v>25.69906791</v>
      </c>
    </row>
    <row r="63" spans="1:2" ht="14.4" x14ac:dyDescent="0.3">
      <c r="A63" s="1">
        <v>29.338012890000002</v>
      </c>
      <c r="B63" s="1">
        <v>24.766977359999998</v>
      </c>
    </row>
    <row r="64" spans="1:2" ht="14.4" x14ac:dyDescent="0.3">
      <c r="A64" s="1">
        <v>30.267987049999999</v>
      </c>
      <c r="B64" s="1">
        <v>23.701731030000001</v>
      </c>
    </row>
    <row r="65" spans="1:2" ht="14.4" x14ac:dyDescent="0.3">
      <c r="A65" s="1">
        <v>32.126171730000003</v>
      </c>
      <c r="B65" s="1">
        <v>22.237017309999999</v>
      </c>
    </row>
    <row r="66" spans="1:2" ht="14.4" x14ac:dyDescent="0.3">
      <c r="A66" s="1">
        <v>31.196550290000001</v>
      </c>
      <c r="B66" s="1">
        <v>23.16910786</v>
      </c>
    </row>
    <row r="67" spans="1:2" ht="14.4" x14ac:dyDescent="0.3">
      <c r="A67" s="1">
        <v>33.055087700000001</v>
      </c>
      <c r="B67" s="1">
        <v>21.571238350000002</v>
      </c>
    </row>
    <row r="68" spans="1:2" ht="14.4" x14ac:dyDescent="0.3">
      <c r="A68" s="1">
        <v>34.249257059999998</v>
      </c>
      <c r="B68" s="1">
        <v>20.772303600000001</v>
      </c>
    </row>
    <row r="69" spans="1:2" ht="14.4" x14ac:dyDescent="0.3">
      <c r="A69" s="1">
        <v>35.707974360000001</v>
      </c>
      <c r="B69" s="1">
        <v>20.106524629999999</v>
      </c>
    </row>
    <row r="70" spans="1:2" ht="14.4" x14ac:dyDescent="0.3">
      <c r="A70" s="1">
        <v>36.505498189999997</v>
      </c>
      <c r="B70" s="1">
        <v>19.041278299999998</v>
      </c>
    </row>
    <row r="71" spans="1:2" ht="14.4" x14ac:dyDescent="0.3">
      <c r="A71" s="1">
        <v>37.168808040000002</v>
      </c>
      <c r="B71" s="1">
        <v>18.641810920000001</v>
      </c>
    </row>
    <row r="72" spans="1:2" ht="14.4" x14ac:dyDescent="0.3">
      <c r="A72" s="1">
        <v>38.098429469999999</v>
      </c>
      <c r="B72" s="1">
        <v>17.709720369999999</v>
      </c>
    </row>
    <row r="73" spans="1:2" ht="14.4" x14ac:dyDescent="0.3">
      <c r="A73" s="1">
        <v>39.424343700000001</v>
      </c>
      <c r="B73" s="1">
        <v>17.177097199999999</v>
      </c>
    </row>
    <row r="74" spans="1:2" ht="14.4" x14ac:dyDescent="0.3">
      <c r="A74" s="1">
        <v>40.221867529999997</v>
      </c>
      <c r="B74" s="1">
        <v>16.111850870000001</v>
      </c>
    </row>
    <row r="75" spans="1:2" ht="14.4" x14ac:dyDescent="0.3">
      <c r="A75" s="1">
        <v>41.415331430000002</v>
      </c>
      <c r="B75" s="1">
        <v>15.579227700000001</v>
      </c>
    </row>
    <row r="76" spans="1:2" ht="14.4" x14ac:dyDescent="0.3">
      <c r="A76" s="1">
        <v>42.741245669999998</v>
      </c>
      <c r="B76" s="1">
        <v>15.04660453</v>
      </c>
    </row>
    <row r="77" spans="1:2" ht="14.4" x14ac:dyDescent="0.3">
      <c r="A77" s="1">
        <v>44.201373889999999</v>
      </c>
      <c r="B77" s="1">
        <v>13.8482024</v>
      </c>
    </row>
    <row r="78" spans="1:2" ht="14.4" x14ac:dyDescent="0.3">
      <c r="A78" s="1">
        <v>43.404555520000002</v>
      </c>
      <c r="B78" s="1">
        <v>14.647137150000001</v>
      </c>
    </row>
    <row r="79" spans="1:2" ht="14.4" x14ac:dyDescent="0.3">
      <c r="A79" s="1">
        <v>44.334529680000003</v>
      </c>
      <c r="B79" s="1">
        <v>13.581890810000001</v>
      </c>
    </row>
    <row r="80" spans="1:2" ht="14.4" x14ac:dyDescent="0.3">
      <c r="A80" s="1">
        <v>44.99713406</v>
      </c>
      <c r="B80" s="1">
        <v>13.448735020000001</v>
      </c>
    </row>
    <row r="81" spans="1:2" ht="14.4" x14ac:dyDescent="0.3">
      <c r="A81" s="1">
        <v>45.660091180000002</v>
      </c>
      <c r="B81" s="1">
        <v>13.182423440000001</v>
      </c>
    </row>
    <row r="82" spans="1:2" ht="14.4" x14ac:dyDescent="0.3">
      <c r="A82" s="1">
        <v>45.924991839999997</v>
      </c>
      <c r="B82" s="1">
        <v>13.182423440000001</v>
      </c>
    </row>
    <row r="83" spans="1:2" ht="14.4" x14ac:dyDescent="0.3">
      <c r="A83" s="1">
        <v>46.323401029999999</v>
      </c>
      <c r="B83" s="1">
        <v>12.78295606</v>
      </c>
    </row>
    <row r="84" spans="1:2" ht="14.4" x14ac:dyDescent="0.3">
      <c r="A84" s="1">
        <v>47.25090608</v>
      </c>
      <c r="B84" s="1">
        <v>12.64980027</v>
      </c>
    </row>
    <row r="85" spans="1:2" ht="14.4" x14ac:dyDescent="0.3">
      <c r="A85" s="1">
        <v>47.51721766</v>
      </c>
      <c r="B85" s="1">
        <v>12.117177099999999</v>
      </c>
    </row>
    <row r="86" spans="1:2" ht="14.4" x14ac:dyDescent="0.3">
      <c r="A86" s="1">
        <v>48.048429910000003</v>
      </c>
      <c r="B86" s="1">
        <v>11.58455393</v>
      </c>
    </row>
    <row r="87" spans="1:2" ht="14.4" x14ac:dyDescent="0.3">
      <c r="A87" s="1">
        <v>49.109796209999999</v>
      </c>
      <c r="B87" s="1">
        <v>10.918774969999999</v>
      </c>
    </row>
    <row r="88" spans="1:2" ht="14.4" x14ac:dyDescent="0.3">
      <c r="A88" s="1">
        <v>49.772047870000002</v>
      </c>
      <c r="B88" s="1">
        <v>10.918774969999999</v>
      </c>
    </row>
    <row r="89" spans="1:2" ht="14.4" x14ac:dyDescent="0.3">
      <c r="A89" s="1">
        <v>50.965511769999999</v>
      </c>
      <c r="B89" s="1">
        <v>10.3861518</v>
      </c>
    </row>
    <row r="90" spans="1:2" ht="14.4" x14ac:dyDescent="0.3">
      <c r="A90" s="1">
        <v>52.557737590000002</v>
      </c>
      <c r="B90" s="1">
        <v>9.3209054590000004</v>
      </c>
    </row>
    <row r="91" spans="1:2" ht="14.4" x14ac:dyDescent="0.3">
      <c r="A91" s="1">
        <v>54.14784702</v>
      </c>
      <c r="B91" s="1">
        <v>9.0545938750000001</v>
      </c>
    </row>
    <row r="92" spans="1:2" ht="14.4" x14ac:dyDescent="0.3">
      <c r="A92" s="1">
        <v>54.943607200000002</v>
      </c>
      <c r="B92" s="1">
        <v>8.6551264979999996</v>
      </c>
    </row>
    <row r="93" spans="1:2" ht="14.4" x14ac:dyDescent="0.3">
      <c r="A93" s="1">
        <v>55.872523170000001</v>
      </c>
      <c r="B93" s="1">
        <v>7.9893475370000004</v>
      </c>
    </row>
    <row r="94" spans="1:2" ht="14.4" x14ac:dyDescent="0.3">
      <c r="A94" s="1">
        <v>57.330534999999998</v>
      </c>
      <c r="B94" s="1">
        <v>7.5898801599999999</v>
      </c>
    </row>
    <row r="95" spans="1:2" ht="14.4" x14ac:dyDescent="0.3">
      <c r="A95" s="1">
        <v>59.45115122</v>
      </c>
      <c r="B95" s="1">
        <v>7.057256991</v>
      </c>
    </row>
    <row r="96" spans="1:2" ht="14.4" x14ac:dyDescent="0.3">
      <c r="A96" s="1">
        <v>61.835962649999999</v>
      </c>
      <c r="B96" s="1">
        <v>6.7909454059999996</v>
      </c>
    </row>
    <row r="97" spans="1:2" ht="14.4" x14ac:dyDescent="0.3">
      <c r="A97" s="1">
        <v>63.02977928</v>
      </c>
      <c r="B97" s="1">
        <v>6.1251664449999996</v>
      </c>
    </row>
    <row r="98" spans="1:2" ht="14.4" x14ac:dyDescent="0.3">
      <c r="A98" s="1">
        <v>64.753397239999998</v>
      </c>
      <c r="B98" s="1">
        <v>5.4593874830000004</v>
      </c>
    </row>
    <row r="99" spans="1:2" ht="14.4" x14ac:dyDescent="0.3">
      <c r="A99" s="1">
        <v>60.777065460000003</v>
      </c>
      <c r="B99" s="1">
        <v>6.5246338220000002</v>
      </c>
    </row>
    <row r="100" spans="1:2" ht="14.4" x14ac:dyDescent="0.3">
      <c r="A100" s="1">
        <v>58.25662913</v>
      </c>
      <c r="B100" s="1">
        <v>7.9893475370000004</v>
      </c>
    </row>
    <row r="101" spans="1:2" ht="14.4" x14ac:dyDescent="0.3">
      <c r="A101" s="1">
        <v>65.945802950000001</v>
      </c>
      <c r="B101" s="1">
        <v>5.3262316910000003</v>
      </c>
    </row>
    <row r="102" spans="1:2" ht="14.4" x14ac:dyDescent="0.3">
      <c r="A102" s="1">
        <v>67.536265110000002</v>
      </c>
      <c r="B102" s="1">
        <v>4.9267643139999997</v>
      </c>
    </row>
    <row r="103" spans="1:2" ht="14.4" x14ac:dyDescent="0.3">
      <c r="A103" s="1">
        <v>68.993571489999994</v>
      </c>
      <c r="B103" s="1">
        <v>4.7936085220000004</v>
      </c>
    </row>
    <row r="104" spans="1:2" ht="14.4" x14ac:dyDescent="0.3">
      <c r="A104" s="1">
        <v>70.186682660000002</v>
      </c>
      <c r="B104" s="1">
        <v>4.3941411449999999</v>
      </c>
    </row>
    <row r="105" spans="1:2" ht="14.4" x14ac:dyDescent="0.3">
      <c r="A105" s="1">
        <v>72.306946150000002</v>
      </c>
      <c r="B105" s="1">
        <v>3.9946737680000002</v>
      </c>
    </row>
    <row r="106" spans="1:2" ht="14.4" x14ac:dyDescent="0.3">
      <c r="A106" s="1">
        <v>74.163014439999998</v>
      </c>
      <c r="B106" s="1">
        <v>3.3288948070000002</v>
      </c>
    </row>
    <row r="107" spans="1:2" ht="14.4" x14ac:dyDescent="0.3">
      <c r="A107" s="1">
        <v>75.487517749999995</v>
      </c>
      <c r="B107" s="1">
        <v>3.3288948070000002</v>
      </c>
    </row>
    <row r="108" spans="1:2" ht="14.4" x14ac:dyDescent="0.3">
      <c r="A108" s="1">
        <v>76.416433720000001</v>
      </c>
      <c r="B108" s="1">
        <v>2.6631158460000002</v>
      </c>
    </row>
    <row r="109" spans="1:2" ht="14.4" x14ac:dyDescent="0.3">
      <c r="A109" s="1">
        <v>77.6084867</v>
      </c>
      <c r="B109" s="1">
        <v>2.6631158460000002</v>
      </c>
    </row>
    <row r="110" spans="1:2" ht="14.4" x14ac:dyDescent="0.3">
      <c r="A110" s="1">
        <v>78.934048200000007</v>
      </c>
      <c r="B110" s="1">
        <v>2.2636484690000001</v>
      </c>
    </row>
    <row r="111" spans="1:2" ht="14.4" x14ac:dyDescent="0.3">
      <c r="A111" s="1">
        <v>79.993650849999995</v>
      </c>
      <c r="B111" s="1">
        <v>2.2636484690000001</v>
      </c>
    </row>
    <row r="112" spans="1:2" ht="14.4" x14ac:dyDescent="0.3">
      <c r="A112" s="1">
        <v>81.187114750000006</v>
      </c>
      <c r="B112" s="1">
        <v>1.7310253</v>
      </c>
    </row>
    <row r="113" spans="1:2" ht="14.4" x14ac:dyDescent="0.3">
      <c r="A113" s="1">
        <v>82.643362929999995</v>
      </c>
      <c r="B113" s="1">
        <v>1.9973368840000001</v>
      </c>
    </row>
    <row r="114" spans="1:2" ht="14.4" x14ac:dyDescent="0.3">
      <c r="A114" s="1">
        <v>83.173516989999996</v>
      </c>
      <c r="B114" s="1">
        <v>1.8641810919999999</v>
      </c>
    </row>
    <row r="115" spans="1:2" ht="14.4" x14ac:dyDescent="0.3">
      <c r="A115" s="1">
        <v>83.836121370000001</v>
      </c>
      <c r="B115" s="1">
        <v>1.7310253</v>
      </c>
    </row>
    <row r="116" spans="1:2" ht="14.4" x14ac:dyDescent="0.3">
      <c r="A116" s="1">
        <v>84.895724020000003</v>
      </c>
      <c r="B116" s="1">
        <v>1.7310253</v>
      </c>
    </row>
    <row r="117" spans="1:2" ht="14.4" x14ac:dyDescent="0.3">
      <c r="A117" s="1">
        <v>85.691131470000002</v>
      </c>
      <c r="B117" s="1">
        <v>1.464713715</v>
      </c>
    </row>
    <row r="118" spans="1:2" ht="14.4" x14ac:dyDescent="0.3">
      <c r="A118" s="1">
        <v>87.545436109999997</v>
      </c>
      <c r="B118" s="1">
        <v>1.464713715</v>
      </c>
    </row>
    <row r="119" spans="1:2" ht="14.4" x14ac:dyDescent="0.3">
      <c r="A119" s="1">
        <v>89.269054060000002</v>
      </c>
      <c r="B119" s="1">
        <v>0.79893475400000002</v>
      </c>
    </row>
    <row r="120" spans="1:2" ht="14.4" x14ac:dyDescent="0.3">
      <c r="A120" s="1">
        <v>90.726007710000005</v>
      </c>
      <c r="B120" s="1">
        <v>0.79893475400000002</v>
      </c>
    </row>
    <row r="121" spans="1:2" ht="14.4" x14ac:dyDescent="0.3">
      <c r="A121" s="1">
        <v>92.182961349999999</v>
      </c>
      <c r="B121" s="1">
        <v>0.79893475400000002</v>
      </c>
    </row>
    <row r="122" spans="1:2" ht="14.4" x14ac:dyDescent="0.3">
      <c r="A122" s="1">
        <v>93.110819129999996</v>
      </c>
      <c r="B122" s="1">
        <v>0.53262316899999995</v>
      </c>
    </row>
    <row r="123" spans="1:2" ht="14.4" x14ac:dyDescent="0.3">
      <c r="A123" s="1">
        <v>94.170421779999998</v>
      </c>
      <c r="B123" s="1">
        <v>0.53262316899999995</v>
      </c>
    </row>
    <row r="124" spans="1:2" ht="14.4" x14ac:dyDescent="0.3">
      <c r="A124" s="1">
        <v>95.362827490000001</v>
      </c>
      <c r="B124" s="1">
        <v>0.39946737700000001</v>
      </c>
    </row>
    <row r="125" spans="1:2" ht="14.4" x14ac:dyDescent="0.3">
      <c r="A125" s="1">
        <v>96.687330799999998</v>
      </c>
      <c r="B125" s="1">
        <v>0.39946737700000001</v>
      </c>
    </row>
    <row r="126" spans="1:2" ht="14.4" x14ac:dyDescent="0.3">
      <c r="A126" s="1">
        <v>98.144284440000007</v>
      </c>
      <c r="B126" s="1">
        <v>0.39946737700000001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50"/>
  <sheetViews>
    <sheetView topLeftCell="A3" workbookViewId="0">
      <selection activeCell="B50" sqref="A1:B50"/>
    </sheetView>
  </sheetViews>
  <sheetFormatPr defaultColWidth="12.6640625" defaultRowHeight="15.75" customHeight="1" x14ac:dyDescent="0.25"/>
  <sheetData>
    <row r="1" spans="1:2" x14ac:dyDescent="0.25">
      <c r="A1" s="4" t="s">
        <v>8</v>
      </c>
      <c r="B1" s="4" t="s">
        <v>9</v>
      </c>
    </row>
    <row r="2" spans="1:2" x14ac:dyDescent="0.25">
      <c r="A2" s="4">
        <v>-5.017064886</v>
      </c>
      <c r="B2" s="4">
        <v>51.020408160000002</v>
      </c>
    </row>
    <row r="3" spans="1:2" x14ac:dyDescent="0.25">
      <c r="A3" s="4">
        <v>-4.6310429910000002</v>
      </c>
      <c r="B3" s="4">
        <v>54.183673470000002</v>
      </c>
    </row>
    <row r="4" spans="1:2" x14ac:dyDescent="0.25">
      <c r="A4" s="4">
        <v>-4.2960763540000002</v>
      </c>
      <c r="B4" s="4">
        <v>57.653061219999998</v>
      </c>
    </row>
    <row r="5" spans="1:2" x14ac:dyDescent="0.25">
      <c r="A5" s="4">
        <v>-4.0125134750000004</v>
      </c>
      <c r="B5" s="4">
        <v>60.816326529999998</v>
      </c>
    </row>
    <row r="6" spans="1:2" x14ac:dyDescent="0.25">
      <c r="A6" s="4">
        <v>-3.72883443</v>
      </c>
      <c r="B6" s="4">
        <v>64.183673470000002</v>
      </c>
    </row>
    <row r="7" spans="1:2" x14ac:dyDescent="0.25">
      <c r="A7" s="4">
        <v>-3.419947214</v>
      </c>
      <c r="B7" s="4">
        <v>66.83673469</v>
      </c>
    </row>
    <row r="8" spans="1:2" x14ac:dyDescent="0.25">
      <c r="A8" s="4">
        <v>-3.1367328350000001</v>
      </c>
      <c r="B8" s="4">
        <v>69.387755100000007</v>
      </c>
    </row>
    <row r="9" spans="1:2" x14ac:dyDescent="0.25">
      <c r="A9" s="4">
        <v>-2.8535184569999998</v>
      </c>
      <c r="B9" s="4">
        <v>71.938775509999999</v>
      </c>
    </row>
    <row r="10" spans="1:2" x14ac:dyDescent="0.25">
      <c r="A10" s="4">
        <v>-2.493227482</v>
      </c>
      <c r="B10" s="4">
        <v>74.897959180000001</v>
      </c>
    </row>
    <row r="11" spans="1:2" x14ac:dyDescent="0.25">
      <c r="A11" s="4">
        <v>-2.0555694959999999</v>
      </c>
      <c r="B11" s="4">
        <v>78.775510199999999</v>
      </c>
    </row>
    <row r="12" spans="1:2" x14ac:dyDescent="0.25">
      <c r="A12" s="4">
        <v>-1.566623917</v>
      </c>
      <c r="B12" s="4">
        <v>82.755102039999997</v>
      </c>
    </row>
    <row r="13" spans="1:2" x14ac:dyDescent="0.25">
      <c r="A13" s="4">
        <v>-1.257794785</v>
      </c>
      <c r="B13" s="4">
        <v>85.306122450000004</v>
      </c>
    </row>
    <row r="14" spans="1:2" x14ac:dyDescent="0.25">
      <c r="A14" s="4">
        <v>-0.92329281399999996</v>
      </c>
      <c r="B14" s="4">
        <v>87.959183670000002</v>
      </c>
    </row>
    <row r="15" spans="1:2" x14ac:dyDescent="0.25">
      <c r="A15" s="4">
        <v>-0.38352431100000001</v>
      </c>
      <c r="B15" s="4">
        <v>91.224489800000001</v>
      </c>
    </row>
    <row r="16" spans="1:2" x14ac:dyDescent="0.25">
      <c r="A16" s="4">
        <v>5.2739675E-2</v>
      </c>
      <c r="B16" s="4">
        <v>92.653061219999998</v>
      </c>
    </row>
    <row r="17" spans="1:2" x14ac:dyDescent="0.25">
      <c r="A17" s="4">
        <v>0.360232891</v>
      </c>
      <c r="B17" s="4">
        <v>92.857142859999996</v>
      </c>
    </row>
    <row r="18" spans="1:2" x14ac:dyDescent="0.25">
      <c r="A18" s="4">
        <v>0.59035909399999997</v>
      </c>
      <c r="B18" s="4">
        <v>92.142857140000004</v>
      </c>
    </row>
    <row r="19" spans="1:2" x14ac:dyDescent="0.25">
      <c r="A19" s="4">
        <v>1.024009331</v>
      </c>
      <c r="B19" s="4">
        <v>88.979591839999998</v>
      </c>
    </row>
    <row r="20" spans="1:2" x14ac:dyDescent="0.25">
      <c r="A20" s="4">
        <v>1.380408721</v>
      </c>
      <c r="B20" s="4">
        <v>85.102040819999999</v>
      </c>
    </row>
    <row r="21" spans="1:2" x14ac:dyDescent="0.25">
      <c r="A21" s="4">
        <v>1.8134781230000001</v>
      </c>
      <c r="B21" s="4">
        <v>80.918367349999997</v>
      </c>
    </row>
    <row r="22" spans="1:2" x14ac:dyDescent="0.25">
      <c r="A22" s="4">
        <v>2.1697613470000001</v>
      </c>
      <c r="B22" s="4">
        <v>76.83673469</v>
      </c>
    </row>
    <row r="23" spans="1:2" x14ac:dyDescent="0.25">
      <c r="A23" s="4">
        <v>2.5004879</v>
      </c>
      <c r="B23" s="4">
        <v>72.857142859999996</v>
      </c>
    </row>
    <row r="24" spans="1:2" x14ac:dyDescent="0.25">
      <c r="A24" s="4">
        <v>2.7295686030000001</v>
      </c>
      <c r="B24" s="4">
        <v>70.306122450000004</v>
      </c>
    </row>
    <row r="25" spans="1:2" x14ac:dyDescent="0.25">
      <c r="A25" s="4">
        <v>2.9329764690000002</v>
      </c>
      <c r="B25" s="4">
        <v>67.653061219999998</v>
      </c>
    </row>
    <row r="26" spans="1:2" x14ac:dyDescent="0.25">
      <c r="A26" s="4">
        <v>3.1365005020000001</v>
      </c>
      <c r="B26" s="4">
        <v>65.204081630000005</v>
      </c>
    </row>
    <row r="27" spans="1:2" x14ac:dyDescent="0.25">
      <c r="A27" s="4">
        <v>3.3400245339999999</v>
      </c>
      <c r="B27" s="4">
        <v>62.755102039999997</v>
      </c>
    </row>
    <row r="28" spans="1:2" x14ac:dyDescent="0.25">
      <c r="A28" s="4">
        <v>3.5434904839999999</v>
      </c>
      <c r="B28" s="4">
        <v>60.204081629999997</v>
      </c>
    </row>
    <row r="29" spans="1:2" x14ac:dyDescent="0.25">
      <c r="A29" s="4">
        <v>3.7469564329999998</v>
      </c>
      <c r="B29" s="4">
        <v>57.653061219999998</v>
      </c>
    </row>
    <row r="30" spans="1:2" x14ac:dyDescent="0.25">
      <c r="A30" s="4">
        <v>3.9506547150000002</v>
      </c>
      <c r="B30" s="4">
        <v>55.510204080000001</v>
      </c>
    </row>
    <row r="31" spans="1:2" x14ac:dyDescent="0.25">
      <c r="A31" s="4">
        <v>4.1800258350000004</v>
      </c>
      <c r="B31" s="4">
        <v>53.469387759999996</v>
      </c>
    </row>
    <row r="32" spans="1:2" x14ac:dyDescent="0.25">
      <c r="A32" s="4">
        <v>4.5877128169999999</v>
      </c>
      <c r="B32" s="4">
        <v>49.693877550000003</v>
      </c>
    </row>
    <row r="33" spans="1:2" x14ac:dyDescent="0.25">
      <c r="A33" s="4">
        <v>5.0468035569999996</v>
      </c>
      <c r="B33" s="4">
        <v>46.224489800000001</v>
      </c>
    </row>
    <row r="34" spans="1:2" x14ac:dyDescent="0.25">
      <c r="A34" s="4">
        <v>5.3783432769999999</v>
      </c>
      <c r="B34" s="4">
        <v>43.673469390000001</v>
      </c>
    </row>
    <row r="35" spans="1:2" x14ac:dyDescent="0.25">
      <c r="A35" s="4">
        <v>5.7353815839999998</v>
      </c>
      <c r="B35" s="4">
        <v>40.918367349999997</v>
      </c>
    </row>
    <row r="36" spans="1:2" x14ac:dyDescent="0.25">
      <c r="A36" s="4">
        <v>6.0923037249999998</v>
      </c>
      <c r="B36" s="4">
        <v>37.959183670000002</v>
      </c>
    </row>
    <row r="37" spans="1:2" x14ac:dyDescent="0.25">
      <c r="A37" s="4">
        <v>6.4749567859999999</v>
      </c>
      <c r="B37" s="4">
        <v>35.204081629999997</v>
      </c>
    </row>
    <row r="38" spans="1:2" x14ac:dyDescent="0.25">
      <c r="A38" s="4">
        <v>6.9856836180000004</v>
      </c>
      <c r="B38" s="4">
        <v>32.44897959</v>
      </c>
    </row>
    <row r="39" spans="1:2" x14ac:dyDescent="0.25">
      <c r="A39" s="4">
        <v>7.4965846989999996</v>
      </c>
      <c r="B39" s="4">
        <v>30</v>
      </c>
    </row>
    <row r="40" spans="1:2" x14ac:dyDescent="0.25">
      <c r="A40" s="4">
        <v>8.1864405599999994</v>
      </c>
      <c r="B40" s="4">
        <v>26.938775509999999</v>
      </c>
    </row>
    <row r="41" spans="1:2" x14ac:dyDescent="0.25">
      <c r="A41" s="4">
        <v>8.5441177840000009</v>
      </c>
      <c r="B41" s="4">
        <v>25.30612245</v>
      </c>
    </row>
    <row r="42" spans="1:2" x14ac:dyDescent="0.25">
      <c r="A42" s="4">
        <v>8.9786392700000004</v>
      </c>
      <c r="B42" s="4">
        <v>23.673469390000001</v>
      </c>
    </row>
    <row r="43" spans="1:2" x14ac:dyDescent="0.25">
      <c r="A43" s="4">
        <v>9.4897146019999994</v>
      </c>
      <c r="B43" s="4">
        <v>21.53061224</v>
      </c>
    </row>
    <row r="44" spans="1:2" x14ac:dyDescent="0.25">
      <c r="A44" s="4">
        <v>9.5410021930000006</v>
      </c>
      <c r="B44" s="4">
        <v>21.632653059999999</v>
      </c>
    </row>
    <row r="45" spans="1:2" x14ac:dyDescent="0.25">
      <c r="A45" s="4">
        <v>10.0266951</v>
      </c>
      <c r="B45" s="4">
        <v>19.897959180000001</v>
      </c>
    </row>
    <row r="46" spans="1:2" x14ac:dyDescent="0.25">
      <c r="A46" s="4">
        <v>10.79391798</v>
      </c>
      <c r="B46" s="4">
        <v>17.755102040000001</v>
      </c>
    </row>
    <row r="47" spans="1:2" x14ac:dyDescent="0.25">
      <c r="A47" s="4">
        <v>11.6634837</v>
      </c>
      <c r="B47" s="4">
        <v>15.408163269999999</v>
      </c>
    </row>
    <row r="48" spans="1:2" x14ac:dyDescent="0.25">
      <c r="A48" s="4">
        <v>12.53333984</v>
      </c>
      <c r="B48" s="4">
        <v>13.57142857</v>
      </c>
    </row>
    <row r="49" spans="1:2" x14ac:dyDescent="0.25">
      <c r="A49" s="4">
        <v>13.42886882</v>
      </c>
      <c r="B49" s="4">
        <v>11.83673469</v>
      </c>
    </row>
    <row r="50" spans="1:2" x14ac:dyDescent="0.25">
      <c r="A50" s="4">
        <v>14.40130014</v>
      </c>
      <c r="B50" s="4">
        <v>10.204081629999999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44"/>
  <sheetViews>
    <sheetView workbookViewId="0"/>
  </sheetViews>
  <sheetFormatPr defaultColWidth="12.6640625" defaultRowHeight="15.75" customHeight="1" x14ac:dyDescent="0.25"/>
  <sheetData>
    <row r="1" spans="1:2" ht="13.2" x14ac:dyDescent="0.25">
      <c r="A1" s="4" t="s">
        <v>10</v>
      </c>
      <c r="B1" s="4" t="s">
        <v>11</v>
      </c>
    </row>
    <row r="2" spans="1:2" ht="15.75" customHeight="1" x14ac:dyDescent="0.3">
      <c r="A2" s="1">
        <v>98.822850000000003</v>
      </c>
      <c r="B2" s="1">
        <v>85.906589999999994</v>
      </c>
    </row>
    <row r="3" spans="1:2" ht="15.75" customHeight="1" x14ac:dyDescent="0.3">
      <c r="A3" s="1">
        <v>147.20169999999999</v>
      </c>
      <c r="B3" s="1">
        <v>79.972530000000006</v>
      </c>
    </row>
    <row r="4" spans="1:2" ht="15.75" customHeight="1" x14ac:dyDescent="0.3">
      <c r="A4" s="1">
        <v>198.054</v>
      </c>
      <c r="B4" s="1">
        <v>74.285709999999995</v>
      </c>
    </row>
    <row r="5" spans="1:2" ht="15.75" customHeight="1" x14ac:dyDescent="0.3">
      <c r="A5" s="1">
        <v>248.90960000000001</v>
      </c>
      <c r="B5" s="1">
        <v>68.351650000000006</v>
      </c>
    </row>
    <row r="6" spans="1:2" ht="15.75" customHeight="1" x14ac:dyDescent="0.3">
      <c r="A6" s="1">
        <v>298.53370000000001</v>
      </c>
      <c r="B6" s="1">
        <v>61.923079999999999</v>
      </c>
    </row>
    <row r="7" spans="1:2" ht="15.75" customHeight="1" x14ac:dyDescent="0.3">
      <c r="A7" s="1">
        <v>399.03379999999999</v>
      </c>
      <c r="B7" s="1">
        <v>48.076920000000001</v>
      </c>
    </row>
    <row r="8" spans="1:2" ht="15.75" customHeight="1" x14ac:dyDescent="0.3">
      <c r="A8" s="1">
        <v>495.83569999999997</v>
      </c>
      <c r="B8" s="1">
        <v>32.994509999999998</v>
      </c>
    </row>
    <row r="9" spans="1:2" ht="15.75" customHeight="1" x14ac:dyDescent="0.3">
      <c r="A9" s="1">
        <v>449.91320000000002</v>
      </c>
      <c r="B9" s="1">
        <v>40.412089999999999</v>
      </c>
    </row>
    <row r="10" spans="1:2" ht="15.75" customHeight="1" x14ac:dyDescent="0.3">
      <c r="A10" s="1">
        <v>349.39949999999999</v>
      </c>
      <c r="B10" s="1">
        <v>55.247250000000001</v>
      </c>
    </row>
    <row r="11" spans="1:2" ht="15.75" customHeight="1" x14ac:dyDescent="0.3">
      <c r="A11" s="1">
        <v>49.256630000000001</v>
      </c>
      <c r="B11" s="1">
        <v>88.131870000000006</v>
      </c>
    </row>
    <row r="12" spans="1:2" ht="15.75" customHeight="1" x14ac:dyDescent="0.3">
      <c r="A12" s="1">
        <v>-0.1633</v>
      </c>
      <c r="B12" s="1">
        <v>79.725269999999995</v>
      </c>
    </row>
    <row r="13" spans="1:2" ht="15.75" customHeight="1" x14ac:dyDescent="0.3">
      <c r="A13" s="1">
        <v>415.1703</v>
      </c>
      <c r="B13" s="1">
        <v>45.357140000000001</v>
      </c>
    </row>
    <row r="14" spans="1:2" ht="15.75" customHeight="1" x14ac:dyDescent="0.3">
      <c r="A14" s="1">
        <v>433.78359999999998</v>
      </c>
      <c r="B14" s="1">
        <v>42.637360000000001</v>
      </c>
    </row>
    <row r="15" spans="1:2" ht="15.75" customHeight="1" x14ac:dyDescent="0.3">
      <c r="A15" s="1">
        <v>464.81479999999999</v>
      </c>
      <c r="B15" s="1">
        <v>37.445050000000002</v>
      </c>
    </row>
    <row r="16" spans="1:2" ht="15.75" customHeight="1" x14ac:dyDescent="0.3">
      <c r="A16" s="1">
        <v>478.46429999999998</v>
      </c>
      <c r="B16" s="1">
        <v>35.467030000000001</v>
      </c>
    </row>
    <row r="17" spans="1:2" ht="15.75" customHeight="1" x14ac:dyDescent="0.3">
      <c r="A17" s="1">
        <v>287.36770000000001</v>
      </c>
      <c r="B17" s="1">
        <v>63.406590000000001</v>
      </c>
    </row>
    <row r="18" spans="1:2" ht="15.75" customHeight="1" x14ac:dyDescent="0.3">
      <c r="A18" s="1">
        <v>276.19839999999999</v>
      </c>
      <c r="B18" s="1">
        <v>65.137360000000001</v>
      </c>
    </row>
    <row r="19" spans="1:2" ht="15.75" customHeight="1" x14ac:dyDescent="0.3">
      <c r="A19" s="1">
        <v>261.31389999999999</v>
      </c>
      <c r="B19" s="1">
        <v>66.868129999999994</v>
      </c>
    </row>
    <row r="20" spans="1:2" ht="15.75" customHeight="1" x14ac:dyDescent="0.3">
      <c r="A20" s="1">
        <v>188.12639999999999</v>
      </c>
      <c r="B20" s="1">
        <v>75.769229999999993</v>
      </c>
    </row>
    <row r="21" spans="1:2" ht="15.75" customHeight="1" x14ac:dyDescent="0.3">
      <c r="A21" s="1">
        <v>175.72550000000001</v>
      </c>
      <c r="B21" s="1">
        <v>77.005489999999995</v>
      </c>
    </row>
    <row r="22" spans="1:2" ht="15.75" customHeight="1" x14ac:dyDescent="0.3">
      <c r="A22" s="1">
        <v>160.84100000000001</v>
      </c>
      <c r="B22" s="1">
        <v>78.736260000000001</v>
      </c>
    </row>
    <row r="23" spans="1:2" ht="15.75" customHeight="1" x14ac:dyDescent="0.3">
      <c r="A23" s="1">
        <v>127.3466</v>
      </c>
      <c r="B23" s="1">
        <v>82.93956</v>
      </c>
    </row>
    <row r="24" spans="1:2" ht="15.75" customHeight="1" x14ac:dyDescent="0.3">
      <c r="A24" s="1">
        <v>114.9491</v>
      </c>
      <c r="B24" s="1">
        <v>83.928569999999993</v>
      </c>
    </row>
    <row r="25" spans="1:2" ht="15.75" customHeight="1" x14ac:dyDescent="0.3">
      <c r="A25" s="1">
        <v>77.749799999999993</v>
      </c>
      <c r="B25" s="1">
        <v>87.390110000000007</v>
      </c>
    </row>
    <row r="26" spans="1:2" ht="15.75" customHeight="1" x14ac:dyDescent="0.3">
      <c r="A26" s="1">
        <v>64.120710000000003</v>
      </c>
      <c r="B26" s="1">
        <v>87.884619999999998</v>
      </c>
    </row>
    <row r="27" spans="1:2" ht="14.4" x14ac:dyDescent="0.3">
      <c r="A27" s="1">
        <v>36.879530000000003</v>
      </c>
      <c r="B27" s="1">
        <v>87.637360000000001</v>
      </c>
    </row>
    <row r="28" spans="1:2" ht="14.4" x14ac:dyDescent="0.3">
      <c r="A28" s="1">
        <v>23.277650000000001</v>
      </c>
      <c r="B28" s="1">
        <v>86.153850000000006</v>
      </c>
    </row>
    <row r="29" spans="1:2" ht="14.4" x14ac:dyDescent="0.3">
      <c r="A29" s="1">
        <v>15.871130000000001</v>
      </c>
      <c r="B29" s="1">
        <v>84.423079999999999</v>
      </c>
    </row>
    <row r="30" spans="1:2" ht="14.4" x14ac:dyDescent="0.3">
      <c r="A30" s="1">
        <v>8.4680029999999995</v>
      </c>
      <c r="B30" s="1">
        <v>82.445049999999995</v>
      </c>
    </row>
    <row r="31" spans="1:2" ht="14.4" x14ac:dyDescent="0.3">
      <c r="A31" s="1">
        <v>314.66340000000002</v>
      </c>
      <c r="B31" s="1">
        <v>59.697800000000001</v>
      </c>
    </row>
    <row r="32" spans="1:2" ht="14.4" x14ac:dyDescent="0.3">
      <c r="A32" s="1">
        <v>327.0643</v>
      </c>
      <c r="B32" s="1">
        <v>58.461539999999999</v>
      </c>
    </row>
    <row r="33" spans="1:2" ht="14.4" x14ac:dyDescent="0.3">
      <c r="A33" s="1">
        <v>338.23020000000002</v>
      </c>
      <c r="B33" s="1">
        <v>56.978020000000001</v>
      </c>
    </row>
    <row r="34" spans="1:2" ht="14.4" x14ac:dyDescent="0.3">
      <c r="A34" s="1">
        <v>360.56540000000001</v>
      </c>
      <c r="B34" s="1">
        <v>53.763739999999999</v>
      </c>
    </row>
    <row r="35" spans="1:2" ht="14.4" x14ac:dyDescent="0.3">
      <c r="A35" s="1">
        <v>369.25459999999998</v>
      </c>
      <c r="B35" s="1">
        <v>52.28022</v>
      </c>
    </row>
    <row r="36" spans="1:2" ht="14.4" x14ac:dyDescent="0.3">
      <c r="A36" s="1">
        <v>384.14929999999998</v>
      </c>
      <c r="B36" s="1">
        <v>49.807690000000001</v>
      </c>
    </row>
    <row r="37" spans="1:2" ht="14.4" x14ac:dyDescent="0.3">
      <c r="A37" s="1">
        <v>376.70530000000002</v>
      </c>
      <c r="B37" s="1">
        <v>50.796700000000001</v>
      </c>
    </row>
    <row r="38" spans="1:2" ht="14.4" x14ac:dyDescent="0.3">
      <c r="A38" s="1">
        <v>407.71949999999998</v>
      </c>
      <c r="B38" s="1">
        <v>46.84066</v>
      </c>
    </row>
    <row r="39" spans="1:2" ht="14.4" x14ac:dyDescent="0.3">
      <c r="A39" s="1">
        <v>425.09780000000001</v>
      </c>
      <c r="B39" s="1">
        <v>43.873629999999999</v>
      </c>
    </row>
    <row r="40" spans="1:2" ht="14.4" x14ac:dyDescent="0.3">
      <c r="A40" s="1">
        <v>241.4657</v>
      </c>
      <c r="B40" s="1">
        <v>69.34066</v>
      </c>
    </row>
    <row r="41" spans="1:2" ht="14.4" x14ac:dyDescent="0.3">
      <c r="A41" s="1">
        <v>231.54830000000001</v>
      </c>
      <c r="B41" s="1">
        <v>70.082419999999999</v>
      </c>
    </row>
    <row r="42" spans="1:2" ht="14.4" x14ac:dyDescent="0.3">
      <c r="A42" s="1">
        <v>206.7397</v>
      </c>
      <c r="B42" s="1">
        <v>73.049449999999993</v>
      </c>
    </row>
    <row r="43" spans="1:2" ht="14.4" x14ac:dyDescent="0.3">
      <c r="A43" s="1">
        <v>214.18360000000001</v>
      </c>
      <c r="B43" s="1">
        <v>72.06044</v>
      </c>
    </row>
    <row r="44" spans="1:2" ht="14.4" x14ac:dyDescent="0.3">
      <c r="A44" s="1">
        <v>221.6242</v>
      </c>
      <c r="B44" s="1">
        <v>71.318680000000001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2:D21"/>
  <sheetViews>
    <sheetView workbookViewId="0">
      <selection activeCell="C21" sqref="B2:C21"/>
    </sheetView>
  </sheetViews>
  <sheetFormatPr defaultColWidth="12.6640625" defaultRowHeight="15.75" customHeight="1" x14ac:dyDescent="0.25"/>
  <sheetData>
    <row r="2" spans="2:4" x14ac:dyDescent="0.25">
      <c r="B2" s="5" t="s">
        <v>12</v>
      </c>
      <c r="C2" s="5" t="s">
        <v>13</v>
      </c>
    </row>
    <row r="3" spans="2:4" x14ac:dyDescent="0.25">
      <c r="B3" s="6">
        <v>1.46479474723749</v>
      </c>
      <c r="C3" s="6">
        <v>2.9964945995479999</v>
      </c>
    </row>
    <row r="4" spans="2:4" x14ac:dyDescent="0.25">
      <c r="B4" s="6">
        <v>13.355041904660199</v>
      </c>
      <c r="C4" s="7">
        <v>9.7252620153383091</v>
      </c>
    </row>
    <row r="5" spans="2:4" x14ac:dyDescent="0.25">
      <c r="B5" s="6">
        <v>25.7360451253581</v>
      </c>
      <c r="C5" s="7">
        <v>17.2031530810156</v>
      </c>
    </row>
    <row r="6" spans="2:4" x14ac:dyDescent="0.25">
      <c r="B6" s="6">
        <v>29.186284453460001</v>
      </c>
      <c r="C6" s="7">
        <v>20.946991939358298</v>
      </c>
    </row>
    <row r="7" spans="2:4" x14ac:dyDescent="0.25">
      <c r="B7" s="6">
        <v>39.561913913058902</v>
      </c>
      <c r="C7" s="7">
        <v>29.678464029609</v>
      </c>
    </row>
    <row r="8" spans="2:4" x14ac:dyDescent="0.25">
      <c r="B8" s="6">
        <v>48.9286286232851</v>
      </c>
      <c r="C8" s="7">
        <v>39.661737753340702</v>
      </c>
    </row>
    <row r="9" spans="2:4" x14ac:dyDescent="0.25">
      <c r="B9" s="6">
        <v>55.801704656666402</v>
      </c>
      <c r="C9" s="7">
        <v>49.899464403281101</v>
      </c>
    </row>
    <row r="10" spans="2:4" x14ac:dyDescent="0.25">
      <c r="B10" s="6">
        <v>60.208544636025501</v>
      </c>
      <c r="C10" s="7">
        <v>57.641595046175098</v>
      </c>
    </row>
    <row r="11" spans="2:4" x14ac:dyDescent="0.25">
      <c r="B11" s="6">
        <v>60.686844961654103</v>
      </c>
      <c r="C11" s="7">
        <v>59.640740938450797</v>
      </c>
    </row>
    <row r="12" spans="2:4" x14ac:dyDescent="0.25">
      <c r="B12" s="6">
        <v>66.568444278367906</v>
      </c>
      <c r="C12" s="7">
        <v>69.380238082528095</v>
      </c>
    </row>
    <row r="13" spans="2:4" x14ac:dyDescent="0.25">
      <c r="B13" s="6">
        <v>74.437979323475503</v>
      </c>
      <c r="C13" s="7">
        <v>79.616185341376095</v>
      </c>
    </row>
    <row r="14" spans="2:4" x14ac:dyDescent="0.25">
      <c r="B14" s="6">
        <v>79.377924874108004</v>
      </c>
      <c r="C14" s="7">
        <v>83.857364010035695</v>
      </c>
      <c r="D14" s="12"/>
    </row>
    <row r="15" spans="2:4" x14ac:dyDescent="0.25">
      <c r="B15" s="6">
        <v>85.797612057153998</v>
      </c>
      <c r="C15" s="7">
        <v>89.595900282923097</v>
      </c>
    </row>
    <row r="16" spans="2:4" x14ac:dyDescent="0.25">
      <c r="B16" s="6">
        <v>98.659406751009797</v>
      </c>
      <c r="C16" s="7">
        <v>98.822932792398404</v>
      </c>
    </row>
    <row r="17" spans="2:3" x14ac:dyDescent="0.25">
      <c r="B17" s="6">
        <v>102.144522144522</v>
      </c>
      <c r="C17" s="7">
        <v>99.066709372052799</v>
      </c>
    </row>
    <row r="18" spans="2:3" x14ac:dyDescent="0.25">
      <c r="B18" s="6">
        <v>117.659388957098</v>
      </c>
      <c r="C18" s="7">
        <v>92.039004252744604</v>
      </c>
    </row>
    <row r="19" spans="2:3" x14ac:dyDescent="0.25">
      <c r="B19" s="6">
        <v>120.671186320041</v>
      </c>
      <c r="C19" s="7">
        <v>89.783626043167999</v>
      </c>
    </row>
    <row r="20" spans="2:3" x14ac:dyDescent="0.25">
      <c r="B20" s="6">
        <v>134.71876723785101</v>
      </c>
      <c r="C20" s="7">
        <v>80.008541077243294</v>
      </c>
    </row>
    <row r="21" spans="2:3" x14ac:dyDescent="0.25">
      <c r="B21" s="6">
        <v>138.23626754924399</v>
      </c>
      <c r="C21" s="7">
        <v>77.002259826687194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60"/>
  <sheetViews>
    <sheetView tabSelected="1" topLeftCell="A50" workbookViewId="0">
      <selection activeCell="L26" sqref="L26"/>
    </sheetView>
  </sheetViews>
  <sheetFormatPr defaultColWidth="12.6640625" defaultRowHeight="15.75" customHeight="1" x14ac:dyDescent="0.25"/>
  <sheetData>
    <row r="1" spans="1:2" ht="15.75" customHeight="1" x14ac:dyDescent="0.3">
      <c r="A1" s="8" t="s">
        <v>14</v>
      </c>
      <c r="B1" s="8" t="s">
        <v>15</v>
      </c>
    </row>
    <row r="2" spans="1:2" ht="15.75" customHeight="1" x14ac:dyDescent="0.3">
      <c r="A2" s="9">
        <v>0.997301204</v>
      </c>
      <c r="B2" s="10">
        <v>96.462260000000001</v>
      </c>
    </row>
    <row r="3" spans="1:2" ht="15.75" customHeight="1" x14ac:dyDescent="0.3">
      <c r="A3" s="9">
        <v>1.1415139459999999</v>
      </c>
      <c r="B3" s="9">
        <v>94.811319999999995</v>
      </c>
    </row>
    <row r="4" spans="1:2" ht="15.75" customHeight="1" x14ac:dyDescent="0.3">
      <c r="A4" s="9">
        <v>1.306580281</v>
      </c>
      <c r="B4" s="9">
        <v>93.160380000000004</v>
      </c>
    </row>
    <row r="5" spans="1:2" ht="15.75" customHeight="1" x14ac:dyDescent="0.3">
      <c r="A5" s="11">
        <v>1.4943614199999999</v>
      </c>
      <c r="B5" s="11">
        <v>90.566040000000001</v>
      </c>
    </row>
    <row r="6" spans="1:2" ht="15.75" customHeight="1" x14ac:dyDescent="0.3">
      <c r="A6" s="11">
        <v>1.757417851</v>
      </c>
      <c r="B6" s="11">
        <v>88.679249999999996</v>
      </c>
    </row>
    <row r="7" spans="1:2" ht="15.75" customHeight="1" x14ac:dyDescent="0.3">
      <c r="A7" s="11">
        <v>1.905832492</v>
      </c>
      <c r="B7" s="11">
        <v>87.735849999999999</v>
      </c>
    </row>
    <row r="8" spans="1:2" ht="15.75" customHeight="1" x14ac:dyDescent="0.3">
      <c r="A8" s="11">
        <v>2.065584292</v>
      </c>
      <c r="B8" s="11">
        <v>86.084909999999994</v>
      </c>
    </row>
    <row r="9" spans="1:2" ht="15.75" customHeight="1" x14ac:dyDescent="0.3">
      <c r="A9" s="11">
        <v>2.429663567</v>
      </c>
      <c r="B9" s="11">
        <v>84.433959999999999</v>
      </c>
    </row>
    <row r="10" spans="1:2" ht="15.75" customHeight="1" x14ac:dyDescent="0.3">
      <c r="A10" s="11">
        <v>2.6328159740000001</v>
      </c>
      <c r="B10" s="11">
        <v>82.547169999999994</v>
      </c>
    </row>
    <row r="11" spans="1:2" ht="15.75" customHeight="1" x14ac:dyDescent="0.3">
      <c r="A11" s="11">
        <v>3.1800703989999999</v>
      </c>
      <c r="B11" s="11">
        <v>79.952830000000006</v>
      </c>
    </row>
    <row r="12" spans="1:2" ht="15.75" customHeight="1" x14ac:dyDescent="0.3">
      <c r="A12" s="11">
        <v>3.6385131350000002</v>
      </c>
      <c r="B12" s="11">
        <v>77.830190000000002</v>
      </c>
    </row>
    <row r="13" spans="1:2" ht="15.75" customHeight="1" x14ac:dyDescent="0.3">
      <c r="A13" s="11">
        <v>4.2773586669999997</v>
      </c>
      <c r="B13" s="11">
        <v>75.471699999999998</v>
      </c>
    </row>
    <row r="14" spans="1:2" ht="15.75" customHeight="1" x14ac:dyDescent="0.3">
      <c r="A14" s="11">
        <v>5.166446047</v>
      </c>
      <c r="B14" s="11">
        <v>72.877359999999996</v>
      </c>
    </row>
    <row r="15" spans="1:2" ht="15.75" customHeight="1" x14ac:dyDescent="0.3">
      <c r="A15" s="11">
        <v>6.2403382169999997</v>
      </c>
      <c r="B15" s="11">
        <v>70.283019999999993</v>
      </c>
    </row>
    <row r="16" spans="1:2" ht="15.75" customHeight="1" x14ac:dyDescent="0.3">
      <c r="A16" s="11">
        <v>7.9616828460000004</v>
      </c>
      <c r="B16" s="11">
        <v>67.924530000000004</v>
      </c>
    </row>
    <row r="17" spans="1:2" ht="15.75" customHeight="1" x14ac:dyDescent="0.3">
      <c r="A17" s="11">
        <v>9.6184465530000001</v>
      </c>
      <c r="B17" s="11">
        <v>65.566040000000001</v>
      </c>
    </row>
    <row r="18" spans="1:2" ht="15.75" customHeight="1" x14ac:dyDescent="0.3">
      <c r="A18" s="11">
        <v>11.00505326</v>
      </c>
      <c r="B18" s="11">
        <v>63.443399999999997</v>
      </c>
    </row>
    <row r="19" spans="1:2" ht="15.75" customHeight="1" x14ac:dyDescent="0.3">
      <c r="A19" s="11">
        <v>11.92752524</v>
      </c>
      <c r="B19" s="11">
        <v>61.792450000000002</v>
      </c>
    </row>
    <row r="20" spans="1:2" ht="15.75" customHeight="1" x14ac:dyDescent="0.3">
      <c r="A20" s="11">
        <v>14.41511369</v>
      </c>
      <c r="B20" s="11">
        <v>59.905659999999997</v>
      </c>
    </row>
    <row r="21" spans="1:2" ht="15.75" customHeight="1" x14ac:dyDescent="0.3">
      <c r="A21" s="11">
        <v>16.05552861</v>
      </c>
      <c r="B21" s="11">
        <v>58.254719999999999</v>
      </c>
    </row>
    <row r="22" spans="1:2" ht="15.75" customHeight="1" x14ac:dyDescent="0.3">
      <c r="A22" s="11">
        <v>18.384302269999999</v>
      </c>
      <c r="B22" s="11">
        <v>57.075470000000003</v>
      </c>
    </row>
    <row r="23" spans="1:2" ht="15.75" customHeight="1" x14ac:dyDescent="0.3">
      <c r="A23" s="11">
        <v>21.03866592</v>
      </c>
      <c r="B23" s="11">
        <v>55.188679999999998</v>
      </c>
    </row>
    <row r="24" spans="1:2" ht="15.75" customHeight="1" x14ac:dyDescent="0.3">
      <c r="A24" s="11">
        <v>22.806583180000001</v>
      </c>
      <c r="B24" s="11">
        <v>53.773580000000003</v>
      </c>
    </row>
    <row r="25" spans="1:2" ht="15.75" customHeight="1" x14ac:dyDescent="0.3">
      <c r="A25" s="11">
        <v>29.11444182</v>
      </c>
      <c r="B25" s="11">
        <v>52.122639999999997</v>
      </c>
    </row>
    <row r="26" spans="1:2" ht="15.75" customHeight="1" x14ac:dyDescent="0.3">
      <c r="A26" s="11">
        <v>34.213107690000001</v>
      </c>
      <c r="B26" s="11">
        <v>49.292450000000002</v>
      </c>
    </row>
    <row r="27" spans="1:2" ht="14.4" x14ac:dyDescent="0.3">
      <c r="A27" s="11">
        <v>40.227966360000003</v>
      </c>
      <c r="B27" s="11">
        <v>47.169809999999998</v>
      </c>
    </row>
    <row r="28" spans="1:2" ht="14.4" x14ac:dyDescent="0.3">
      <c r="A28" s="11">
        <v>47.345945659999998</v>
      </c>
      <c r="B28" s="11">
        <v>46.226419999999997</v>
      </c>
    </row>
    <row r="29" spans="1:2" ht="14.4" x14ac:dyDescent="0.3">
      <c r="A29" s="11">
        <v>72.961838749999998</v>
      </c>
      <c r="B29" s="11">
        <v>41.273580000000003</v>
      </c>
    </row>
    <row r="30" spans="1:2" ht="14.4" x14ac:dyDescent="0.3">
      <c r="A30" s="11">
        <v>55.69112801</v>
      </c>
      <c r="B30" s="11">
        <v>44.575470000000003</v>
      </c>
    </row>
    <row r="31" spans="1:2" ht="14.4" x14ac:dyDescent="0.3">
      <c r="A31" s="11">
        <v>63.744231910000003</v>
      </c>
      <c r="B31" s="11">
        <v>42.924529999999997</v>
      </c>
    </row>
    <row r="32" spans="1:2" ht="14.4" x14ac:dyDescent="0.3">
      <c r="A32" s="11">
        <v>85.822070830000001</v>
      </c>
      <c r="B32" s="11">
        <v>39.622639999999997</v>
      </c>
    </row>
    <row r="33" spans="1:2" ht="14.4" x14ac:dyDescent="0.3">
      <c r="A33" s="11">
        <v>100.9490436</v>
      </c>
      <c r="B33" s="11">
        <v>37.971699999999998</v>
      </c>
    </row>
    <row r="34" spans="1:2" ht="14.4" x14ac:dyDescent="0.3">
      <c r="A34" s="11">
        <v>125.4255294</v>
      </c>
      <c r="B34" s="11">
        <v>36.556600000000003</v>
      </c>
    </row>
    <row r="35" spans="1:2" ht="14.4" x14ac:dyDescent="0.3">
      <c r="A35" s="11">
        <v>155.7464583</v>
      </c>
      <c r="B35" s="11">
        <v>34.433959999999999</v>
      </c>
    </row>
    <row r="36" spans="1:2" ht="14.4" x14ac:dyDescent="0.3">
      <c r="A36" s="11">
        <v>183.30440279999999</v>
      </c>
      <c r="B36" s="11">
        <v>33.490569999999998</v>
      </c>
    </row>
    <row r="37" spans="1:2" ht="14.4" x14ac:dyDescent="0.3">
      <c r="A37" s="11">
        <v>227.48545559999999</v>
      </c>
      <c r="B37" s="11">
        <v>30.66038</v>
      </c>
    </row>
    <row r="38" spans="1:2" ht="14.4" x14ac:dyDescent="0.3">
      <c r="A38" s="11">
        <v>267.5819745</v>
      </c>
      <c r="B38" s="11">
        <v>29.009429999999998</v>
      </c>
    </row>
    <row r="39" spans="1:2" ht="14.4" x14ac:dyDescent="0.3">
      <c r="A39" s="11">
        <v>323.57583440000002</v>
      </c>
      <c r="B39" s="11">
        <v>27.830190000000002</v>
      </c>
    </row>
    <row r="40" spans="1:2" ht="14.4" x14ac:dyDescent="0.3">
      <c r="A40" s="11">
        <v>413.1503788</v>
      </c>
      <c r="B40" s="11">
        <v>26.415089999999999</v>
      </c>
    </row>
    <row r="41" spans="1:2" ht="14.4" x14ac:dyDescent="0.3">
      <c r="A41" s="11">
        <v>472.80188629999998</v>
      </c>
      <c r="B41" s="11">
        <v>24.528300000000002</v>
      </c>
    </row>
    <row r="42" spans="1:2" ht="14.4" x14ac:dyDescent="0.3">
      <c r="A42" s="11">
        <v>603.56971940000005</v>
      </c>
      <c r="B42" s="11">
        <v>22.877359999999999</v>
      </c>
    </row>
    <row r="43" spans="1:2" ht="14.4" x14ac:dyDescent="0.3">
      <c r="A43" s="11">
        <v>729.87194260000001</v>
      </c>
      <c r="B43" s="11">
        <v>21.69811</v>
      </c>
    </row>
    <row r="44" spans="1:2" ht="14.4" x14ac:dyDescent="0.3">
      <c r="A44" s="11">
        <v>882.09304299999997</v>
      </c>
      <c r="B44" s="11">
        <v>19.811319999999998</v>
      </c>
    </row>
    <row r="45" spans="1:2" ht="14.4" x14ac:dyDescent="0.3">
      <c r="A45" s="11">
        <v>1066.6786990000001</v>
      </c>
      <c r="B45" s="11">
        <v>18.632079999999998</v>
      </c>
    </row>
    <row r="46" spans="1:2" ht="14.4" x14ac:dyDescent="0.3">
      <c r="A46" s="11">
        <v>1254.6911700000001</v>
      </c>
      <c r="B46" s="11">
        <v>16.98113</v>
      </c>
    </row>
    <row r="47" spans="1:2" ht="14.4" x14ac:dyDescent="0.3">
      <c r="A47" s="11">
        <v>1601.4052650000001</v>
      </c>
      <c r="B47" s="11">
        <v>15.094340000000001</v>
      </c>
    </row>
    <row r="48" spans="1:2" ht="14.4" x14ac:dyDescent="0.3">
      <c r="A48" s="11">
        <v>2100.4580070000002</v>
      </c>
      <c r="B48" s="11">
        <v>13.207549999999999</v>
      </c>
    </row>
    <row r="49" spans="1:2" ht="14.4" x14ac:dyDescent="0.3">
      <c r="A49" s="11">
        <v>2757.1607370000002</v>
      </c>
      <c r="B49" s="11">
        <v>12.264150000000001</v>
      </c>
    </row>
    <row r="50" spans="1:2" ht="14.4" x14ac:dyDescent="0.3">
      <c r="A50" s="11">
        <v>3617.0846230000002</v>
      </c>
      <c r="B50" s="11">
        <v>10.61321</v>
      </c>
    </row>
    <row r="51" spans="1:2" ht="14.4" x14ac:dyDescent="0.3">
      <c r="A51" s="11">
        <v>5010.3504460000004</v>
      </c>
      <c r="B51" s="11">
        <v>8.7264149999999994</v>
      </c>
    </row>
    <row r="52" spans="1:2" ht="14.4" x14ac:dyDescent="0.3">
      <c r="A52" s="11">
        <v>6946.9904260000003</v>
      </c>
      <c r="B52" s="11">
        <v>8.0188679999999994</v>
      </c>
    </row>
    <row r="53" spans="1:2" ht="14.4" x14ac:dyDescent="0.3">
      <c r="A53" s="11">
        <v>10447.65501</v>
      </c>
      <c r="B53" s="11">
        <v>6.6037739999999996</v>
      </c>
    </row>
    <row r="54" spans="1:2" ht="14.4" x14ac:dyDescent="0.3">
      <c r="A54" s="11">
        <v>14883.735000000001</v>
      </c>
      <c r="B54" s="11">
        <v>5.6603770000000004</v>
      </c>
    </row>
    <row r="55" spans="1:2" ht="14.4" x14ac:dyDescent="0.3">
      <c r="A55" s="11">
        <v>20636.713070000002</v>
      </c>
      <c r="B55" s="11">
        <v>4.9528299999999996</v>
      </c>
    </row>
    <row r="56" spans="1:2" ht="14.4" x14ac:dyDescent="0.3">
      <c r="A56" s="11">
        <v>27837.930670000002</v>
      </c>
      <c r="B56" s="11">
        <v>4.0094339999999997</v>
      </c>
    </row>
    <row r="57" spans="1:2" ht="14.4" x14ac:dyDescent="0.3">
      <c r="A57" s="11">
        <v>35564.812400000003</v>
      </c>
      <c r="B57" s="11">
        <v>3.3018869999999998</v>
      </c>
    </row>
    <row r="58" spans="1:2" ht="14.4" x14ac:dyDescent="0.3">
      <c r="A58" s="11">
        <v>49321.122459999999</v>
      </c>
      <c r="B58" s="11">
        <v>2.8301889999999998</v>
      </c>
    </row>
    <row r="59" spans="1:2" ht="14.4" x14ac:dyDescent="0.3">
      <c r="A59" s="11">
        <v>63035.353150000003</v>
      </c>
      <c r="B59" s="11">
        <v>2.5943399999999999</v>
      </c>
    </row>
    <row r="60" spans="1:2" ht="14.4" x14ac:dyDescent="0.3">
      <c r="A60" s="11">
        <v>80547.412949999998</v>
      </c>
      <c r="B60" s="11">
        <v>2.1226419999999999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135"/>
  <sheetViews>
    <sheetView workbookViewId="0"/>
  </sheetViews>
  <sheetFormatPr defaultColWidth="12.6640625" defaultRowHeight="15.75" customHeight="1" x14ac:dyDescent="0.25"/>
  <sheetData>
    <row r="1" spans="1:2" ht="15.75" customHeight="1" x14ac:dyDescent="0.3">
      <c r="A1" s="8" t="s">
        <v>16</v>
      </c>
      <c r="B1" s="8" t="s">
        <v>17</v>
      </c>
    </row>
    <row r="2" spans="1:2" ht="15.75" customHeight="1" x14ac:dyDescent="0.3">
      <c r="A2" s="1">
        <v>10.16187</v>
      </c>
      <c r="B2" s="1">
        <v>74.580680000000001</v>
      </c>
    </row>
    <row r="3" spans="1:2" ht="15.75" customHeight="1" x14ac:dyDescent="0.3">
      <c r="A3" s="1">
        <v>9.1726589999999995</v>
      </c>
      <c r="B3" s="1">
        <v>75.673990000000003</v>
      </c>
    </row>
    <row r="4" spans="1:2" ht="15.75" customHeight="1" x14ac:dyDescent="0.3">
      <c r="A4" s="1">
        <v>8.2733779999999992</v>
      </c>
      <c r="B4" s="1">
        <v>76.767290000000003</v>
      </c>
    </row>
    <row r="5" spans="1:2" ht="15.75" customHeight="1" x14ac:dyDescent="0.3">
      <c r="A5" s="1">
        <v>7.6438810000000004</v>
      </c>
      <c r="B5" s="1">
        <v>77.951700000000002</v>
      </c>
    </row>
    <row r="6" spans="1:2" ht="15.75" customHeight="1" x14ac:dyDescent="0.3">
      <c r="A6" s="1">
        <v>0.35970999999999997</v>
      </c>
      <c r="B6" s="1">
        <v>98.906689999999998</v>
      </c>
    </row>
    <row r="7" spans="1:2" ht="15.75" customHeight="1" x14ac:dyDescent="0.3">
      <c r="A7" s="1">
        <v>0.35970999999999997</v>
      </c>
      <c r="B7" s="1">
        <v>97.44896</v>
      </c>
    </row>
    <row r="8" spans="1:2" ht="15.75" customHeight="1" x14ac:dyDescent="0.3">
      <c r="A8" s="1">
        <v>0.629494</v>
      </c>
      <c r="B8" s="1">
        <v>95.171239999999997</v>
      </c>
    </row>
    <row r="9" spans="1:2" ht="15.75" customHeight="1" x14ac:dyDescent="0.3">
      <c r="A9" s="1">
        <v>0.35970999999999997</v>
      </c>
      <c r="B9" s="1">
        <v>96.355649999999997</v>
      </c>
    </row>
    <row r="10" spans="1:2" ht="15.75" customHeight="1" x14ac:dyDescent="0.3">
      <c r="A10" s="1">
        <v>0.98920399999999997</v>
      </c>
      <c r="B10" s="1">
        <v>93.440169999999995</v>
      </c>
    </row>
    <row r="11" spans="1:2" ht="15.75" customHeight="1" x14ac:dyDescent="0.3">
      <c r="A11" s="1">
        <v>1.6187009999999999</v>
      </c>
      <c r="B11" s="1">
        <v>91.982439999999997</v>
      </c>
    </row>
    <row r="12" spans="1:2" ht="15.75" customHeight="1" x14ac:dyDescent="0.3">
      <c r="A12" s="1">
        <v>2.1582710000000001</v>
      </c>
      <c r="B12" s="1">
        <v>90.524699999999996</v>
      </c>
    </row>
    <row r="13" spans="1:2" ht="15.75" customHeight="1" x14ac:dyDescent="0.3">
      <c r="A13" s="1">
        <v>2.1582710000000001</v>
      </c>
      <c r="B13" s="1">
        <v>89.066959999999995</v>
      </c>
    </row>
    <row r="14" spans="1:2" ht="15.75" customHeight="1" x14ac:dyDescent="0.3">
      <c r="A14" s="1">
        <v>3.0575519999999998</v>
      </c>
      <c r="B14" s="1">
        <v>88.155869999999993</v>
      </c>
    </row>
    <row r="15" spans="1:2" ht="15.75" customHeight="1" x14ac:dyDescent="0.3">
      <c r="A15" s="1">
        <v>3.3273350000000002</v>
      </c>
      <c r="B15" s="1">
        <v>87.335899999999995</v>
      </c>
    </row>
    <row r="16" spans="1:2" ht="15.75" customHeight="1" x14ac:dyDescent="0.3">
      <c r="A16" s="1">
        <v>3.417262</v>
      </c>
      <c r="B16" s="1">
        <v>86.151480000000006</v>
      </c>
    </row>
    <row r="17" spans="1:2" ht="15.75" customHeight="1" x14ac:dyDescent="0.3">
      <c r="A17" s="1">
        <v>3.6870449999999999</v>
      </c>
      <c r="B17" s="1">
        <v>85.240399999999994</v>
      </c>
    </row>
    <row r="18" spans="1:2" ht="15.75" customHeight="1" x14ac:dyDescent="0.3">
      <c r="A18" s="1">
        <v>4.3165420000000001</v>
      </c>
      <c r="B18" s="1">
        <v>84.147090000000006</v>
      </c>
    </row>
    <row r="19" spans="1:2" ht="15.75" customHeight="1" x14ac:dyDescent="0.3">
      <c r="A19" s="1">
        <v>4.8561129999999997</v>
      </c>
      <c r="B19" s="1">
        <v>83.327119999999994</v>
      </c>
    </row>
    <row r="20" spans="1:2" ht="15.75" customHeight="1" x14ac:dyDescent="0.3">
      <c r="A20" s="1">
        <v>5.2158230000000003</v>
      </c>
      <c r="B20" s="1">
        <v>82.051590000000004</v>
      </c>
    </row>
    <row r="21" spans="1:2" ht="15.75" customHeight="1" x14ac:dyDescent="0.3">
      <c r="A21" s="1">
        <v>5.6654629999999999</v>
      </c>
      <c r="B21" s="1">
        <v>81.140510000000006</v>
      </c>
    </row>
    <row r="22" spans="1:2" ht="15.75" customHeight="1" x14ac:dyDescent="0.3">
      <c r="A22" s="1">
        <v>6.2050340000000004</v>
      </c>
      <c r="B22" s="1">
        <v>80.047200000000004</v>
      </c>
    </row>
    <row r="23" spans="1:2" ht="15.75" customHeight="1" x14ac:dyDescent="0.3">
      <c r="A23" s="1">
        <v>6.4748169999999998</v>
      </c>
      <c r="B23" s="1">
        <v>79.318330000000003</v>
      </c>
    </row>
    <row r="24" spans="1:2" ht="15.75" customHeight="1" x14ac:dyDescent="0.3">
      <c r="A24" s="1">
        <v>6.7446010000000003</v>
      </c>
      <c r="B24" s="1">
        <v>78.589460000000003</v>
      </c>
    </row>
    <row r="25" spans="1:2" ht="15.75" customHeight="1" x14ac:dyDescent="0.3">
      <c r="A25" s="1">
        <v>11.15108</v>
      </c>
      <c r="B25" s="1">
        <v>73.21405</v>
      </c>
    </row>
    <row r="26" spans="1:2" ht="15.75" customHeight="1" x14ac:dyDescent="0.3">
      <c r="A26" s="1">
        <v>11.600720000000001</v>
      </c>
      <c r="B26" s="1">
        <v>72.48518</v>
      </c>
    </row>
    <row r="27" spans="1:2" ht="14.4" x14ac:dyDescent="0.3">
      <c r="A27" s="1">
        <v>12.23021</v>
      </c>
      <c r="B27" s="1">
        <v>70.936340000000001</v>
      </c>
    </row>
    <row r="28" spans="1:2" ht="14.4" x14ac:dyDescent="0.3">
      <c r="A28" s="1">
        <v>12.140280000000001</v>
      </c>
      <c r="B28" s="1">
        <v>71.84742</v>
      </c>
    </row>
    <row r="29" spans="1:2" ht="14.4" x14ac:dyDescent="0.3">
      <c r="A29" s="1">
        <v>10.70144</v>
      </c>
      <c r="B29" s="1">
        <v>73.760710000000003</v>
      </c>
    </row>
    <row r="30" spans="1:2" ht="14.4" x14ac:dyDescent="0.3">
      <c r="A30" s="1">
        <v>12.94964</v>
      </c>
      <c r="B30" s="1">
        <v>70.02525</v>
      </c>
    </row>
    <row r="31" spans="1:2" ht="14.4" x14ac:dyDescent="0.3">
      <c r="A31" s="1">
        <v>13.84891</v>
      </c>
      <c r="B31" s="1">
        <v>68.84084</v>
      </c>
    </row>
    <row r="32" spans="1:2" ht="14.4" x14ac:dyDescent="0.3">
      <c r="A32" s="1">
        <v>14.29856</v>
      </c>
      <c r="B32" s="1">
        <v>68.020859999999999</v>
      </c>
    </row>
    <row r="33" spans="1:2" ht="14.4" x14ac:dyDescent="0.3">
      <c r="A33" s="1">
        <v>14.92806</v>
      </c>
      <c r="B33" s="1">
        <v>67.383089999999996</v>
      </c>
    </row>
    <row r="34" spans="1:2" ht="14.4" x14ac:dyDescent="0.3">
      <c r="A34" s="1">
        <v>15.557550000000001</v>
      </c>
      <c r="B34" s="1">
        <v>66.745339999999999</v>
      </c>
    </row>
    <row r="35" spans="1:2" ht="14.4" x14ac:dyDescent="0.3">
      <c r="A35" s="1">
        <v>16.366900000000001</v>
      </c>
      <c r="B35" s="1">
        <v>65.652029999999996</v>
      </c>
    </row>
    <row r="36" spans="1:2" ht="14.4" x14ac:dyDescent="0.3">
      <c r="A36" s="1">
        <v>17.176259999999999</v>
      </c>
      <c r="B36" s="1">
        <v>64.832059999999998</v>
      </c>
    </row>
    <row r="37" spans="1:2" ht="14.4" x14ac:dyDescent="0.3">
      <c r="A37" s="1">
        <v>18.07554</v>
      </c>
      <c r="B37" s="1">
        <v>64.012079999999997</v>
      </c>
    </row>
    <row r="38" spans="1:2" ht="14.4" x14ac:dyDescent="0.3">
      <c r="A38" s="1">
        <v>18.974820000000001</v>
      </c>
      <c r="B38" s="1">
        <v>62.918770000000002</v>
      </c>
    </row>
    <row r="39" spans="1:2" ht="14.4" x14ac:dyDescent="0.3">
      <c r="A39" s="1">
        <v>19.874099999999999</v>
      </c>
      <c r="B39" s="1">
        <v>62.098790000000001</v>
      </c>
    </row>
    <row r="40" spans="1:2" ht="14.4" x14ac:dyDescent="0.3">
      <c r="A40" s="1">
        <v>20.77338</v>
      </c>
      <c r="B40" s="1">
        <v>60.914380000000001</v>
      </c>
    </row>
    <row r="41" spans="1:2" ht="14.4" x14ac:dyDescent="0.3">
      <c r="A41" s="1">
        <v>21.492799999999999</v>
      </c>
      <c r="B41" s="1">
        <v>60.185510000000001</v>
      </c>
    </row>
    <row r="42" spans="1:2" ht="14.4" x14ac:dyDescent="0.3">
      <c r="A42" s="1">
        <v>22.212230000000002</v>
      </c>
      <c r="B42" s="1">
        <v>59.274430000000002</v>
      </c>
    </row>
    <row r="43" spans="1:2" ht="14.4" x14ac:dyDescent="0.3">
      <c r="A43" s="1">
        <v>23.201429999999998</v>
      </c>
      <c r="B43" s="1">
        <v>58.363340000000001</v>
      </c>
    </row>
    <row r="44" spans="1:2" ht="14.4" x14ac:dyDescent="0.3">
      <c r="A44" s="1">
        <v>20.143879999999999</v>
      </c>
      <c r="B44" s="1">
        <v>61.461030000000001</v>
      </c>
    </row>
    <row r="45" spans="1:2" ht="14.4" x14ac:dyDescent="0.3">
      <c r="A45" s="1">
        <v>23.920860000000001</v>
      </c>
      <c r="B45" s="1">
        <v>57.54336</v>
      </c>
    </row>
    <row r="46" spans="1:2" ht="14.4" x14ac:dyDescent="0.3">
      <c r="A46" s="1">
        <v>24.820139999999999</v>
      </c>
      <c r="B46" s="1">
        <v>56.9056</v>
      </c>
    </row>
    <row r="47" spans="1:2" ht="14.4" x14ac:dyDescent="0.3">
      <c r="A47" s="1">
        <v>25.539560000000002</v>
      </c>
      <c r="B47" s="1">
        <v>56.35895</v>
      </c>
    </row>
    <row r="48" spans="1:2" ht="14.4" x14ac:dyDescent="0.3">
      <c r="A48" s="1">
        <v>26.34892</v>
      </c>
      <c r="B48" s="1">
        <v>55.538969999999999</v>
      </c>
    </row>
    <row r="49" spans="1:2" ht="14.4" x14ac:dyDescent="0.3">
      <c r="A49" s="1">
        <v>27.248200000000001</v>
      </c>
      <c r="B49" s="1">
        <v>54.718989999999998</v>
      </c>
    </row>
    <row r="50" spans="1:2" ht="14.4" x14ac:dyDescent="0.3">
      <c r="A50" s="1">
        <v>27.96762</v>
      </c>
      <c r="B50" s="1">
        <v>54.172339999999998</v>
      </c>
    </row>
    <row r="51" spans="1:2" ht="14.4" x14ac:dyDescent="0.3">
      <c r="A51" s="1">
        <v>29.046759999999999</v>
      </c>
      <c r="B51" s="1">
        <v>53.26126</v>
      </c>
    </row>
    <row r="52" spans="1:2" ht="14.4" x14ac:dyDescent="0.3">
      <c r="A52" s="1">
        <v>30.215820000000001</v>
      </c>
      <c r="B52" s="1">
        <v>52.076839999999997</v>
      </c>
    </row>
    <row r="53" spans="1:2" ht="14.4" x14ac:dyDescent="0.3">
      <c r="A53" s="1">
        <v>29.676259999999999</v>
      </c>
      <c r="B53" s="1">
        <v>52.350169999999999</v>
      </c>
    </row>
    <row r="54" spans="1:2" ht="14.4" x14ac:dyDescent="0.3">
      <c r="A54" s="1">
        <v>28.237400000000001</v>
      </c>
      <c r="B54" s="1">
        <v>53.899009999999997</v>
      </c>
    </row>
    <row r="55" spans="1:2" ht="14.4" x14ac:dyDescent="0.3">
      <c r="A55" s="1">
        <v>31.205030000000001</v>
      </c>
      <c r="B55" s="1">
        <v>51.439079999999997</v>
      </c>
    </row>
    <row r="56" spans="1:2" ht="14.4" x14ac:dyDescent="0.3">
      <c r="A56" s="1">
        <v>32.374099999999999</v>
      </c>
      <c r="B56" s="1">
        <v>50.801319999999997</v>
      </c>
    </row>
    <row r="57" spans="1:2" ht="14.4" x14ac:dyDescent="0.3">
      <c r="A57" s="1">
        <v>33.273380000000003</v>
      </c>
      <c r="B57" s="1">
        <v>49.981340000000003</v>
      </c>
    </row>
    <row r="58" spans="1:2" ht="14.4" x14ac:dyDescent="0.3">
      <c r="A58" s="1">
        <v>34.352510000000002</v>
      </c>
      <c r="B58" s="1">
        <v>49.343580000000003</v>
      </c>
    </row>
    <row r="59" spans="1:2" ht="14.4" x14ac:dyDescent="0.3">
      <c r="A59" s="1">
        <v>34.89208</v>
      </c>
      <c r="B59" s="1">
        <v>48.705820000000003</v>
      </c>
    </row>
    <row r="60" spans="1:2" ht="14.4" x14ac:dyDescent="0.3">
      <c r="A60" s="1">
        <v>35.88129</v>
      </c>
      <c r="B60" s="1">
        <v>48.159170000000003</v>
      </c>
    </row>
    <row r="61" spans="1:2" ht="14.4" x14ac:dyDescent="0.3">
      <c r="A61" s="1">
        <v>36.780569999999997</v>
      </c>
      <c r="B61" s="1">
        <v>47.248080000000002</v>
      </c>
    </row>
    <row r="62" spans="1:2" ht="14.4" x14ac:dyDescent="0.3">
      <c r="A62" s="1">
        <v>37.320140000000002</v>
      </c>
      <c r="B62" s="1">
        <v>46.792540000000002</v>
      </c>
    </row>
    <row r="63" spans="1:2" ht="14.4" x14ac:dyDescent="0.3">
      <c r="A63" s="1">
        <v>38.309350000000002</v>
      </c>
      <c r="B63" s="1">
        <v>46.33699</v>
      </c>
    </row>
    <row r="64" spans="1:2" ht="14.4" x14ac:dyDescent="0.3">
      <c r="A64" s="1">
        <v>39.208629999999999</v>
      </c>
      <c r="B64" s="1">
        <v>45.608130000000003</v>
      </c>
    </row>
    <row r="65" spans="1:2" ht="14.4" x14ac:dyDescent="0.3">
      <c r="A65" s="1">
        <v>40.107909999999997</v>
      </c>
      <c r="B65" s="1">
        <v>44.970359999999999</v>
      </c>
    </row>
    <row r="66" spans="1:2" ht="14.4" x14ac:dyDescent="0.3">
      <c r="A66" s="1">
        <v>41.187040000000003</v>
      </c>
      <c r="B66" s="1">
        <v>44.150390000000002</v>
      </c>
    </row>
    <row r="67" spans="1:2" ht="14.4" x14ac:dyDescent="0.3">
      <c r="A67" s="1">
        <v>42.176250000000003</v>
      </c>
      <c r="B67" s="1">
        <v>43.603729999999999</v>
      </c>
    </row>
    <row r="68" spans="1:2" ht="14.4" x14ac:dyDescent="0.3">
      <c r="A68" s="1">
        <v>43.075530000000001</v>
      </c>
      <c r="B68" s="1">
        <v>42.783760000000001</v>
      </c>
    </row>
    <row r="69" spans="1:2" ht="14.4" x14ac:dyDescent="0.3">
      <c r="A69" s="1">
        <v>44.064749999999997</v>
      </c>
      <c r="B69" s="1">
        <v>42.328220000000002</v>
      </c>
    </row>
    <row r="70" spans="1:2" ht="14.4" x14ac:dyDescent="0.3">
      <c r="A70" s="1">
        <v>45.143880000000003</v>
      </c>
      <c r="B70" s="1">
        <v>41.599339999999998</v>
      </c>
    </row>
    <row r="71" spans="1:2" ht="14.4" x14ac:dyDescent="0.3">
      <c r="A71" s="1">
        <v>45.953229999999998</v>
      </c>
      <c r="B71" s="1">
        <v>41.143799999999999</v>
      </c>
    </row>
    <row r="72" spans="1:2" ht="14.4" x14ac:dyDescent="0.3">
      <c r="A72" s="1">
        <v>46.852510000000002</v>
      </c>
      <c r="B72" s="1">
        <v>40.414929999999998</v>
      </c>
    </row>
    <row r="73" spans="1:2" ht="14.4" x14ac:dyDescent="0.3">
      <c r="A73" s="1">
        <v>47.482010000000002</v>
      </c>
      <c r="B73" s="1">
        <v>39.777169999999998</v>
      </c>
    </row>
    <row r="74" spans="1:2" ht="14.4" x14ac:dyDescent="0.3">
      <c r="A74" s="1">
        <v>48.38129</v>
      </c>
      <c r="B74" s="1">
        <v>39.321629999999999</v>
      </c>
    </row>
    <row r="75" spans="1:2" ht="14.4" x14ac:dyDescent="0.3">
      <c r="A75" s="1">
        <v>49.190640000000002</v>
      </c>
      <c r="B75" s="1">
        <v>38.866079999999997</v>
      </c>
    </row>
    <row r="76" spans="1:2" ht="14.4" x14ac:dyDescent="0.3">
      <c r="A76" s="1">
        <v>50.179850000000002</v>
      </c>
      <c r="B76" s="1">
        <v>38.319429999999997</v>
      </c>
    </row>
    <row r="77" spans="1:2" ht="14.4" x14ac:dyDescent="0.3">
      <c r="A77" s="1">
        <v>50.989199999999997</v>
      </c>
      <c r="B77" s="1">
        <v>37.863880000000002</v>
      </c>
    </row>
    <row r="78" spans="1:2" ht="14.4" x14ac:dyDescent="0.3">
      <c r="A78" s="1">
        <v>51.978409999999997</v>
      </c>
      <c r="B78" s="1">
        <v>37.317239999999998</v>
      </c>
    </row>
    <row r="79" spans="1:2" ht="14.4" x14ac:dyDescent="0.3">
      <c r="A79" s="1">
        <v>52.967619999999997</v>
      </c>
      <c r="B79" s="1">
        <v>36.588369999999998</v>
      </c>
    </row>
    <row r="80" spans="1:2" ht="14.4" x14ac:dyDescent="0.3">
      <c r="A80" s="1">
        <v>53.687049999999999</v>
      </c>
      <c r="B80" s="1">
        <v>36.406149999999997</v>
      </c>
    </row>
    <row r="81" spans="1:2" ht="14.4" x14ac:dyDescent="0.3">
      <c r="A81" s="1">
        <v>54.586329999999997</v>
      </c>
      <c r="B81" s="1">
        <v>35.950609999999998</v>
      </c>
    </row>
    <row r="82" spans="1:2" ht="14.4" x14ac:dyDescent="0.3">
      <c r="A82" s="1">
        <v>55.215820000000001</v>
      </c>
      <c r="B82" s="1">
        <v>35.586170000000003</v>
      </c>
    </row>
    <row r="83" spans="1:2" ht="14.4" x14ac:dyDescent="0.3">
      <c r="A83" s="1">
        <v>56.294960000000003</v>
      </c>
      <c r="B83" s="1">
        <v>35.221739999999997</v>
      </c>
    </row>
    <row r="84" spans="1:2" ht="14.4" x14ac:dyDescent="0.3">
      <c r="A84" s="1">
        <v>56.92445</v>
      </c>
      <c r="B84" s="1">
        <v>34.766190000000002</v>
      </c>
    </row>
    <row r="85" spans="1:2" ht="14.4" x14ac:dyDescent="0.3">
      <c r="A85" s="1">
        <v>58.183450000000001</v>
      </c>
      <c r="B85" s="1">
        <v>33.855110000000003</v>
      </c>
    </row>
    <row r="86" spans="1:2" ht="14.4" x14ac:dyDescent="0.3">
      <c r="A86" s="1">
        <v>57.55395</v>
      </c>
      <c r="B86" s="1">
        <v>34.310650000000003</v>
      </c>
    </row>
    <row r="87" spans="1:2" ht="14.4" x14ac:dyDescent="0.3">
      <c r="A87" s="1">
        <v>58.992800000000003</v>
      </c>
      <c r="B87" s="1">
        <v>33.399560000000001</v>
      </c>
    </row>
    <row r="88" spans="1:2" ht="14.4" x14ac:dyDescent="0.3">
      <c r="A88" s="1">
        <v>59.982010000000002</v>
      </c>
      <c r="B88" s="1">
        <v>33.126240000000003</v>
      </c>
    </row>
    <row r="89" spans="1:2" ht="14.4" x14ac:dyDescent="0.3">
      <c r="A89" s="1">
        <v>60.971220000000002</v>
      </c>
      <c r="B89" s="1">
        <v>32.761809999999997</v>
      </c>
    </row>
    <row r="90" spans="1:2" ht="14.4" x14ac:dyDescent="0.3">
      <c r="A90" s="1">
        <v>62.320140000000002</v>
      </c>
      <c r="B90" s="1">
        <v>31.94182</v>
      </c>
    </row>
    <row r="91" spans="1:2" ht="14.4" x14ac:dyDescent="0.3">
      <c r="A91" s="1">
        <v>61.600720000000003</v>
      </c>
      <c r="B91" s="1">
        <v>32.306260000000002</v>
      </c>
    </row>
    <row r="92" spans="1:2" ht="14.4" x14ac:dyDescent="0.3">
      <c r="A92" s="1">
        <v>63.489199999999997</v>
      </c>
      <c r="B92" s="1">
        <v>31.486280000000001</v>
      </c>
    </row>
    <row r="93" spans="1:2" ht="14.4" x14ac:dyDescent="0.3">
      <c r="A93" s="1">
        <v>64.388490000000004</v>
      </c>
      <c r="B93" s="1">
        <v>31.030729999999998</v>
      </c>
    </row>
    <row r="94" spans="1:2" ht="14.4" x14ac:dyDescent="0.3">
      <c r="A94" s="1">
        <v>65.107910000000004</v>
      </c>
      <c r="B94" s="1">
        <v>30.575189999999999</v>
      </c>
    </row>
    <row r="95" spans="1:2" ht="14.4" x14ac:dyDescent="0.3">
      <c r="A95" s="1">
        <v>66.366900000000001</v>
      </c>
      <c r="B95" s="1">
        <v>30.210760000000001</v>
      </c>
    </row>
    <row r="96" spans="1:2" ht="14.4" x14ac:dyDescent="0.3">
      <c r="A96" s="1">
        <v>65.737409999999997</v>
      </c>
      <c r="B96" s="1">
        <v>30.210760000000001</v>
      </c>
    </row>
    <row r="97" spans="1:2" ht="14.4" x14ac:dyDescent="0.3">
      <c r="A97" s="1">
        <v>67.535970000000006</v>
      </c>
      <c r="B97" s="1">
        <v>29.755220000000001</v>
      </c>
    </row>
    <row r="98" spans="1:2" ht="14.4" x14ac:dyDescent="0.3">
      <c r="A98" s="1">
        <v>68.165459999999996</v>
      </c>
      <c r="B98" s="1">
        <v>29.573</v>
      </c>
    </row>
    <row r="99" spans="1:2" ht="14.4" x14ac:dyDescent="0.3">
      <c r="A99" s="1">
        <v>68.615099999999998</v>
      </c>
      <c r="B99" s="1">
        <v>29.117460000000001</v>
      </c>
    </row>
    <row r="100" spans="1:2" ht="14.4" x14ac:dyDescent="0.3">
      <c r="A100" s="1">
        <v>69.514380000000003</v>
      </c>
      <c r="B100" s="1">
        <v>28.661919999999999</v>
      </c>
    </row>
    <row r="101" spans="1:2" ht="14.4" x14ac:dyDescent="0.3">
      <c r="A101" s="1">
        <v>70.503590000000003</v>
      </c>
      <c r="B101" s="1">
        <v>28.388590000000001</v>
      </c>
    </row>
    <row r="102" spans="1:2" ht="14.4" x14ac:dyDescent="0.3">
      <c r="A102" s="1">
        <v>71.492800000000003</v>
      </c>
      <c r="B102" s="1">
        <v>27.933039999999998</v>
      </c>
    </row>
    <row r="103" spans="1:2" ht="14.4" x14ac:dyDescent="0.3">
      <c r="A103" s="1">
        <v>72.392080000000007</v>
      </c>
      <c r="B103" s="1">
        <v>27.65972</v>
      </c>
    </row>
    <row r="104" spans="1:2" ht="14.4" x14ac:dyDescent="0.3">
      <c r="A104" s="1">
        <v>73.471220000000002</v>
      </c>
      <c r="B104" s="1">
        <v>27.204170000000001</v>
      </c>
    </row>
    <row r="105" spans="1:2" ht="14.4" x14ac:dyDescent="0.3">
      <c r="A105" s="1">
        <v>74.460419999999999</v>
      </c>
      <c r="B105" s="1">
        <v>26.839739999999999</v>
      </c>
    </row>
    <row r="106" spans="1:2" ht="14.4" x14ac:dyDescent="0.3">
      <c r="A106" s="1">
        <v>75.449640000000002</v>
      </c>
      <c r="B106" s="1">
        <v>26.293089999999999</v>
      </c>
    </row>
    <row r="107" spans="1:2" ht="14.4" x14ac:dyDescent="0.3">
      <c r="A107" s="1">
        <v>76.438839999999999</v>
      </c>
      <c r="B107" s="1">
        <v>26.110869999999998</v>
      </c>
    </row>
    <row r="108" spans="1:2" ht="14.4" x14ac:dyDescent="0.3">
      <c r="A108" s="1">
        <v>77.428049999999999</v>
      </c>
      <c r="B108" s="1">
        <v>25.655329999999999</v>
      </c>
    </row>
    <row r="109" spans="1:2" ht="14.4" x14ac:dyDescent="0.3">
      <c r="A109" s="1">
        <v>78.327330000000003</v>
      </c>
      <c r="B109" s="1">
        <v>25.19979</v>
      </c>
    </row>
    <row r="110" spans="1:2" ht="14.4" x14ac:dyDescent="0.3">
      <c r="A110" s="1">
        <v>79.496399999999994</v>
      </c>
      <c r="B110" s="1">
        <v>24.744240000000001</v>
      </c>
    </row>
    <row r="111" spans="1:2" ht="14.4" x14ac:dyDescent="0.3">
      <c r="A111" s="1">
        <v>80.215829999999997</v>
      </c>
      <c r="B111" s="1">
        <v>24.379809999999999</v>
      </c>
    </row>
    <row r="112" spans="1:2" ht="14.4" x14ac:dyDescent="0.3">
      <c r="A112" s="1">
        <v>81.205029999999994</v>
      </c>
      <c r="B112" s="1">
        <v>24.288699999999999</v>
      </c>
    </row>
    <row r="113" spans="1:2" ht="14.4" x14ac:dyDescent="0.3">
      <c r="A113" s="1">
        <v>82.104309999999998</v>
      </c>
      <c r="B113" s="1">
        <v>23.833159999999999</v>
      </c>
    </row>
    <row r="114" spans="1:2" ht="14.4" x14ac:dyDescent="0.3">
      <c r="A114" s="1">
        <v>83.003590000000003</v>
      </c>
      <c r="B114" s="1">
        <v>23.377610000000001</v>
      </c>
    </row>
    <row r="115" spans="1:2" ht="14.4" x14ac:dyDescent="0.3">
      <c r="A115" s="1">
        <v>83.902869999999993</v>
      </c>
      <c r="B115" s="1">
        <v>23.104279999999999</v>
      </c>
    </row>
    <row r="116" spans="1:2" ht="14.4" x14ac:dyDescent="0.3">
      <c r="A116" s="1">
        <v>84.802149999999997</v>
      </c>
      <c r="B116" s="1">
        <v>22.739850000000001</v>
      </c>
    </row>
    <row r="117" spans="1:2" ht="14.4" x14ac:dyDescent="0.3">
      <c r="A117" s="1">
        <v>85.791359999999997</v>
      </c>
      <c r="B117" s="1">
        <v>22.739850000000001</v>
      </c>
    </row>
    <row r="118" spans="1:2" ht="14.4" x14ac:dyDescent="0.3">
      <c r="A118" s="1">
        <v>86.600710000000007</v>
      </c>
      <c r="B118" s="1">
        <v>22.01098</v>
      </c>
    </row>
    <row r="119" spans="1:2" ht="14.4" x14ac:dyDescent="0.3">
      <c r="A119" s="1">
        <v>87.499989999999997</v>
      </c>
      <c r="B119" s="1">
        <v>21.555440000000001</v>
      </c>
    </row>
    <row r="120" spans="1:2" ht="14.4" x14ac:dyDescent="0.3">
      <c r="A120" s="1">
        <v>88.399270000000001</v>
      </c>
      <c r="B120" s="1">
        <v>21.37322</v>
      </c>
    </row>
    <row r="121" spans="1:2" ht="14.4" x14ac:dyDescent="0.3">
      <c r="A121" s="1">
        <v>89.388490000000004</v>
      </c>
      <c r="B121" s="1">
        <v>20.917680000000001</v>
      </c>
    </row>
    <row r="122" spans="1:2" ht="14.4" x14ac:dyDescent="0.3">
      <c r="A122" s="1">
        <v>88.48921</v>
      </c>
      <c r="B122" s="1">
        <v>20.917680000000001</v>
      </c>
    </row>
    <row r="123" spans="1:2" ht="14.4" x14ac:dyDescent="0.3">
      <c r="A123" s="1">
        <v>90.017979999999994</v>
      </c>
      <c r="B123" s="1">
        <v>20.644349999999999</v>
      </c>
    </row>
    <row r="124" spans="1:2" ht="14.4" x14ac:dyDescent="0.3">
      <c r="A124" s="1">
        <v>90.647469999999998</v>
      </c>
      <c r="B124" s="1">
        <v>20.18881</v>
      </c>
    </row>
    <row r="125" spans="1:2" ht="14.4" x14ac:dyDescent="0.3">
      <c r="A125" s="1">
        <v>91.187049999999999</v>
      </c>
      <c r="B125" s="1">
        <v>20.371020000000001</v>
      </c>
    </row>
    <row r="126" spans="1:2" ht="14.4" x14ac:dyDescent="0.3">
      <c r="A126" s="1">
        <v>91.546750000000003</v>
      </c>
      <c r="B126" s="1">
        <v>20.18881</v>
      </c>
    </row>
    <row r="127" spans="1:2" ht="14.4" x14ac:dyDescent="0.3">
      <c r="A127" s="1">
        <v>92.446039999999996</v>
      </c>
      <c r="B127" s="1">
        <v>19.642150000000001</v>
      </c>
    </row>
    <row r="128" spans="1:2" ht="14.4" x14ac:dyDescent="0.3">
      <c r="A128" s="1">
        <v>93.435249999999996</v>
      </c>
      <c r="B128" s="1">
        <v>19.733270000000001</v>
      </c>
    </row>
    <row r="129" spans="1:2" ht="14.4" x14ac:dyDescent="0.3">
      <c r="A129" s="1">
        <v>94.244600000000005</v>
      </c>
      <c r="B129" s="1">
        <v>18.731069999999999</v>
      </c>
    </row>
    <row r="130" spans="1:2" ht="14.4" x14ac:dyDescent="0.3">
      <c r="A130" s="1">
        <v>94.964020000000005</v>
      </c>
      <c r="B130" s="1">
        <v>18.639959999999999</v>
      </c>
    </row>
    <row r="131" spans="1:2" ht="14.4" x14ac:dyDescent="0.3">
      <c r="A131" s="1">
        <v>95.863299999999995</v>
      </c>
      <c r="B131" s="1">
        <v>18.36664</v>
      </c>
    </row>
    <row r="132" spans="1:2" ht="14.4" x14ac:dyDescent="0.3">
      <c r="A132" s="1">
        <v>96.582729999999998</v>
      </c>
      <c r="B132" s="1">
        <v>18.093309999999999</v>
      </c>
    </row>
    <row r="133" spans="1:2" ht="14.4" x14ac:dyDescent="0.3">
      <c r="A133" s="1">
        <v>97.482010000000002</v>
      </c>
      <c r="B133" s="1">
        <v>17.63776</v>
      </c>
    </row>
    <row r="134" spans="1:2" ht="14.4" x14ac:dyDescent="0.3">
      <c r="A134" s="1">
        <v>97.841719999999995</v>
      </c>
      <c r="B134" s="1">
        <v>17.63776</v>
      </c>
    </row>
    <row r="135" spans="1:2" ht="14.4" x14ac:dyDescent="0.3">
      <c r="A135" s="1">
        <v>98.651079999999993</v>
      </c>
      <c r="B135" s="1">
        <v>17.182220000000001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Fosforo - G1</vt:lpstr>
      <vt:lpstr>pH - G1</vt:lpstr>
      <vt:lpstr>DBO - G4</vt:lpstr>
      <vt:lpstr>N - G4</vt:lpstr>
      <vt:lpstr>Temperatura - G5</vt:lpstr>
      <vt:lpstr>Residuos - G2</vt:lpstr>
      <vt:lpstr>OD - G2</vt:lpstr>
      <vt:lpstr>Coliformes - G3</vt:lpstr>
      <vt:lpstr>Turbidez - G3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Bittar Barão</dc:creator>
  <cp:lastModifiedBy>Pedro Bittar Barão</cp:lastModifiedBy>
  <dcterms:created xsi:type="dcterms:W3CDTF">2023-05-17T19:30:08Z</dcterms:created>
  <dcterms:modified xsi:type="dcterms:W3CDTF">2023-05-21T22:52:13Z</dcterms:modified>
</cp:coreProperties>
</file>