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2"/>
  </sheets>
  <definedNames>
    <definedName function="false" hidden="true" localSheetId="0" name="_xlnm._FilterDatabase" vbProcedure="false">Página1!$A$1:$K$1000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<sst xmlns="http://schemas.openxmlformats.org/spreadsheetml/2006/main" count="1735" uniqueCount="22">
  <si>
    <t xml:space="preserve">Tipo</t>
  </si>
  <si>
    <t xml:space="preserve">Data</t>
  </si>
  <si>
    <t xml:space="preserve">Curtidas</t>
  </si>
  <si>
    <t xml:space="preserve">Comentários</t>
  </si>
  <si>
    <t xml:space="preserve">Visualizações</t>
  </si>
  <si>
    <t xml:space="preserve">Tags</t>
  </si>
  <si>
    <t xml:space="preserve">Pessoas</t>
  </si>
  <si>
    <t xml:space="preserve">Food</t>
  </si>
  <si>
    <t xml:space="preserve">Campanhas</t>
  </si>
  <si>
    <t xml:space="preserve">Carrossel</t>
  </si>
  <si>
    <t xml:space="preserve">interações</t>
  </si>
  <si>
    <t xml:space="preserve">Foto</t>
  </si>
  <si>
    <t xml:space="preserve">divulgacao</t>
  </si>
  <si>
    <t xml:space="preserve">N</t>
  </si>
  <si>
    <t xml:space="preserve">S</t>
  </si>
  <si>
    <t xml:space="preserve">noticia</t>
  </si>
  <si>
    <t xml:space="preserve">indicacao-rest</t>
  </si>
  <si>
    <t xml:space="preserve">Reels</t>
  </si>
  <si>
    <t xml:space="preserve">null</t>
  </si>
  <si>
    <t xml:space="preserve">data-comemorativa</t>
  </si>
  <si>
    <t xml:space="preserve">Video</t>
  </si>
  <si>
    <t xml:space="preserve">influencer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</si>
</sst>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d/m/yyyy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BBC04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FFFBBC04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CCCCCC"/>
          <bgColor rgb="FF272727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BBC04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001" activeCellId="0" sqref="A1001"/>
    </sheetView>
  </sheetViews>
  <sheetFormatPr defaultColWidth="12.640625" defaultRowHeight="15.75" zeroHeight="false" outlineLevelRow="0" outlineLevelCol="0"/>
  <cols>
    <col collapsed="false" customWidth="true" hidden="false" outlineLevel="0" max="6" min="6" style="0" width="21.5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5.75" hidden="false" customHeight="false" outlineLevel="0" collapsed="false">
      <c r="A2" s="2" t="s">
        <v>11</v>
      </c>
      <c r="B2" s="3" t="n">
        <v>44250</v>
      </c>
      <c r="C2" s="2" t="n">
        <v>75</v>
      </c>
      <c r="D2" s="2" t="n">
        <v>10</v>
      </c>
      <c r="E2" s="2" t="n">
        <v>0</v>
      </c>
      <c r="F2" s="2" t="s">
        <v>12</v>
      </c>
      <c r="G2" s="2" t="s">
        <v>13</v>
      </c>
      <c r="H2" s="2" t="s">
        <v>13</v>
      </c>
      <c r="I2" s="2" t="s">
        <v>13</v>
      </c>
      <c r="J2" s="2" t="s">
        <v>14</v>
      </c>
      <c r="K2" s="2" t="n">
        <f aca="false">SUM(C2, D2)</f>
        <v>85</v>
      </c>
    </row>
    <row r="3" customFormat="false" ht="15.75" hidden="false" customHeight="false" outlineLevel="0" collapsed="false">
      <c r="A3" s="2" t="s">
        <v>11</v>
      </c>
      <c r="B3" s="3" t="n">
        <v>44254</v>
      </c>
      <c r="C3" s="2" t="n">
        <v>91</v>
      </c>
      <c r="D3" s="2" t="n">
        <v>10</v>
      </c>
      <c r="E3" s="2" t="n">
        <v>0</v>
      </c>
      <c r="F3" s="2" t="s">
        <v>12</v>
      </c>
      <c r="G3" s="2" t="s">
        <v>13</v>
      </c>
      <c r="H3" s="2" t="s">
        <v>13</v>
      </c>
      <c r="I3" s="2" t="s">
        <v>13</v>
      </c>
      <c r="J3" s="2" t="s">
        <v>14</v>
      </c>
      <c r="K3" s="2" t="n">
        <f aca="false">SUM(C3, D3)</f>
        <v>101</v>
      </c>
    </row>
    <row r="4" customFormat="false" ht="15.75" hidden="false" customHeight="false" outlineLevel="0" collapsed="false">
      <c r="A4" s="2" t="s">
        <v>11</v>
      </c>
      <c r="B4" s="3" t="n">
        <v>44268</v>
      </c>
      <c r="C4" s="2" t="n">
        <v>55</v>
      </c>
      <c r="D4" s="2" t="n">
        <v>5</v>
      </c>
      <c r="E4" s="2" t="n">
        <v>0</v>
      </c>
      <c r="F4" s="2" t="s">
        <v>12</v>
      </c>
      <c r="G4" s="2" t="s">
        <v>13</v>
      </c>
      <c r="H4" s="2" t="s">
        <v>13</v>
      </c>
      <c r="I4" s="2" t="s">
        <v>13</v>
      </c>
      <c r="J4" s="2" t="s">
        <v>14</v>
      </c>
      <c r="K4" s="2" t="n">
        <f aca="false">SUM(C4, D4)</f>
        <v>60</v>
      </c>
    </row>
    <row r="5" customFormat="false" ht="15.75" hidden="false" customHeight="false" outlineLevel="0" collapsed="false">
      <c r="A5" s="2" t="s">
        <v>11</v>
      </c>
      <c r="B5" s="3" t="n">
        <v>44272</v>
      </c>
      <c r="C5" s="2" t="n">
        <v>50</v>
      </c>
      <c r="D5" s="2" t="n">
        <v>4</v>
      </c>
      <c r="E5" s="2" t="n">
        <v>0</v>
      </c>
      <c r="F5" s="2" t="s">
        <v>12</v>
      </c>
      <c r="G5" s="2" t="s">
        <v>13</v>
      </c>
      <c r="H5" s="2" t="s">
        <v>13</v>
      </c>
      <c r="I5" s="2" t="s">
        <v>13</v>
      </c>
      <c r="J5" s="2" t="s">
        <v>13</v>
      </c>
      <c r="K5" s="2" t="n">
        <f aca="false">SUM(C5, D5)</f>
        <v>54</v>
      </c>
    </row>
    <row r="6" customFormat="false" ht="15.75" hidden="false" customHeight="false" outlineLevel="0" collapsed="false">
      <c r="A6" s="2" t="s">
        <v>11</v>
      </c>
      <c r="B6" s="3" t="n">
        <v>44274</v>
      </c>
      <c r="C6" s="2" t="n">
        <v>75</v>
      </c>
      <c r="D6" s="2" t="n">
        <v>11</v>
      </c>
      <c r="E6" s="2" t="n">
        <v>0</v>
      </c>
      <c r="F6" s="2" t="s">
        <v>12</v>
      </c>
      <c r="G6" s="2" t="s">
        <v>13</v>
      </c>
      <c r="H6" s="2" t="s">
        <v>13</v>
      </c>
      <c r="I6" s="2" t="s">
        <v>13</v>
      </c>
      <c r="J6" s="2" t="s">
        <v>14</v>
      </c>
      <c r="K6" s="2" t="n">
        <f aca="false">SUM(C6, D6)</f>
        <v>86</v>
      </c>
    </row>
    <row r="7" customFormat="false" ht="15.75" hidden="false" customHeight="false" outlineLevel="0" collapsed="false">
      <c r="A7" s="2" t="s">
        <v>11</v>
      </c>
      <c r="B7" s="3" t="n">
        <v>44279</v>
      </c>
      <c r="C7" s="2" t="n">
        <v>55</v>
      </c>
      <c r="D7" s="2" t="n">
        <v>2</v>
      </c>
      <c r="E7" s="2" t="n">
        <v>0</v>
      </c>
      <c r="F7" s="2" t="s">
        <v>12</v>
      </c>
      <c r="G7" s="2" t="s">
        <v>13</v>
      </c>
      <c r="H7" s="2" t="s">
        <v>13</v>
      </c>
      <c r="I7" s="2" t="s">
        <v>13</v>
      </c>
      <c r="J7" s="2" t="s">
        <v>13</v>
      </c>
      <c r="K7" s="2" t="n">
        <f aca="false">SUM(C7, D7)</f>
        <v>57</v>
      </c>
    </row>
    <row r="8" customFormat="false" ht="15.75" hidden="false" customHeight="false" outlineLevel="0" collapsed="false">
      <c r="A8" s="2" t="s">
        <v>11</v>
      </c>
      <c r="B8" s="3" t="n">
        <v>44281</v>
      </c>
      <c r="C8" s="2" t="n">
        <v>92</v>
      </c>
      <c r="D8" s="2" t="n">
        <v>7</v>
      </c>
      <c r="E8" s="2" t="n">
        <v>0</v>
      </c>
      <c r="F8" s="2" t="s">
        <v>12</v>
      </c>
      <c r="G8" s="2" t="s">
        <v>13</v>
      </c>
      <c r="H8" s="2" t="s">
        <v>13</v>
      </c>
      <c r="I8" s="2" t="s">
        <v>13</v>
      </c>
      <c r="J8" s="2" t="s">
        <v>14</v>
      </c>
      <c r="K8" s="2" t="n">
        <f aca="false">SUM(C8, D8)</f>
        <v>99</v>
      </c>
    </row>
    <row r="9" customFormat="false" ht="15.75" hidden="false" customHeight="false" outlineLevel="0" collapsed="false">
      <c r="A9" s="2" t="s">
        <v>11</v>
      </c>
      <c r="B9" s="3" t="n">
        <v>44293</v>
      </c>
      <c r="C9" s="2" t="n">
        <v>54</v>
      </c>
      <c r="D9" s="2" t="n">
        <v>5</v>
      </c>
      <c r="E9" s="2" t="n">
        <v>0</v>
      </c>
      <c r="F9" s="2" t="s">
        <v>12</v>
      </c>
      <c r="G9" s="2" t="s">
        <v>13</v>
      </c>
      <c r="H9" s="2" t="s">
        <v>13</v>
      </c>
      <c r="I9" s="2" t="s">
        <v>13</v>
      </c>
      <c r="J9" s="2" t="s">
        <v>13</v>
      </c>
      <c r="K9" s="2" t="n">
        <f aca="false">SUM(C9, D9)</f>
        <v>59</v>
      </c>
    </row>
    <row r="10" customFormat="false" ht="15.75" hidden="false" customHeight="false" outlineLevel="0" collapsed="false">
      <c r="A10" s="2" t="s">
        <v>11</v>
      </c>
      <c r="B10" s="3" t="n">
        <v>44294</v>
      </c>
      <c r="C10" s="2" t="n">
        <v>37</v>
      </c>
      <c r="D10" s="2" t="n">
        <v>0</v>
      </c>
      <c r="E10" s="2" t="n">
        <v>0</v>
      </c>
      <c r="F10" s="2" t="s">
        <v>12</v>
      </c>
      <c r="G10" s="2" t="s">
        <v>13</v>
      </c>
      <c r="H10" s="2" t="s">
        <v>13</v>
      </c>
      <c r="I10" s="2" t="s">
        <v>13</v>
      </c>
      <c r="J10" s="2" t="s">
        <v>13</v>
      </c>
      <c r="K10" s="2" t="n">
        <f aca="false">SUM(C10, D10)</f>
        <v>37</v>
      </c>
    </row>
    <row r="11" customFormat="false" ht="15.75" hidden="false" customHeight="false" outlineLevel="0" collapsed="false">
      <c r="A11" s="2" t="s">
        <v>11</v>
      </c>
      <c r="B11" s="3" t="n">
        <v>44295</v>
      </c>
      <c r="C11" s="2" t="n">
        <v>39</v>
      </c>
      <c r="D11" s="2" t="n">
        <v>1</v>
      </c>
      <c r="E11" s="2" t="n">
        <v>0</v>
      </c>
      <c r="F11" s="2" t="s">
        <v>12</v>
      </c>
      <c r="G11" s="2" t="s">
        <v>13</v>
      </c>
      <c r="H11" s="2" t="s">
        <v>13</v>
      </c>
      <c r="I11" s="2" t="s">
        <v>13</v>
      </c>
      <c r="J11" s="2" t="s">
        <v>13</v>
      </c>
      <c r="K11" s="2" t="n">
        <f aca="false">SUM(C11, D11)</f>
        <v>40</v>
      </c>
    </row>
    <row r="12" customFormat="false" ht="15.75" hidden="false" customHeight="false" outlineLevel="0" collapsed="false">
      <c r="A12" s="2" t="s">
        <v>11</v>
      </c>
      <c r="B12" s="3" t="n">
        <v>44296</v>
      </c>
      <c r="C12" s="2" t="n">
        <v>38</v>
      </c>
      <c r="D12" s="2" t="n">
        <v>2</v>
      </c>
      <c r="E12" s="2" t="n">
        <v>0</v>
      </c>
      <c r="F12" s="2" t="s">
        <v>12</v>
      </c>
      <c r="G12" s="2" t="s">
        <v>13</v>
      </c>
      <c r="H12" s="2" t="s">
        <v>13</v>
      </c>
      <c r="I12" s="2" t="s">
        <v>13</v>
      </c>
      <c r="J12" s="2" t="s">
        <v>13</v>
      </c>
      <c r="K12" s="2" t="n">
        <f aca="false">SUM(C12, D12)</f>
        <v>40</v>
      </c>
    </row>
    <row r="13" customFormat="false" ht="15.75" hidden="false" customHeight="false" outlineLevel="0" collapsed="false">
      <c r="A13" s="2" t="s">
        <v>11</v>
      </c>
      <c r="B13" s="3" t="n">
        <v>44297</v>
      </c>
      <c r="C13" s="2" t="n">
        <v>33</v>
      </c>
      <c r="D13" s="2" t="n">
        <v>0</v>
      </c>
      <c r="E13" s="2" t="n">
        <v>0</v>
      </c>
      <c r="F13" s="2" t="s">
        <v>12</v>
      </c>
      <c r="G13" s="2" t="s">
        <v>13</v>
      </c>
      <c r="H13" s="2" t="s">
        <v>13</v>
      </c>
      <c r="I13" s="2" t="s">
        <v>13</v>
      </c>
      <c r="J13" s="2" t="s">
        <v>13</v>
      </c>
      <c r="K13" s="2" t="n">
        <f aca="false">SUM(C13, D13)</f>
        <v>33</v>
      </c>
    </row>
    <row r="14" customFormat="false" ht="15.75" hidden="false" customHeight="false" outlineLevel="0" collapsed="false">
      <c r="A14" s="2" t="s">
        <v>11</v>
      </c>
      <c r="B14" s="3" t="n">
        <v>44298</v>
      </c>
      <c r="C14" s="2" t="n">
        <v>33</v>
      </c>
      <c r="D14" s="2" t="n">
        <v>1</v>
      </c>
      <c r="E14" s="2" t="n">
        <v>0</v>
      </c>
      <c r="F14" s="2" t="s">
        <v>12</v>
      </c>
      <c r="G14" s="2" t="s">
        <v>13</v>
      </c>
      <c r="H14" s="2" t="s">
        <v>13</v>
      </c>
      <c r="I14" s="2" t="s">
        <v>13</v>
      </c>
      <c r="J14" s="2" t="s">
        <v>13</v>
      </c>
      <c r="K14" s="2" t="n">
        <f aca="false">SUM(C14, D14)</f>
        <v>34</v>
      </c>
    </row>
    <row r="15" customFormat="false" ht="15.75" hidden="false" customHeight="false" outlineLevel="0" collapsed="false">
      <c r="A15" s="2" t="s">
        <v>11</v>
      </c>
      <c r="B15" s="3" t="n">
        <v>44304</v>
      </c>
      <c r="C15" s="2" t="n">
        <v>77</v>
      </c>
      <c r="D15" s="2" t="n">
        <v>8</v>
      </c>
      <c r="E15" s="2" t="n">
        <v>0</v>
      </c>
      <c r="F15" s="2" t="s">
        <v>12</v>
      </c>
      <c r="G15" s="2" t="s">
        <v>13</v>
      </c>
      <c r="H15" s="2" t="s">
        <v>13</v>
      </c>
      <c r="I15" s="2" t="s">
        <v>13</v>
      </c>
      <c r="J15" s="2" t="s">
        <v>14</v>
      </c>
      <c r="K15" s="2" t="n">
        <f aca="false">SUM(C15, D15)</f>
        <v>85</v>
      </c>
    </row>
    <row r="16" customFormat="false" ht="15.75" hidden="false" customHeight="false" outlineLevel="0" collapsed="false">
      <c r="A16" s="2" t="s">
        <v>11</v>
      </c>
      <c r="B16" s="3" t="n">
        <v>44307</v>
      </c>
      <c r="C16" s="2" t="n">
        <v>70</v>
      </c>
      <c r="D16" s="2" t="n">
        <v>5</v>
      </c>
      <c r="E16" s="2" t="n">
        <v>0</v>
      </c>
      <c r="F16" s="2" t="s">
        <v>12</v>
      </c>
      <c r="G16" s="2" t="s">
        <v>13</v>
      </c>
      <c r="H16" s="2" t="s">
        <v>13</v>
      </c>
      <c r="I16" s="2" t="s">
        <v>13</v>
      </c>
      <c r="J16" s="2" t="s">
        <v>14</v>
      </c>
      <c r="K16" s="2" t="n">
        <f aca="false">SUM(C16, D16)</f>
        <v>75</v>
      </c>
    </row>
    <row r="17" customFormat="false" ht="15.75" hidden="false" customHeight="false" outlineLevel="0" collapsed="false">
      <c r="A17" s="2" t="s">
        <v>11</v>
      </c>
      <c r="B17" s="3" t="n">
        <v>44315</v>
      </c>
      <c r="C17" s="2" t="n">
        <v>69</v>
      </c>
      <c r="D17" s="2" t="n">
        <v>4</v>
      </c>
      <c r="E17" s="2" t="n">
        <v>0</v>
      </c>
      <c r="F17" s="2" t="s">
        <v>12</v>
      </c>
      <c r="G17" s="2" t="s">
        <v>13</v>
      </c>
      <c r="H17" s="2" t="s">
        <v>13</v>
      </c>
      <c r="I17" s="2" t="s">
        <v>13</v>
      </c>
      <c r="J17" s="2" t="s">
        <v>14</v>
      </c>
      <c r="K17" s="2" t="n">
        <f aca="false">SUM(C17, D17)</f>
        <v>73</v>
      </c>
    </row>
    <row r="18" customFormat="false" ht="15.75" hidden="false" customHeight="false" outlineLevel="0" collapsed="false">
      <c r="A18" s="2" t="s">
        <v>11</v>
      </c>
      <c r="B18" s="3" t="n">
        <v>44323</v>
      </c>
      <c r="C18" s="2" t="n">
        <v>85</v>
      </c>
      <c r="D18" s="2" t="n">
        <v>8</v>
      </c>
      <c r="E18" s="2" t="n">
        <v>0</v>
      </c>
      <c r="F18" s="2" t="s">
        <v>12</v>
      </c>
      <c r="G18" s="2" t="s">
        <v>13</v>
      </c>
      <c r="H18" s="2" t="s">
        <v>13</v>
      </c>
      <c r="I18" s="2" t="s">
        <v>13</v>
      </c>
      <c r="J18" s="2" t="s">
        <v>14</v>
      </c>
      <c r="K18" s="2" t="n">
        <f aca="false">SUM(C18, D18)</f>
        <v>93</v>
      </c>
    </row>
    <row r="19" customFormat="false" ht="15.75" hidden="false" customHeight="false" outlineLevel="0" collapsed="false">
      <c r="A19" s="2" t="s">
        <v>11</v>
      </c>
      <c r="B19" s="3" t="n">
        <v>44330</v>
      </c>
      <c r="C19" s="2" t="n">
        <v>129</v>
      </c>
      <c r="D19" s="2" t="n">
        <v>4</v>
      </c>
      <c r="E19" s="2" t="n">
        <v>0</v>
      </c>
      <c r="F19" s="2" t="s">
        <v>15</v>
      </c>
      <c r="G19" s="2" t="s">
        <v>13</v>
      </c>
      <c r="H19" s="2" t="s">
        <v>13</v>
      </c>
      <c r="I19" s="2" t="s">
        <v>13</v>
      </c>
      <c r="J19" s="2" t="s">
        <v>13</v>
      </c>
      <c r="K19" s="2" t="n">
        <f aca="false">SUM(C19, D19)</f>
        <v>133</v>
      </c>
    </row>
    <row r="20" customFormat="false" ht="15.75" hidden="false" customHeight="false" outlineLevel="0" collapsed="false">
      <c r="A20" s="2" t="s">
        <v>11</v>
      </c>
      <c r="B20" s="3" t="n">
        <v>44342</v>
      </c>
      <c r="C20" s="2" t="n">
        <v>3143</v>
      </c>
      <c r="D20" s="2" t="n">
        <v>113</v>
      </c>
      <c r="E20" s="2" t="n">
        <v>0</v>
      </c>
      <c r="F20" s="2" t="s">
        <v>12</v>
      </c>
      <c r="G20" s="2" t="s">
        <v>14</v>
      </c>
      <c r="H20" s="2" t="s">
        <v>13</v>
      </c>
      <c r="I20" s="2" t="s">
        <v>13</v>
      </c>
      <c r="J20" s="2" t="s">
        <v>14</v>
      </c>
      <c r="K20" s="2" t="n">
        <f aca="false">SUM(C20, D20)</f>
        <v>3256</v>
      </c>
    </row>
    <row r="21" customFormat="false" ht="15.75" hidden="false" customHeight="false" outlineLevel="0" collapsed="false">
      <c r="A21" s="2" t="s">
        <v>11</v>
      </c>
      <c r="B21" s="3" t="n">
        <v>44349</v>
      </c>
      <c r="C21" s="2" t="n">
        <v>173</v>
      </c>
      <c r="D21" s="2" t="n">
        <v>27</v>
      </c>
      <c r="E21" s="2" t="n">
        <v>0</v>
      </c>
      <c r="F21" s="2" t="s">
        <v>12</v>
      </c>
      <c r="G21" s="2" t="s">
        <v>14</v>
      </c>
      <c r="H21" s="2" t="s">
        <v>13</v>
      </c>
      <c r="I21" s="2" t="s">
        <v>13</v>
      </c>
      <c r="J21" s="2" t="s">
        <v>13</v>
      </c>
      <c r="K21" s="2" t="n">
        <f aca="false">SUM(C21, D21)</f>
        <v>200</v>
      </c>
    </row>
    <row r="22" customFormat="false" ht="15.75" hidden="false" customHeight="false" outlineLevel="0" collapsed="false">
      <c r="A22" s="2" t="s">
        <v>11</v>
      </c>
      <c r="B22" s="3" t="n">
        <v>44351</v>
      </c>
      <c r="C22" s="2" t="n">
        <v>149</v>
      </c>
      <c r="D22" s="2" t="n">
        <v>1</v>
      </c>
      <c r="E22" s="2" t="n">
        <v>0</v>
      </c>
      <c r="F22" s="2" t="s">
        <v>15</v>
      </c>
      <c r="G22" s="2" t="s">
        <v>13</v>
      </c>
      <c r="H22" s="2" t="s">
        <v>13</v>
      </c>
      <c r="I22" s="2" t="s">
        <v>13</v>
      </c>
      <c r="J22" s="2" t="s">
        <v>13</v>
      </c>
      <c r="K22" s="2" t="n">
        <f aca="false">SUM(C22, D22)</f>
        <v>150</v>
      </c>
    </row>
    <row r="23" customFormat="false" ht="15.75" hidden="false" customHeight="false" outlineLevel="0" collapsed="false">
      <c r="A23" s="2" t="s">
        <v>11</v>
      </c>
      <c r="B23" s="3" t="n">
        <v>44356</v>
      </c>
      <c r="C23" s="2" t="n">
        <v>134</v>
      </c>
      <c r="D23" s="2" t="n">
        <v>3</v>
      </c>
      <c r="E23" s="2" t="n">
        <v>0</v>
      </c>
      <c r="F23" s="2" t="s">
        <v>12</v>
      </c>
      <c r="G23" s="2" t="s">
        <v>14</v>
      </c>
      <c r="H23" s="2" t="s">
        <v>13</v>
      </c>
      <c r="I23" s="2" t="s">
        <v>13</v>
      </c>
      <c r="J23" s="2" t="s">
        <v>13</v>
      </c>
      <c r="K23" s="2" t="n">
        <f aca="false">SUM(C23, D23)</f>
        <v>137</v>
      </c>
    </row>
    <row r="24" customFormat="false" ht="15.75" hidden="false" customHeight="false" outlineLevel="0" collapsed="false">
      <c r="A24" s="2" t="s">
        <v>11</v>
      </c>
      <c r="B24" s="3" t="n">
        <v>44358</v>
      </c>
      <c r="C24" s="2" t="n">
        <v>52</v>
      </c>
      <c r="D24" s="2" t="n">
        <v>4</v>
      </c>
      <c r="E24" s="2" t="n">
        <v>0</v>
      </c>
      <c r="F24" s="2" t="s">
        <v>12</v>
      </c>
      <c r="G24" s="2" t="s">
        <v>13</v>
      </c>
      <c r="H24" s="2" t="s">
        <v>13</v>
      </c>
      <c r="I24" s="2" t="s">
        <v>13</v>
      </c>
      <c r="J24" s="2" t="s">
        <v>13</v>
      </c>
      <c r="K24" s="2" t="n">
        <f aca="false">SUM(C24, D24)</f>
        <v>56</v>
      </c>
    </row>
    <row r="25" customFormat="false" ht="15.75" hidden="false" customHeight="false" outlineLevel="0" collapsed="false">
      <c r="A25" s="2" t="s">
        <v>11</v>
      </c>
      <c r="B25" s="3" t="n">
        <v>44371</v>
      </c>
      <c r="C25" s="2" t="n">
        <v>127</v>
      </c>
      <c r="D25" s="2" t="n">
        <v>9</v>
      </c>
      <c r="E25" s="2" t="n">
        <v>0</v>
      </c>
      <c r="F25" s="2" t="s">
        <v>12</v>
      </c>
      <c r="G25" s="2" t="s">
        <v>13</v>
      </c>
      <c r="H25" s="2" t="s">
        <v>13</v>
      </c>
      <c r="I25" s="2" t="s">
        <v>13</v>
      </c>
      <c r="J25" s="2" t="s">
        <v>14</v>
      </c>
      <c r="K25" s="2" t="n">
        <f aca="false">SUM(C25, D25)</f>
        <v>136</v>
      </c>
    </row>
    <row r="26" customFormat="false" ht="15.75" hidden="false" customHeight="false" outlineLevel="0" collapsed="false">
      <c r="A26" s="2" t="s">
        <v>11</v>
      </c>
      <c r="B26" s="3" t="n">
        <v>44372</v>
      </c>
      <c r="C26" s="2" t="n">
        <v>54</v>
      </c>
      <c r="D26" s="2" t="n">
        <v>0</v>
      </c>
      <c r="E26" s="2" t="n">
        <v>0</v>
      </c>
      <c r="F26" s="2" t="s">
        <v>12</v>
      </c>
      <c r="G26" s="2" t="s">
        <v>13</v>
      </c>
      <c r="H26" s="2" t="s">
        <v>13</v>
      </c>
      <c r="I26" s="2" t="s">
        <v>13</v>
      </c>
      <c r="J26" s="2" t="s">
        <v>13</v>
      </c>
      <c r="K26" s="2" t="n">
        <f aca="false">SUM(C26, D26)</f>
        <v>54</v>
      </c>
    </row>
    <row r="27" customFormat="false" ht="15.75" hidden="false" customHeight="false" outlineLevel="0" collapsed="false">
      <c r="A27" s="2" t="s">
        <v>11</v>
      </c>
      <c r="B27" s="3" t="n">
        <v>44377</v>
      </c>
      <c r="C27" s="2" t="n">
        <v>97</v>
      </c>
      <c r="D27" s="2" t="n">
        <v>3</v>
      </c>
      <c r="E27" s="2" t="n">
        <v>0</v>
      </c>
      <c r="F27" s="2" t="s">
        <v>12</v>
      </c>
      <c r="G27" s="2" t="s">
        <v>14</v>
      </c>
      <c r="H27" s="2" t="s">
        <v>13</v>
      </c>
      <c r="I27" s="2" t="s">
        <v>13</v>
      </c>
      <c r="J27" s="2" t="s">
        <v>14</v>
      </c>
      <c r="K27" s="2" t="n">
        <f aca="false">SUM(C27, D27)</f>
        <v>100</v>
      </c>
    </row>
    <row r="28" customFormat="false" ht="15.75" hidden="false" customHeight="false" outlineLevel="0" collapsed="false">
      <c r="A28" s="2" t="s">
        <v>11</v>
      </c>
      <c r="B28" s="3" t="n">
        <v>44386</v>
      </c>
      <c r="C28" s="2" t="n">
        <v>49</v>
      </c>
      <c r="D28" s="2" t="n">
        <v>0</v>
      </c>
      <c r="E28" s="2" t="n">
        <v>0</v>
      </c>
      <c r="F28" s="2" t="s">
        <v>12</v>
      </c>
      <c r="G28" s="2" t="s">
        <v>13</v>
      </c>
      <c r="H28" s="2" t="s">
        <v>13</v>
      </c>
      <c r="I28" s="2" t="s">
        <v>13</v>
      </c>
      <c r="J28" s="2" t="s">
        <v>13</v>
      </c>
      <c r="K28" s="2" t="n">
        <f aca="false">SUM(C28, D28)</f>
        <v>49</v>
      </c>
    </row>
    <row r="29" customFormat="false" ht="15.75" hidden="false" customHeight="false" outlineLevel="0" collapsed="false">
      <c r="A29" s="2" t="s">
        <v>11</v>
      </c>
      <c r="B29" s="3" t="n">
        <v>44392</v>
      </c>
      <c r="C29" s="2" t="n">
        <v>189</v>
      </c>
      <c r="D29" s="2" t="n">
        <v>15</v>
      </c>
      <c r="E29" s="2" t="n">
        <v>0</v>
      </c>
      <c r="F29" s="2" t="s">
        <v>12</v>
      </c>
      <c r="G29" s="2" t="s">
        <v>14</v>
      </c>
      <c r="H29" s="2" t="s">
        <v>13</v>
      </c>
      <c r="I29" s="2" t="s">
        <v>13</v>
      </c>
      <c r="J29" s="2" t="s">
        <v>14</v>
      </c>
      <c r="K29" s="2" t="n">
        <f aca="false">SUM(C29, D29)</f>
        <v>204</v>
      </c>
    </row>
    <row r="30" customFormat="false" ht="15.75" hidden="false" customHeight="false" outlineLevel="0" collapsed="false">
      <c r="A30" s="2" t="s">
        <v>11</v>
      </c>
      <c r="B30" s="3" t="n">
        <v>44396</v>
      </c>
      <c r="C30" s="2" t="n">
        <v>46</v>
      </c>
      <c r="D30" s="2" t="n">
        <v>2</v>
      </c>
      <c r="E30" s="2" t="n">
        <v>0</v>
      </c>
      <c r="F30" s="2" t="s">
        <v>15</v>
      </c>
      <c r="G30" s="2" t="s">
        <v>13</v>
      </c>
      <c r="H30" s="2" t="s">
        <v>13</v>
      </c>
      <c r="I30" s="2" t="s">
        <v>13</v>
      </c>
      <c r="J30" s="2" t="s">
        <v>13</v>
      </c>
      <c r="K30" s="2" t="n">
        <f aca="false">SUM(C30, D30)</f>
        <v>48</v>
      </c>
    </row>
    <row r="31" customFormat="false" ht="15.75" hidden="false" customHeight="false" outlineLevel="0" collapsed="false">
      <c r="A31" s="2" t="s">
        <v>11</v>
      </c>
      <c r="B31" s="3" t="n">
        <v>44398</v>
      </c>
      <c r="C31" s="2" t="n">
        <v>69</v>
      </c>
      <c r="D31" s="2" t="n">
        <v>0</v>
      </c>
      <c r="E31" s="2" t="n">
        <v>0</v>
      </c>
      <c r="F31" s="2" t="s">
        <v>12</v>
      </c>
      <c r="G31" s="2" t="s">
        <v>13</v>
      </c>
      <c r="H31" s="2" t="s">
        <v>13</v>
      </c>
      <c r="I31" s="2" t="s">
        <v>13</v>
      </c>
      <c r="J31" s="2" t="s">
        <v>13</v>
      </c>
      <c r="K31" s="2" t="n">
        <f aca="false">SUM(C31, D31)</f>
        <v>69</v>
      </c>
    </row>
    <row r="32" customFormat="false" ht="15.75" hidden="false" customHeight="false" outlineLevel="0" collapsed="false">
      <c r="A32" s="2" t="s">
        <v>11</v>
      </c>
      <c r="B32" s="3" t="n">
        <v>44400</v>
      </c>
      <c r="C32" s="2" t="n">
        <v>117</v>
      </c>
      <c r="D32" s="2" t="n">
        <v>268</v>
      </c>
      <c r="E32" s="2" t="n">
        <v>0</v>
      </c>
      <c r="F32" s="2" t="s">
        <v>16</v>
      </c>
      <c r="G32" s="2" t="s">
        <v>13</v>
      </c>
      <c r="H32" s="2" t="s">
        <v>13</v>
      </c>
      <c r="I32" s="2" t="s">
        <v>13</v>
      </c>
      <c r="J32" s="2" t="s">
        <v>13</v>
      </c>
      <c r="K32" s="2" t="n">
        <f aca="false">SUM(C32, D32)</f>
        <v>385</v>
      </c>
    </row>
    <row r="33" customFormat="false" ht="15.75" hidden="false" customHeight="false" outlineLevel="0" collapsed="false">
      <c r="A33" s="2" t="s">
        <v>11</v>
      </c>
      <c r="B33" s="3" t="n">
        <v>44405</v>
      </c>
      <c r="C33" s="2" t="n">
        <v>94</v>
      </c>
      <c r="D33" s="2" t="n">
        <v>3</v>
      </c>
      <c r="E33" s="2" t="n">
        <v>0</v>
      </c>
      <c r="F33" s="2" t="s">
        <v>12</v>
      </c>
      <c r="G33" s="2" t="s">
        <v>14</v>
      </c>
      <c r="H33" s="2" t="s">
        <v>13</v>
      </c>
      <c r="I33" s="2" t="s">
        <v>13</v>
      </c>
      <c r="J33" s="2" t="s">
        <v>13</v>
      </c>
      <c r="K33" s="2" t="n">
        <f aca="false">SUM(C33, D33)</f>
        <v>97</v>
      </c>
    </row>
    <row r="34" customFormat="false" ht="15.75" hidden="false" customHeight="false" outlineLevel="0" collapsed="false">
      <c r="A34" s="2" t="s">
        <v>11</v>
      </c>
      <c r="B34" s="3" t="n">
        <v>44407</v>
      </c>
      <c r="C34" s="2" t="n">
        <v>185</v>
      </c>
      <c r="D34" s="2" t="n">
        <v>4</v>
      </c>
      <c r="E34" s="2" t="n">
        <v>0</v>
      </c>
      <c r="F34" s="2" t="s">
        <v>12</v>
      </c>
      <c r="G34" s="2" t="s">
        <v>14</v>
      </c>
      <c r="H34" s="2" t="s">
        <v>13</v>
      </c>
      <c r="I34" s="2" t="s">
        <v>13</v>
      </c>
      <c r="J34" s="2" t="s">
        <v>14</v>
      </c>
      <c r="K34" s="2" t="n">
        <f aca="false">SUM(C34, D34)</f>
        <v>189</v>
      </c>
    </row>
    <row r="35" customFormat="false" ht="15.75" hidden="false" customHeight="false" outlineLevel="0" collapsed="false">
      <c r="A35" s="2" t="s">
        <v>11</v>
      </c>
      <c r="B35" s="3" t="n">
        <v>44409</v>
      </c>
      <c r="C35" s="2" t="n">
        <v>225</v>
      </c>
      <c r="D35" s="2" t="n">
        <v>1</v>
      </c>
      <c r="E35" s="2" t="n">
        <v>0</v>
      </c>
      <c r="F35" s="2" t="s">
        <v>15</v>
      </c>
      <c r="G35" s="2" t="s">
        <v>13</v>
      </c>
      <c r="H35" s="2" t="s">
        <v>13</v>
      </c>
      <c r="I35" s="2" t="s">
        <v>13</v>
      </c>
      <c r="J35" s="2" t="s">
        <v>13</v>
      </c>
      <c r="K35" s="2" t="n">
        <f aca="false">SUM(C35, D35)</f>
        <v>226</v>
      </c>
    </row>
    <row r="36" customFormat="false" ht="15.75" hidden="false" customHeight="false" outlineLevel="0" collapsed="false">
      <c r="A36" s="2" t="s">
        <v>11</v>
      </c>
      <c r="B36" s="3" t="n">
        <v>44414</v>
      </c>
      <c r="C36" s="2" t="n">
        <v>155</v>
      </c>
      <c r="D36" s="2" t="n">
        <v>24</v>
      </c>
      <c r="E36" s="2" t="n">
        <v>0</v>
      </c>
      <c r="F36" s="2" t="s">
        <v>12</v>
      </c>
      <c r="G36" s="2" t="s">
        <v>13</v>
      </c>
      <c r="H36" s="2" t="s">
        <v>13</v>
      </c>
      <c r="I36" s="2" t="s">
        <v>13</v>
      </c>
      <c r="J36" s="2" t="s">
        <v>13</v>
      </c>
      <c r="K36" s="2" t="n">
        <f aca="false">SUM(C36, D36)</f>
        <v>179</v>
      </c>
    </row>
    <row r="37" customFormat="false" ht="15.75" hidden="false" customHeight="false" outlineLevel="0" collapsed="false">
      <c r="A37" s="2" t="s">
        <v>11</v>
      </c>
      <c r="B37" s="3" t="n">
        <v>44419</v>
      </c>
      <c r="C37" s="2" t="n">
        <v>410</v>
      </c>
      <c r="D37" s="2" t="n">
        <v>25</v>
      </c>
      <c r="E37" s="2" t="n">
        <v>0</v>
      </c>
      <c r="F37" s="2" t="s">
        <v>12</v>
      </c>
      <c r="G37" s="2" t="s">
        <v>14</v>
      </c>
      <c r="H37" s="2" t="s">
        <v>13</v>
      </c>
      <c r="I37" s="2" t="s">
        <v>13</v>
      </c>
      <c r="J37" s="2" t="s">
        <v>14</v>
      </c>
      <c r="K37" s="2" t="n">
        <f aca="false">SUM(C37, D37)</f>
        <v>435</v>
      </c>
    </row>
    <row r="38" customFormat="false" ht="15.75" hidden="false" customHeight="false" outlineLevel="0" collapsed="false">
      <c r="A38" s="2" t="s">
        <v>11</v>
      </c>
      <c r="B38" s="3" t="n">
        <v>44432</v>
      </c>
      <c r="C38" s="2" t="n">
        <v>234</v>
      </c>
      <c r="D38" s="2" t="n">
        <v>5</v>
      </c>
      <c r="E38" s="2" t="n">
        <v>0</v>
      </c>
      <c r="F38" s="2" t="s">
        <v>12</v>
      </c>
      <c r="G38" s="2" t="s">
        <v>14</v>
      </c>
      <c r="H38" s="2" t="s">
        <v>13</v>
      </c>
      <c r="I38" s="2" t="s">
        <v>13</v>
      </c>
      <c r="J38" s="2" t="s">
        <v>14</v>
      </c>
      <c r="K38" s="2" t="n">
        <f aca="false">SUM(C38, D38)</f>
        <v>239</v>
      </c>
    </row>
    <row r="39" customFormat="false" ht="15.75" hidden="false" customHeight="false" outlineLevel="0" collapsed="false">
      <c r="A39" s="2" t="s">
        <v>11</v>
      </c>
      <c r="B39" s="3" t="n">
        <v>44434</v>
      </c>
      <c r="C39" s="2" t="n">
        <v>64</v>
      </c>
      <c r="D39" s="2" t="n">
        <v>6</v>
      </c>
      <c r="E39" s="2" t="n">
        <v>0</v>
      </c>
      <c r="F39" s="2" t="s">
        <v>12</v>
      </c>
      <c r="G39" s="2" t="s">
        <v>13</v>
      </c>
      <c r="H39" s="2" t="s">
        <v>13</v>
      </c>
      <c r="I39" s="2" t="s">
        <v>13</v>
      </c>
      <c r="J39" s="2" t="s">
        <v>14</v>
      </c>
      <c r="K39" s="2" t="n">
        <f aca="false">SUM(C39, D39)</f>
        <v>70</v>
      </c>
    </row>
    <row r="40" customFormat="false" ht="15.75" hidden="false" customHeight="false" outlineLevel="0" collapsed="false">
      <c r="A40" s="2" t="s">
        <v>11</v>
      </c>
      <c r="B40" s="3" t="n">
        <v>44435</v>
      </c>
      <c r="C40" s="2" t="n">
        <v>72</v>
      </c>
      <c r="D40" s="2" t="n">
        <v>0</v>
      </c>
      <c r="E40" s="2" t="n">
        <v>0</v>
      </c>
      <c r="F40" s="2" t="s">
        <v>15</v>
      </c>
      <c r="G40" s="2" t="s">
        <v>13</v>
      </c>
      <c r="H40" s="2" t="s">
        <v>13</v>
      </c>
      <c r="I40" s="2" t="s">
        <v>13</v>
      </c>
      <c r="J40" s="2" t="s">
        <v>13</v>
      </c>
      <c r="K40" s="2" t="n">
        <f aca="false">SUM(C40, D40)</f>
        <v>72</v>
      </c>
    </row>
    <row r="41" customFormat="false" ht="15.75" hidden="false" customHeight="false" outlineLevel="0" collapsed="false">
      <c r="A41" s="2" t="s">
        <v>17</v>
      </c>
      <c r="B41" s="3" t="n">
        <v>44436</v>
      </c>
      <c r="C41" s="2" t="n">
        <v>98</v>
      </c>
      <c r="D41" s="2" t="n">
        <v>45</v>
      </c>
      <c r="E41" s="2" t="s">
        <v>18</v>
      </c>
      <c r="F41" s="2" t="s">
        <v>19</v>
      </c>
      <c r="G41" s="2" t="s">
        <v>14</v>
      </c>
      <c r="H41" s="2" t="s">
        <v>13</v>
      </c>
      <c r="I41" s="2" t="s">
        <v>13</v>
      </c>
      <c r="J41" s="2" t="s">
        <v>13</v>
      </c>
      <c r="K41" s="2" t="n">
        <f aca="false">SUM(C41, D41)</f>
        <v>143</v>
      </c>
    </row>
    <row r="42" customFormat="false" ht="15.75" hidden="false" customHeight="false" outlineLevel="0" collapsed="false">
      <c r="A42" s="2" t="s">
        <v>11</v>
      </c>
      <c r="B42" s="3" t="n">
        <v>44439</v>
      </c>
      <c r="C42" s="2" t="n">
        <v>50</v>
      </c>
      <c r="D42" s="2" t="n">
        <v>8</v>
      </c>
      <c r="E42" s="2" t="n">
        <v>0</v>
      </c>
      <c r="F42" s="2" t="s">
        <v>12</v>
      </c>
      <c r="G42" s="2" t="s">
        <v>13</v>
      </c>
      <c r="H42" s="2" t="s">
        <v>13</v>
      </c>
      <c r="I42" s="2" t="s">
        <v>13</v>
      </c>
      <c r="J42" s="2" t="s">
        <v>14</v>
      </c>
      <c r="K42" s="2" t="n">
        <f aca="false">SUM(C42, D42)</f>
        <v>58</v>
      </c>
    </row>
    <row r="43" customFormat="false" ht="15.75" hidden="false" customHeight="false" outlineLevel="0" collapsed="false">
      <c r="A43" s="2" t="s">
        <v>11</v>
      </c>
      <c r="B43" s="3" t="n">
        <v>44442</v>
      </c>
      <c r="C43" s="2" t="n">
        <v>101</v>
      </c>
      <c r="D43" s="2" t="n">
        <v>12</v>
      </c>
      <c r="E43" s="2" t="n">
        <v>0</v>
      </c>
      <c r="F43" s="2" t="s">
        <v>12</v>
      </c>
      <c r="G43" s="2" t="s">
        <v>13</v>
      </c>
      <c r="H43" s="2" t="s">
        <v>13</v>
      </c>
      <c r="I43" s="2" t="s">
        <v>13</v>
      </c>
      <c r="J43" s="2" t="s">
        <v>13</v>
      </c>
      <c r="K43" s="2" t="n">
        <f aca="false">SUM(C43, D43)</f>
        <v>113</v>
      </c>
    </row>
    <row r="44" customFormat="false" ht="15.75" hidden="false" customHeight="false" outlineLevel="0" collapsed="false">
      <c r="A44" s="2" t="s">
        <v>11</v>
      </c>
      <c r="B44" s="3" t="n">
        <v>44444</v>
      </c>
      <c r="C44" s="2" t="n">
        <v>100</v>
      </c>
      <c r="D44" s="2" t="n">
        <v>3</v>
      </c>
      <c r="E44" s="2" t="n">
        <v>0</v>
      </c>
      <c r="F44" s="2" t="s">
        <v>12</v>
      </c>
      <c r="G44" s="2" t="s">
        <v>13</v>
      </c>
      <c r="H44" s="2" t="s">
        <v>13</v>
      </c>
      <c r="I44" s="2" t="s">
        <v>13</v>
      </c>
      <c r="J44" s="2" t="s">
        <v>14</v>
      </c>
      <c r="K44" s="2" t="n">
        <f aca="false">SUM(C44, D44)</f>
        <v>103</v>
      </c>
    </row>
    <row r="45" customFormat="false" ht="15.75" hidden="false" customHeight="false" outlineLevel="0" collapsed="false">
      <c r="A45" s="2" t="s">
        <v>11</v>
      </c>
      <c r="B45" s="3" t="n">
        <v>44446</v>
      </c>
      <c r="C45" s="2" t="n">
        <v>58</v>
      </c>
      <c r="D45" s="2" t="n">
        <v>5</v>
      </c>
      <c r="E45" s="2" t="n">
        <v>0</v>
      </c>
      <c r="F45" s="2" t="s">
        <v>12</v>
      </c>
      <c r="G45" s="2" t="s">
        <v>13</v>
      </c>
      <c r="H45" s="2" t="s">
        <v>13</v>
      </c>
      <c r="I45" s="2" t="s">
        <v>13</v>
      </c>
      <c r="J45" s="2" t="s">
        <v>13</v>
      </c>
      <c r="K45" s="2" t="n">
        <f aca="false">SUM(C45, D45)</f>
        <v>63</v>
      </c>
    </row>
    <row r="46" customFormat="false" ht="15.75" hidden="false" customHeight="false" outlineLevel="0" collapsed="false">
      <c r="A46" s="2" t="s">
        <v>11</v>
      </c>
      <c r="B46" s="3" t="n">
        <v>44454</v>
      </c>
      <c r="C46" s="2" t="n">
        <v>69</v>
      </c>
      <c r="D46" s="2" t="n">
        <v>5</v>
      </c>
      <c r="E46" s="2" t="n">
        <v>0</v>
      </c>
      <c r="F46" s="2" t="s">
        <v>19</v>
      </c>
      <c r="G46" s="2" t="s">
        <v>13</v>
      </c>
      <c r="H46" s="2" t="s">
        <v>13</v>
      </c>
      <c r="I46" s="2" t="s">
        <v>13</v>
      </c>
      <c r="J46" s="2" t="s">
        <v>13</v>
      </c>
      <c r="K46" s="2" t="n">
        <f aca="false">SUM(C46, D46)</f>
        <v>74</v>
      </c>
    </row>
    <row r="47" customFormat="false" ht="15.75" hidden="false" customHeight="false" outlineLevel="0" collapsed="false">
      <c r="A47" s="2" t="s">
        <v>11</v>
      </c>
      <c r="B47" s="3" t="n">
        <v>44455</v>
      </c>
      <c r="C47" s="2" t="n">
        <v>189</v>
      </c>
      <c r="D47" s="2" t="n">
        <v>10</v>
      </c>
      <c r="E47" s="2" t="n">
        <v>0</v>
      </c>
      <c r="F47" s="2" t="s">
        <v>15</v>
      </c>
      <c r="G47" s="2" t="s">
        <v>13</v>
      </c>
      <c r="H47" s="2" t="s">
        <v>13</v>
      </c>
      <c r="I47" s="2" t="s">
        <v>13</v>
      </c>
      <c r="J47" s="2" t="s">
        <v>13</v>
      </c>
      <c r="K47" s="2" t="n">
        <f aca="false">SUM(C47, D47)</f>
        <v>199</v>
      </c>
    </row>
    <row r="48" customFormat="false" ht="15.75" hidden="false" customHeight="false" outlineLevel="0" collapsed="false">
      <c r="A48" s="2" t="s">
        <v>11</v>
      </c>
      <c r="B48" s="3" t="n">
        <v>44459</v>
      </c>
      <c r="C48" s="2" t="n">
        <v>94</v>
      </c>
      <c r="D48" s="2" t="n">
        <v>2</v>
      </c>
      <c r="E48" s="2" t="n">
        <v>0</v>
      </c>
      <c r="F48" s="2" t="s">
        <v>15</v>
      </c>
      <c r="G48" s="2" t="s">
        <v>13</v>
      </c>
      <c r="H48" s="2" t="s">
        <v>13</v>
      </c>
      <c r="I48" s="2" t="s">
        <v>13</v>
      </c>
      <c r="J48" s="2" t="s">
        <v>13</v>
      </c>
      <c r="K48" s="2" t="n">
        <f aca="false">SUM(C48, D48)</f>
        <v>96</v>
      </c>
    </row>
    <row r="49" customFormat="false" ht="15.75" hidden="false" customHeight="false" outlineLevel="0" collapsed="false">
      <c r="A49" s="2" t="s">
        <v>11</v>
      </c>
      <c r="B49" s="3" t="n">
        <v>44461</v>
      </c>
      <c r="C49" s="2" t="n">
        <v>74</v>
      </c>
      <c r="D49" s="2" t="n">
        <v>4</v>
      </c>
      <c r="E49" s="2" t="n">
        <v>0</v>
      </c>
      <c r="F49" s="2" t="s">
        <v>12</v>
      </c>
      <c r="G49" s="2" t="s">
        <v>13</v>
      </c>
      <c r="H49" s="2" t="s">
        <v>13</v>
      </c>
      <c r="I49" s="2" t="s">
        <v>13</v>
      </c>
      <c r="J49" s="2" t="s">
        <v>14</v>
      </c>
      <c r="K49" s="2" t="n">
        <f aca="false">SUM(C49, D49)</f>
        <v>78</v>
      </c>
    </row>
    <row r="50" customFormat="false" ht="15.75" hidden="false" customHeight="false" outlineLevel="0" collapsed="false">
      <c r="A50" s="2" t="s">
        <v>11</v>
      </c>
      <c r="B50" s="3" t="n">
        <v>44468</v>
      </c>
      <c r="C50" s="2" t="n">
        <v>87</v>
      </c>
      <c r="D50" s="2" t="n">
        <v>0</v>
      </c>
      <c r="E50" s="2" t="n">
        <v>0</v>
      </c>
      <c r="F50" s="2" t="s">
        <v>12</v>
      </c>
      <c r="G50" s="2" t="s">
        <v>14</v>
      </c>
      <c r="H50" s="2" t="s">
        <v>13</v>
      </c>
      <c r="I50" s="2" t="s">
        <v>13</v>
      </c>
      <c r="J50" s="2" t="s">
        <v>14</v>
      </c>
      <c r="K50" s="2" t="n">
        <f aca="false">SUM(C50, D50)</f>
        <v>87</v>
      </c>
    </row>
    <row r="51" customFormat="false" ht="15.75" hidden="false" customHeight="false" outlineLevel="0" collapsed="false">
      <c r="A51" s="2" t="s">
        <v>11</v>
      </c>
      <c r="B51" s="3" t="n">
        <v>44470</v>
      </c>
      <c r="C51" s="2" t="n">
        <v>63</v>
      </c>
      <c r="D51" s="2" t="n">
        <v>2</v>
      </c>
      <c r="E51" s="2" t="n">
        <v>0</v>
      </c>
      <c r="F51" s="2" t="s">
        <v>12</v>
      </c>
      <c r="G51" s="2" t="s">
        <v>13</v>
      </c>
      <c r="H51" s="2" t="s">
        <v>13</v>
      </c>
      <c r="I51" s="2" t="s">
        <v>13</v>
      </c>
      <c r="J51" s="2" t="s">
        <v>14</v>
      </c>
      <c r="K51" s="2" t="n">
        <f aca="false">SUM(C51, D51)</f>
        <v>65</v>
      </c>
    </row>
    <row r="52" customFormat="false" ht="13.8" hidden="false" customHeight="false" outlineLevel="0" collapsed="false">
      <c r="A52" s="2" t="s">
        <v>20</v>
      </c>
      <c r="B52" s="3" t="n">
        <v>44474</v>
      </c>
      <c r="C52" s="2" t="n">
        <v>30</v>
      </c>
      <c r="D52" s="2" t="n">
        <v>2</v>
      </c>
      <c r="E52" s="2" t="n">
        <v>331</v>
      </c>
      <c r="F52" s="2" t="s">
        <v>12</v>
      </c>
      <c r="G52" s="2" t="s">
        <v>14</v>
      </c>
      <c r="H52" s="2" t="s">
        <v>13</v>
      </c>
      <c r="I52" s="2" t="s">
        <v>13</v>
      </c>
      <c r="J52" s="2" t="s">
        <v>13</v>
      </c>
      <c r="K52" s="2" t="n">
        <f aca="false">SUM(C52, D52)</f>
        <v>32</v>
      </c>
    </row>
    <row r="53" customFormat="false" ht="13.8" hidden="false" customHeight="false" outlineLevel="0" collapsed="false">
      <c r="A53" s="2" t="s">
        <v>11</v>
      </c>
      <c r="B53" s="3" t="n">
        <v>44476</v>
      </c>
      <c r="C53" s="2" t="n">
        <v>224</v>
      </c>
      <c r="D53" s="2" t="n">
        <v>34</v>
      </c>
      <c r="E53" s="2" t="n">
        <v>0</v>
      </c>
      <c r="F53" s="2" t="s">
        <v>12</v>
      </c>
      <c r="G53" s="2" t="s">
        <v>14</v>
      </c>
      <c r="H53" s="2" t="s">
        <v>13</v>
      </c>
      <c r="I53" s="2" t="s">
        <v>13</v>
      </c>
      <c r="J53" s="2" t="s">
        <v>14</v>
      </c>
      <c r="K53" s="2" t="n">
        <f aca="false">SUM(C53, D53)</f>
        <v>258</v>
      </c>
    </row>
    <row r="54" customFormat="false" ht="13.8" hidden="false" customHeight="false" outlineLevel="0" collapsed="false">
      <c r="A54" s="2" t="s">
        <v>17</v>
      </c>
      <c r="B54" s="4" t="n">
        <v>44483</v>
      </c>
      <c r="C54" s="2" t="n">
        <v>30</v>
      </c>
      <c r="D54" s="2" t="n">
        <v>0</v>
      </c>
      <c r="E54" s="2" t="n">
        <v>263</v>
      </c>
      <c r="F54" s="2" t="s">
        <v>12</v>
      </c>
      <c r="G54" s="2" t="s">
        <v>13</v>
      </c>
      <c r="H54" s="2" t="s">
        <v>13</v>
      </c>
      <c r="I54" s="2" t="s">
        <v>13</v>
      </c>
      <c r="J54" s="2" t="s">
        <v>13</v>
      </c>
      <c r="K54" s="2" t="n">
        <f aca="false">SUM(C54, D54)</f>
        <v>30</v>
      </c>
    </row>
    <row r="55" customFormat="false" ht="13.8" hidden="false" customHeight="false" outlineLevel="0" collapsed="false">
      <c r="A55" s="2" t="s">
        <v>17</v>
      </c>
      <c r="B55" s="4" t="n">
        <v>44489</v>
      </c>
      <c r="C55" s="2" t="n">
        <v>50</v>
      </c>
      <c r="D55" s="2" t="n">
        <v>10</v>
      </c>
      <c r="E55" s="2" t="n">
        <v>428</v>
      </c>
      <c r="F55" s="2" t="s">
        <v>12</v>
      </c>
      <c r="G55" s="2" t="s">
        <v>14</v>
      </c>
      <c r="H55" s="2" t="s">
        <v>13</v>
      </c>
      <c r="I55" s="2" t="s">
        <v>13</v>
      </c>
      <c r="J55" s="2" t="s">
        <v>13</v>
      </c>
      <c r="K55" s="2" t="n">
        <f aca="false">SUM(C55, D55)</f>
        <v>60</v>
      </c>
    </row>
    <row r="56" customFormat="false" ht="13.8" hidden="false" customHeight="false" outlineLevel="0" collapsed="false">
      <c r="A56" s="2" t="s">
        <v>11</v>
      </c>
      <c r="B56" s="4" t="n">
        <v>44491</v>
      </c>
      <c r="C56" s="2" t="n">
        <v>35</v>
      </c>
      <c r="D56" s="2" t="n">
        <v>0</v>
      </c>
      <c r="E56" s="2" t="n">
        <v>0</v>
      </c>
      <c r="F56" s="2" t="s">
        <v>12</v>
      </c>
      <c r="G56" s="2" t="s">
        <v>13</v>
      </c>
      <c r="H56" s="2" t="s">
        <v>13</v>
      </c>
      <c r="I56" s="2" t="s">
        <v>13</v>
      </c>
      <c r="J56" s="2" t="s">
        <v>13</v>
      </c>
      <c r="K56" s="2" t="n">
        <f aca="false">SUM(C56, D56)</f>
        <v>35</v>
      </c>
    </row>
    <row r="57" customFormat="false" ht="13.8" hidden="false" customHeight="false" outlineLevel="0" collapsed="false">
      <c r="A57" s="2" t="s">
        <v>11</v>
      </c>
      <c r="B57" s="4" t="n">
        <v>44494</v>
      </c>
      <c r="C57" s="2" t="n">
        <v>611</v>
      </c>
      <c r="D57" s="2" t="n">
        <v>29</v>
      </c>
      <c r="E57" s="2" t="n">
        <v>0</v>
      </c>
      <c r="F57" s="2" t="s">
        <v>12</v>
      </c>
      <c r="G57" s="2" t="s">
        <v>14</v>
      </c>
      <c r="H57" s="2" t="s">
        <v>13</v>
      </c>
      <c r="I57" s="2" t="s">
        <v>13</v>
      </c>
      <c r="J57" s="2" t="s">
        <v>14</v>
      </c>
      <c r="K57" s="2" t="n">
        <f aca="false">SUM(C57, D57)</f>
        <v>640</v>
      </c>
    </row>
    <row r="58" customFormat="false" ht="13.8" hidden="false" customHeight="false" outlineLevel="0" collapsed="false">
      <c r="A58" s="2" t="s">
        <v>11</v>
      </c>
      <c r="B58" s="4" t="n">
        <v>44498</v>
      </c>
      <c r="C58" s="2" t="n">
        <v>49</v>
      </c>
      <c r="D58" s="2" t="n">
        <v>0</v>
      </c>
      <c r="E58" s="2" t="n">
        <v>0</v>
      </c>
      <c r="F58" s="2" t="s">
        <v>19</v>
      </c>
      <c r="G58" s="2" t="s">
        <v>13</v>
      </c>
      <c r="H58" s="2" t="s">
        <v>13</v>
      </c>
      <c r="I58" s="2" t="s">
        <v>13</v>
      </c>
      <c r="J58" s="2" t="s">
        <v>13</v>
      </c>
      <c r="K58" s="2" t="n">
        <f aca="false">SUM(C58, D58)</f>
        <v>49</v>
      </c>
    </row>
    <row r="59" customFormat="false" ht="13.8" hidden="false" customHeight="false" outlineLevel="0" collapsed="false">
      <c r="A59" s="2" t="s">
        <v>11</v>
      </c>
      <c r="B59" s="4" t="n">
        <v>44499</v>
      </c>
      <c r="C59" s="2" t="n">
        <v>80</v>
      </c>
      <c r="D59" s="2" t="n">
        <v>3</v>
      </c>
      <c r="E59" s="2" t="n">
        <v>0</v>
      </c>
      <c r="F59" s="2" t="s">
        <v>19</v>
      </c>
      <c r="G59" s="2" t="s">
        <v>13</v>
      </c>
      <c r="H59" s="2" t="s">
        <v>13</v>
      </c>
      <c r="I59" s="2" t="s">
        <v>13</v>
      </c>
      <c r="J59" s="2" t="s">
        <v>14</v>
      </c>
      <c r="K59" s="2" t="n">
        <f aca="false">SUM(C59, D59)</f>
        <v>83</v>
      </c>
    </row>
    <row r="60" customFormat="false" ht="13.8" hidden="false" customHeight="false" outlineLevel="0" collapsed="false">
      <c r="A60" s="2" t="s">
        <v>11</v>
      </c>
      <c r="B60" s="4" t="n">
        <v>44500</v>
      </c>
      <c r="C60" s="2" t="n">
        <v>23</v>
      </c>
      <c r="D60" s="2" t="n">
        <v>0</v>
      </c>
      <c r="E60" s="2" t="n">
        <v>0</v>
      </c>
      <c r="F60" s="2" t="s">
        <v>19</v>
      </c>
      <c r="G60" s="2" t="s">
        <v>13</v>
      </c>
      <c r="H60" s="2" t="s">
        <v>13</v>
      </c>
      <c r="I60" s="2" t="s">
        <v>13</v>
      </c>
      <c r="J60" s="2" t="s">
        <v>13</v>
      </c>
      <c r="K60" s="2" t="n">
        <f aca="false">SUM(C60, D60)</f>
        <v>23</v>
      </c>
    </row>
    <row r="61" customFormat="false" ht="13.8" hidden="false" customHeight="false" outlineLevel="0" collapsed="false">
      <c r="A61" s="2" t="s">
        <v>11</v>
      </c>
      <c r="B61" s="3" t="n">
        <v>44504</v>
      </c>
      <c r="C61" s="2" t="n">
        <v>159</v>
      </c>
      <c r="D61" s="2" t="n">
        <v>593</v>
      </c>
      <c r="E61" s="2" t="n">
        <v>0</v>
      </c>
      <c r="F61" s="2" t="s">
        <v>16</v>
      </c>
      <c r="G61" s="2" t="s">
        <v>13</v>
      </c>
      <c r="H61" s="2" t="s">
        <v>13</v>
      </c>
      <c r="I61" s="2" t="s">
        <v>13</v>
      </c>
      <c r="J61" s="2" t="s">
        <v>13</v>
      </c>
      <c r="K61" s="2" t="n">
        <f aca="false">SUM(C61, D61)</f>
        <v>752</v>
      </c>
    </row>
    <row r="62" customFormat="false" ht="13.8" hidden="false" customHeight="false" outlineLevel="0" collapsed="false">
      <c r="A62" s="2" t="s">
        <v>17</v>
      </c>
      <c r="B62" s="4" t="n">
        <v>44511</v>
      </c>
      <c r="C62" s="2" t="n">
        <v>92</v>
      </c>
      <c r="D62" s="2" t="n">
        <v>17</v>
      </c>
      <c r="E62" s="2" t="n">
        <v>1230</v>
      </c>
      <c r="F62" s="2" t="s">
        <v>12</v>
      </c>
      <c r="G62" s="2" t="s">
        <v>14</v>
      </c>
      <c r="H62" s="2" t="s">
        <v>13</v>
      </c>
      <c r="I62" s="2" t="s">
        <v>13</v>
      </c>
      <c r="J62" s="2" t="s">
        <v>13</v>
      </c>
      <c r="K62" s="2" t="n">
        <f aca="false">SUM(C62, D62)</f>
        <v>109</v>
      </c>
    </row>
    <row r="63" customFormat="false" ht="13.8" hidden="false" customHeight="false" outlineLevel="0" collapsed="false">
      <c r="A63" s="2" t="s">
        <v>11</v>
      </c>
      <c r="B63" s="4" t="n">
        <v>44512</v>
      </c>
      <c r="C63" s="2" t="n">
        <v>116</v>
      </c>
      <c r="D63" s="2" t="n">
        <v>6</v>
      </c>
      <c r="E63" s="2" t="n">
        <v>0</v>
      </c>
      <c r="F63" s="2" t="s">
        <v>15</v>
      </c>
      <c r="G63" s="2" t="s">
        <v>13</v>
      </c>
      <c r="H63" s="2" t="s">
        <v>13</v>
      </c>
      <c r="I63" s="2" t="s">
        <v>13</v>
      </c>
      <c r="J63" s="2" t="s">
        <v>14</v>
      </c>
      <c r="K63" s="2" t="n">
        <f aca="false">SUM(C63, D63)</f>
        <v>122</v>
      </c>
    </row>
    <row r="64" customFormat="false" ht="13.8" hidden="false" customHeight="false" outlineLevel="0" collapsed="false">
      <c r="A64" s="2" t="s">
        <v>11</v>
      </c>
      <c r="B64" s="4" t="n">
        <v>44513</v>
      </c>
      <c r="C64" s="2" t="n">
        <v>58</v>
      </c>
      <c r="D64" s="2" t="n">
        <v>2</v>
      </c>
      <c r="E64" s="2" t="n">
        <v>0</v>
      </c>
      <c r="F64" s="2" t="s">
        <v>12</v>
      </c>
      <c r="G64" s="2" t="s">
        <v>14</v>
      </c>
      <c r="H64" s="2" t="s">
        <v>13</v>
      </c>
      <c r="I64" s="2" t="s">
        <v>13</v>
      </c>
      <c r="J64" s="2" t="s">
        <v>14</v>
      </c>
      <c r="K64" s="2" t="n">
        <f aca="false">SUM(C64, D64)</f>
        <v>60</v>
      </c>
    </row>
    <row r="65" customFormat="false" ht="13.8" hidden="false" customHeight="false" outlineLevel="0" collapsed="false">
      <c r="A65" s="2" t="s">
        <v>11</v>
      </c>
      <c r="B65" s="4" t="n">
        <v>44514</v>
      </c>
      <c r="C65" s="2" t="n">
        <v>101</v>
      </c>
      <c r="D65" s="2" t="n">
        <v>9</v>
      </c>
      <c r="E65" s="2" t="n">
        <v>0</v>
      </c>
      <c r="F65" s="2" t="s">
        <v>12</v>
      </c>
      <c r="G65" s="2" t="s">
        <v>14</v>
      </c>
      <c r="H65" s="2" t="s">
        <v>13</v>
      </c>
      <c r="I65" s="2" t="s">
        <v>13</v>
      </c>
      <c r="J65" s="2" t="s">
        <v>14</v>
      </c>
      <c r="K65" s="2" t="n">
        <f aca="false">SUM(C65, D65)</f>
        <v>110</v>
      </c>
    </row>
    <row r="66" customFormat="false" ht="13.8" hidden="false" customHeight="false" outlineLevel="0" collapsed="false">
      <c r="A66" s="2" t="s">
        <v>11</v>
      </c>
      <c r="B66" s="4" t="n">
        <v>44515</v>
      </c>
      <c r="C66" s="2" t="n">
        <v>51</v>
      </c>
      <c r="D66" s="2" t="n">
        <v>0</v>
      </c>
      <c r="E66" s="2" t="n">
        <v>0</v>
      </c>
      <c r="F66" s="2" t="s">
        <v>12</v>
      </c>
      <c r="G66" s="2" t="s">
        <v>14</v>
      </c>
      <c r="H66" s="2" t="s">
        <v>13</v>
      </c>
      <c r="I66" s="2" t="s">
        <v>13</v>
      </c>
      <c r="J66" s="2" t="s">
        <v>14</v>
      </c>
      <c r="K66" s="2" t="n">
        <f aca="false">SUM(C66, D66)</f>
        <v>51</v>
      </c>
    </row>
    <row r="67" customFormat="false" ht="13.8" hidden="false" customHeight="false" outlineLevel="0" collapsed="false">
      <c r="A67" s="2" t="s">
        <v>11</v>
      </c>
      <c r="B67" s="4" t="n">
        <v>44517</v>
      </c>
      <c r="C67" s="2" t="n">
        <v>40</v>
      </c>
      <c r="D67" s="2" t="n">
        <v>0</v>
      </c>
      <c r="E67" s="2" t="n">
        <v>0</v>
      </c>
      <c r="F67" s="2" t="s">
        <v>12</v>
      </c>
      <c r="G67" s="2" t="s">
        <v>14</v>
      </c>
      <c r="H67" s="2" t="s">
        <v>13</v>
      </c>
      <c r="I67" s="2" t="s">
        <v>13</v>
      </c>
      <c r="J67" s="2" t="s">
        <v>14</v>
      </c>
      <c r="K67" s="2" t="n">
        <f aca="false">SUM(C67, D67)</f>
        <v>40</v>
      </c>
    </row>
    <row r="68" customFormat="false" ht="13.8" hidden="false" customHeight="false" outlineLevel="0" collapsed="false">
      <c r="A68" s="2" t="s">
        <v>17</v>
      </c>
      <c r="B68" s="4" t="n">
        <v>44518</v>
      </c>
      <c r="C68" s="2" t="n">
        <v>29</v>
      </c>
      <c r="D68" s="2" t="n">
        <v>0</v>
      </c>
      <c r="E68" s="2" t="n">
        <v>0</v>
      </c>
      <c r="F68" s="2" t="s">
        <v>12</v>
      </c>
      <c r="G68" s="2" t="s">
        <v>13</v>
      </c>
      <c r="H68" s="2" t="s">
        <v>13</v>
      </c>
      <c r="I68" s="2" t="s">
        <v>13</v>
      </c>
      <c r="J68" s="2" t="s">
        <v>13</v>
      </c>
      <c r="K68" s="2" t="n">
        <f aca="false">SUM(C68, D68)</f>
        <v>29</v>
      </c>
    </row>
    <row r="69" customFormat="false" ht="13.8" hidden="false" customHeight="false" outlineLevel="0" collapsed="false">
      <c r="A69" s="2" t="s">
        <v>11</v>
      </c>
      <c r="B69" s="4" t="n">
        <v>44519</v>
      </c>
      <c r="C69" s="2" t="n">
        <v>50</v>
      </c>
      <c r="D69" s="2" t="n">
        <v>1</v>
      </c>
      <c r="E69" s="2" t="n">
        <v>0</v>
      </c>
      <c r="F69" s="2" t="s">
        <v>15</v>
      </c>
      <c r="G69" s="2" t="s">
        <v>13</v>
      </c>
      <c r="H69" s="2" t="s">
        <v>13</v>
      </c>
      <c r="I69" s="2" t="s">
        <v>13</v>
      </c>
      <c r="J69" s="2" t="s">
        <v>13</v>
      </c>
      <c r="K69" s="2" t="n">
        <f aca="false">SUM(C69, D69)</f>
        <v>51</v>
      </c>
    </row>
    <row r="70" customFormat="false" ht="13.8" hidden="false" customHeight="false" outlineLevel="0" collapsed="false">
      <c r="A70" s="2" t="s">
        <v>11</v>
      </c>
      <c r="B70" s="4" t="n">
        <v>44520</v>
      </c>
      <c r="C70" s="2" t="n">
        <v>30</v>
      </c>
      <c r="D70" s="2" t="n">
        <v>0</v>
      </c>
      <c r="E70" s="2" t="n">
        <v>0</v>
      </c>
      <c r="F70" s="2" t="s">
        <v>19</v>
      </c>
      <c r="G70" s="2" t="s">
        <v>14</v>
      </c>
      <c r="H70" s="2" t="s">
        <v>13</v>
      </c>
      <c r="I70" s="2" t="s">
        <v>13</v>
      </c>
      <c r="J70" s="2" t="s">
        <v>13</v>
      </c>
      <c r="K70" s="2" t="n">
        <f aca="false">SUM(C70, D70)</f>
        <v>30</v>
      </c>
    </row>
    <row r="71" customFormat="false" ht="13.8" hidden="false" customHeight="false" outlineLevel="0" collapsed="false">
      <c r="A71" s="2" t="s">
        <v>17</v>
      </c>
      <c r="B71" s="4" t="n">
        <v>44523</v>
      </c>
      <c r="C71" s="2" t="n">
        <v>162</v>
      </c>
      <c r="D71" s="2" t="n">
        <v>8</v>
      </c>
      <c r="E71" s="2" t="s">
        <v>18</v>
      </c>
      <c r="F71" s="2" t="s">
        <v>12</v>
      </c>
      <c r="G71" s="2" t="s">
        <v>14</v>
      </c>
      <c r="H71" s="2" t="s">
        <v>13</v>
      </c>
      <c r="I71" s="2" t="s">
        <v>13</v>
      </c>
      <c r="J71" s="2" t="s">
        <v>13</v>
      </c>
      <c r="K71" s="2" t="n">
        <f aca="false">SUM(C71, D71)</f>
        <v>170</v>
      </c>
    </row>
    <row r="72" customFormat="false" ht="13.8" hidden="false" customHeight="false" outlineLevel="0" collapsed="false">
      <c r="A72" s="2" t="s">
        <v>11</v>
      </c>
      <c r="B72" s="4" t="n">
        <v>44526</v>
      </c>
      <c r="C72" s="2" t="n">
        <v>39</v>
      </c>
      <c r="D72" s="2" t="n">
        <v>0</v>
      </c>
      <c r="E72" s="2" t="n">
        <v>0</v>
      </c>
      <c r="F72" s="2" t="s">
        <v>19</v>
      </c>
      <c r="G72" s="2" t="s">
        <v>13</v>
      </c>
      <c r="H72" s="2" t="s">
        <v>14</v>
      </c>
      <c r="I72" s="2" t="s">
        <v>13</v>
      </c>
      <c r="J72" s="2" t="s">
        <v>14</v>
      </c>
      <c r="K72" s="2" t="n">
        <f aca="false">SUM(C72, D72)</f>
        <v>39</v>
      </c>
    </row>
    <row r="73" customFormat="false" ht="13.8" hidden="false" customHeight="false" outlineLevel="0" collapsed="false">
      <c r="A73" s="2" t="s">
        <v>11</v>
      </c>
      <c r="B73" s="3" t="n">
        <v>44539</v>
      </c>
      <c r="C73" s="2" t="n">
        <v>152</v>
      </c>
      <c r="D73" s="2" t="n">
        <v>1</v>
      </c>
      <c r="E73" s="2" t="n">
        <v>0</v>
      </c>
      <c r="F73" s="2" t="s">
        <v>12</v>
      </c>
      <c r="G73" s="2" t="s">
        <v>13</v>
      </c>
      <c r="H73" s="2" t="s">
        <v>13</v>
      </c>
      <c r="I73" s="2" t="s">
        <v>13</v>
      </c>
      <c r="J73" s="2" t="s">
        <v>13</v>
      </c>
      <c r="K73" s="2" t="n">
        <f aca="false">SUM(C73, D73)</f>
        <v>153</v>
      </c>
    </row>
    <row r="74" customFormat="false" ht="13.8" hidden="false" customHeight="false" outlineLevel="0" collapsed="false">
      <c r="A74" s="2" t="s">
        <v>11</v>
      </c>
      <c r="B74" s="4" t="n">
        <v>44540</v>
      </c>
      <c r="C74" s="2" t="n">
        <v>209</v>
      </c>
      <c r="D74" s="2" t="n">
        <v>7</v>
      </c>
      <c r="E74" s="2" t="n">
        <v>0</v>
      </c>
      <c r="F74" s="2" t="s">
        <v>15</v>
      </c>
      <c r="G74" s="2" t="s">
        <v>13</v>
      </c>
      <c r="H74" s="2" t="s">
        <v>13</v>
      </c>
      <c r="I74" s="2" t="s">
        <v>13</v>
      </c>
      <c r="J74" s="2" t="s">
        <v>13</v>
      </c>
      <c r="K74" s="2" t="n">
        <f aca="false">SUM(C74, D74)</f>
        <v>216</v>
      </c>
    </row>
    <row r="75" customFormat="false" ht="13.8" hidden="false" customHeight="false" outlineLevel="0" collapsed="false">
      <c r="A75" s="2" t="s">
        <v>20</v>
      </c>
      <c r="B75" s="4" t="n">
        <v>44544</v>
      </c>
      <c r="C75" s="2" t="n">
        <v>29</v>
      </c>
      <c r="D75" s="2" t="n">
        <v>0</v>
      </c>
      <c r="E75" s="2" t="n">
        <v>352</v>
      </c>
      <c r="F75" s="2" t="s">
        <v>12</v>
      </c>
      <c r="G75" s="2" t="s">
        <v>14</v>
      </c>
      <c r="H75" s="2" t="s">
        <v>13</v>
      </c>
      <c r="I75" s="2" t="s">
        <v>13</v>
      </c>
      <c r="J75" s="2" t="s">
        <v>13</v>
      </c>
      <c r="K75" s="2" t="n">
        <f aca="false">SUM(C75, D75)</f>
        <v>29</v>
      </c>
    </row>
    <row r="76" customFormat="false" ht="13.8" hidden="false" customHeight="false" outlineLevel="0" collapsed="false">
      <c r="A76" s="2" t="s">
        <v>11</v>
      </c>
      <c r="B76" s="4" t="n">
        <v>44546</v>
      </c>
      <c r="C76" s="2" t="n">
        <v>31</v>
      </c>
      <c r="D76" s="2" t="n">
        <v>0</v>
      </c>
      <c r="E76" s="2" t="n">
        <v>0</v>
      </c>
      <c r="F76" s="2" t="s">
        <v>12</v>
      </c>
      <c r="G76" s="2" t="s">
        <v>14</v>
      </c>
      <c r="H76" s="2" t="s">
        <v>13</v>
      </c>
      <c r="I76" s="2" t="s">
        <v>13</v>
      </c>
      <c r="J76" s="2" t="s">
        <v>13</v>
      </c>
      <c r="K76" s="2" t="n">
        <f aca="false">SUM(C76, D76)</f>
        <v>31</v>
      </c>
    </row>
    <row r="77" customFormat="false" ht="13.8" hidden="false" customHeight="false" outlineLevel="0" collapsed="false">
      <c r="A77" s="2" t="s">
        <v>11</v>
      </c>
      <c r="B77" s="4" t="n">
        <v>44546</v>
      </c>
      <c r="C77" s="2" t="n">
        <v>33</v>
      </c>
      <c r="D77" s="2" t="n">
        <v>4</v>
      </c>
      <c r="E77" s="2" t="n">
        <v>0</v>
      </c>
      <c r="F77" s="2" t="s">
        <v>12</v>
      </c>
      <c r="G77" s="2" t="s">
        <v>13</v>
      </c>
      <c r="H77" s="2" t="s">
        <v>13</v>
      </c>
      <c r="I77" s="2" t="s">
        <v>13</v>
      </c>
      <c r="J77" s="2" t="s">
        <v>13</v>
      </c>
      <c r="K77" s="2" t="n">
        <f aca="false">SUM(C77, D77)</f>
        <v>37</v>
      </c>
    </row>
    <row r="78" customFormat="false" ht="13.8" hidden="false" customHeight="false" outlineLevel="0" collapsed="false">
      <c r="A78" s="2" t="s">
        <v>20</v>
      </c>
      <c r="B78" s="4" t="n">
        <v>44547</v>
      </c>
      <c r="C78" s="2" t="n">
        <v>55</v>
      </c>
      <c r="D78" s="2" t="n">
        <v>3</v>
      </c>
      <c r="E78" s="2" t="n">
        <v>481</v>
      </c>
      <c r="F78" s="2" t="s">
        <v>12</v>
      </c>
      <c r="G78" s="2" t="s">
        <v>14</v>
      </c>
      <c r="H78" s="2" t="s">
        <v>13</v>
      </c>
      <c r="I78" s="2" t="s">
        <v>13</v>
      </c>
      <c r="J78" s="2" t="s">
        <v>13</v>
      </c>
      <c r="K78" s="2" t="n">
        <f aca="false">SUM(C78, D78)</f>
        <v>58</v>
      </c>
    </row>
    <row r="79" customFormat="false" ht="13.8" hidden="false" customHeight="false" outlineLevel="0" collapsed="false">
      <c r="A79" s="2" t="s">
        <v>11</v>
      </c>
      <c r="B79" s="4" t="n">
        <v>44553</v>
      </c>
      <c r="C79" s="2" t="n">
        <v>78</v>
      </c>
      <c r="D79" s="2" t="n">
        <v>3</v>
      </c>
      <c r="E79" s="2" t="n">
        <v>0</v>
      </c>
      <c r="F79" s="2" t="s">
        <v>12</v>
      </c>
      <c r="G79" s="2" t="s">
        <v>13</v>
      </c>
      <c r="H79" s="2" t="s">
        <v>13</v>
      </c>
      <c r="I79" s="2" t="s">
        <v>13</v>
      </c>
      <c r="J79" s="2" t="s">
        <v>14</v>
      </c>
      <c r="K79" s="2" t="n">
        <f aca="false">SUM(C79, D79)</f>
        <v>81</v>
      </c>
    </row>
    <row r="80" customFormat="false" ht="13.8" hidden="false" customHeight="false" outlineLevel="0" collapsed="false">
      <c r="A80" s="2" t="s">
        <v>11</v>
      </c>
      <c r="B80" s="3" t="n">
        <v>44569</v>
      </c>
      <c r="C80" s="2" t="n">
        <v>194</v>
      </c>
      <c r="D80" s="2" t="n">
        <v>15</v>
      </c>
      <c r="E80" s="2" t="n">
        <v>0</v>
      </c>
      <c r="F80" s="2" t="s">
        <v>12</v>
      </c>
      <c r="G80" s="2" t="s">
        <v>14</v>
      </c>
      <c r="H80" s="2" t="s">
        <v>13</v>
      </c>
      <c r="I80" s="2" t="s">
        <v>13</v>
      </c>
      <c r="J80" s="2" t="s">
        <v>13</v>
      </c>
      <c r="K80" s="2" t="n">
        <f aca="false">SUM(C80, D80)</f>
        <v>209</v>
      </c>
    </row>
    <row r="81" customFormat="false" ht="13.8" hidden="false" customHeight="false" outlineLevel="0" collapsed="false">
      <c r="A81" s="2" t="s">
        <v>11</v>
      </c>
      <c r="B81" s="3" t="n">
        <v>44573</v>
      </c>
      <c r="C81" s="2" t="n">
        <v>95</v>
      </c>
      <c r="D81" s="2" t="n">
        <v>2</v>
      </c>
      <c r="E81" s="2" t="n">
        <v>0</v>
      </c>
      <c r="F81" s="2" t="s">
        <v>12</v>
      </c>
      <c r="G81" s="2" t="s">
        <v>14</v>
      </c>
      <c r="H81" s="2" t="s">
        <v>13</v>
      </c>
      <c r="I81" s="2" t="s">
        <v>13</v>
      </c>
      <c r="J81" s="2" t="s">
        <v>13</v>
      </c>
      <c r="K81" s="2" t="n">
        <f aca="false">SUM(C81, D81)</f>
        <v>97</v>
      </c>
    </row>
    <row r="82" customFormat="false" ht="13.8" hidden="false" customHeight="false" outlineLevel="0" collapsed="false">
      <c r="A82" s="2" t="s">
        <v>11</v>
      </c>
      <c r="B82" s="3" t="n">
        <v>44581</v>
      </c>
      <c r="C82" s="2" t="n">
        <v>121</v>
      </c>
      <c r="D82" s="2" t="n">
        <v>3</v>
      </c>
      <c r="E82" s="2" t="n">
        <v>0</v>
      </c>
      <c r="F82" s="2" t="s">
        <v>12</v>
      </c>
      <c r="G82" s="2" t="s">
        <v>14</v>
      </c>
      <c r="H82" s="2" t="s">
        <v>13</v>
      </c>
      <c r="I82" s="2" t="s">
        <v>13</v>
      </c>
      <c r="J82" s="2" t="s">
        <v>13</v>
      </c>
      <c r="K82" s="2" t="n">
        <f aca="false">SUM(C82, D82)</f>
        <v>124</v>
      </c>
    </row>
    <row r="83" customFormat="false" ht="13.8" hidden="false" customHeight="false" outlineLevel="0" collapsed="false">
      <c r="A83" s="2" t="s">
        <v>11</v>
      </c>
      <c r="B83" s="3" t="n">
        <v>44586</v>
      </c>
      <c r="C83" s="2" t="n">
        <v>186</v>
      </c>
      <c r="D83" s="2" t="n">
        <v>2</v>
      </c>
      <c r="E83" s="2" t="n">
        <v>0</v>
      </c>
      <c r="F83" s="2" t="s">
        <v>12</v>
      </c>
      <c r="G83" s="2" t="s">
        <v>14</v>
      </c>
      <c r="H83" s="2" t="s">
        <v>13</v>
      </c>
      <c r="I83" s="2" t="s">
        <v>13</v>
      </c>
      <c r="J83" s="2" t="s">
        <v>13</v>
      </c>
      <c r="K83" s="2" t="n">
        <f aca="false">SUM(C83, D83)</f>
        <v>188</v>
      </c>
    </row>
    <row r="84" customFormat="false" ht="13.8" hidden="false" customHeight="false" outlineLevel="0" collapsed="false">
      <c r="A84" s="2" t="s">
        <v>20</v>
      </c>
      <c r="B84" s="3" t="n">
        <v>44596</v>
      </c>
      <c r="C84" s="2" t="n">
        <v>47</v>
      </c>
      <c r="D84" s="2" t="n">
        <v>0</v>
      </c>
      <c r="E84" s="2" t="n">
        <v>473</v>
      </c>
      <c r="F84" s="2" t="s">
        <v>12</v>
      </c>
      <c r="G84" s="2" t="s">
        <v>14</v>
      </c>
      <c r="H84" s="2" t="s">
        <v>13</v>
      </c>
      <c r="I84" s="2" t="s">
        <v>13</v>
      </c>
      <c r="J84" s="2" t="s">
        <v>13</v>
      </c>
      <c r="K84" s="2" t="n">
        <f aca="false">SUM(C84, D84)</f>
        <v>47</v>
      </c>
    </row>
    <row r="85" customFormat="false" ht="13.8" hidden="false" customHeight="false" outlineLevel="0" collapsed="false">
      <c r="A85" s="2" t="s">
        <v>11</v>
      </c>
      <c r="B85" s="3" t="n">
        <v>44599</v>
      </c>
      <c r="C85" s="2" t="n">
        <v>132</v>
      </c>
      <c r="D85" s="2" t="n">
        <v>15</v>
      </c>
      <c r="E85" s="2" t="n">
        <v>0</v>
      </c>
      <c r="F85" s="2" t="s">
        <v>12</v>
      </c>
      <c r="G85" s="2" t="s">
        <v>14</v>
      </c>
      <c r="H85" s="2" t="s">
        <v>13</v>
      </c>
      <c r="I85" s="2" t="s">
        <v>13</v>
      </c>
      <c r="J85" s="2" t="s">
        <v>14</v>
      </c>
      <c r="K85" s="2" t="n">
        <f aca="false">SUM(C85, D85)</f>
        <v>147</v>
      </c>
    </row>
    <row r="86" customFormat="false" ht="13.8" hidden="false" customHeight="false" outlineLevel="0" collapsed="false">
      <c r="A86" s="2" t="s">
        <v>11</v>
      </c>
      <c r="B86" s="3" t="n">
        <v>44601</v>
      </c>
      <c r="C86" s="2" t="n">
        <v>45</v>
      </c>
      <c r="D86" s="2" t="n">
        <v>5</v>
      </c>
      <c r="E86" s="2" t="n">
        <v>0</v>
      </c>
      <c r="F86" s="2" t="s">
        <v>12</v>
      </c>
      <c r="G86" s="2" t="s">
        <v>14</v>
      </c>
      <c r="H86" s="2" t="s">
        <v>13</v>
      </c>
      <c r="I86" s="2" t="s">
        <v>13</v>
      </c>
      <c r="J86" s="2" t="s">
        <v>13</v>
      </c>
      <c r="K86" s="2" t="n">
        <f aca="false">SUM(C86, D86)</f>
        <v>50</v>
      </c>
    </row>
    <row r="87" customFormat="false" ht="13.8" hidden="false" customHeight="false" outlineLevel="0" collapsed="false">
      <c r="A87" s="2" t="s">
        <v>11</v>
      </c>
      <c r="B87" s="3" t="n">
        <v>44602</v>
      </c>
      <c r="C87" s="2" t="n">
        <v>95</v>
      </c>
      <c r="D87" s="2" t="n">
        <v>4</v>
      </c>
      <c r="E87" s="2" t="n">
        <v>0</v>
      </c>
      <c r="F87" s="2" t="s">
        <v>12</v>
      </c>
      <c r="G87" s="2" t="s">
        <v>13</v>
      </c>
      <c r="H87" s="2" t="s">
        <v>13</v>
      </c>
      <c r="I87" s="2" t="s">
        <v>13</v>
      </c>
      <c r="J87" s="2" t="s">
        <v>14</v>
      </c>
      <c r="K87" s="2" t="n">
        <f aca="false">SUM(C87, D87)</f>
        <v>99</v>
      </c>
    </row>
    <row r="88" customFormat="false" ht="13.8" hidden="false" customHeight="false" outlineLevel="0" collapsed="false">
      <c r="A88" s="2" t="s">
        <v>11</v>
      </c>
      <c r="B88" s="3" t="n">
        <v>44606</v>
      </c>
      <c r="C88" s="2" t="n">
        <v>43</v>
      </c>
      <c r="D88" s="2" t="n">
        <v>0</v>
      </c>
      <c r="E88" s="2" t="n">
        <v>0</v>
      </c>
      <c r="F88" s="2" t="s">
        <v>12</v>
      </c>
      <c r="G88" s="2" t="s">
        <v>13</v>
      </c>
      <c r="H88" s="2" t="s">
        <v>13</v>
      </c>
      <c r="I88" s="2" t="s">
        <v>13</v>
      </c>
      <c r="J88" s="2" t="s">
        <v>13</v>
      </c>
      <c r="K88" s="2" t="n">
        <f aca="false">SUM(C88, D88)</f>
        <v>43</v>
      </c>
    </row>
    <row r="89" customFormat="false" ht="13.8" hidden="false" customHeight="false" outlineLevel="0" collapsed="false">
      <c r="A89" s="2" t="s">
        <v>11</v>
      </c>
      <c r="B89" s="3" t="n">
        <v>44607</v>
      </c>
      <c r="C89" s="2" t="n">
        <v>79</v>
      </c>
      <c r="D89" s="2" t="n">
        <v>2</v>
      </c>
      <c r="E89" s="2" t="n">
        <v>0</v>
      </c>
      <c r="F89" s="2" t="s">
        <v>12</v>
      </c>
      <c r="G89" s="2" t="s">
        <v>13</v>
      </c>
      <c r="H89" s="2" t="s">
        <v>13</v>
      </c>
      <c r="I89" s="2" t="s">
        <v>13</v>
      </c>
      <c r="J89" s="2" t="s">
        <v>13</v>
      </c>
      <c r="K89" s="2" t="n">
        <f aca="false">SUM(C89, D89)</f>
        <v>81</v>
      </c>
    </row>
    <row r="90" customFormat="false" ht="13.8" hidden="false" customHeight="false" outlineLevel="0" collapsed="false">
      <c r="A90" s="2" t="s">
        <v>11</v>
      </c>
      <c r="B90" s="3" t="n">
        <v>44609</v>
      </c>
      <c r="C90" s="2" t="n">
        <v>47</v>
      </c>
      <c r="D90" s="2" t="n">
        <v>1</v>
      </c>
      <c r="E90" s="2" t="n">
        <v>0</v>
      </c>
      <c r="F90" s="2" t="s">
        <v>12</v>
      </c>
      <c r="G90" s="2" t="s">
        <v>14</v>
      </c>
      <c r="H90" s="2" t="s">
        <v>13</v>
      </c>
      <c r="I90" s="2" t="s">
        <v>13</v>
      </c>
      <c r="J90" s="2" t="s">
        <v>13</v>
      </c>
      <c r="K90" s="2" t="n">
        <f aca="false">SUM(C90, D90)</f>
        <v>48</v>
      </c>
    </row>
    <row r="91" customFormat="false" ht="13.8" hidden="false" customHeight="false" outlineLevel="0" collapsed="false">
      <c r="A91" s="2" t="s">
        <v>11</v>
      </c>
      <c r="B91" s="3" t="n">
        <v>44611</v>
      </c>
      <c r="C91" s="2" t="n">
        <v>47</v>
      </c>
      <c r="D91" s="2" t="n">
        <v>0</v>
      </c>
      <c r="E91" s="2" t="n">
        <v>0</v>
      </c>
      <c r="F91" s="2" t="s">
        <v>12</v>
      </c>
      <c r="G91" s="2" t="s">
        <v>13</v>
      </c>
      <c r="H91" s="2" t="s">
        <v>13</v>
      </c>
      <c r="I91" s="2" t="s">
        <v>13</v>
      </c>
      <c r="J91" s="2" t="s">
        <v>13</v>
      </c>
      <c r="K91" s="2" t="n">
        <f aca="false">SUM(C91, D91)</f>
        <v>47</v>
      </c>
    </row>
    <row r="92" customFormat="false" ht="13.8" hidden="false" customHeight="false" outlineLevel="0" collapsed="false">
      <c r="A92" s="2" t="s">
        <v>17</v>
      </c>
      <c r="B92" s="3" t="n">
        <v>44613</v>
      </c>
      <c r="C92" s="2" t="n">
        <v>77</v>
      </c>
      <c r="D92" s="2" t="n">
        <v>2</v>
      </c>
      <c r="E92" s="2" t="n">
        <v>4030</v>
      </c>
      <c r="F92" s="2" t="s">
        <v>12</v>
      </c>
      <c r="G92" s="2" t="s">
        <v>13</v>
      </c>
      <c r="H92" s="2" t="s">
        <v>13</v>
      </c>
      <c r="I92" s="2" t="s">
        <v>13</v>
      </c>
      <c r="J92" s="2" t="s">
        <v>13</v>
      </c>
      <c r="K92" s="2" t="n">
        <f aca="false">SUM(C92, D92)</f>
        <v>79</v>
      </c>
    </row>
    <row r="93" customFormat="false" ht="13.8" hidden="false" customHeight="false" outlineLevel="0" collapsed="false">
      <c r="A93" s="2" t="s">
        <v>11</v>
      </c>
      <c r="B93" s="3" t="n">
        <v>44615</v>
      </c>
      <c r="C93" s="2" t="n">
        <v>114</v>
      </c>
      <c r="D93" s="2" t="n">
        <v>2</v>
      </c>
      <c r="E93" s="2" t="n">
        <v>0</v>
      </c>
      <c r="F93" s="2" t="s">
        <v>12</v>
      </c>
      <c r="G93" s="2" t="s">
        <v>13</v>
      </c>
      <c r="H93" s="2" t="s">
        <v>13</v>
      </c>
      <c r="I93" s="2" t="s">
        <v>13</v>
      </c>
      <c r="J93" s="2" t="s">
        <v>13</v>
      </c>
      <c r="K93" s="2" t="n">
        <f aca="false">SUM(C93, D93)</f>
        <v>116</v>
      </c>
    </row>
    <row r="94" customFormat="false" ht="13.8" hidden="false" customHeight="false" outlineLevel="0" collapsed="false">
      <c r="A94" s="2" t="s">
        <v>17</v>
      </c>
      <c r="B94" s="3" t="n">
        <v>44620</v>
      </c>
      <c r="C94" s="2" t="n">
        <v>60</v>
      </c>
      <c r="D94" s="2" t="n">
        <v>4</v>
      </c>
      <c r="E94" s="2" t="n">
        <v>1062</v>
      </c>
      <c r="F94" s="2" t="s">
        <v>12</v>
      </c>
      <c r="G94" s="2" t="s">
        <v>14</v>
      </c>
      <c r="H94" s="2" t="s">
        <v>13</v>
      </c>
      <c r="I94" s="2" t="s">
        <v>13</v>
      </c>
      <c r="J94" s="2" t="s">
        <v>13</v>
      </c>
      <c r="K94" s="2" t="n">
        <f aca="false">SUM(C94, D94)</f>
        <v>64</v>
      </c>
    </row>
    <row r="95" customFormat="false" ht="13.8" hidden="false" customHeight="false" outlineLevel="0" collapsed="false">
      <c r="A95" s="2" t="s">
        <v>11</v>
      </c>
      <c r="B95" s="3" t="n">
        <v>44627</v>
      </c>
      <c r="C95" s="2" t="n">
        <v>110</v>
      </c>
      <c r="D95" s="2" t="n">
        <v>4</v>
      </c>
      <c r="E95" s="2" t="n">
        <v>0</v>
      </c>
      <c r="F95" s="2" t="s">
        <v>15</v>
      </c>
      <c r="G95" s="2" t="s">
        <v>13</v>
      </c>
      <c r="H95" s="2" t="s">
        <v>13</v>
      </c>
      <c r="I95" s="2" t="s">
        <v>13</v>
      </c>
      <c r="J95" s="2" t="s">
        <v>13</v>
      </c>
      <c r="K95" s="2" t="n">
        <f aca="false">SUM(C95, D95)</f>
        <v>114</v>
      </c>
    </row>
    <row r="96" customFormat="false" ht="13.8" hidden="false" customHeight="false" outlineLevel="0" collapsed="false">
      <c r="A96" s="2" t="s">
        <v>11</v>
      </c>
      <c r="B96" s="3" t="n">
        <v>44630</v>
      </c>
      <c r="C96" s="2" t="n">
        <v>65</v>
      </c>
      <c r="D96" s="2" t="n">
        <v>4</v>
      </c>
      <c r="E96" s="2" t="n">
        <v>0</v>
      </c>
      <c r="F96" s="2" t="s">
        <v>12</v>
      </c>
      <c r="G96" s="2" t="s">
        <v>14</v>
      </c>
      <c r="H96" s="2" t="s">
        <v>13</v>
      </c>
      <c r="I96" s="2" t="s">
        <v>13</v>
      </c>
      <c r="J96" s="2" t="s">
        <v>13</v>
      </c>
      <c r="K96" s="2" t="n">
        <f aca="false">SUM(C96, D96)</f>
        <v>69</v>
      </c>
    </row>
    <row r="97" customFormat="false" ht="13.8" hidden="false" customHeight="false" outlineLevel="0" collapsed="false">
      <c r="A97" s="2" t="s">
        <v>11</v>
      </c>
      <c r="B97" s="3" t="n">
        <v>44630</v>
      </c>
      <c r="C97" s="2" t="n">
        <v>96</v>
      </c>
      <c r="D97" s="2" t="n">
        <v>10</v>
      </c>
      <c r="E97" s="2" t="n">
        <v>0</v>
      </c>
      <c r="F97" s="2" t="s">
        <v>15</v>
      </c>
      <c r="G97" s="2" t="s">
        <v>13</v>
      </c>
      <c r="H97" s="2" t="s">
        <v>13</v>
      </c>
      <c r="I97" s="2" t="s">
        <v>13</v>
      </c>
      <c r="J97" s="2" t="s">
        <v>14</v>
      </c>
      <c r="K97" s="2" t="n">
        <f aca="false">SUM(C97, D97)</f>
        <v>106</v>
      </c>
    </row>
    <row r="98" customFormat="false" ht="13.8" hidden="false" customHeight="false" outlineLevel="0" collapsed="false">
      <c r="A98" s="2" t="s">
        <v>11</v>
      </c>
      <c r="B98" s="3" t="n">
        <v>44635</v>
      </c>
      <c r="C98" s="2" t="n">
        <v>69</v>
      </c>
      <c r="D98" s="2" t="n">
        <v>3</v>
      </c>
      <c r="E98" s="2" t="n">
        <v>0</v>
      </c>
      <c r="F98" s="2" t="s">
        <v>12</v>
      </c>
      <c r="G98" s="2" t="s">
        <v>14</v>
      </c>
      <c r="H98" s="2" t="s">
        <v>13</v>
      </c>
      <c r="I98" s="2" t="s">
        <v>13</v>
      </c>
      <c r="J98" s="2" t="s">
        <v>13</v>
      </c>
      <c r="K98" s="2" t="n">
        <f aca="false">SUM(C98, D98)</f>
        <v>72</v>
      </c>
    </row>
    <row r="99" customFormat="false" ht="13.8" hidden="false" customHeight="false" outlineLevel="0" collapsed="false">
      <c r="A99" s="2" t="s">
        <v>11</v>
      </c>
      <c r="B99" s="3" t="n">
        <v>44642</v>
      </c>
      <c r="C99" s="2" t="n">
        <v>71</v>
      </c>
      <c r="D99" s="2" t="n">
        <v>11</v>
      </c>
      <c r="E99" s="2" t="n">
        <v>0</v>
      </c>
      <c r="F99" s="2" t="s">
        <v>15</v>
      </c>
      <c r="G99" s="2" t="s">
        <v>13</v>
      </c>
      <c r="H99" s="2" t="s">
        <v>13</v>
      </c>
      <c r="I99" s="2" t="s">
        <v>13</v>
      </c>
      <c r="J99" s="2" t="s">
        <v>14</v>
      </c>
      <c r="K99" s="2" t="n">
        <f aca="false">SUM(C99, D99)</f>
        <v>82</v>
      </c>
    </row>
    <row r="100" customFormat="false" ht="13.8" hidden="false" customHeight="false" outlineLevel="0" collapsed="false">
      <c r="A100" s="2" t="s">
        <v>11</v>
      </c>
      <c r="B100" s="3" t="n">
        <v>44649</v>
      </c>
      <c r="C100" s="2" t="n">
        <v>134</v>
      </c>
      <c r="D100" s="2" t="n">
        <v>22</v>
      </c>
      <c r="E100" s="2" t="n">
        <v>0</v>
      </c>
      <c r="F100" s="2" t="s">
        <v>12</v>
      </c>
      <c r="G100" s="2" t="s">
        <v>13</v>
      </c>
      <c r="H100" s="2" t="s">
        <v>13</v>
      </c>
      <c r="I100" s="2" t="s">
        <v>13</v>
      </c>
      <c r="J100" s="2" t="s">
        <v>13</v>
      </c>
      <c r="K100" s="2" t="n">
        <f aca="false">SUM(C100, D100)</f>
        <v>156</v>
      </c>
    </row>
    <row r="101" customFormat="false" ht="13.8" hidden="false" customHeight="false" outlineLevel="0" collapsed="false">
      <c r="A101" s="2" t="s">
        <v>11</v>
      </c>
      <c r="B101" s="3" t="n">
        <v>44680</v>
      </c>
      <c r="C101" s="2" t="n">
        <v>89</v>
      </c>
      <c r="D101" s="2" t="n">
        <v>1</v>
      </c>
      <c r="E101" s="2" t="n">
        <v>0</v>
      </c>
      <c r="F101" s="2" t="s">
        <v>15</v>
      </c>
      <c r="G101" s="2" t="s">
        <v>13</v>
      </c>
      <c r="H101" s="2" t="s">
        <v>13</v>
      </c>
      <c r="I101" s="2" t="s">
        <v>13</v>
      </c>
      <c r="J101" s="2" t="s">
        <v>13</v>
      </c>
      <c r="K101" s="2" t="n">
        <f aca="false">SUM(C101, D101)</f>
        <v>90</v>
      </c>
    </row>
    <row r="102" customFormat="false" ht="13.8" hidden="false" customHeight="false" outlineLevel="0" collapsed="false">
      <c r="A102" s="2" t="s">
        <v>11</v>
      </c>
      <c r="B102" s="3" t="n">
        <v>44681</v>
      </c>
      <c r="C102" s="2" t="n">
        <v>91</v>
      </c>
      <c r="D102" s="2" t="n">
        <v>5</v>
      </c>
      <c r="E102" s="2" t="n">
        <v>0</v>
      </c>
      <c r="F102" s="2" t="s">
        <v>15</v>
      </c>
      <c r="G102" s="2" t="s">
        <v>13</v>
      </c>
      <c r="H102" s="2" t="s">
        <v>13</v>
      </c>
      <c r="I102" s="2" t="s">
        <v>13</v>
      </c>
      <c r="J102" s="2" t="s">
        <v>13</v>
      </c>
      <c r="K102" s="2" t="n">
        <f aca="false">SUM(C102, D102)</f>
        <v>96</v>
      </c>
    </row>
    <row r="103" customFormat="false" ht="13.8" hidden="false" customHeight="false" outlineLevel="0" collapsed="false">
      <c r="A103" s="2" t="s">
        <v>11</v>
      </c>
      <c r="B103" s="3" t="n">
        <v>44687</v>
      </c>
      <c r="C103" s="2" t="n">
        <v>274</v>
      </c>
      <c r="D103" s="2" t="n">
        <v>41</v>
      </c>
      <c r="E103" s="2" t="n">
        <v>0</v>
      </c>
      <c r="F103" s="2" t="s">
        <v>12</v>
      </c>
      <c r="G103" s="2" t="s">
        <v>13</v>
      </c>
      <c r="H103" s="2" t="s">
        <v>13</v>
      </c>
      <c r="I103" s="2" t="s">
        <v>13</v>
      </c>
      <c r="J103" s="2" t="s">
        <v>13</v>
      </c>
      <c r="K103" s="2" t="n">
        <f aca="false">SUM(C103, D103)</f>
        <v>315</v>
      </c>
    </row>
    <row r="104" customFormat="false" ht="13.8" hidden="false" customHeight="false" outlineLevel="0" collapsed="false">
      <c r="A104" s="2" t="s">
        <v>11</v>
      </c>
      <c r="B104" s="3" t="n">
        <v>44690</v>
      </c>
      <c r="C104" s="2" t="n">
        <v>71</v>
      </c>
      <c r="D104" s="2" t="n">
        <v>4</v>
      </c>
      <c r="E104" s="2" t="n">
        <v>0</v>
      </c>
      <c r="F104" s="2" t="s">
        <v>15</v>
      </c>
      <c r="G104" s="2" t="s">
        <v>13</v>
      </c>
      <c r="H104" s="2" t="s">
        <v>13</v>
      </c>
      <c r="I104" s="2" t="s">
        <v>13</v>
      </c>
      <c r="J104" s="2" t="s">
        <v>13</v>
      </c>
      <c r="K104" s="2" t="n">
        <f aca="false">SUM(C104, D104)</f>
        <v>75</v>
      </c>
    </row>
    <row r="105" customFormat="false" ht="13.8" hidden="false" customHeight="false" outlineLevel="0" collapsed="false">
      <c r="A105" s="2" t="s">
        <v>11</v>
      </c>
      <c r="B105" s="3" t="n">
        <v>44691</v>
      </c>
      <c r="C105" s="2" t="n">
        <v>257</v>
      </c>
      <c r="D105" s="2" t="n">
        <v>16</v>
      </c>
      <c r="E105" s="2" t="n">
        <v>0</v>
      </c>
      <c r="F105" s="2" t="s">
        <v>12</v>
      </c>
      <c r="G105" s="2" t="s">
        <v>13</v>
      </c>
      <c r="H105" s="2" t="s">
        <v>13</v>
      </c>
      <c r="I105" s="2" t="s">
        <v>13</v>
      </c>
      <c r="J105" s="2" t="s">
        <v>13</v>
      </c>
      <c r="K105" s="2" t="n">
        <f aca="false">SUM(C105, D105)</f>
        <v>273</v>
      </c>
    </row>
    <row r="106" customFormat="false" ht="13.8" hidden="false" customHeight="false" outlineLevel="0" collapsed="false">
      <c r="A106" s="2" t="s">
        <v>11</v>
      </c>
      <c r="B106" s="3" t="n">
        <v>44692</v>
      </c>
      <c r="C106" s="2" t="n">
        <v>77</v>
      </c>
      <c r="D106" s="2" t="n">
        <v>2</v>
      </c>
      <c r="E106" s="2" t="n">
        <v>0</v>
      </c>
      <c r="F106" s="2" t="s">
        <v>12</v>
      </c>
      <c r="G106" s="2" t="s">
        <v>13</v>
      </c>
      <c r="H106" s="2" t="s">
        <v>13</v>
      </c>
      <c r="I106" s="2" t="s">
        <v>13</v>
      </c>
      <c r="J106" s="2" t="s">
        <v>13</v>
      </c>
      <c r="K106" s="2" t="n">
        <f aca="false">SUM(C106, D106)</f>
        <v>79</v>
      </c>
    </row>
    <row r="107" customFormat="false" ht="13.8" hidden="false" customHeight="false" outlineLevel="0" collapsed="false">
      <c r="A107" s="2" t="s">
        <v>11</v>
      </c>
      <c r="B107" s="3" t="n">
        <v>44693</v>
      </c>
      <c r="C107" s="2" t="n">
        <v>123</v>
      </c>
      <c r="D107" s="2" t="n">
        <v>1</v>
      </c>
      <c r="E107" s="2" t="n">
        <v>0</v>
      </c>
      <c r="F107" s="2" t="s">
        <v>12</v>
      </c>
      <c r="G107" s="2" t="s">
        <v>13</v>
      </c>
      <c r="H107" s="2" t="s">
        <v>13</v>
      </c>
      <c r="I107" s="2" t="s">
        <v>13</v>
      </c>
      <c r="J107" s="2" t="s">
        <v>13</v>
      </c>
      <c r="K107" s="2" t="n">
        <f aca="false">SUM(C107, D107)</f>
        <v>124</v>
      </c>
    </row>
    <row r="108" customFormat="false" ht="13.8" hidden="false" customHeight="false" outlineLevel="0" collapsed="false">
      <c r="A108" s="2" t="s">
        <v>11</v>
      </c>
      <c r="B108" s="3" t="n">
        <v>44694</v>
      </c>
      <c r="C108" s="2" t="n">
        <v>88</v>
      </c>
      <c r="D108" s="2" t="n">
        <v>1</v>
      </c>
      <c r="E108" s="2" t="n">
        <v>0</v>
      </c>
      <c r="F108" s="2" t="s">
        <v>12</v>
      </c>
      <c r="G108" s="2" t="s">
        <v>13</v>
      </c>
      <c r="H108" s="2" t="s">
        <v>13</v>
      </c>
      <c r="I108" s="2" t="s">
        <v>13</v>
      </c>
      <c r="J108" s="2" t="s">
        <v>13</v>
      </c>
      <c r="K108" s="2" t="n">
        <f aca="false">SUM(C108, D108)</f>
        <v>89</v>
      </c>
    </row>
    <row r="109" customFormat="false" ht="13.8" hidden="false" customHeight="false" outlineLevel="0" collapsed="false">
      <c r="A109" s="2" t="s">
        <v>11</v>
      </c>
      <c r="B109" s="3" t="n">
        <v>44697</v>
      </c>
      <c r="C109" s="2" t="n">
        <v>162</v>
      </c>
      <c r="D109" s="2" t="n">
        <v>180</v>
      </c>
      <c r="E109" s="2" t="n">
        <v>0</v>
      </c>
      <c r="F109" s="2" t="s">
        <v>16</v>
      </c>
      <c r="G109" s="2" t="s">
        <v>13</v>
      </c>
      <c r="H109" s="2" t="s">
        <v>13</v>
      </c>
      <c r="I109" s="2" t="s">
        <v>13</v>
      </c>
      <c r="J109" s="2" t="s">
        <v>13</v>
      </c>
      <c r="K109" s="2" t="n">
        <f aca="false">SUM(C109, D109)</f>
        <v>342</v>
      </c>
    </row>
    <row r="110" customFormat="false" ht="13.8" hidden="false" customHeight="false" outlineLevel="0" collapsed="false">
      <c r="A110" s="2" t="s">
        <v>11</v>
      </c>
      <c r="B110" s="3" t="n">
        <v>44698</v>
      </c>
      <c r="C110" s="2" t="n">
        <v>172</v>
      </c>
      <c r="D110" s="2" t="n">
        <v>16</v>
      </c>
      <c r="E110" s="2" t="n">
        <v>0</v>
      </c>
      <c r="F110" s="2" t="s">
        <v>12</v>
      </c>
      <c r="G110" s="2" t="s">
        <v>14</v>
      </c>
      <c r="H110" s="2" t="s">
        <v>13</v>
      </c>
      <c r="I110" s="2" t="s">
        <v>13</v>
      </c>
      <c r="J110" s="2" t="s">
        <v>13</v>
      </c>
      <c r="K110" s="2" t="n">
        <f aca="false">SUM(C110, D110)</f>
        <v>188</v>
      </c>
    </row>
    <row r="111" customFormat="false" ht="13.8" hidden="false" customHeight="false" outlineLevel="0" collapsed="false">
      <c r="A111" s="2" t="s">
        <v>11</v>
      </c>
      <c r="B111" s="3" t="n">
        <v>44700</v>
      </c>
      <c r="C111" s="2" t="n">
        <v>169</v>
      </c>
      <c r="D111" s="2" t="n">
        <v>9</v>
      </c>
      <c r="E111" s="2" t="n">
        <v>0</v>
      </c>
      <c r="F111" s="2" t="s">
        <v>12</v>
      </c>
      <c r="G111" s="2" t="s">
        <v>13</v>
      </c>
      <c r="H111" s="2" t="s">
        <v>13</v>
      </c>
      <c r="I111" s="2" t="s">
        <v>13</v>
      </c>
      <c r="J111" s="2" t="s">
        <v>13</v>
      </c>
      <c r="K111" s="2" t="n">
        <f aca="false">SUM(C111, D111)</f>
        <v>178</v>
      </c>
    </row>
    <row r="112" customFormat="false" ht="13.8" hidden="false" customHeight="false" outlineLevel="0" collapsed="false">
      <c r="A112" s="2" t="s">
        <v>17</v>
      </c>
      <c r="B112" s="3" t="n">
        <v>44705</v>
      </c>
      <c r="C112" s="2" t="n">
        <v>142</v>
      </c>
      <c r="D112" s="2" t="n">
        <v>3</v>
      </c>
      <c r="E112" s="2" t="n">
        <v>3695</v>
      </c>
      <c r="F112" s="2" t="s">
        <v>12</v>
      </c>
      <c r="G112" s="2" t="s">
        <v>14</v>
      </c>
      <c r="H112" s="2" t="s">
        <v>13</v>
      </c>
      <c r="I112" s="2" t="s">
        <v>13</v>
      </c>
      <c r="J112" s="2" t="s">
        <v>13</v>
      </c>
      <c r="K112" s="2" t="n">
        <f aca="false">SUM(C112, D112)</f>
        <v>145</v>
      </c>
    </row>
    <row r="113" customFormat="false" ht="13.8" hidden="false" customHeight="false" outlineLevel="0" collapsed="false">
      <c r="A113" s="2" t="s">
        <v>11</v>
      </c>
      <c r="B113" s="3" t="n">
        <v>44706</v>
      </c>
      <c r="C113" s="2" t="n">
        <v>88</v>
      </c>
      <c r="D113" s="2" t="n">
        <v>5</v>
      </c>
      <c r="E113" s="2" t="n">
        <v>0</v>
      </c>
      <c r="F113" s="2" t="s">
        <v>12</v>
      </c>
      <c r="G113" s="2" t="s">
        <v>13</v>
      </c>
      <c r="H113" s="2" t="s">
        <v>13</v>
      </c>
      <c r="I113" s="2" t="s">
        <v>13</v>
      </c>
      <c r="J113" s="2" t="s">
        <v>13</v>
      </c>
      <c r="K113" s="2" t="n">
        <f aca="false">SUM(C113, D113)</f>
        <v>93</v>
      </c>
    </row>
    <row r="114" customFormat="false" ht="13.8" hidden="false" customHeight="false" outlineLevel="0" collapsed="false">
      <c r="A114" s="2" t="s">
        <v>11</v>
      </c>
      <c r="B114" s="3" t="n">
        <v>44708</v>
      </c>
      <c r="C114" s="2" t="n">
        <v>4748</v>
      </c>
      <c r="D114" s="2" t="n">
        <v>86</v>
      </c>
      <c r="E114" s="2" t="n">
        <v>0</v>
      </c>
      <c r="F114" s="2" t="s">
        <v>21</v>
      </c>
      <c r="G114" s="2" t="s">
        <v>14</v>
      </c>
      <c r="H114" s="2" t="s">
        <v>13</v>
      </c>
      <c r="I114" s="2" t="s">
        <v>13</v>
      </c>
      <c r="J114" s="2" t="s">
        <v>14</v>
      </c>
      <c r="K114" s="2" t="n">
        <f aca="false">SUM(C114, D114)</f>
        <v>4834</v>
      </c>
    </row>
    <row r="115" customFormat="false" ht="13.8" hidden="false" customHeight="false" outlineLevel="0" collapsed="false">
      <c r="A115" s="2" t="s">
        <v>11</v>
      </c>
      <c r="B115" s="3" t="n">
        <v>44709</v>
      </c>
      <c r="C115" s="2" t="n">
        <v>195</v>
      </c>
      <c r="D115" s="2" t="n">
        <v>5</v>
      </c>
      <c r="E115" s="2" t="n">
        <v>0</v>
      </c>
      <c r="F115" s="2" t="s">
        <v>12</v>
      </c>
      <c r="G115" s="2" t="s">
        <v>13</v>
      </c>
      <c r="H115" s="2" t="s">
        <v>13</v>
      </c>
      <c r="I115" s="2" t="s">
        <v>13</v>
      </c>
      <c r="J115" s="2" t="s">
        <v>13</v>
      </c>
      <c r="K115" s="2" t="n">
        <f aca="false">SUM(C115, D115)</f>
        <v>200</v>
      </c>
    </row>
    <row r="116" customFormat="false" ht="13.8" hidden="false" customHeight="false" outlineLevel="0" collapsed="false">
      <c r="A116" s="2" t="s">
        <v>11</v>
      </c>
      <c r="B116" s="3" t="n">
        <v>44712</v>
      </c>
      <c r="C116" s="2" t="n">
        <v>121</v>
      </c>
      <c r="D116" s="2" t="n">
        <v>0</v>
      </c>
      <c r="E116" s="2" t="n">
        <v>0</v>
      </c>
      <c r="F116" s="2" t="s">
        <v>12</v>
      </c>
      <c r="G116" s="2" t="s">
        <v>14</v>
      </c>
      <c r="H116" s="2" t="s">
        <v>13</v>
      </c>
      <c r="I116" s="2" t="s">
        <v>13</v>
      </c>
      <c r="J116" s="2" t="s">
        <v>13</v>
      </c>
      <c r="K116" s="2" t="n">
        <f aca="false">SUM(C116, D116)</f>
        <v>121</v>
      </c>
    </row>
    <row r="117" customFormat="false" ht="13.8" hidden="false" customHeight="false" outlineLevel="0" collapsed="false">
      <c r="A117" s="2" t="s">
        <v>11</v>
      </c>
      <c r="B117" s="3" t="n">
        <v>44725</v>
      </c>
      <c r="C117" s="2" t="n">
        <v>298</v>
      </c>
      <c r="D117" s="2" t="n">
        <v>16</v>
      </c>
      <c r="E117" s="2" t="n">
        <v>0</v>
      </c>
      <c r="F117" s="2" t="s">
        <v>12</v>
      </c>
      <c r="G117" s="2" t="s">
        <v>14</v>
      </c>
      <c r="H117" s="2" t="s">
        <v>13</v>
      </c>
      <c r="I117" s="2" t="s">
        <v>13</v>
      </c>
      <c r="J117" s="2" t="s">
        <v>13</v>
      </c>
      <c r="K117" s="2" t="n">
        <f aca="false">SUM(C117, D117)</f>
        <v>314</v>
      </c>
    </row>
    <row r="118" customFormat="false" ht="13.8" hidden="false" customHeight="false" outlineLevel="0" collapsed="false">
      <c r="A118" s="2" t="s">
        <v>11</v>
      </c>
      <c r="B118" s="3" t="n">
        <v>44732</v>
      </c>
      <c r="C118" s="2" t="n">
        <v>151</v>
      </c>
      <c r="D118" s="2" t="n">
        <v>10</v>
      </c>
      <c r="E118" s="2" t="n">
        <v>0</v>
      </c>
      <c r="F118" s="2" t="s">
        <v>12</v>
      </c>
      <c r="G118" s="2" t="s">
        <v>13</v>
      </c>
      <c r="H118" s="2" t="s">
        <v>13</v>
      </c>
      <c r="I118" s="2" t="s">
        <v>13</v>
      </c>
      <c r="J118" s="2" t="s">
        <v>14</v>
      </c>
      <c r="K118" s="2" t="n">
        <f aca="false">SUM(C118, D118)</f>
        <v>161</v>
      </c>
    </row>
    <row r="119" customFormat="false" ht="13.8" hidden="false" customHeight="false" outlineLevel="0" collapsed="false">
      <c r="A119" s="2" t="s">
        <v>11</v>
      </c>
      <c r="B119" s="3" t="n">
        <v>44732</v>
      </c>
      <c r="C119" s="2" t="n">
        <v>384</v>
      </c>
      <c r="D119" s="2" t="n">
        <v>22</v>
      </c>
      <c r="E119" s="2" t="n">
        <v>0</v>
      </c>
      <c r="F119" s="2" t="s">
        <v>15</v>
      </c>
      <c r="G119" s="2" t="s">
        <v>14</v>
      </c>
      <c r="H119" s="2" t="s">
        <v>13</v>
      </c>
      <c r="I119" s="2" t="s">
        <v>13</v>
      </c>
      <c r="J119" s="2" t="s">
        <v>14</v>
      </c>
      <c r="K119" s="2" t="n">
        <f aca="false">SUM(C119, D119)</f>
        <v>406</v>
      </c>
    </row>
    <row r="120" customFormat="false" ht="13.8" hidden="false" customHeight="false" outlineLevel="0" collapsed="false">
      <c r="A120" s="2" t="s">
        <v>11</v>
      </c>
      <c r="B120" s="3" t="n">
        <v>44760</v>
      </c>
      <c r="C120" s="2" t="n">
        <v>254</v>
      </c>
      <c r="D120" s="2" t="n">
        <v>33</v>
      </c>
      <c r="E120" s="2" t="n">
        <v>0</v>
      </c>
      <c r="F120" s="2" t="s">
        <v>12</v>
      </c>
      <c r="G120" s="2" t="s">
        <v>13</v>
      </c>
      <c r="H120" s="2" t="s">
        <v>13</v>
      </c>
      <c r="I120" s="2" t="s">
        <v>13</v>
      </c>
      <c r="J120" s="2" t="s">
        <v>13</v>
      </c>
      <c r="K120" s="2" t="n">
        <f aca="false">SUM(C120, D120)</f>
        <v>287</v>
      </c>
    </row>
    <row r="121" customFormat="false" ht="13.8" hidden="false" customHeight="false" outlineLevel="0" collapsed="false">
      <c r="A121" s="2" t="s">
        <v>11</v>
      </c>
      <c r="B121" s="3" t="n">
        <v>44762</v>
      </c>
      <c r="C121" s="2" t="n">
        <v>181</v>
      </c>
      <c r="D121" s="2" t="n">
        <v>23</v>
      </c>
      <c r="E121" s="2" t="n">
        <v>0</v>
      </c>
      <c r="F121" s="2" t="s">
        <v>12</v>
      </c>
      <c r="G121" s="2" t="s">
        <v>14</v>
      </c>
      <c r="H121" s="2" t="s">
        <v>13</v>
      </c>
      <c r="I121" s="2" t="s">
        <v>13</v>
      </c>
      <c r="J121" s="2" t="s">
        <v>14</v>
      </c>
      <c r="K121" s="2" t="n">
        <f aca="false">SUM(C121, D121)</f>
        <v>204</v>
      </c>
    </row>
    <row r="122" customFormat="false" ht="13.8" hidden="false" customHeight="false" outlineLevel="0" collapsed="false">
      <c r="A122" s="2" t="s">
        <v>11</v>
      </c>
      <c r="B122" s="3" t="n">
        <v>44764</v>
      </c>
      <c r="C122" s="2" t="n">
        <v>101</v>
      </c>
      <c r="D122" s="2" t="n">
        <v>13</v>
      </c>
      <c r="E122" s="2" t="n">
        <v>0</v>
      </c>
      <c r="F122" s="2" t="s">
        <v>12</v>
      </c>
      <c r="G122" s="2" t="s">
        <v>13</v>
      </c>
      <c r="H122" s="2" t="s">
        <v>14</v>
      </c>
      <c r="I122" s="2" t="s">
        <v>13</v>
      </c>
      <c r="J122" s="2" t="s">
        <v>14</v>
      </c>
      <c r="K122" s="2" t="n">
        <f aca="false">SUM(C122, D122)</f>
        <v>114</v>
      </c>
    </row>
    <row r="123" customFormat="false" ht="13.8" hidden="false" customHeight="false" outlineLevel="0" collapsed="false">
      <c r="A123" s="2" t="s">
        <v>17</v>
      </c>
      <c r="B123" s="3" t="n">
        <v>44768</v>
      </c>
      <c r="C123" s="2" t="n">
        <v>42</v>
      </c>
      <c r="D123" s="2" t="n">
        <v>4</v>
      </c>
      <c r="E123" s="2" t="n">
        <v>1332</v>
      </c>
      <c r="F123" s="2" t="s">
        <v>12</v>
      </c>
      <c r="G123" s="2" t="s">
        <v>13</v>
      </c>
      <c r="H123" s="2" t="s">
        <v>14</v>
      </c>
      <c r="I123" s="2" t="s">
        <v>13</v>
      </c>
      <c r="J123" s="2" t="s">
        <v>13</v>
      </c>
      <c r="K123" s="2" t="n">
        <f aca="false">SUM(C123, D123)</f>
        <v>46</v>
      </c>
    </row>
    <row r="124" customFormat="false" ht="13.8" hidden="false" customHeight="false" outlineLevel="0" collapsed="false">
      <c r="A124" s="2" t="s">
        <v>11</v>
      </c>
      <c r="B124" s="3" t="n">
        <v>44768</v>
      </c>
      <c r="C124" s="2" t="n">
        <v>638</v>
      </c>
      <c r="D124" s="2" t="n">
        <v>61</v>
      </c>
      <c r="E124" s="2" t="n">
        <v>0</v>
      </c>
      <c r="F124" s="2" t="s">
        <v>19</v>
      </c>
      <c r="G124" s="2" t="s">
        <v>13</v>
      </c>
      <c r="H124" s="2" t="s">
        <v>13</v>
      </c>
      <c r="I124" s="2" t="s">
        <v>13</v>
      </c>
      <c r="J124" s="2" t="s">
        <v>13</v>
      </c>
      <c r="K124" s="2" t="n">
        <f aca="false">SUM(C124, D124)</f>
        <v>699</v>
      </c>
    </row>
    <row r="125" customFormat="false" ht="13.8" hidden="false" customHeight="false" outlineLevel="0" collapsed="false">
      <c r="A125" s="2" t="s">
        <v>11</v>
      </c>
      <c r="B125" s="3" t="n">
        <v>44769</v>
      </c>
      <c r="C125" s="2" t="n">
        <v>52</v>
      </c>
      <c r="D125" s="2" t="n">
        <v>2</v>
      </c>
      <c r="E125" s="2" t="n">
        <v>0</v>
      </c>
      <c r="F125" s="2" t="s">
        <v>19</v>
      </c>
      <c r="G125" s="2" t="s">
        <v>14</v>
      </c>
      <c r="H125" s="2" t="s">
        <v>13</v>
      </c>
      <c r="I125" s="2" t="s">
        <v>13</v>
      </c>
      <c r="J125" s="2" t="s">
        <v>14</v>
      </c>
      <c r="K125" s="2" t="n">
        <f aca="false">SUM(C125, D125)</f>
        <v>54</v>
      </c>
    </row>
    <row r="126" customFormat="false" ht="13.8" hidden="false" customHeight="false" outlineLevel="0" collapsed="false">
      <c r="A126" s="2" t="s">
        <v>17</v>
      </c>
      <c r="B126" s="3" t="n">
        <v>44771</v>
      </c>
      <c r="C126" s="2" t="n">
        <v>107</v>
      </c>
      <c r="D126" s="2" t="n">
        <v>6</v>
      </c>
      <c r="E126" s="2" t="n">
        <v>3560</v>
      </c>
      <c r="F126" s="2" t="s">
        <v>12</v>
      </c>
      <c r="G126" s="2" t="s">
        <v>14</v>
      </c>
      <c r="H126" s="2" t="s">
        <v>13</v>
      </c>
      <c r="I126" s="2" t="s">
        <v>13</v>
      </c>
      <c r="J126" s="2" t="s">
        <v>13</v>
      </c>
      <c r="K126" s="2" t="n">
        <f aca="false">SUM(C126, D126)</f>
        <v>113</v>
      </c>
    </row>
    <row r="127" customFormat="false" ht="13.8" hidden="false" customHeight="false" outlineLevel="0" collapsed="false">
      <c r="A127" s="2" t="s">
        <v>11</v>
      </c>
      <c r="B127" s="3" t="n">
        <v>44773</v>
      </c>
      <c r="C127" s="2" t="n">
        <v>130</v>
      </c>
      <c r="D127" s="2" t="n">
        <v>3</v>
      </c>
      <c r="E127" s="2" t="n">
        <v>0</v>
      </c>
      <c r="F127" s="2" t="s">
        <v>19</v>
      </c>
      <c r="G127" s="2" t="s">
        <v>13</v>
      </c>
      <c r="H127" s="2" t="s">
        <v>13</v>
      </c>
      <c r="I127" s="2" t="s">
        <v>13</v>
      </c>
      <c r="J127" s="2" t="s">
        <v>14</v>
      </c>
      <c r="K127" s="2" t="n">
        <f aca="false">SUM(C127, D127)</f>
        <v>133</v>
      </c>
    </row>
    <row r="128" customFormat="false" ht="13.8" hidden="false" customHeight="false" outlineLevel="0" collapsed="false">
      <c r="A128" s="2" t="s">
        <v>11</v>
      </c>
      <c r="B128" s="3" t="n">
        <v>44775</v>
      </c>
      <c r="C128" s="2" t="n">
        <v>184</v>
      </c>
      <c r="D128" s="2" t="n">
        <v>21</v>
      </c>
      <c r="E128" s="2" t="n">
        <v>0</v>
      </c>
      <c r="F128" s="2" t="s">
        <v>19</v>
      </c>
      <c r="G128" s="2" t="s">
        <v>14</v>
      </c>
      <c r="H128" s="2" t="s">
        <v>13</v>
      </c>
      <c r="I128" s="2" t="s">
        <v>13</v>
      </c>
      <c r="J128" s="2" t="s">
        <v>14</v>
      </c>
      <c r="K128" s="2" t="n">
        <f aca="false">SUM(C128, D128)</f>
        <v>205</v>
      </c>
    </row>
    <row r="129" customFormat="false" ht="13.8" hidden="false" customHeight="false" outlineLevel="0" collapsed="false">
      <c r="A129" s="2" t="s">
        <v>11</v>
      </c>
      <c r="B129" s="3" t="n">
        <v>44779</v>
      </c>
      <c r="C129" s="2" t="n">
        <v>212</v>
      </c>
      <c r="D129" s="2" t="n">
        <v>11</v>
      </c>
      <c r="E129" s="2" t="n">
        <v>0</v>
      </c>
      <c r="F129" s="2" t="s">
        <v>12</v>
      </c>
      <c r="G129" s="2" t="s">
        <v>13</v>
      </c>
      <c r="H129" s="2" t="s">
        <v>13</v>
      </c>
      <c r="I129" s="2" t="s">
        <v>13</v>
      </c>
      <c r="J129" s="2" t="s">
        <v>14</v>
      </c>
      <c r="K129" s="2" t="n">
        <f aca="false">SUM(C129, D129)</f>
        <v>223</v>
      </c>
    </row>
    <row r="130" customFormat="false" ht="13.8" hidden="false" customHeight="false" outlineLevel="0" collapsed="false">
      <c r="A130" s="2" t="s">
        <v>11</v>
      </c>
      <c r="B130" s="3" t="n">
        <v>44782</v>
      </c>
      <c r="C130" s="2" t="n">
        <v>72</v>
      </c>
      <c r="D130" s="2" t="n">
        <v>4</v>
      </c>
      <c r="E130" s="2" t="n">
        <v>0</v>
      </c>
      <c r="F130" s="2" t="s">
        <v>12</v>
      </c>
      <c r="G130" s="2" t="s">
        <v>13</v>
      </c>
      <c r="H130" s="2" t="s">
        <v>13</v>
      </c>
      <c r="I130" s="2" t="s">
        <v>13</v>
      </c>
      <c r="J130" s="2" t="s">
        <v>14</v>
      </c>
      <c r="K130" s="2" t="n">
        <f aca="false">SUM(C130, D130)</f>
        <v>76</v>
      </c>
    </row>
    <row r="131" customFormat="false" ht="13.8" hidden="false" customHeight="false" outlineLevel="0" collapsed="false">
      <c r="A131" s="2" t="s">
        <v>11</v>
      </c>
      <c r="B131" s="3" t="n">
        <v>44785</v>
      </c>
      <c r="C131" s="2" t="n">
        <v>26</v>
      </c>
      <c r="D131" s="2" t="n">
        <v>2</v>
      </c>
      <c r="E131" s="2" t="n">
        <v>0</v>
      </c>
      <c r="F131" s="2" t="s">
        <v>19</v>
      </c>
      <c r="G131" s="2" t="s">
        <v>14</v>
      </c>
      <c r="H131" s="2" t="s">
        <v>13</v>
      </c>
      <c r="I131" s="2" t="s">
        <v>13</v>
      </c>
      <c r="J131" s="2" t="s">
        <v>13</v>
      </c>
      <c r="K131" s="2" t="n">
        <f aca="false">SUM(C131, D131)</f>
        <v>28</v>
      </c>
    </row>
    <row r="132" customFormat="false" ht="13.8" hidden="false" customHeight="false" outlineLevel="0" collapsed="false">
      <c r="A132" s="2" t="s">
        <v>11</v>
      </c>
      <c r="B132" s="3" t="n">
        <v>44788</v>
      </c>
      <c r="C132" s="2" t="n">
        <v>114</v>
      </c>
      <c r="D132" s="2" t="n">
        <v>2</v>
      </c>
      <c r="E132" s="2" t="n">
        <v>0</v>
      </c>
      <c r="F132" s="2" t="s">
        <v>12</v>
      </c>
      <c r="G132" s="2" t="s">
        <v>14</v>
      </c>
      <c r="H132" s="2" t="s">
        <v>13</v>
      </c>
      <c r="I132" s="2" t="s">
        <v>13</v>
      </c>
      <c r="J132" s="2" t="s">
        <v>13</v>
      </c>
      <c r="K132" s="2" t="n">
        <f aca="false">SUM(C132, D132)</f>
        <v>116</v>
      </c>
    </row>
    <row r="133" customFormat="false" ht="13.8" hidden="false" customHeight="false" outlineLevel="0" collapsed="false">
      <c r="A133" s="2" t="s">
        <v>11</v>
      </c>
      <c r="B133" s="3" t="n">
        <v>44792</v>
      </c>
      <c r="C133" s="2" t="n">
        <v>101</v>
      </c>
      <c r="D133" s="2" t="n">
        <v>14</v>
      </c>
      <c r="E133" s="2" t="n">
        <v>0</v>
      </c>
      <c r="F133" s="2" t="s">
        <v>12</v>
      </c>
      <c r="G133" s="2" t="s">
        <v>13</v>
      </c>
      <c r="H133" s="2" t="s">
        <v>13</v>
      </c>
      <c r="I133" s="2" t="s">
        <v>13</v>
      </c>
      <c r="J133" s="2" t="s">
        <v>14</v>
      </c>
      <c r="K133" s="2" t="n">
        <f aca="false">SUM(C133, D133)</f>
        <v>115</v>
      </c>
    </row>
    <row r="134" customFormat="false" ht="13.8" hidden="false" customHeight="false" outlineLevel="0" collapsed="false">
      <c r="A134" s="2" t="s">
        <v>11</v>
      </c>
      <c r="B134" s="3" t="n">
        <v>44796</v>
      </c>
      <c r="C134" s="2" t="n">
        <v>67</v>
      </c>
      <c r="D134" s="2" t="n">
        <v>2</v>
      </c>
      <c r="E134" s="2" t="n">
        <v>0</v>
      </c>
      <c r="F134" s="2" t="s">
        <v>12</v>
      </c>
      <c r="G134" s="2" t="s">
        <v>13</v>
      </c>
      <c r="H134" s="2" t="s">
        <v>13</v>
      </c>
      <c r="I134" s="2" t="s">
        <v>13</v>
      </c>
      <c r="J134" s="2" t="s">
        <v>13</v>
      </c>
      <c r="K134" s="2" t="n">
        <f aca="false">SUM(C134, D134)</f>
        <v>69</v>
      </c>
    </row>
    <row r="135" customFormat="false" ht="13.8" hidden="false" customHeight="false" outlineLevel="0" collapsed="false">
      <c r="A135" s="2" t="s">
        <v>11</v>
      </c>
      <c r="B135" s="3" t="n">
        <v>44799</v>
      </c>
      <c r="C135" s="2" t="n">
        <v>154</v>
      </c>
      <c r="D135" s="2" t="n">
        <v>5</v>
      </c>
      <c r="E135" s="2" t="n">
        <v>0</v>
      </c>
      <c r="F135" s="2" t="s">
        <v>12</v>
      </c>
      <c r="G135" s="2" t="s">
        <v>14</v>
      </c>
      <c r="H135" s="2" t="s">
        <v>13</v>
      </c>
      <c r="I135" s="2" t="s">
        <v>13</v>
      </c>
      <c r="J135" s="2" t="s">
        <v>14</v>
      </c>
      <c r="K135" s="2" t="n">
        <f aca="false">SUM(C135, D135)</f>
        <v>159</v>
      </c>
    </row>
    <row r="136" customFormat="false" ht="13.8" hidden="false" customHeight="false" outlineLevel="0" collapsed="false">
      <c r="A136" s="2" t="s">
        <v>11</v>
      </c>
      <c r="B136" s="3" t="n">
        <v>44802</v>
      </c>
      <c r="C136" s="2" t="n">
        <v>79</v>
      </c>
      <c r="D136" s="2" t="n">
        <v>73</v>
      </c>
      <c r="E136" s="2" t="n">
        <v>0</v>
      </c>
      <c r="F136" s="2" t="s">
        <v>16</v>
      </c>
      <c r="G136" s="2" t="s">
        <v>13</v>
      </c>
      <c r="H136" s="2" t="s">
        <v>13</v>
      </c>
      <c r="I136" s="2" t="s">
        <v>13</v>
      </c>
      <c r="J136" s="2" t="s">
        <v>13</v>
      </c>
      <c r="K136" s="2" t="n">
        <f aca="false">SUM(C136, D136)</f>
        <v>152</v>
      </c>
    </row>
    <row r="137" customFormat="false" ht="13.8" hidden="false" customHeight="false" outlineLevel="0" collapsed="false">
      <c r="A137" s="2" t="s">
        <v>11</v>
      </c>
      <c r="B137" s="3" t="n">
        <v>44806</v>
      </c>
      <c r="C137" s="2" t="n">
        <v>69</v>
      </c>
      <c r="D137" s="2" t="n">
        <v>6</v>
      </c>
      <c r="E137" s="2" t="n">
        <v>0</v>
      </c>
      <c r="F137" s="2" t="s">
        <v>12</v>
      </c>
      <c r="G137" s="2" t="s">
        <v>13</v>
      </c>
      <c r="H137" s="2" t="s">
        <v>13</v>
      </c>
      <c r="I137" s="2" t="s">
        <v>13</v>
      </c>
      <c r="J137" s="2" t="s">
        <v>13</v>
      </c>
      <c r="K137" s="2" t="n">
        <f aca="false">SUM(C137, D137)</f>
        <v>75</v>
      </c>
    </row>
    <row r="138" customFormat="false" ht="13.8" hidden="false" customHeight="false" outlineLevel="0" collapsed="false">
      <c r="A138" s="2" t="s">
        <v>17</v>
      </c>
      <c r="B138" s="3" t="n">
        <v>44814</v>
      </c>
      <c r="C138" s="2" t="n">
        <v>85</v>
      </c>
      <c r="D138" s="2" t="n">
        <v>0</v>
      </c>
      <c r="E138" s="2" t="n">
        <v>2060</v>
      </c>
      <c r="F138" s="2" t="s">
        <v>12</v>
      </c>
      <c r="G138" s="2" t="s">
        <v>13</v>
      </c>
      <c r="H138" s="2" t="s">
        <v>14</v>
      </c>
      <c r="I138" s="2" t="s">
        <v>13</v>
      </c>
      <c r="J138" s="2" t="s">
        <v>13</v>
      </c>
      <c r="K138" s="2" t="n">
        <f aca="false">SUM(C138, D138)</f>
        <v>85</v>
      </c>
    </row>
    <row r="139" customFormat="false" ht="13.8" hidden="false" customHeight="false" outlineLevel="0" collapsed="false">
      <c r="A139" s="2" t="s">
        <v>11</v>
      </c>
      <c r="B139" s="3" t="n">
        <v>44819</v>
      </c>
      <c r="C139" s="2" t="n">
        <v>56</v>
      </c>
      <c r="D139" s="2" t="n">
        <v>2</v>
      </c>
      <c r="E139" s="2" t="n">
        <v>0</v>
      </c>
      <c r="F139" s="2" t="s">
        <v>19</v>
      </c>
      <c r="G139" s="2" t="s">
        <v>14</v>
      </c>
      <c r="H139" s="2" t="s">
        <v>13</v>
      </c>
      <c r="I139" s="2" t="s">
        <v>13</v>
      </c>
      <c r="J139" s="2" t="s">
        <v>14</v>
      </c>
      <c r="K139" s="2" t="n">
        <f aca="false">SUM(C139, D139)</f>
        <v>58</v>
      </c>
    </row>
    <row r="140" customFormat="false" ht="13.8" hidden="false" customHeight="false" outlineLevel="0" collapsed="false">
      <c r="A140" s="2" t="s">
        <v>11</v>
      </c>
      <c r="B140" s="3" t="n">
        <v>44821</v>
      </c>
      <c r="C140" s="2" t="n">
        <v>106</v>
      </c>
      <c r="D140" s="2" t="n">
        <v>21</v>
      </c>
      <c r="E140" s="2" t="n">
        <v>0</v>
      </c>
      <c r="F140" s="2" t="s">
        <v>12</v>
      </c>
      <c r="G140" s="2" t="s">
        <v>13</v>
      </c>
      <c r="H140" s="2" t="s">
        <v>13</v>
      </c>
      <c r="I140" s="2" t="s">
        <v>13</v>
      </c>
      <c r="J140" s="2" t="s">
        <v>14</v>
      </c>
      <c r="K140" s="2" t="n">
        <f aca="false">SUM(C140, D140)</f>
        <v>127</v>
      </c>
    </row>
    <row r="141" customFormat="false" ht="13.8" hidden="false" customHeight="false" outlineLevel="0" collapsed="false">
      <c r="A141" s="2" t="s">
        <v>17</v>
      </c>
      <c r="B141" s="3" t="n">
        <v>44823</v>
      </c>
      <c r="C141" s="2" t="n">
        <v>73</v>
      </c>
      <c r="D141" s="2" t="n">
        <v>6</v>
      </c>
      <c r="E141" s="2" t="n">
        <v>2124</v>
      </c>
      <c r="F141" s="2" t="s">
        <v>12</v>
      </c>
      <c r="G141" s="2" t="s">
        <v>13</v>
      </c>
      <c r="H141" s="2" t="s">
        <v>13</v>
      </c>
      <c r="I141" s="2" t="s">
        <v>13</v>
      </c>
      <c r="J141" s="2" t="s">
        <v>13</v>
      </c>
      <c r="K141" s="2" t="n">
        <f aca="false">SUM(C141, D141)</f>
        <v>79</v>
      </c>
    </row>
    <row r="142" customFormat="false" ht="13.8" hidden="false" customHeight="false" outlineLevel="0" collapsed="false">
      <c r="A142" s="2" t="s">
        <v>11</v>
      </c>
      <c r="B142" s="3" t="n">
        <v>44824</v>
      </c>
      <c r="C142" s="2" t="n">
        <v>105</v>
      </c>
      <c r="D142" s="2" t="n">
        <v>0</v>
      </c>
      <c r="E142" s="2" t="n">
        <v>0</v>
      </c>
      <c r="F142" s="2" t="s">
        <v>12</v>
      </c>
      <c r="G142" s="2" t="s">
        <v>13</v>
      </c>
      <c r="H142" s="2" t="s">
        <v>13</v>
      </c>
      <c r="I142" s="2" t="s">
        <v>13</v>
      </c>
      <c r="J142" s="2" t="s">
        <v>14</v>
      </c>
      <c r="K142" s="2" t="n">
        <f aca="false">SUM(C142, D142)</f>
        <v>105</v>
      </c>
    </row>
    <row r="143" customFormat="false" ht="13.8" hidden="false" customHeight="false" outlineLevel="0" collapsed="false">
      <c r="A143" s="2" t="s">
        <v>17</v>
      </c>
      <c r="B143" s="3" t="n">
        <v>44827</v>
      </c>
      <c r="C143" s="2" t="n">
        <v>43</v>
      </c>
      <c r="D143" s="2" t="n">
        <v>2</v>
      </c>
      <c r="E143" s="2" t="n">
        <v>1123</v>
      </c>
      <c r="F143" s="2" t="s">
        <v>12</v>
      </c>
      <c r="G143" s="2" t="s">
        <v>13</v>
      </c>
      <c r="H143" s="2" t="s">
        <v>14</v>
      </c>
      <c r="I143" s="2" t="s">
        <v>13</v>
      </c>
      <c r="J143" s="2" t="s">
        <v>13</v>
      </c>
      <c r="K143" s="2" t="n">
        <f aca="false">SUM(C143, D143)</f>
        <v>45</v>
      </c>
    </row>
    <row r="144" customFormat="false" ht="13.8" hidden="false" customHeight="false" outlineLevel="0" collapsed="false">
      <c r="A144" s="2" t="s">
        <v>11</v>
      </c>
      <c r="B144" s="3" t="n">
        <v>44830</v>
      </c>
      <c r="C144" s="2" t="n">
        <v>71</v>
      </c>
      <c r="D144" s="2" t="n">
        <v>10</v>
      </c>
      <c r="E144" s="2" t="n">
        <v>0</v>
      </c>
      <c r="F144" s="2" t="s">
        <v>12</v>
      </c>
      <c r="G144" s="2" t="s">
        <v>13</v>
      </c>
      <c r="H144" s="2" t="s">
        <v>13</v>
      </c>
      <c r="I144" s="2" t="s">
        <v>13</v>
      </c>
      <c r="J144" s="2" t="s">
        <v>13</v>
      </c>
      <c r="K144" s="2" t="n">
        <f aca="false">SUM(C144, D144)</f>
        <v>81</v>
      </c>
    </row>
    <row r="145" customFormat="false" ht="13.8" hidden="false" customHeight="false" outlineLevel="0" collapsed="false">
      <c r="A145" s="2" t="s">
        <v>11</v>
      </c>
      <c r="B145" s="3" t="n">
        <v>44835</v>
      </c>
      <c r="C145" s="2" t="n">
        <v>113</v>
      </c>
      <c r="D145" s="2" t="n">
        <v>13</v>
      </c>
      <c r="E145" s="2" t="n">
        <v>0</v>
      </c>
      <c r="F145" s="2" t="s">
        <v>12</v>
      </c>
      <c r="G145" s="2" t="s">
        <v>13</v>
      </c>
      <c r="H145" s="2" t="s">
        <v>14</v>
      </c>
      <c r="I145" s="2" t="s">
        <v>13</v>
      </c>
      <c r="J145" s="2" t="s">
        <v>14</v>
      </c>
      <c r="K145" s="2" t="n">
        <f aca="false">SUM(C145, D145)</f>
        <v>126</v>
      </c>
    </row>
    <row r="146" customFormat="false" ht="13.8" hidden="false" customHeight="false" outlineLevel="0" collapsed="false">
      <c r="A146" s="2" t="s">
        <v>11</v>
      </c>
      <c r="B146" s="3" t="n">
        <v>44837</v>
      </c>
      <c r="C146" s="2" t="n">
        <v>38</v>
      </c>
      <c r="D146" s="2" t="n">
        <v>2</v>
      </c>
      <c r="E146" s="2" t="n">
        <v>0</v>
      </c>
      <c r="F146" s="2" t="s">
        <v>12</v>
      </c>
      <c r="G146" s="2" t="s">
        <v>13</v>
      </c>
      <c r="H146" s="2" t="s">
        <v>13</v>
      </c>
      <c r="I146" s="2" t="s">
        <v>13</v>
      </c>
      <c r="J146" s="2" t="s">
        <v>13</v>
      </c>
      <c r="K146" s="2" t="n">
        <f aca="false">SUM(C146, D146)</f>
        <v>40</v>
      </c>
    </row>
    <row r="147" customFormat="false" ht="13.8" hidden="false" customHeight="false" outlineLevel="0" collapsed="false">
      <c r="A147" s="2" t="s">
        <v>11</v>
      </c>
      <c r="B147" s="3" t="n">
        <v>44840</v>
      </c>
      <c r="C147" s="2" t="n">
        <v>66</v>
      </c>
      <c r="D147" s="2" t="n">
        <v>3</v>
      </c>
      <c r="E147" s="2" t="n">
        <v>0</v>
      </c>
      <c r="F147" s="2" t="s">
        <v>12</v>
      </c>
      <c r="G147" s="2" t="s">
        <v>13</v>
      </c>
      <c r="H147" s="2" t="s">
        <v>13</v>
      </c>
      <c r="I147" s="2" t="s">
        <v>13</v>
      </c>
      <c r="J147" s="2" t="s">
        <v>14</v>
      </c>
      <c r="K147" s="2" t="n">
        <f aca="false">SUM(C147, D147)</f>
        <v>69</v>
      </c>
    </row>
    <row r="148" customFormat="false" ht="13.8" hidden="false" customHeight="false" outlineLevel="0" collapsed="false">
      <c r="A148" s="2" t="s">
        <v>17</v>
      </c>
      <c r="B148" s="3" t="n">
        <v>44841</v>
      </c>
      <c r="C148" s="2" t="n">
        <v>172</v>
      </c>
      <c r="D148" s="2" t="n">
        <v>14</v>
      </c>
      <c r="E148" s="2" t="n">
        <v>3933</v>
      </c>
      <c r="F148" s="2" t="s">
        <v>12</v>
      </c>
      <c r="G148" s="2" t="s">
        <v>14</v>
      </c>
      <c r="H148" s="2" t="s">
        <v>13</v>
      </c>
      <c r="I148" s="2" t="s">
        <v>13</v>
      </c>
      <c r="J148" s="2" t="s">
        <v>13</v>
      </c>
      <c r="K148" s="2" t="n">
        <f aca="false">SUM(C148, D148)</f>
        <v>186</v>
      </c>
    </row>
    <row r="149" customFormat="false" ht="13.8" hidden="false" customHeight="false" outlineLevel="0" collapsed="false">
      <c r="A149" s="2" t="s">
        <v>11</v>
      </c>
      <c r="B149" s="4" t="n">
        <v>44844</v>
      </c>
      <c r="C149" s="2" t="n">
        <v>103</v>
      </c>
      <c r="D149" s="2" t="n">
        <v>13</v>
      </c>
      <c r="E149" s="2" t="n">
        <v>0</v>
      </c>
      <c r="F149" s="2" t="s">
        <v>12</v>
      </c>
      <c r="G149" s="2" t="s">
        <v>13</v>
      </c>
      <c r="H149" s="2" t="s">
        <v>13</v>
      </c>
      <c r="I149" s="2" t="s">
        <v>13</v>
      </c>
      <c r="J149" s="2" t="s">
        <v>13</v>
      </c>
      <c r="K149" s="2" t="n">
        <f aca="false">SUM(C149, D149)</f>
        <v>116</v>
      </c>
    </row>
    <row r="150" customFormat="false" ht="13.8" hidden="false" customHeight="false" outlineLevel="0" collapsed="false">
      <c r="A150" s="2" t="s">
        <v>11</v>
      </c>
      <c r="B150" s="4" t="n">
        <v>44847</v>
      </c>
      <c r="C150" s="2" t="n">
        <v>142</v>
      </c>
      <c r="D150" s="2" t="n">
        <v>5</v>
      </c>
      <c r="E150" s="2" t="n">
        <v>0</v>
      </c>
      <c r="F150" s="2" t="s">
        <v>12</v>
      </c>
      <c r="G150" s="2" t="s">
        <v>13</v>
      </c>
      <c r="H150" s="2" t="s">
        <v>13</v>
      </c>
      <c r="I150" s="2" t="s">
        <v>13</v>
      </c>
      <c r="J150" s="2" t="s">
        <v>13</v>
      </c>
      <c r="K150" s="2" t="n">
        <f aca="false">SUM(C150, D150)</f>
        <v>147</v>
      </c>
    </row>
    <row r="151" customFormat="false" ht="13.8" hidden="false" customHeight="false" outlineLevel="0" collapsed="false">
      <c r="A151" s="2" t="s">
        <v>17</v>
      </c>
      <c r="B151" s="4" t="n">
        <v>44848</v>
      </c>
      <c r="C151" s="2" t="n">
        <v>56</v>
      </c>
      <c r="D151" s="2" t="n">
        <v>0</v>
      </c>
      <c r="E151" s="2" t="n">
        <v>1797</v>
      </c>
      <c r="F151" s="2" t="s">
        <v>12</v>
      </c>
      <c r="G151" s="2" t="s">
        <v>14</v>
      </c>
      <c r="H151" s="2" t="s">
        <v>13</v>
      </c>
      <c r="I151" s="2" t="s">
        <v>13</v>
      </c>
      <c r="J151" s="2" t="s">
        <v>13</v>
      </c>
      <c r="K151" s="2" t="n">
        <f aca="false">SUM(C151, D151)</f>
        <v>56</v>
      </c>
    </row>
    <row r="152" customFormat="false" ht="13.8" hidden="false" customHeight="false" outlineLevel="0" collapsed="false">
      <c r="A152" s="2" t="s">
        <v>17</v>
      </c>
      <c r="B152" s="4" t="n">
        <v>44849</v>
      </c>
      <c r="C152" s="2" t="n">
        <v>77</v>
      </c>
      <c r="D152" s="2" t="n">
        <v>2</v>
      </c>
      <c r="E152" s="2" t="n">
        <v>1692</v>
      </c>
      <c r="F152" s="2" t="s">
        <v>12</v>
      </c>
      <c r="G152" s="2" t="s">
        <v>14</v>
      </c>
      <c r="H152" s="2" t="s">
        <v>13</v>
      </c>
      <c r="I152" s="2" t="s">
        <v>13</v>
      </c>
      <c r="J152" s="2" t="s">
        <v>13</v>
      </c>
      <c r="K152" s="2" t="n">
        <f aca="false">SUM(C152, D152)</f>
        <v>79</v>
      </c>
    </row>
    <row r="153" customFormat="false" ht="13.8" hidden="false" customHeight="false" outlineLevel="0" collapsed="false">
      <c r="A153" s="2" t="s">
        <v>11</v>
      </c>
      <c r="B153" s="4" t="n">
        <v>44855</v>
      </c>
      <c r="C153" s="2" t="n">
        <v>192</v>
      </c>
      <c r="D153" s="2" t="n">
        <v>11</v>
      </c>
      <c r="E153" s="2" t="n">
        <v>0</v>
      </c>
      <c r="F153" s="2" t="s">
        <v>15</v>
      </c>
      <c r="G153" s="2" t="s">
        <v>14</v>
      </c>
      <c r="H153" s="2" t="s">
        <v>13</v>
      </c>
      <c r="I153" s="2" t="s">
        <v>13</v>
      </c>
      <c r="J153" s="2" t="s">
        <v>14</v>
      </c>
      <c r="K153" s="2" t="n">
        <f aca="false">SUM(C153, D153)</f>
        <v>203</v>
      </c>
    </row>
    <row r="154" customFormat="false" ht="13.8" hidden="false" customHeight="false" outlineLevel="0" collapsed="false">
      <c r="A154" s="2" t="s">
        <v>11</v>
      </c>
      <c r="B154" s="4" t="n">
        <v>44856</v>
      </c>
      <c r="C154" s="2" t="n">
        <v>69</v>
      </c>
      <c r="D154" s="2" t="n">
        <v>2</v>
      </c>
      <c r="E154" s="2" t="n">
        <v>0</v>
      </c>
      <c r="F154" s="2" t="s">
        <v>12</v>
      </c>
      <c r="G154" s="2" t="s">
        <v>13</v>
      </c>
      <c r="H154" s="2" t="s">
        <v>13</v>
      </c>
      <c r="I154" s="2" t="s">
        <v>13</v>
      </c>
      <c r="J154" s="2" t="s">
        <v>13</v>
      </c>
      <c r="K154" s="2" t="n">
        <f aca="false">SUM(C154, D154)</f>
        <v>71</v>
      </c>
    </row>
    <row r="155" customFormat="false" ht="13.8" hidden="false" customHeight="false" outlineLevel="0" collapsed="false">
      <c r="A155" s="2" t="s">
        <v>17</v>
      </c>
      <c r="B155" s="4" t="n">
        <v>44858</v>
      </c>
      <c r="C155" s="2" t="n">
        <v>59</v>
      </c>
      <c r="D155" s="2" t="n">
        <v>3</v>
      </c>
      <c r="E155" s="2" t="n">
        <v>1879</v>
      </c>
      <c r="F155" s="2" t="s">
        <v>12</v>
      </c>
      <c r="G155" s="2" t="s">
        <v>14</v>
      </c>
      <c r="H155" s="2" t="s">
        <v>14</v>
      </c>
      <c r="I155" s="2" t="s">
        <v>13</v>
      </c>
      <c r="J155" s="2" t="s">
        <v>13</v>
      </c>
      <c r="K155" s="2" t="n">
        <f aca="false">SUM(C155, D155)</f>
        <v>62</v>
      </c>
    </row>
    <row r="156" customFormat="false" ht="13.8" hidden="false" customHeight="false" outlineLevel="0" collapsed="false">
      <c r="A156" s="2" t="s">
        <v>11</v>
      </c>
      <c r="B156" s="4" t="n">
        <v>44859</v>
      </c>
      <c r="C156" s="2" t="n">
        <v>71</v>
      </c>
      <c r="D156" s="2" t="n">
        <v>4</v>
      </c>
      <c r="E156" s="2" t="n">
        <v>0</v>
      </c>
      <c r="F156" s="2" t="s">
        <v>12</v>
      </c>
      <c r="G156" s="2" t="s">
        <v>13</v>
      </c>
      <c r="H156" s="2" t="s">
        <v>13</v>
      </c>
      <c r="I156" s="2" t="s">
        <v>14</v>
      </c>
      <c r="J156" s="2" t="s">
        <v>14</v>
      </c>
      <c r="K156" s="2" t="n">
        <f aca="false">SUM(C156, D156)</f>
        <v>75</v>
      </c>
    </row>
    <row r="157" customFormat="false" ht="13.8" hidden="false" customHeight="false" outlineLevel="0" collapsed="false">
      <c r="A157" s="2" t="s">
        <v>11</v>
      </c>
      <c r="B157" s="4" t="n">
        <v>44861</v>
      </c>
      <c r="C157" s="2" t="n">
        <v>89</v>
      </c>
      <c r="D157" s="2" t="n">
        <v>1</v>
      </c>
      <c r="E157" s="2" t="n">
        <v>0</v>
      </c>
      <c r="F157" s="2" t="s">
        <v>15</v>
      </c>
      <c r="G157" s="2" t="s">
        <v>14</v>
      </c>
      <c r="H157" s="2" t="s">
        <v>13</v>
      </c>
      <c r="I157" s="2" t="s">
        <v>13</v>
      </c>
      <c r="J157" s="2" t="s">
        <v>14</v>
      </c>
      <c r="K157" s="2" t="n">
        <f aca="false">SUM(C157, D157)</f>
        <v>90</v>
      </c>
    </row>
    <row r="158" customFormat="false" ht="13.8" hidden="false" customHeight="false" outlineLevel="0" collapsed="false">
      <c r="A158" s="2" t="s">
        <v>11</v>
      </c>
      <c r="B158" s="4" t="n">
        <v>44862</v>
      </c>
      <c r="C158" s="2" t="n">
        <v>91</v>
      </c>
      <c r="D158" s="2" t="n">
        <v>16</v>
      </c>
      <c r="E158" s="2" t="n">
        <v>0</v>
      </c>
      <c r="F158" s="2" t="s">
        <v>12</v>
      </c>
      <c r="G158" s="2" t="s">
        <v>13</v>
      </c>
      <c r="H158" s="2" t="s">
        <v>13</v>
      </c>
      <c r="I158" s="2" t="s">
        <v>13</v>
      </c>
      <c r="J158" s="2" t="s">
        <v>13</v>
      </c>
      <c r="K158" s="2" t="n">
        <f aca="false">SUM(C158, D158)</f>
        <v>107</v>
      </c>
    </row>
    <row r="159" customFormat="false" ht="13.8" hidden="false" customHeight="false" outlineLevel="0" collapsed="false">
      <c r="A159" s="2" t="s">
        <v>11</v>
      </c>
      <c r="B159" s="4" t="n">
        <v>44865</v>
      </c>
      <c r="C159" s="2" t="n">
        <v>60</v>
      </c>
      <c r="D159" s="2" t="n">
        <v>0</v>
      </c>
      <c r="E159" s="2" t="n">
        <v>0</v>
      </c>
      <c r="F159" s="2" t="s">
        <v>19</v>
      </c>
      <c r="G159" s="2" t="s">
        <v>14</v>
      </c>
      <c r="H159" s="2" t="s">
        <v>13</v>
      </c>
      <c r="I159" s="2" t="s">
        <v>13</v>
      </c>
      <c r="J159" s="2" t="s">
        <v>14</v>
      </c>
      <c r="K159" s="2" t="n">
        <f aca="false">SUM(C159, D159)</f>
        <v>60</v>
      </c>
    </row>
    <row r="160" customFormat="false" ht="13.8" hidden="false" customHeight="false" outlineLevel="0" collapsed="false">
      <c r="A160" s="2" t="s">
        <v>11</v>
      </c>
      <c r="B160" s="3" t="n">
        <v>44866</v>
      </c>
      <c r="C160" s="2" t="n">
        <v>141</v>
      </c>
      <c r="D160" s="2" t="n">
        <v>17</v>
      </c>
      <c r="E160" s="2" t="n">
        <v>0</v>
      </c>
      <c r="F160" s="2" t="s">
        <v>19</v>
      </c>
      <c r="G160" s="2" t="s">
        <v>13</v>
      </c>
      <c r="H160" s="2" t="s">
        <v>14</v>
      </c>
      <c r="I160" s="2" t="s">
        <v>13</v>
      </c>
      <c r="J160" s="2" t="s">
        <v>13</v>
      </c>
      <c r="K160" s="2" t="n">
        <f aca="false">SUM(C160, D160)</f>
        <v>158</v>
      </c>
    </row>
    <row r="161" customFormat="false" ht="13.8" hidden="false" customHeight="false" outlineLevel="0" collapsed="false">
      <c r="A161" s="2" t="s">
        <v>11</v>
      </c>
      <c r="B161" s="3" t="n">
        <v>44868</v>
      </c>
      <c r="C161" s="2" t="n">
        <v>149</v>
      </c>
      <c r="D161" s="2" t="n">
        <v>5</v>
      </c>
      <c r="E161" s="2" t="n">
        <v>0</v>
      </c>
      <c r="F161" s="2" t="s">
        <v>12</v>
      </c>
      <c r="G161" s="2" t="s">
        <v>13</v>
      </c>
      <c r="H161" s="2" t="s">
        <v>14</v>
      </c>
      <c r="I161" s="2" t="s">
        <v>13</v>
      </c>
      <c r="J161" s="2" t="s">
        <v>14</v>
      </c>
      <c r="K161" s="2" t="n">
        <f aca="false">SUM(C161, D161)</f>
        <v>154</v>
      </c>
    </row>
    <row r="162" customFormat="false" ht="13.8" hidden="false" customHeight="false" outlineLevel="0" collapsed="false">
      <c r="A162" s="2" t="s">
        <v>11</v>
      </c>
      <c r="B162" s="3" t="n">
        <v>44869</v>
      </c>
      <c r="C162" s="2" t="n">
        <v>55</v>
      </c>
      <c r="D162" s="2" t="n">
        <v>0</v>
      </c>
      <c r="E162" s="2" t="n">
        <v>0</v>
      </c>
      <c r="F162" s="2" t="s">
        <v>12</v>
      </c>
      <c r="G162" s="2" t="s">
        <v>13</v>
      </c>
      <c r="H162" s="2" t="s">
        <v>13</v>
      </c>
      <c r="I162" s="2" t="s">
        <v>13</v>
      </c>
      <c r="J162" s="2" t="s">
        <v>13</v>
      </c>
      <c r="K162" s="2" t="n">
        <f aca="false">SUM(C162, D162)</f>
        <v>55</v>
      </c>
    </row>
    <row r="163" customFormat="false" ht="13.8" hidden="false" customHeight="false" outlineLevel="0" collapsed="false">
      <c r="A163" s="2" t="s">
        <v>11</v>
      </c>
      <c r="B163" s="3" t="n">
        <v>44872</v>
      </c>
      <c r="C163" s="2" t="n">
        <v>524</v>
      </c>
      <c r="D163" s="2" t="n">
        <v>20</v>
      </c>
      <c r="E163" s="2" t="n">
        <v>0</v>
      </c>
      <c r="F163" s="2" t="s">
        <v>15</v>
      </c>
      <c r="G163" s="2" t="s">
        <v>14</v>
      </c>
      <c r="H163" s="2" t="s">
        <v>13</v>
      </c>
      <c r="I163" s="2" t="s">
        <v>13</v>
      </c>
      <c r="J163" s="2" t="s">
        <v>14</v>
      </c>
      <c r="K163" s="2" t="n">
        <f aca="false">SUM(C163, D163)</f>
        <v>544</v>
      </c>
    </row>
    <row r="164" customFormat="false" ht="13.8" hidden="false" customHeight="false" outlineLevel="0" collapsed="false">
      <c r="A164" s="2" t="s">
        <v>11</v>
      </c>
      <c r="B164" s="4" t="n">
        <v>44882</v>
      </c>
      <c r="C164" s="2" t="n">
        <v>559</v>
      </c>
      <c r="D164" s="2" t="n">
        <v>42</v>
      </c>
      <c r="E164" s="2" t="n">
        <v>0</v>
      </c>
      <c r="F164" s="2" t="s">
        <v>19</v>
      </c>
      <c r="G164" s="2" t="s">
        <v>14</v>
      </c>
      <c r="H164" s="2" t="s">
        <v>13</v>
      </c>
      <c r="I164" s="2" t="s">
        <v>13</v>
      </c>
      <c r="J164" s="2" t="s">
        <v>13</v>
      </c>
      <c r="K164" s="2" t="n">
        <f aca="false">SUM(C164, D164)</f>
        <v>601</v>
      </c>
    </row>
    <row r="165" customFormat="false" ht="13.8" hidden="false" customHeight="false" outlineLevel="0" collapsed="false">
      <c r="A165" s="2" t="s">
        <v>11</v>
      </c>
      <c r="B165" s="4" t="n">
        <v>44883</v>
      </c>
      <c r="C165" s="2" t="n">
        <v>61</v>
      </c>
      <c r="D165" s="2" t="n">
        <v>1</v>
      </c>
      <c r="E165" s="2" t="n">
        <v>0</v>
      </c>
      <c r="F165" s="2" t="s">
        <v>12</v>
      </c>
      <c r="G165" s="2" t="s">
        <v>13</v>
      </c>
      <c r="H165" s="2" t="s">
        <v>13</v>
      </c>
      <c r="I165" s="2" t="s">
        <v>13</v>
      </c>
      <c r="J165" s="2" t="s">
        <v>13</v>
      </c>
      <c r="K165" s="2" t="n">
        <f aca="false">SUM(C165, D165)</f>
        <v>62</v>
      </c>
    </row>
    <row r="166" customFormat="false" ht="13.8" hidden="false" customHeight="false" outlineLevel="0" collapsed="false">
      <c r="A166" s="2" t="s">
        <v>11</v>
      </c>
      <c r="B166" s="4" t="n">
        <v>44887</v>
      </c>
      <c r="C166" s="2" t="n">
        <v>98</v>
      </c>
      <c r="D166" s="2" t="n">
        <v>9</v>
      </c>
      <c r="E166" s="2" t="n">
        <v>0</v>
      </c>
      <c r="F166" s="2" t="s">
        <v>12</v>
      </c>
      <c r="G166" s="2" t="s">
        <v>13</v>
      </c>
      <c r="H166" s="2" t="s">
        <v>13</v>
      </c>
      <c r="I166" s="2" t="s">
        <v>14</v>
      </c>
      <c r="J166" s="2" t="s">
        <v>13</v>
      </c>
      <c r="K166" s="2" t="n">
        <f aca="false">SUM(C166, D166)</f>
        <v>107</v>
      </c>
    </row>
    <row r="167" customFormat="false" ht="13.8" hidden="false" customHeight="false" outlineLevel="0" collapsed="false">
      <c r="A167" s="2" t="s">
        <v>11</v>
      </c>
      <c r="B167" s="4" t="n">
        <v>44888</v>
      </c>
      <c r="C167" s="2" t="n">
        <v>29</v>
      </c>
      <c r="D167" s="2" t="n">
        <v>1</v>
      </c>
      <c r="E167" s="2" t="n">
        <v>0</v>
      </c>
      <c r="F167" s="2" t="s">
        <v>12</v>
      </c>
      <c r="G167" s="2" t="s">
        <v>14</v>
      </c>
      <c r="H167" s="2" t="s">
        <v>13</v>
      </c>
      <c r="I167" s="2" t="s">
        <v>13</v>
      </c>
      <c r="J167" s="2" t="s">
        <v>13</v>
      </c>
      <c r="K167" s="2" t="n">
        <f aca="false">SUM(C167, D167)</f>
        <v>30</v>
      </c>
    </row>
    <row r="168" customFormat="false" ht="13.8" hidden="false" customHeight="false" outlineLevel="0" collapsed="false">
      <c r="A168" s="2" t="s">
        <v>17</v>
      </c>
      <c r="B168" s="4" t="n">
        <v>44890</v>
      </c>
      <c r="C168" s="2" t="n">
        <v>77</v>
      </c>
      <c r="D168" s="2" t="n">
        <v>0</v>
      </c>
      <c r="E168" s="2" t="n">
        <v>2419</v>
      </c>
      <c r="F168" s="2" t="s">
        <v>12</v>
      </c>
      <c r="G168" s="2" t="s">
        <v>14</v>
      </c>
      <c r="H168" s="2" t="s">
        <v>13</v>
      </c>
      <c r="I168" s="2" t="s">
        <v>13</v>
      </c>
      <c r="J168" s="2" t="s">
        <v>13</v>
      </c>
      <c r="K168" s="2" t="n">
        <f aca="false">SUM(C168, D168)</f>
        <v>77</v>
      </c>
    </row>
    <row r="169" customFormat="false" ht="13.8" hidden="false" customHeight="false" outlineLevel="0" collapsed="false">
      <c r="A169" s="2" t="s">
        <v>20</v>
      </c>
      <c r="B169" s="4" t="n">
        <v>44894</v>
      </c>
      <c r="C169" s="2" t="n">
        <v>54</v>
      </c>
      <c r="D169" s="2" t="n">
        <v>0</v>
      </c>
      <c r="E169" s="2" t="n">
        <v>573</v>
      </c>
      <c r="F169" s="2" t="s">
        <v>12</v>
      </c>
      <c r="G169" s="2" t="s">
        <v>14</v>
      </c>
      <c r="H169" s="2" t="s">
        <v>13</v>
      </c>
      <c r="I169" s="2" t="s">
        <v>13</v>
      </c>
      <c r="J169" s="2" t="s">
        <v>13</v>
      </c>
      <c r="K169" s="2" t="n">
        <f aca="false">SUM(C169, D169)</f>
        <v>54</v>
      </c>
    </row>
    <row r="170" customFormat="false" ht="13.8" hidden="false" customHeight="false" outlineLevel="0" collapsed="false">
      <c r="A170" s="2" t="s">
        <v>17</v>
      </c>
      <c r="B170" s="4" t="n">
        <v>44895</v>
      </c>
      <c r="C170" s="2" t="n">
        <v>206</v>
      </c>
      <c r="D170" s="2" t="n">
        <v>12</v>
      </c>
      <c r="E170" s="2" t="n">
        <v>3346</v>
      </c>
      <c r="F170" s="2" t="s">
        <v>12</v>
      </c>
      <c r="G170" s="2" t="s">
        <v>14</v>
      </c>
      <c r="H170" s="2" t="s">
        <v>13</v>
      </c>
      <c r="I170" s="2" t="s">
        <v>13</v>
      </c>
      <c r="J170" s="2" t="s">
        <v>13</v>
      </c>
      <c r="K170" s="2" t="n">
        <f aca="false">SUM(C170, D170)</f>
        <v>218</v>
      </c>
    </row>
    <row r="171" customFormat="false" ht="13.8" hidden="false" customHeight="false" outlineLevel="0" collapsed="false">
      <c r="A171" s="2" t="s">
        <v>17</v>
      </c>
      <c r="B171" s="3" t="n">
        <v>44899</v>
      </c>
      <c r="C171" s="2" t="n">
        <v>213</v>
      </c>
      <c r="D171" s="2" t="n">
        <v>5</v>
      </c>
      <c r="E171" s="2" t="n">
        <v>4861</v>
      </c>
      <c r="F171" s="2" t="s">
        <v>12</v>
      </c>
      <c r="G171" s="2" t="s">
        <v>14</v>
      </c>
      <c r="H171" s="2" t="s">
        <v>14</v>
      </c>
      <c r="I171" s="2" t="s">
        <v>14</v>
      </c>
      <c r="J171" s="2" t="s">
        <v>13</v>
      </c>
      <c r="K171" s="2" t="n">
        <f aca="false">SUM(C171, D171)</f>
        <v>218</v>
      </c>
    </row>
    <row r="172" customFormat="false" ht="13.8" hidden="false" customHeight="false" outlineLevel="0" collapsed="false">
      <c r="A172" s="2" t="s">
        <v>11</v>
      </c>
      <c r="B172" s="3" t="n">
        <v>44901</v>
      </c>
      <c r="C172" s="2" t="n">
        <v>70</v>
      </c>
      <c r="D172" s="2" t="n">
        <v>0</v>
      </c>
      <c r="E172" s="2" t="n">
        <v>0</v>
      </c>
      <c r="F172" s="2" t="s">
        <v>12</v>
      </c>
      <c r="G172" s="2" t="s">
        <v>14</v>
      </c>
      <c r="H172" s="2" t="s">
        <v>14</v>
      </c>
      <c r="I172" s="2" t="s">
        <v>13</v>
      </c>
      <c r="J172" s="2" t="s">
        <v>14</v>
      </c>
      <c r="K172" s="2" t="n">
        <f aca="false">SUM(C172, D172)</f>
        <v>70</v>
      </c>
    </row>
    <row r="173" customFormat="false" ht="13.8" hidden="false" customHeight="false" outlineLevel="0" collapsed="false">
      <c r="A173" s="2" t="s">
        <v>11</v>
      </c>
      <c r="B173" s="4" t="n">
        <v>44905</v>
      </c>
      <c r="C173" s="2" t="n">
        <v>46</v>
      </c>
      <c r="D173" s="2" t="n">
        <v>1</v>
      </c>
      <c r="E173" s="2" t="n">
        <v>0</v>
      </c>
      <c r="F173" s="2" t="s">
        <v>19</v>
      </c>
      <c r="G173" s="2" t="s">
        <v>13</v>
      </c>
      <c r="H173" s="2" t="s">
        <v>13</v>
      </c>
      <c r="I173" s="2" t="s">
        <v>13</v>
      </c>
      <c r="J173" s="2" t="s">
        <v>14</v>
      </c>
      <c r="K173" s="2" t="n">
        <f aca="false">SUM(C173, D173)</f>
        <v>47</v>
      </c>
    </row>
    <row r="174" customFormat="false" ht="13.8" hidden="false" customHeight="false" outlineLevel="0" collapsed="false">
      <c r="A174" s="2" t="s">
        <v>11</v>
      </c>
      <c r="B174" s="4" t="n">
        <v>44909</v>
      </c>
      <c r="C174" s="2" t="n">
        <v>95</v>
      </c>
      <c r="D174" s="2" t="n">
        <v>0</v>
      </c>
      <c r="E174" s="2" t="n">
        <v>0</v>
      </c>
      <c r="F174" s="2" t="s">
        <v>12</v>
      </c>
      <c r="G174" s="2" t="s">
        <v>14</v>
      </c>
      <c r="H174" s="2" t="s">
        <v>13</v>
      </c>
      <c r="I174" s="2" t="s">
        <v>13</v>
      </c>
      <c r="J174" s="2" t="s">
        <v>13</v>
      </c>
      <c r="K174" s="2" t="n">
        <f aca="false">SUM(C174, D174)</f>
        <v>95</v>
      </c>
    </row>
    <row r="175" customFormat="false" ht="13.8" hidden="false" customHeight="false" outlineLevel="0" collapsed="false">
      <c r="A175" s="2" t="s">
        <v>11</v>
      </c>
      <c r="B175" s="4" t="n">
        <v>44911</v>
      </c>
      <c r="C175" s="2" t="n">
        <v>34</v>
      </c>
      <c r="D175" s="2" t="n">
        <v>1</v>
      </c>
      <c r="E175" s="2" t="n">
        <v>0</v>
      </c>
      <c r="F175" s="2" t="s">
        <v>12</v>
      </c>
      <c r="G175" s="2" t="s">
        <v>13</v>
      </c>
      <c r="H175" s="2" t="s">
        <v>13</v>
      </c>
      <c r="I175" s="2" t="s">
        <v>13</v>
      </c>
      <c r="J175" s="2" t="s">
        <v>13</v>
      </c>
      <c r="K175" s="2" t="n">
        <f aca="false">SUM(C175, D175)</f>
        <v>35</v>
      </c>
    </row>
    <row r="176" customFormat="false" ht="13.8" hidden="false" customHeight="false" outlineLevel="0" collapsed="false">
      <c r="A176" s="2" t="s">
        <v>17</v>
      </c>
      <c r="B176" s="4" t="n">
        <v>44914</v>
      </c>
      <c r="C176" s="2" t="n">
        <v>135</v>
      </c>
      <c r="D176" s="2" t="n">
        <v>6</v>
      </c>
      <c r="E176" s="2" t="n">
        <v>3489</v>
      </c>
      <c r="F176" s="2" t="s">
        <v>12</v>
      </c>
      <c r="G176" s="2" t="s">
        <v>14</v>
      </c>
      <c r="H176" s="2" t="s">
        <v>13</v>
      </c>
      <c r="I176" s="2" t="s">
        <v>13</v>
      </c>
      <c r="J176" s="2" t="s">
        <v>13</v>
      </c>
      <c r="K176" s="2" t="n">
        <f aca="false">SUM(C176, D176)</f>
        <v>141</v>
      </c>
    </row>
    <row r="177" customFormat="false" ht="13.8" hidden="false" customHeight="false" outlineLevel="0" collapsed="false">
      <c r="A177" s="2" t="s">
        <v>11</v>
      </c>
      <c r="B177" s="4" t="n">
        <v>44916</v>
      </c>
      <c r="C177" s="2" t="n">
        <v>111</v>
      </c>
      <c r="D177" s="2" t="n">
        <v>5</v>
      </c>
      <c r="E177" s="2" t="n">
        <v>0</v>
      </c>
      <c r="F177" s="2" t="s">
        <v>19</v>
      </c>
      <c r="G177" s="2" t="s">
        <v>14</v>
      </c>
      <c r="H177" s="2" t="s">
        <v>13</v>
      </c>
      <c r="I177" s="2" t="s">
        <v>13</v>
      </c>
      <c r="J177" s="2" t="s">
        <v>13</v>
      </c>
      <c r="K177" s="2" t="n">
        <f aca="false">SUM(C177, D177)</f>
        <v>116</v>
      </c>
    </row>
    <row r="178" customFormat="false" ht="13.8" hidden="false" customHeight="false" outlineLevel="0" collapsed="false">
      <c r="A178" s="2" t="s">
        <v>11</v>
      </c>
      <c r="B178" s="4" t="n">
        <v>44919</v>
      </c>
      <c r="C178" s="2" t="n">
        <v>40</v>
      </c>
      <c r="D178" s="2" t="n">
        <v>2</v>
      </c>
      <c r="E178" s="2" t="n">
        <v>0</v>
      </c>
      <c r="F178" s="2" t="s">
        <v>19</v>
      </c>
      <c r="G178" s="2" t="s">
        <v>14</v>
      </c>
      <c r="H178" s="2" t="s">
        <v>13</v>
      </c>
      <c r="I178" s="2" t="s">
        <v>13</v>
      </c>
      <c r="J178" s="2" t="s">
        <v>14</v>
      </c>
      <c r="K178" s="2" t="n">
        <f aca="false">SUM(C178, D178)</f>
        <v>42</v>
      </c>
    </row>
    <row r="179" customFormat="false" ht="13.8" hidden="false" customHeight="false" outlineLevel="0" collapsed="false">
      <c r="A179" s="2" t="s">
        <v>11</v>
      </c>
      <c r="B179" s="4" t="n">
        <v>44923</v>
      </c>
      <c r="C179" s="2" t="n">
        <v>43</v>
      </c>
      <c r="D179" s="2" t="n">
        <v>0</v>
      </c>
      <c r="E179" s="2" t="n">
        <v>0</v>
      </c>
      <c r="F179" s="2" t="s">
        <v>12</v>
      </c>
      <c r="G179" s="2" t="s">
        <v>13</v>
      </c>
      <c r="H179" s="2" t="s">
        <v>13</v>
      </c>
      <c r="I179" s="2" t="s">
        <v>13</v>
      </c>
      <c r="J179" s="2" t="s">
        <v>13</v>
      </c>
      <c r="K179" s="2" t="n">
        <f aca="false">SUM(C179, D179)</f>
        <v>43</v>
      </c>
    </row>
    <row r="180" customFormat="false" ht="13.8" hidden="false" customHeight="false" outlineLevel="0" collapsed="false">
      <c r="A180" s="2" t="s">
        <v>11</v>
      </c>
      <c r="B180" s="4" t="n">
        <v>44924</v>
      </c>
      <c r="C180" s="2" t="n">
        <v>113</v>
      </c>
      <c r="D180" s="2" t="n">
        <v>4</v>
      </c>
      <c r="E180" s="2" t="n">
        <v>0</v>
      </c>
      <c r="F180" s="2" t="s">
        <v>19</v>
      </c>
      <c r="G180" s="2" t="s">
        <v>14</v>
      </c>
      <c r="H180" s="2" t="s">
        <v>13</v>
      </c>
      <c r="I180" s="2" t="s">
        <v>13</v>
      </c>
      <c r="J180" s="2" t="s">
        <v>14</v>
      </c>
      <c r="K180" s="2" t="n">
        <f aca="false">SUM(C180, D180)</f>
        <v>117</v>
      </c>
    </row>
    <row r="181" customFormat="false" ht="13.8" hidden="false" customHeight="false" outlineLevel="0" collapsed="false">
      <c r="A181" s="2" t="s">
        <v>11</v>
      </c>
      <c r="B181" s="4" t="n">
        <v>44926</v>
      </c>
      <c r="C181" s="2" t="n">
        <v>30</v>
      </c>
      <c r="D181" s="2" t="n">
        <v>0</v>
      </c>
      <c r="E181" s="2" t="n">
        <v>0</v>
      </c>
      <c r="F181" s="2" t="s">
        <v>19</v>
      </c>
      <c r="G181" s="2" t="s">
        <v>13</v>
      </c>
      <c r="H181" s="2" t="s">
        <v>13</v>
      </c>
      <c r="I181" s="2" t="s">
        <v>13</v>
      </c>
      <c r="J181" s="2" t="s">
        <v>13</v>
      </c>
      <c r="K181" s="2" t="n">
        <f aca="false">SUM(C181, D181)</f>
        <v>30</v>
      </c>
    </row>
    <row r="182" customFormat="false" ht="13.8" hidden="false" customHeight="false" outlineLevel="0" collapsed="false">
      <c r="A182" s="2" t="s">
        <v>11</v>
      </c>
      <c r="B182" s="3" t="n">
        <v>44931</v>
      </c>
      <c r="C182" s="2" t="n">
        <v>278</v>
      </c>
      <c r="D182" s="2" t="n">
        <v>13</v>
      </c>
      <c r="E182" s="2" t="n">
        <v>0</v>
      </c>
      <c r="F182" s="2" t="s">
        <v>12</v>
      </c>
      <c r="G182" s="2" t="s">
        <v>14</v>
      </c>
      <c r="H182" s="2" t="s">
        <v>13</v>
      </c>
      <c r="I182" s="2" t="s">
        <v>13</v>
      </c>
      <c r="J182" s="2" t="s">
        <v>14</v>
      </c>
      <c r="K182" s="2" t="n">
        <f aca="false">SUM(C182, D182)</f>
        <v>291</v>
      </c>
    </row>
    <row r="183" customFormat="false" ht="13.8" hidden="false" customHeight="false" outlineLevel="0" collapsed="false">
      <c r="A183" s="2" t="s">
        <v>11</v>
      </c>
      <c r="B183" s="3" t="n">
        <v>44936</v>
      </c>
      <c r="C183" s="2" t="n">
        <v>215</v>
      </c>
      <c r="D183" s="2" t="n">
        <v>10</v>
      </c>
      <c r="E183" s="2" t="n">
        <v>0</v>
      </c>
      <c r="F183" s="2" t="s">
        <v>12</v>
      </c>
      <c r="G183" s="2" t="s">
        <v>13</v>
      </c>
      <c r="H183" s="2" t="s">
        <v>13</v>
      </c>
      <c r="I183" s="2" t="s">
        <v>13</v>
      </c>
      <c r="J183" s="2" t="s">
        <v>13</v>
      </c>
      <c r="K183" s="2" t="n">
        <f aca="false">SUM(C183, D183)</f>
        <v>225</v>
      </c>
    </row>
    <row r="184" customFormat="false" ht="13.8" hidden="false" customHeight="false" outlineLevel="0" collapsed="false">
      <c r="A184" s="2" t="s">
        <v>11</v>
      </c>
      <c r="B184" s="3" t="n">
        <v>44950</v>
      </c>
      <c r="C184" s="2" t="n">
        <v>25</v>
      </c>
      <c r="D184" s="2" t="n">
        <v>0</v>
      </c>
      <c r="E184" s="2" t="n">
        <v>0</v>
      </c>
      <c r="F184" s="2" t="s">
        <v>12</v>
      </c>
      <c r="G184" s="2" t="s">
        <v>13</v>
      </c>
      <c r="H184" s="2" t="s">
        <v>13</v>
      </c>
      <c r="I184" s="2" t="s">
        <v>13</v>
      </c>
      <c r="J184" s="2" t="s">
        <v>13</v>
      </c>
      <c r="K184" s="2" t="n">
        <f aca="false">SUM(C184, D184)</f>
        <v>25</v>
      </c>
    </row>
    <row r="185" customFormat="false" ht="13.8" hidden="false" customHeight="false" outlineLevel="0" collapsed="false">
      <c r="A185" s="2" t="s">
        <v>11</v>
      </c>
      <c r="B185" s="3" t="n">
        <v>44951</v>
      </c>
      <c r="C185" s="2" t="n">
        <v>45</v>
      </c>
      <c r="D185" s="2" t="n">
        <v>1</v>
      </c>
      <c r="E185" s="2" t="n">
        <v>0</v>
      </c>
      <c r="F185" s="2" t="s">
        <v>19</v>
      </c>
      <c r="G185" s="2" t="s">
        <v>13</v>
      </c>
      <c r="H185" s="2" t="s">
        <v>13</v>
      </c>
      <c r="I185" s="2" t="s">
        <v>13</v>
      </c>
      <c r="J185" s="2" t="s">
        <v>13</v>
      </c>
      <c r="K185" s="2" t="n">
        <f aca="false">SUM(C185, D185)</f>
        <v>46</v>
      </c>
    </row>
    <row r="186" customFormat="false" ht="13.8" hidden="false" customHeight="false" outlineLevel="0" collapsed="false">
      <c r="A186" s="2" t="s">
        <v>17</v>
      </c>
      <c r="B186" s="3" t="n">
        <v>44965</v>
      </c>
      <c r="C186" s="2" t="n">
        <v>389</v>
      </c>
      <c r="D186" s="2" t="n">
        <v>7</v>
      </c>
      <c r="E186" s="2" t="n">
        <v>12990</v>
      </c>
      <c r="F186" s="2" t="s">
        <v>12</v>
      </c>
      <c r="G186" s="2" t="s">
        <v>14</v>
      </c>
      <c r="H186" s="2" t="s">
        <v>14</v>
      </c>
      <c r="I186" s="2" t="s">
        <v>13</v>
      </c>
      <c r="J186" s="2" t="s">
        <v>13</v>
      </c>
      <c r="K186" s="2" t="n">
        <f aca="false">SUM(C186, D186)</f>
        <v>396</v>
      </c>
    </row>
    <row r="187" customFormat="false" ht="13.8" hidden="false" customHeight="false" outlineLevel="0" collapsed="false">
      <c r="A187" s="2" t="s">
        <v>11</v>
      </c>
      <c r="B187" s="3" t="n">
        <v>44966</v>
      </c>
      <c r="C187" s="2" t="n">
        <v>165</v>
      </c>
      <c r="D187" s="2" t="n">
        <v>19</v>
      </c>
      <c r="E187" s="2" t="n">
        <v>0</v>
      </c>
      <c r="F187" s="2" t="s">
        <v>12</v>
      </c>
      <c r="G187" s="2" t="s">
        <v>14</v>
      </c>
      <c r="H187" s="2" t="s">
        <v>13</v>
      </c>
      <c r="I187" s="2" t="s">
        <v>13</v>
      </c>
      <c r="J187" s="2" t="s">
        <v>13</v>
      </c>
      <c r="K187" s="2" t="n">
        <f aca="false">SUM(C187, D187)</f>
        <v>184</v>
      </c>
    </row>
    <row r="188" customFormat="false" ht="13.8" hidden="false" customHeight="false" outlineLevel="0" collapsed="false">
      <c r="A188" s="2" t="s">
        <v>11</v>
      </c>
      <c r="B188" s="3" t="n">
        <v>44970</v>
      </c>
      <c r="C188" s="2" t="n">
        <v>96</v>
      </c>
      <c r="D188" s="2" t="n">
        <v>1</v>
      </c>
      <c r="E188" s="2" t="n">
        <v>0</v>
      </c>
      <c r="F188" s="2" t="s">
        <v>15</v>
      </c>
      <c r="G188" s="2" t="s">
        <v>13</v>
      </c>
      <c r="H188" s="2" t="s">
        <v>13</v>
      </c>
      <c r="I188" s="2" t="s">
        <v>13</v>
      </c>
      <c r="J188" s="2" t="s">
        <v>13</v>
      </c>
      <c r="K188" s="2" t="n">
        <f aca="false">SUM(C188, D188)</f>
        <v>97</v>
      </c>
    </row>
    <row r="189" customFormat="false" ht="13.8" hidden="false" customHeight="false" outlineLevel="0" collapsed="false">
      <c r="A189" s="2" t="s">
        <v>17</v>
      </c>
      <c r="B189" s="3" t="n">
        <v>44973</v>
      </c>
      <c r="C189" s="2" t="n">
        <v>73</v>
      </c>
      <c r="D189" s="2" t="n">
        <v>3</v>
      </c>
      <c r="E189" s="2" t="n">
        <v>1812</v>
      </c>
      <c r="F189" s="2" t="s">
        <v>12</v>
      </c>
      <c r="G189" s="2" t="s">
        <v>14</v>
      </c>
      <c r="H189" s="2" t="s">
        <v>13</v>
      </c>
      <c r="I189" s="2" t="s">
        <v>13</v>
      </c>
      <c r="J189" s="2" t="s">
        <v>13</v>
      </c>
      <c r="K189" s="2" t="n">
        <f aca="false">SUM(C189, D189)</f>
        <v>76</v>
      </c>
    </row>
    <row r="190" customFormat="false" ht="13.8" hidden="false" customHeight="false" outlineLevel="0" collapsed="false">
      <c r="A190" s="2" t="s">
        <v>11</v>
      </c>
      <c r="B190" s="3" t="n">
        <v>44979</v>
      </c>
      <c r="C190" s="2" t="n">
        <v>219</v>
      </c>
      <c r="D190" s="2" t="n">
        <v>47</v>
      </c>
      <c r="E190" s="2" t="n">
        <v>0</v>
      </c>
      <c r="F190" s="2" t="s">
        <v>12</v>
      </c>
      <c r="G190" s="2" t="s">
        <v>13</v>
      </c>
      <c r="H190" s="2" t="s">
        <v>13</v>
      </c>
      <c r="I190" s="2" t="s">
        <v>13</v>
      </c>
      <c r="J190" s="2" t="s">
        <v>14</v>
      </c>
      <c r="K190" s="2" t="n">
        <f aca="false">SUM(C190, D190)</f>
        <v>266</v>
      </c>
    </row>
    <row r="191" customFormat="false" ht="13.8" hidden="false" customHeight="false" outlineLevel="0" collapsed="false">
      <c r="A191" s="2" t="s">
        <v>11</v>
      </c>
      <c r="B191" s="3" t="n">
        <v>44981</v>
      </c>
      <c r="C191" s="2" t="n">
        <v>151</v>
      </c>
      <c r="D191" s="2" t="n">
        <v>4</v>
      </c>
      <c r="E191" s="2" t="n">
        <v>0</v>
      </c>
      <c r="F191" s="2" t="s">
        <v>12</v>
      </c>
      <c r="G191" s="2" t="s">
        <v>13</v>
      </c>
      <c r="H191" s="2" t="s">
        <v>14</v>
      </c>
      <c r="I191" s="2" t="s">
        <v>13</v>
      </c>
      <c r="J191" s="2" t="s">
        <v>14</v>
      </c>
      <c r="K191" s="2" t="n">
        <f aca="false">SUM(C191, D191)</f>
        <v>155</v>
      </c>
    </row>
    <row r="192" customFormat="false" ht="13.8" hidden="false" customHeight="false" outlineLevel="0" collapsed="false">
      <c r="A192" s="2" t="s">
        <v>11</v>
      </c>
      <c r="B192" s="3" t="n">
        <v>44984</v>
      </c>
      <c r="C192" s="2" t="n">
        <v>248</v>
      </c>
      <c r="D192" s="2" t="n">
        <v>8</v>
      </c>
      <c r="E192" s="2" t="n">
        <v>0</v>
      </c>
      <c r="F192" s="2" t="s">
        <v>15</v>
      </c>
      <c r="G192" s="2" t="s">
        <v>13</v>
      </c>
      <c r="H192" s="2" t="s">
        <v>13</v>
      </c>
      <c r="I192" s="2" t="s">
        <v>13</v>
      </c>
      <c r="J192" s="2" t="s">
        <v>14</v>
      </c>
      <c r="K192" s="2" t="n">
        <f aca="false">SUM(C192, D192)</f>
        <v>256</v>
      </c>
    </row>
    <row r="193" customFormat="false" ht="13.8" hidden="false" customHeight="false" outlineLevel="0" collapsed="false">
      <c r="A193" s="2" t="s">
        <v>11</v>
      </c>
      <c r="B193" s="3" t="n">
        <v>44986</v>
      </c>
      <c r="C193" s="2" t="n">
        <v>66</v>
      </c>
      <c r="D193" s="2" t="n">
        <v>2</v>
      </c>
      <c r="E193" s="2" t="n">
        <v>0</v>
      </c>
      <c r="F193" s="2" t="s">
        <v>12</v>
      </c>
      <c r="G193" s="2" t="s">
        <v>13</v>
      </c>
      <c r="H193" s="2" t="s">
        <v>13</v>
      </c>
      <c r="I193" s="2" t="s">
        <v>13</v>
      </c>
      <c r="J193" s="2" t="s">
        <v>14</v>
      </c>
      <c r="K193" s="2" t="n">
        <f aca="false">SUM(C193, D193)</f>
        <v>68</v>
      </c>
    </row>
    <row r="194" customFormat="false" ht="13.8" hidden="false" customHeight="false" outlineLevel="0" collapsed="false">
      <c r="A194" s="2" t="s">
        <v>11</v>
      </c>
      <c r="B194" s="3" t="n">
        <v>44988</v>
      </c>
      <c r="C194" s="2" t="n">
        <v>279</v>
      </c>
      <c r="D194" s="2" t="n">
        <v>32</v>
      </c>
      <c r="E194" s="2" t="n">
        <v>0</v>
      </c>
      <c r="F194" s="2" t="s">
        <v>12</v>
      </c>
      <c r="G194" s="2" t="s">
        <v>13</v>
      </c>
      <c r="H194" s="2" t="s">
        <v>13</v>
      </c>
      <c r="I194" s="2" t="s">
        <v>13</v>
      </c>
      <c r="J194" s="2" t="s">
        <v>13</v>
      </c>
      <c r="K194" s="2" t="n">
        <f aca="false">SUM(C194, D194)</f>
        <v>311</v>
      </c>
    </row>
    <row r="195" customFormat="false" ht="13.8" hidden="false" customHeight="false" outlineLevel="0" collapsed="false">
      <c r="A195" s="2" t="s">
        <v>11</v>
      </c>
      <c r="B195" s="3" t="n">
        <v>44993</v>
      </c>
      <c r="C195" s="2" t="n">
        <v>103</v>
      </c>
      <c r="D195" s="2" t="n">
        <v>14</v>
      </c>
      <c r="E195" s="2" t="n">
        <v>0</v>
      </c>
      <c r="F195" s="2" t="s">
        <v>19</v>
      </c>
      <c r="G195" s="2" t="s">
        <v>14</v>
      </c>
      <c r="H195" s="2" t="s">
        <v>13</v>
      </c>
      <c r="I195" s="2" t="s">
        <v>13</v>
      </c>
      <c r="J195" s="2" t="s">
        <v>14</v>
      </c>
      <c r="K195" s="2" t="n">
        <f aca="false">SUM(C195, D195)</f>
        <v>117</v>
      </c>
    </row>
    <row r="196" customFormat="false" ht="13.8" hidden="false" customHeight="false" outlineLevel="0" collapsed="false">
      <c r="A196" s="2" t="s">
        <v>11</v>
      </c>
      <c r="B196" s="3" t="n">
        <v>45001</v>
      </c>
      <c r="C196" s="2" t="n">
        <v>128</v>
      </c>
      <c r="D196" s="2" t="n">
        <v>2</v>
      </c>
      <c r="E196" s="2" t="n">
        <v>0</v>
      </c>
      <c r="F196" s="2" t="s">
        <v>12</v>
      </c>
      <c r="G196" s="2" t="s">
        <v>13</v>
      </c>
      <c r="H196" s="2" t="s">
        <v>13</v>
      </c>
      <c r="I196" s="2" t="s">
        <v>13</v>
      </c>
      <c r="J196" s="2" t="s">
        <v>14</v>
      </c>
      <c r="K196" s="2" t="n">
        <f aca="false">SUM(C196, D196)</f>
        <v>130</v>
      </c>
    </row>
    <row r="197" customFormat="false" ht="13.8" hidden="false" customHeight="false" outlineLevel="0" collapsed="false">
      <c r="A197" s="2" t="s">
        <v>17</v>
      </c>
      <c r="B197" s="3" t="n">
        <v>45002</v>
      </c>
      <c r="C197" s="2" t="n">
        <v>110</v>
      </c>
      <c r="D197" s="2" t="n">
        <v>9</v>
      </c>
      <c r="E197" s="2" t="n">
        <v>2070</v>
      </c>
      <c r="F197" s="2" t="s">
        <v>12</v>
      </c>
      <c r="G197" s="2" t="s">
        <v>14</v>
      </c>
      <c r="H197" s="2" t="s">
        <v>13</v>
      </c>
      <c r="I197" s="2" t="s">
        <v>13</v>
      </c>
      <c r="J197" s="2" t="s">
        <v>13</v>
      </c>
      <c r="K197" s="2" t="n">
        <f aca="false">SUM(C197, D197)</f>
        <v>119</v>
      </c>
    </row>
    <row r="198" customFormat="false" ht="13.8" hidden="false" customHeight="false" outlineLevel="0" collapsed="false">
      <c r="A198" s="2" t="s">
        <v>17</v>
      </c>
      <c r="B198" s="3" t="n">
        <v>45003</v>
      </c>
      <c r="C198" s="2" t="n">
        <v>35</v>
      </c>
      <c r="D198" s="2" t="n">
        <v>0</v>
      </c>
      <c r="E198" s="2" t="n">
        <v>1063</v>
      </c>
      <c r="F198" s="2" t="s">
        <v>12</v>
      </c>
      <c r="G198" s="2" t="s">
        <v>14</v>
      </c>
      <c r="H198" s="2" t="s">
        <v>14</v>
      </c>
      <c r="I198" s="2" t="s">
        <v>13</v>
      </c>
      <c r="J198" s="2" t="s">
        <v>13</v>
      </c>
      <c r="K198" s="2" t="n">
        <f aca="false">SUM(C198, D198)</f>
        <v>35</v>
      </c>
    </row>
    <row r="199" customFormat="false" ht="13.8" hidden="false" customHeight="false" outlineLevel="0" collapsed="false">
      <c r="A199" s="2" t="s">
        <v>11</v>
      </c>
      <c r="B199" s="3" t="n">
        <v>45009</v>
      </c>
      <c r="C199" s="2" t="n">
        <v>56</v>
      </c>
      <c r="D199" s="2" t="n">
        <v>4</v>
      </c>
      <c r="E199" s="2" t="n">
        <v>0</v>
      </c>
      <c r="F199" s="2" t="s">
        <v>12</v>
      </c>
      <c r="G199" s="2" t="s">
        <v>13</v>
      </c>
      <c r="H199" s="2" t="s">
        <v>13</v>
      </c>
      <c r="I199" s="2" t="s">
        <v>13</v>
      </c>
      <c r="J199" s="2" t="s">
        <v>13</v>
      </c>
      <c r="K199" s="2" t="n">
        <f aca="false">SUM(C199, D199)</f>
        <v>60</v>
      </c>
    </row>
    <row r="200" customFormat="false" ht="13.8" hidden="false" customHeight="false" outlineLevel="0" collapsed="false">
      <c r="A200" s="2" t="s">
        <v>17</v>
      </c>
      <c r="B200" s="3" t="n">
        <v>45015</v>
      </c>
      <c r="C200" s="2" t="n">
        <v>48</v>
      </c>
      <c r="D200" s="2" t="n">
        <v>5</v>
      </c>
      <c r="E200" s="2" t="n">
        <v>1057</v>
      </c>
      <c r="F200" s="2" t="s">
        <v>12</v>
      </c>
      <c r="G200" s="2" t="s">
        <v>14</v>
      </c>
      <c r="H200" s="2" t="s">
        <v>13</v>
      </c>
      <c r="I200" s="2" t="s">
        <v>13</v>
      </c>
      <c r="J200" s="2" t="s">
        <v>13</v>
      </c>
      <c r="K200" s="2" t="n">
        <f aca="false">SUM(C200, D200)</f>
        <v>53</v>
      </c>
    </row>
    <row r="201" customFormat="false" ht="13.8" hidden="false" customHeight="false" outlineLevel="0" collapsed="false">
      <c r="A201" s="2" t="s">
        <v>11</v>
      </c>
      <c r="B201" s="3" t="n">
        <v>45016</v>
      </c>
      <c r="C201" s="2" t="n">
        <v>39</v>
      </c>
      <c r="D201" s="2" t="n">
        <v>6</v>
      </c>
      <c r="E201" s="2" t="n">
        <v>0</v>
      </c>
      <c r="F201" s="2" t="s">
        <v>12</v>
      </c>
      <c r="G201" s="2" t="s">
        <v>13</v>
      </c>
      <c r="H201" s="2" t="s">
        <v>14</v>
      </c>
      <c r="I201" s="2" t="s">
        <v>13</v>
      </c>
      <c r="J201" s="2" t="s">
        <v>14</v>
      </c>
      <c r="K201" s="2" t="n">
        <f aca="false">SUM(C201, D201)</f>
        <v>45</v>
      </c>
    </row>
    <row r="202" customFormat="false" ht="13.8" hidden="false" customHeight="false" outlineLevel="0" collapsed="false">
      <c r="A202" s="2" t="s">
        <v>11</v>
      </c>
      <c r="B202" s="3" t="n">
        <v>45017</v>
      </c>
      <c r="C202" s="2" t="n">
        <v>113</v>
      </c>
      <c r="D202" s="2" t="n">
        <v>7</v>
      </c>
      <c r="E202" s="2" t="n">
        <v>0</v>
      </c>
      <c r="F202" s="2" t="s">
        <v>19</v>
      </c>
      <c r="G202" s="2" t="s">
        <v>13</v>
      </c>
      <c r="H202" s="2" t="s">
        <v>13</v>
      </c>
      <c r="I202" s="2" t="s">
        <v>13</v>
      </c>
      <c r="J202" s="2" t="s">
        <v>13</v>
      </c>
      <c r="K202" s="2" t="n">
        <f aca="false">SUM(C202, D202)</f>
        <v>120</v>
      </c>
    </row>
    <row r="203" customFormat="false" ht="13.8" hidden="false" customHeight="false" outlineLevel="0" collapsed="false">
      <c r="A203" s="2" t="s">
        <v>11</v>
      </c>
      <c r="B203" s="3" t="n">
        <v>45027</v>
      </c>
      <c r="C203" s="2" t="n">
        <v>94</v>
      </c>
      <c r="D203" s="2" t="n">
        <v>7</v>
      </c>
      <c r="E203" s="2" t="n">
        <v>0</v>
      </c>
      <c r="F203" s="2" t="s">
        <v>12</v>
      </c>
      <c r="G203" s="2" t="s">
        <v>13</v>
      </c>
      <c r="H203" s="2" t="s">
        <v>13</v>
      </c>
      <c r="I203" s="2" t="s">
        <v>13</v>
      </c>
      <c r="J203" s="2" t="s">
        <v>14</v>
      </c>
      <c r="K203" s="2" t="n">
        <f aca="false">SUM(C203, D203)</f>
        <v>101</v>
      </c>
    </row>
    <row r="204" customFormat="false" ht="13.8" hidden="false" customHeight="false" outlineLevel="0" collapsed="false">
      <c r="A204" s="2" t="s">
        <v>17</v>
      </c>
      <c r="B204" s="3" t="n">
        <v>45029</v>
      </c>
      <c r="C204" s="2" t="n">
        <v>103</v>
      </c>
      <c r="D204" s="2" t="n">
        <v>6</v>
      </c>
      <c r="E204" s="2" t="n">
        <v>1773</v>
      </c>
      <c r="F204" s="2" t="s">
        <v>12</v>
      </c>
      <c r="G204" s="2" t="s">
        <v>14</v>
      </c>
      <c r="H204" s="2" t="s">
        <v>13</v>
      </c>
      <c r="I204" s="2" t="s">
        <v>13</v>
      </c>
      <c r="J204" s="2" t="s">
        <v>13</v>
      </c>
      <c r="K204" s="2" t="n">
        <f aca="false">SUM(C204, D204)</f>
        <v>109</v>
      </c>
    </row>
    <row r="205" customFormat="false" ht="13.8" hidden="false" customHeight="false" outlineLevel="0" collapsed="false">
      <c r="A205" s="2" t="s">
        <v>11</v>
      </c>
      <c r="B205" s="3" t="n">
        <v>45033</v>
      </c>
      <c r="C205" s="2" t="n">
        <v>62</v>
      </c>
      <c r="D205" s="2" t="n">
        <v>11</v>
      </c>
      <c r="E205" s="2" t="n">
        <v>0</v>
      </c>
      <c r="F205" s="2" t="s">
        <v>12</v>
      </c>
      <c r="G205" s="2" t="s">
        <v>13</v>
      </c>
      <c r="H205" s="2" t="s">
        <v>14</v>
      </c>
      <c r="I205" s="2" t="s">
        <v>13</v>
      </c>
      <c r="J205" s="2" t="s">
        <v>14</v>
      </c>
      <c r="K205" s="2" t="n">
        <f aca="false">SUM(C205, D205)</f>
        <v>73</v>
      </c>
    </row>
    <row r="206" customFormat="false" ht="13.8" hidden="false" customHeight="false" outlineLevel="0" collapsed="false">
      <c r="A206" s="2" t="s">
        <v>11</v>
      </c>
      <c r="B206" s="3" t="n">
        <v>45048</v>
      </c>
      <c r="C206" s="2" t="n">
        <v>43</v>
      </c>
      <c r="D206" s="2" t="n">
        <v>0</v>
      </c>
      <c r="E206" s="2" t="n">
        <v>0</v>
      </c>
      <c r="F206" s="2" t="s">
        <v>12</v>
      </c>
      <c r="G206" s="2" t="s">
        <v>13</v>
      </c>
      <c r="H206" s="2" t="s">
        <v>13</v>
      </c>
      <c r="I206" s="2" t="s">
        <v>13</v>
      </c>
      <c r="J206" s="2" t="s">
        <v>14</v>
      </c>
      <c r="K206" s="2" t="n">
        <f aca="false">SUM(C206, D206)</f>
        <v>43</v>
      </c>
    </row>
    <row r="207" customFormat="false" ht="13.8" hidden="false" customHeight="false" outlineLevel="0" collapsed="false">
      <c r="A207" s="2" t="s">
        <v>17</v>
      </c>
      <c r="B207" s="3" t="n">
        <v>45055</v>
      </c>
      <c r="C207" s="2" t="n">
        <v>59</v>
      </c>
      <c r="D207" s="2" t="n">
        <v>13</v>
      </c>
      <c r="E207" s="2" t="n">
        <v>1105</v>
      </c>
      <c r="F207" s="2" t="s">
        <v>12</v>
      </c>
      <c r="G207" s="2" t="s">
        <v>14</v>
      </c>
      <c r="H207" s="2" t="s">
        <v>13</v>
      </c>
      <c r="I207" s="2" t="s">
        <v>13</v>
      </c>
      <c r="J207" s="2" t="s">
        <v>13</v>
      </c>
      <c r="K207" s="2" t="n">
        <f aca="false">SUM(C207, D207)</f>
        <v>72</v>
      </c>
    </row>
    <row r="208" customFormat="false" ht="13.8" hidden="false" customHeight="false" outlineLevel="0" collapsed="false">
      <c r="A208" s="2" t="s">
        <v>11</v>
      </c>
      <c r="B208" s="3" t="n">
        <v>45065</v>
      </c>
      <c r="C208" s="2" t="n">
        <v>28</v>
      </c>
      <c r="D208" s="2" t="n">
        <v>0</v>
      </c>
      <c r="E208" s="2" t="n">
        <v>0</v>
      </c>
      <c r="F208" s="2" t="s">
        <v>15</v>
      </c>
      <c r="G208" s="2" t="s">
        <v>13</v>
      </c>
      <c r="H208" s="2" t="s">
        <v>13</v>
      </c>
      <c r="I208" s="2" t="s">
        <v>13</v>
      </c>
      <c r="J208" s="2" t="s">
        <v>13</v>
      </c>
      <c r="K208" s="2" t="n">
        <f aca="false">SUM(C208, D208)</f>
        <v>28</v>
      </c>
    </row>
    <row r="209" customFormat="false" ht="13.8" hidden="false" customHeight="false" outlineLevel="0" collapsed="false">
      <c r="A209" s="2" t="s">
        <v>11</v>
      </c>
      <c r="B209" s="3" t="n">
        <v>45074</v>
      </c>
      <c r="C209" s="2" t="n">
        <v>165</v>
      </c>
      <c r="D209" s="2" t="n">
        <v>18</v>
      </c>
      <c r="E209" s="2" t="n">
        <v>0</v>
      </c>
      <c r="F209" s="2" t="s">
        <v>12</v>
      </c>
      <c r="G209" s="2" t="s">
        <v>13</v>
      </c>
      <c r="H209" s="2" t="s">
        <v>13</v>
      </c>
      <c r="I209" s="2" t="s">
        <v>13</v>
      </c>
      <c r="J209" s="2" t="s">
        <v>14</v>
      </c>
      <c r="K209" s="2" t="n">
        <f aca="false">SUM(C209, D209)</f>
        <v>183</v>
      </c>
    </row>
    <row r="210" customFormat="false" ht="13.8" hidden="false" customHeight="false" outlineLevel="0" collapsed="false">
      <c r="A210" s="2" t="s">
        <v>17</v>
      </c>
      <c r="B210" s="3" t="n">
        <v>45076</v>
      </c>
      <c r="C210" s="2" t="n">
        <v>136</v>
      </c>
      <c r="D210" s="2" t="n">
        <v>29</v>
      </c>
      <c r="E210" s="2" t="n">
        <v>3496</v>
      </c>
      <c r="F210" s="2" t="s">
        <v>12</v>
      </c>
      <c r="G210" s="2" t="s">
        <v>14</v>
      </c>
      <c r="H210" s="2" t="s">
        <v>14</v>
      </c>
      <c r="I210" s="2" t="s">
        <v>14</v>
      </c>
      <c r="J210" s="2" t="s">
        <v>13</v>
      </c>
      <c r="K210" s="2" t="n">
        <f aca="false">SUM(C210, D210)</f>
        <v>165</v>
      </c>
    </row>
    <row r="211" customFormat="false" ht="13.8" hidden="false" customHeight="false" outlineLevel="0" collapsed="false">
      <c r="A211" s="2" t="s">
        <v>17</v>
      </c>
      <c r="B211" s="3" t="n">
        <v>45081</v>
      </c>
      <c r="C211" s="2" t="n">
        <v>200</v>
      </c>
      <c r="D211" s="2" t="n">
        <v>13</v>
      </c>
      <c r="E211" s="2" t="n">
        <v>4228</v>
      </c>
      <c r="F211" s="2" t="s">
        <v>21</v>
      </c>
      <c r="G211" s="2" t="s">
        <v>14</v>
      </c>
      <c r="H211" s="2" t="s">
        <v>14</v>
      </c>
      <c r="I211" s="2" t="s">
        <v>13</v>
      </c>
      <c r="J211" s="2" t="s">
        <v>13</v>
      </c>
      <c r="K211" s="2" t="n">
        <f aca="false">SUM(C211, D211)</f>
        <v>213</v>
      </c>
    </row>
    <row r="212" customFormat="false" ht="13.8" hidden="false" customHeight="false" outlineLevel="0" collapsed="false">
      <c r="A212" s="2" t="s">
        <v>17</v>
      </c>
      <c r="B212" s="3" t="n">
        <v>45083</v>
      </c>
      <c r="C212" s="2" t="n">
        <v>319</v>
      </c>
      <c r="D212" s="2" t="n">
        <v>24</v>
      </c>
      <c r="E212" s="2" t="n">
        <v>4915</v>
      </c>
      <c r="F212" s="2" t="s">
        <v>12</v>
      </c>
      <c r="G212" s="2" t="s">
        <v>14</v>
      </c>
      <c r="H212" s="2" t="s">
        <v>14</v>
      </c>
      <c r="I212" s="2" t="s">
        <v>14</v>
      </c>
      <c r="J212" s="2" t="s">
        <v>13</v>
      </c>
      <c r="K212" s="2" t="n">
        <f aca="false">SUM(C212, D212)</f>
        <v>343</v>
      </c>
    </row>
    <row r="213" customFormat="false" ht="13.8" hidden="false" customHeight="false" outlineLevel="0" collapsed="false">
      <c r="A213" s="2" t="s">
        <v>17</v>
      </c>
      <c r="B213" s="3" t="n">
        <v>45084</v>
      </c>
      <c r="C213" s="2" t="n">
        <v>61</v>
      </c>
      <c r="D213" s="2" t="n">
        <v>6</v>
      </c>
      <c r="E213" s="2" t="n">
        <v>1541</v>
      </c>
      <c r="F213" s="2" t="s">
        <v>12</v>
      </c>
      <c r="G213" s="2" t="s">
        <v>14</v>
      </c>
      <c r="H213" s="2" t="s">
        <v>14</v>
      </c>
      <c r="I213" s="2" t="s">
        <v>13</v>
      </c>
      <c r="J213" s="2" t="s">
        <v>13</v>
      </c>
      <c r="K213" s="2" t="n">
        <f aca="false">SUM(C213, D213)</f>
        <v>67</v>
      </c>
    </row>
    <row r="214" customFormat="false" ht="13.8" hidden="false" customHeight="false" outlineLevel="0" collapsed="false">
      <c r="A214" s="2" t="s">
        <v>17</v>
      </c>
      <c r="B214" s="3" t="n">
        <v>45090</v>
      </c>
      <c r="C214" s="2" t="n">
        <v>309</v>
      </c>
      <c r="D214" s="2" t="n">
        <v>35</v>
      </c>
      <c r="E214" s="2" t="n">
        <v>7187</v>
      </c>
      <c r="F214" s="2" t="s">
        <v>12</v>
      </c>
      <c r="G214" s="2" t="s">
        <v>14</v>
      </c>
      <c r="H214" s="2" t="s">
        <v>14</v>
      </c>
      <c r="I214" s="2" t="s">
        <v>13</v>
      </c>
      <c r="J214" s="2" t="s">
        <v>13</v>
      </c>
      <c r="K214" s="2" t="n">
        <f aca="false">SUM(C214, D214)</f>
        <v>344</v>
      </c>
    </row>
    <row r="215" customFormat="false" ht="13.8" hidden="false" customHeight="false" outlineLevel="0" collapsed="false">
      <c r="A215" s="2" t="s">
        <v>11</v>
      </c>
      <c r="B215" s="3" t="n">
        <v>45096</v>
      </c>
      <c r="C215" s="2" t="n">
        <v>43</v>
      </c>
      <c r="D215" s="2" t="n">
        <v>4</v>
      </c>
      <c r="E215" s="2" t="n">
        <v>0</v>
      </c>
      <c r="F215" s="2" t="s">
        <v>15</v>
      </c>
      <c r="G215" s="2" t="s">
        <v>13</v>
      </c>
      <c r="H215" s="2" t="s">
        <v>13</v>
      </c>
      <c r="I215" s="2" t="s">
        <v>13</v>
      </c>
      <c r="J215" s="2" t="s">
        <v>13</v>
      </c>
      <c r="K215" s="2" t="n">
        <f aca="false">SUM(C215, D215)</f>
        <v>47</v>
      </c>
    </row>
    <row r="216" customFormat="false" ht="13.8" hidden="false" customHeight="false" outlineLevel="0" collapsed="false">
      <c r="A216" s="2" t="s">
        <v>17</v>
      </c>
      <c r="B216" s="3" t="n">
        <v>45097</v>
      </c>
      <c r="C216" s="2" t="n">
        <v>306</v>
      </c>
      <c r="D216" s="2" t="n">
        <v>32</v>
      </c>
      <c r="E216" s="2" t="n">
        <v>6789</v>
      </c>
      <c r="F216" s="2" t="s">
        <v>12</v>
      </c>
      <c r="G216" s="2" t="s">
        <v>14</v>
      </c>
      <c r="H216" s="2" t="s">
        <v>14</v>
      </c>
      <c r="I216" s="2" t="s">
        <v>13</v>
      </c>
      <c r="J216" s="2" t="s">
        <v>13</v>
      </c>
      <c r="K216" s="2" t="n">
        <f aca="false">SUM(C216, D216)</f>
        <v>338</v>
      </c>
    </row>
    <row r="217" customFormat="false" ht="13.8" hidden="false" customHeight="false" outlineLevel="0" collapsed="false">
      <c r="A217" s="2" t="s">
        <v>11</v>
      </c>
      <c r="B217" s="3" t="n">
        <v>45097</v>
      </c>
      <c r="C217" s="2" t="n">
        <v>47</v>
      </c>
      <c r="D217" s="2" t="n">
        <v>0</v>
      </c>
      <c r="E217" s="2" t="n">
        <v>0</v>
      </c>
      <c r="F217" s="2" t="s">
        <v>12</v>
      </c>
      <c r="G217" s="2" t="s">
        <v>14</v>
      </c>
      <c r="H217" s="2" t="s">
        <v>13</v>
      </c>
      <c r="I217" s="2" t="s">
        <v>13</v>
      </c>
      <c r="J217" s="2" t="s">
        <v>13</v>
      </c>
      <c r="K217" s="2" t="n">
        <f aca="false">SUM(C217, D217)</f>
        <v>47</v>
      </c>
    </row>
    <row r="218" customFormat="false" ht="13.8" hidden="false" customHeight="false" outlineLevel="0" collapsed="false">
      <c r="A218" s="2" t="s">
        <v>11</v>
      </c>
      <c r="B218" s="3" t="n">
        <v>45101</v>
      </c>
      <c r="C218" s="2" t="n">
        <v>187</v>
      </c>
      <c r="D218" s="2" t="n">
        <v>11</v>
      </c>
      <c r="E218" s="2" t="n">
        <v>0</v>
      </c>
      <c r="F218" s="2" t="s">
        <v>12</v>
      </c>
      <c r="G218" s="2" t="s">
        <v>13</v>
      </c>
      <c r="H218" s="2" t="s">
        <v>13</v>
      </c>
      <c r="I218" s="2" t="s">
        <v>13</v>
      </c>
      <c r="J218" s="2" t="s">
        <v>13</v>
      </c>
      <c r="K218" s="2" t="n">
        <f aca="false">SUM(C218, D218)</f>
        <v>198</v>
      </c>
    </row>
    <row r="219" customFormat="false" ht="13.8" hidden="false" customHeight="false" outlineLevel="0" collapsed="false">
      <c r="A219" s="2" t="s">
        <v>17</v>
      </c>
      <c r="B219" s="3" t="n">
        <v>45104</v>
      </c>
      <c r="C219" s="2" t="n">
        <v>105</v>
      </c>
      <c r="D219" s="2" t="n">
        <v>20</v>
      </c>
      <c r="E219" s="2" t="n">
        <v>3114</v>
      </c>
      <c r="F219" s="2" t="s">
        <v>12</v>
      </c>
      <c r="G219" s="2" t="s">
        <v>14</v>
      </c>
      <c r="H219" s="2" t="s">
        <v>14</v>
      </c>
      <c r="I219" s="2" t="s">
        <v>13</v>
      </c>
      <c r="J219" s="2" t="s">
        <v>13</v>
      </c>
      <c r="K219" s="2" t="n">
        <f aca="false">SUM(C219, D219)</f>
        <v>125</v>
      </c>
    </row>
    <row r="220" customFormat="false" ht="13.8" hidden="false" customHeight="false" outlineLevel="0" collapsed="false">
      <c r="A220" s="2" t="s">
        <v>11</v>
      </c>
      <c r="B220" s="3" t="n">
        <v>45106</v>
      </c>
      <c r="C220" s="2" t="n">
        <v>179</v>
      </c>
      <c r="D220" s="2" t="n">
        <v>33</v>
      </c>
      <c r="E220" s="2" t="n">
        <v>0</v>
      </c>
      <c r="F220" s="2" t="s">
        <v>12</v>
      </c>
      <c r="G220" s="2" t="s">
        <v>13</v>
      </c>
      <c r="H220" s="2" t="s">
        <v>13</v>
      </c>
      <c r="I220" s="2" t="s">
        <v>13</v>
      </c>
      <c r="J220" s="2" t="s">
        <v>14</v>
      </c>
      <c r="K220" s="2" t="n">
        <f aca="false">SUM(C220, D220)</f>
        <v>212</v>
      </c>
    </row>
    <row r="221" customFormat="false" ht="13.8" hidden="false" customHeight="false" outlineLevel="0" collapsed="false">
      <c r="A221" s="2" t="s">
        <v>11</v>
      </c>
      <c r="B221" s="3" t="n">
        <v>45108</v>
      </c>
      <c r="C221" s="2" t="n">
        <v>70</v>
      </c>
      <c r="D221" s="2" t="n">
        <v>3</v>
      </c>
      <c r="E221" s="2" t="n">
        <v>0</v>
      </c>
      <c r="F221" s="2" t="s">
        <v>15</v>
      </c>
      <c r="G221" s="2" t="s">
        <v>13</v>
      </c>
      <c r="H221" s="2" t="s">
        <v>13</v>
      </c>
      <c r="I221" s="2" t="s">
        <v>13</v>
      </c>
      <c r="J221" s="2" t="s">
        <v>14</v>
      </c>
      <c r="K221" s="2" t="n">
        <f aca="false">SUM(C221, D221)</f>
        <v>73</v>
      </c>
    </row>
    <row r="222" customFormat="false" ht="13.8" hidden="false" customHeight="false" outlineLevel="0" collapsed="false">
      <c r="A222" s="2" t="s">
        <v>17</v>
      </c>
      <c r="B222" s="3" t="n">
        <v>45110</v>
      </c>
      <c r="C222" s="2" t="n">
        <v>448</v>
      </c>
      <c r="D222" s="2" t="n">
        <v>48</v>
      </c>
      <c r="E222" s="2" t="n">
        <v>8371</v>
      </c>
      <c r="F222" s="2" t="s">
        <v>12</v>
      </c>
      <c r="G222" s="2" t="s">
        <v>14</v>
      </c>
      <c r="H222" s="2" t="s">
        <v>14</v>
      </c>
      <c r="I222" s="2" t="s">
        <v>13</v>
      </c>
      <c r="J222" s="2" t="s">
        <v>13</v>
      </c>
      <c r="K222" s="2" t="n">
        <f aca="false">SUM(C222, D222)</f>
        <v>496</v>
      </c>
    </row>
    <row r="223" customFormat="false" ht="13.8" hidden="false" customHeight="false" outlineLevel="0" collapsed="false">
      <c r="A223" s="2" t="s">
        <v>11</v>
      </c>
      <c r="B223" s="3" t="n">
        <v>45111</v>
      </c>
      <c r="C223" s="2" t="n">
        <v>141</v>
      </c>
      <c r="D223" s="2" t="n">
        <v>35</v>
      </c>
      <c r="E223" s="2" t="n">
        <v>0</v>
      </c>
      <c r="F223" s="2" t="s">
        <v>15</v>
      </c>
      <c r="G223" s="2" t="s">
        <v>14</v>
      </c>
      <c r="H223" s="2" t="s">
        <v>13</v>
      </c>
      <c r="I223" s="2" t="s">
        <v>13</v>
      </c>
      <c r="J223" s="2" t="s">
        <v>14</v>
      </c>
      <c r="K223" s="2" t="n">
        <f aca="false">SUM(C223, D223)</f>
        <v>176</v>
      </c>
    </row>
    <row r="224" customFormat="false" ht="13.8" hidden="false" customHeight="false" outlineLevel="0" collapsed="false">
      <c r="A224" s="2" t="s">
        <v>11</v>
      </c>
      <c r="B224" s="3" t="n">
        <v>45114</v>
      </c>
      <c r="C224" s="2" t="n">
        <v>43</v>
      </c>
      <c r="D224" s="2" t="n">
        <v>7</v>
      </c>
      <c r="E224" s="2" t="n">
        <v>0</v>
      </c>
      <c r="F224" s="2" t="s">
        <v>19</v>
      </c>
      <c r="G224" s="2" t="s">
        <v>13</v>
      </c>
      <c r="H224" s="2" t="s">
        <v>14</v>
      </c>
      <c r="I224" s="2" t="s">
        <v>13</v>
      </c>
      <c r="J224" s="2" t="s">
        <v>14</v>
      </c>
      <c r="K224" s="2" t="n">
        <f aca="false">SUM(C224, D224)</f>
        <v>50</v>
      </c>
    </row>
    <row r="225" customFormat="false" ht="13.8" hidden="false" customHeight="false" outlineLevel="0" collapsed="false">
      <c r="A225" s="2" t="s">
        <v>11</v>
      </c>
      <c r="B225" s="3" t="n">
        <v>45117</v>
      </c>
      <c r="C225" s="2" t="n">
        <v>68</v>
      </c>
      <c r="D225" s="2" t="n">
        <v>4</v>
      </c>
      <c r="E225" s="2" t="n">
        <v>0</v>
      </c>
      <c r="F225" s="2" t="s">
        <v>12</v>
      </c>
      <c r="G225" s="2" t="s">
        <v>13</v>
      </c>
      <c r="H225" s="2" t="s">
        <v>14</v>
      </c>
      <c r="I225" s="2" t="s">
        <v>14</v>
      </c>
      <c r="J225" s="2" t="s">
        <v>14</v>
      </c>
      <c r="K225" s="2" t="n">
        <f aca="false">SUM(C225, D225)</f>
        <v>72</v>
      </c>
    </row>
    <row r="226" customFormat="false" ht="13.8" hidden="false" customHeight="false" outlineLevel="0" collapsed="false">
      <c r="A226" s="2" t="s">
        <v>11</v>
      </c>
      <c r="B226" s="3" t="n">
        <v>45117</v>
      </c>
      <c r="C226" s="2" t="n">
        <v>25</v>
      </c>
      <c r="D226" s="2" t="n">
        <v>1</v>
      </c>
      <c r="E226" s="2" t="n">
        <v>0</v>
      </c>
      <c r="F226" s="2" t="s">
        <v>12</v>
      </c>
      <c r="G226" s="2" t="s">
        <v>13</v>
      </c>
      <c r="H226" s="2" t="s">
        <v>14</v>
      </c>
      <c r="I226" s="2" t="s">
        <v>13</v>
      </c>
      <c r="J226" s="2" t="s">
        <v>14</v>
      </c>
      <c r="K226" s="2" t="n">
        <f aca="false">SUM(C226, D226)</f>
        <v>26</v>
      </c>
    </row>
    <row r="227" customFormat="false" ht="13.8" hidden="false" customHeight="false" outlineLevel="0" collapsed="false">
      <c r="A227" s="2" t="s">
        <v>17</v>
      </c>
      <c r="B227" s="3" t="n">
        <v>45118</v>
      </c>
      <c r="C227" s="2" t="n">
        <v>255</v>
      </c>
      <c r="D227" s="2" t="n">
        <v>25</v>
      </c>
      <c r="E227" s="2" t="n">
        <v>4361</v>
      </c>
      <c r="F227" s="2" t="s">
        <v>12</v>
      </c>
      <c r="G227" s="2" t="s">
        <v>14</v>
      </c>
      <c r="H227" s="2" t="s">
        <v>14</v>
      </c>
      <c r="I227" s="2" t="s">
        <v>13</v>
      </c>
      <c r="J227" s="2" t="s">
        <v>13</v>
      </c>
      <c r="K227" s="2" t="n">
        <f aca="false">SUM(C227, D227)</f>
        <v>280</v>
      </c>
    </row>
    <row r="228" customFormat="false" ht="13.8" hidden="false" customHeight="false" outlineLevel="0" collapsed="false">
      <c r="A228" s="2" t="s">
        <v>11</v>
      </c>
      <c r="B228" s="3" t="n">
        <v>45120</v>
      </c>
      <c r="C228" s="2" t="n">
        <v>33</v>
      </c>
      <c r="D228" s="2" t="n">
        <v>3</v>
      </c>
      <c r="E228" s="2" t="n">
        <v>0</v>
      </c>
      <c r="F228" s="2" t="s">
        <v>19</v>
      </c>
      <c r="G228" s="2" t="s">
        <v>14</v>
      </c>
      <c r="H228" s="2" t="s">
        <v>14</v>
      </c>
      <c r="I228" s="2" t="s">
        <v>13</v>
      </c>
      <c r="J228" s="2" t="s">
        <v>14</v>
      </c>
      <c r="K228" s="2" t="n">
        <f aca="false">SUM(C228, D228)</f>
        <v>36</v>
      </c>
    </row>
    <row r="229" customFormat="false" ht="13.8" hidden="false" customHeight="false" outlineLevel="0" collapsed="false">
      <c r="A229" s="2" t="s">
        <v>11</v>
      </c>
      <c r="B229" s="3" t="n">
        <v>45122</v>
      </c>
      <c r="C229" s="2" t="n">
        <v>27</v>
      </c>
      <c r="D229" s="2" t="n">
        <v>1</v>
      </c>
      <c r="E229" s="2" t="n">
        <v>0</v>
      </c>
      <c r="F229" s="2" t="s">
        <v>12</v>
      </c>
      <c r="G229" s="2" t="s">
        <v>14</v>
      </c>
      <c r="H229" s="2" t="s">
        <v>14</v>
      </c>
      <c r="I229" s="2" t="s">
        <v>13</v>
      </c>
      <c r="J229" s="2" t="s">
        <v>14</v>
      </c>
      <c r="K229" s="2" t="n">
        <f aca="false">SUM(C229, D229)</f>
        <v>28</v>
      </c>
    </row>
    <row r="230" customFormat="false" ht="13.8" hidden="false" customHeight="false" outlineLevel="0" collapsed="false">
      <c r="A230" s="2" t="s">
        <v>17</v>
      </c>
      <c r="B230" s="3" t="n">
        <v>45125</v>
      </c>
      <c r="C230" s="2" t="n">
        <v>501</v>
      </c>
      <c r="D230" s="2" t="n">
        <v>22</v>
      </c>
      <c r="E230" s="2" t="n">
        <v>6286</v>
      </c>
      <c r="F230" s="2" t="s">
        <v>12</v>
      </c>
      <c r="G230" s="2" t="s">
        <v>14</v>
      </c>
      <c r="H230" s="2" t="s">
        <v>14</v>
      </c>
      <c r="I230" s="2" t="s">
        <v>13</v>
      </c>
      <c r="J230" s="2" t="s">
        <v>13</v>
      </c>
      <c r="K230" s="2" t="n">
        <f aca="false">SUM(C230, D230)</f>
        <v>523</v>
      </c>
    </row>
    <row r="231" customFormat="false" ht="13.8" hidden="false" customHeight="false" outlineLevel="0" collapsed="false">
      <c r="A231" s="2" t="s">
        <v>11</v>
      </c>
      <c r="B231" s="3" t="n">
        <v>45132</v>
      </c>
      <c r="C231" s="2" t="n">
        <v>131</v>
      </c>
      <c r="D231" s="2" t="n">
        <v>11</v>
      </c>
      <c r="E231" s="2" t="n">
        <v>0</v>
      </c>
      <c r="F231" s="2" t="s">
        <v>15</v>
      </c>
      <c r="G231" s="2" t="s">
        <v>13</v>
      </c>
      <c r="H231" s="2" t="s">
        <v>13</v>
      </c>
      <c r="I231" s="2" t="s">
        <v>13</v>
      </c>
      <c r="J231" s="2" t="s">
        <v>14</v>
      </c>
      <c r="K231" s="2" t="n">
        <f aca="false">SUM(C231, D231)</f>
        <v>142</v>
      </c>
    </row>
    <row r="232" customFormat="false" ht="13.8" hidden="false" customHeight="false" outlineLevel="0" collapsed="false">
      <c r="A232" s="2" t="s">
        <v>17</v>
      </c>
      <c r="B232" s="3" t="n">
        <v>45134</v>
      </c>
      <c r="C232" s="2" t="n">
        <v>47</v>
      </c>
      <c r="D232" s="2" t="n">
        <v>2</v>
      </c>
      <c r="E232" s="2" t="n">
        <v>815</v>
      </c>
      <c r="F232" s="2" t="s">
        <v>19</v>
      </c>
      <c r="G232" s="2" t="s">
        <v>14</v>
      </c>
      <c r="H232" s="2" t="s">
        <v>13</v>
      </c>
      <c r="I232" s="2" t="s">
        <v>13</v>
      </c>
      <c r="J232" s="2" t="s">
        <v>13</v>
      </c>
      <c r="K232" s="2" t="n">
        <f aca="false">SUM(C232, D232)</f>
        <v>49</v>
      </c>
    </row>
    <row r="233" customFormat="false" ht="13.8" hidden="false" customHeight="false" outlineLevel="0" collapsed="false">
      <c r="A233" s="2" t="s">
        <v>17</v>
      </c>
      <c r="B233" s="3" t="n">
        <v>45134</v>
      </c>
      <c r="C233" s="2" t="n">
        <v>75</v>
      </c>
      <c r="D233" s="2" t="n">
        <v>9</v>
      </c>
      <c r="E233" s="2" t="n">
        <v>1751</v>
      </c>
      <c r="F233" s="2" t="s">
        <v>12</v>
      </c>
      <c r="G233" s="2" t="s">
        <v>14</v>
      </c>
      <c r="H233" s="2" t="s">
        <v>14</v>
      </c>
      <c r="I233" s="2" t="s">
        <v>13</v>
      </c>
      <c r="J233" s="2" t="s">
        <v>13</v>
      </c>
      <c r="K233" s="2" t="n">
        <f aca="false">SUM(C233, D233)</f>
        <v>84</v>
      </c>
    </row>
    <row r="234" customFormat="false" ht="13.8" hidden="false" customHeight="false" outlineLevel="0" collapsed="false">
      <c r="A234" s="2" t="s">
        <v>11</v>
      </c>
      <c r="B234" s="3" t="n">
        <v>45138</v>
      </c>
      <c r="C234" s="2" t="n">
        <v>22</v>
      </c>
      <c r="D234" s="2" t="n">
        <v>0</v>
      </c>
      <c r="E234" s="2" t="n">
        <v>0</v>
      </c>
      <c r="F234" s="2" t="s">
        <v>12</v>
      </c>
      <c r="G234" s="2" t="s">
        <v>13</v>
      </c>
      <c r="H234" s="2" t="s">
        <v>13</v>
      </c>
      <c r="I234" s="2" t="s">
        <v>13</v>
      </c>
      <c r="J234" s="2" t="s">
        <v>13</v>
      </c>
      <c r="K234" s="2" t="n">
        <f aca="false">SUM(C234, D234)</f>
        <v>22</v>
      </c>
    </row>
    <row r="235" customFormat="false" ht="13.8" hidden="false" customHeight="false" outlineLevel="0" collapsed="false">
      <c r="A235" s="2" t="s">
        <v>17</v>
      </c>
      <c r="B235" s="3" t="n">
        <v>45139</v>
      </c>
      <c r="C235" s="2" t="n">
        <v>388</v>
      </c>
      <c r="D235" s="2" t="n">
        <v>34</v>
      </c>
      <c r="E235" s="2" t="n">
        <v>5911</v>
      </c>
      <c r="F235" s="2" t="s">
        <v>12</v>
      </c>
      <c r="G235" s="2" t="s">
        <v>14</v>
      </c>
      <c r="H235" s="2" t="s">
        <v>14</v>
      </c>
      <c r="I235" s="2" t="s">
        <v>13</v>
      </c>
      <c r="J235" s="2" t="s">
        <v>13</v>
      </c>
      <c r="K235" s="2" t="n">
        <f aca="false">SUM(C235, D235)</f>
        <v>422</v>
      </c>
    </row>
    <row r="236" customFormat="false" ht="13.8" hidden="false" customHeight="false" outlineLevel="0" collapsed="false">
      <c r="A236" s="2" t="s">
        <v>20</v>
      </c>
      <c r="B236" s="3" t="n">
        <v>45146</v>
      </c>
      <c r="C236" s="2" t="n">
        <v>56</v>
      </c>
      <c r="D236" s="2" t="n">
        <v>0</v>
      </c>
      <c r="E236" s="2" t="n">
        <v>1398</v>
      </c>
      <c r="F236" s="2" t="s">
        <v>12</v>
      </c>
      <c r="G236" s="2" t="s">
        <v>14</v>
      </c>
      <c r="H236" s="2" t="s">
        <v>13</v>
      </c>
      <c r="I236" s="2" t="s">
        <v>13</v>
      </c>
      <c r="J236" s="2" t="s">
        <v>13</v>
      </c>
      <c r="K236" s="2" t="n">
        <f aca="false">SUM(C236, D236)</f>
        <v>56</v>
      </c>
    </row>
    <row r="237" customFormat="false" ht="13.8" hidden="false" customHeight="false" outlineLevel="0" collapsed="false">
      <c r="A237" s="2" t="s">
        <v>11</v>
      </c>
      <c r="B237" s="3" t="n">
        <v>45147</v>
      </c>
      <c r="C237" s="2" t="n">
        <v>112</v>
      </c>
      <c r="D237" s="2" t="n">
        <v>9</v>
      </c>
      <c r="E237" s="2" t="n">
        <v>0</v>
      </c>
      <c r="F237" s="2" t="s">
        <v>12</v>
      </c>
      <c r="G237" s="2" t="s">
        <v>13</v>
      </c>
      <c r="H237" s="2" t="s">
        <v>14</v>
      </c>
      <c r="I237" s="2" t="s">
        <v>13</v>
      </c>
      <c r="J237" s="2" t="s">
        <v>14</v>
      </c>
      <c r="K237" s="2" t="n">
        <f aca="false">SUM(C237, D237)</f>
        <v>121</v>
      </c>
    </row>
    <row r="238" customFormat="false" ht="13.8" hidden="false" customHeight="false" outlineLevel="0" collapsed="false">
      <c r="A238" s="2" t="s">
        <v>11</v>
      </c>
      <c r="B238" s="3" t="n">
        <v>45148</v>
      </c>
      <c r="C238" s="2" t="n">
        <v>69</v>
      </c>
      <c r="D238" s="2" t="n">
        <v>21</v>
      </c>
      <c r="E238" s="2" t="n">
        <v>0</v>
      </c>
      <c r="F238" s="2" t="s">
        <v>15</v>
      </c>
      <c r="G238" s="2" t="s">
        <v>13</v>
      </c>
      <c r="H238" s="2" t="s">
        <v>13</v>
      </c>
      <c r="I238" s="2" t="s">
        <v>13</v>
      </c>
      <c r="J238" s="2" t="s">
        <v>13</v>
      </c>
      <c r="K238" s="2" t="n">
        <f aca="false">SUM(C238, D238)</f>
        <v>90</v>
      </c>
    </row>
    <row r="239" customFormat="false" ht="13.8" hidden="false" customHeight="false" outlineLevel="0" collapsed="false">
      <c r="A239" s="2" t="s">
        <v>11</v>
      </c>
      <c r="B239" s="3" t="n">
        <v>45152</v>
      </c>
      <c r="C239" s="2" t="n">
        <v>279</v>
      </c>
      <c r="D239" s="2" t="n">
        <v>18</v>
      </c>
      <c r="E239" s="2" t="n">
        <v>0</v>
      </c>
      <c r="F239" s="2" t="s">
        <v>12</v>
      </c>
      <c r="G239" s="2" t="s">
        <v>14</v>
      </c>
      <c r="H239" s="2" t="s">
        <v>13</v>
      </c>
      <c r="I239" s="2" t="s">
        <v>13</v>
      </c>
      <c r="J239" s="2" t="s">
        <v>13</v>
      </c>
      <c r="K239" s="2" t="n">
        <f aca="false">SUM(C239, D239)</f>
        <v>297</v>
      </c>
    </row>
    <row r="240" customFormat="false" ht="13.8" hidden="false" customHeight="false" outlineLevel="0" collapsed="false">
      <c r="A240" s="2" t="s">
        <v>11</v>
      </c>
      <c r="B240" s="3" t="n">
        <v>45154</v>
      </c>
      <c r="C240" s="2" t="n">
        <v>42</v>
      </c>
      <c r="D240" s="2" t="n">
        <v>4</v>
      </c>
      <c r="E240" s="2" t="n">
        <v>0</v>
      </c>
      <c r="F240" s="2" t="s">
        <v>12</v>
      </c>
      <c r="G240" s="2" t="s">
        <v>13</v>
      </c>
      <c r="H240" s="2" t="s">
        <v>13</v>
      </c>
      <c r="I240" s="2" t="s">
        <v>13</v>
      </c>
      <c r="J240" s="2" t="s">
        <v>13</v>
      </c>
      <c r="K240" s="2" t="n">
        <f aca="false">SUM(C240, D240)</f>
        <v>46</v>
      </c>
    </row>
    <row r="241" customFormat="false" ht="13.8" hidden="false" customHeight="false" outlineLevel="0" collapsed="false">
      <c r="A241" s="2" t="s">
        <v>17</v>
      </c>
      <c r="B241" s="3" t="n">
        <v>45156</v>
      </c>
      <c r="C241" s="2" t="n">
        <v>898</v>
      </c>
      <c r="D241" s="2" t="n">
        <v>72</v>
      </c>
      <c r="E241" s="2" t="n">
        <v>21924</v>
      </c>
      <c r="F241" s="2" t="s">
        <v>12</v>
      </c>
      <c r="G241" s="2" t="s">
        <v>14</v>
      </c>
      <c r="H241" s="2" t="s">
        <v>14</v>
      </c>
      <c r="I241" s="2" t="s">
        <v>13</v>
      </c>
      <c r="J241" s="2" t="s">
        <v>13</v>
      </c>
      <c r="K241" s="2" t="n">
        <f aca="false">SUM(C241, D241)</f>
        <v>970</v>
      </c>
    </row>
    <row r="242" customFormat="false" ht="13.8" hidden="false" customHeight="false" outlineLevel="0" collapsed="false">
      <c r="A242" s="2" t="s">
        <v>17</v>
      </c>
      <c r="B242" s="3" t="n">
        <v>45160</v>
      </c>
      <c r="C242" s="2" t="n">
        <v>185</v>
      </c>
      <c r="D242" s="2" t="n">
        <v>30</v>
      </c>
      <c r="E242" s="2" t="n">
        <v>2795</v>
      </c>
      <c r="F242" s="2" t="s">
        <v>12</v>
      </c>
      <c r="G242" s="2" t="s">
        <v>14</v>
      </c>
      <c r="H242" s="2" t="s">
        <v>14</v>
      </c>
      <c r="I242" s="2" t="s">
        <v>13</v>
      </c>
      <c r="J242" s="2" t="s">
        <v>13</v>
      </c>
      <c r="K242" s="2" t="n">
        <f aca="false">SUM(C242, D242)</f>
        <v>215</v>
      </c>
    </row>
    <row r="243" customFormat="false" ht="13.8" hidden="false" customHeight="false" outlineLevel="0" collapsed="false">
      <c r="A243" s="2" t="s">
        <v>11</v>
      </c>
      <c r="B243" s="3" t="n">
        <v>45164</v>
      </c>
      <c r="C243" s="2" t="n">
        <v>38</v>
      </c>
      <c r="D243" s="2" t="n">
        <v>7</v>
      </c>
      <c r="E243" s="2" t="n">
        <v>0</v>
      </c>
      <c r="F243" s="2" t="s">
        <v>12</v>
      </c>
      <c r="G243" s="2" t="s">
        <v>13</v>
      </c>
      <c r="H243" s="2" t="s">
        <v>14</v>
      </c>
      <c r="I243" s="2" t="s">
        <v>13</v>
      </c>
      <c r="J243" s="2" t="s">
        <v>13</v>
      </c>
      <c r="K243" s="2" t="n">
        <f aca="false">SUM(C243, D243)</f>
        <v>45</v>
      </c>
    </row>
    <row r="244" customFormat="false" ht="13.8" hidden="false" customHeight="false" outlineLevel="0" collapsed="false">
      <c r="A244" s="2" t="s">
        <v>17</v>
      </c>
      <c r="B244" s="3" t="n">
        <v>45167</v>
      </c>
      <c r="C244" s="2" t="n">
        <v>77</v>
      </c>
      <c r="D244" s="2" t="n">
        <v>19</v>
      </c>
      <c r="E244" s="2" t="n">
        <v>1434</v>
      </c>
      <c r="F244" s="2" t="s">
        <v>12</v>
      </c>
      <c r="G244" s="2" t="s">
        <v>14</v>
      </c>
      <c r="H244" s="2" t="s">
        <v>14</v>
      </c>
      <c r="I244" s="2" t="s">
        <v>13</v>
      </c>
      <c r="J244" s="2" t="s">
        <v>13</v>
      </c>
      <c r="K244" s="2" t="n">
        <f aca="false">SUM(C244, D244)</f>
        <v>96</v>
      </c>
    </row>
    <row r="245" customFormat="false" ht="13.8" hidden="false" customHeight="false" outlineLevel="0" collapsed="false">
      <c r="A245" s="2" t="s">
        <v>11</v>
      </c>
      <c r="B245" s="3" t="n">
        <v>45169</v>
      </c>
      <c r="C245" s="2" t="n">
        <v>149</v>
      </c>
      <c r="D245" s="2" t="n">
        <v>10</v>
      </c>
      <c r="E245" s="2" t="n">
        <v>0</v>
      </c>
      <c r="F245" s="2" t="s">
        <v>12</v>
      </c>
      <c r="G245" s="2" t="s">
        <v>13</v>
      </c>
      <c r="H245" s="2" t="s">
        <v>13</v>
      </c>
      <c r="I245" s="2" t="s">
        <v>13</v>
      </c>
      <c r="J245" s="2" t="s">
        <v>14</v>
      </c>
      <c r="K245" s="2" t="n">
        <f aca="false">SUM(C245, D245)</f>
        <v>159</v>
      </c>
    </row>
    <row r="246" customFormat="false" ht="13.8" hidden="false" customHeight="false" outlineLevel="0" collapsed="false">
      <c r="A246" s="2" t="s">
        <v>17</v>
      </c>
      <c r="B246" s="3" t="n">
        <v>45175</v>
      </c>
      <c r="C246" s="2" t="n">
        <v>65</v>
      </c>
      <c r="D246" s="2" t="n">
        <v>12</v>
      </c>
      <c r="E246" s="2" t="n">
        <v>2589</v>
      </c>
      <c r="F246" s="2" t="s">
        <v>12</v>
      </c>
      <c r="G246" s="2" t="s">
        <v>14</v>
      </c>
      <c r="H246" s="2" t="s">
        <v>14</v>
      </c>
      <c r="I246" s="2" t="s">
        <v>13</v>
      </c>
      <c r="J246" s="2" t="s">
        <v>13</v>
      </c>
      <c r="K246" s="2" t="n">
        <f aca="false">SUM(C246, D246)</f>
        <v>77</v>
      </c>
    </row>
    <row r="247" customFormat="false" ht="13.8" hidden="false" customHeight="false" outlineLevel="0" collapsed="false">
      <c r="A247" s="2" t="s">
        <v>11</v>
      </c>
      <c r="B247" s="3" t="n">
        <v>45182</v>
      </c>
      <c r="C247" s="2" t="n">
        <v>42</v>
      </c>
      <c r="D247" s="2" t="n">
        <v>4</v>
      </c>
      <c r="E247" s="2" t="n">
        <v>0</v>
      </c>
      <c r="F247" s="2" t="s">
        <v>12</v>
      </c>
      <c r="G247" s="2" t="s">
        <v>14</v>
      </c>
      <c r="H247" s="2" t="s">
        <v>13</v>
      </c>
      <c r="I247" s="2" t="s">
        <v>13</v>
      </c>
      <c r="J247" s="2" t="s">
        <v>14</v>
      </c>
      <c r="K247" s="2" t="n">
        <f aca="false">SUM(C247, D247)</f>
        <v>46</v>
      </c>
    </row>
    <row r="248" customFormat="false" ht="13.8" hidden="false" customHeight="false" outlineLevel="0" collapsed="false">
      <c r="A248" s="2" t="s">
        <v>17</v>
      </c>
      <c r="B248" s="3" t="n">
        <v>45184</v>
      </c>
      <c r="C248" s="2" t="n">
        <v>573</v>
      </c>
      <c r="D248" s="2" t="n">
        <v>11</v>
      </c>
      <c r="E248" s="2" t="n">
        <v>6730</v>
      </c>
      <c r="F248" s="2" t="s">
        <v>12</v>
      </c>
      <c r="G248" s="2" t="s">
        <v>14</v>
      </c>
      <c r="H248" s="2" t="s">
        <v>14</v>
      </c>
      <c r="I248" s="2" t="s">
        <v>13</v>
      </c>
      <c r="J248" s="2" t="s">
        <v>13</v>
      </c>
      <c r="K248" s="2" t="n">
        <f aca="false">SUM(C248, D248)</f>
        <v>584</v>
      </c>
    </row>
    <row r="249" customFormat="false" ht="13.8" hidden="false" customHeight="false" outlineLevel="0" collapsed="false">
      <c r="A249" s="2" t="s">
        <v>11</v>
      </c>
      <c r="B249" s="3" t="n">
        <v>45187</v>
      </c>
      <c r="C249" s="2" t="n">
        <v>41</v>
      </c>
      <c r="D249" s="2" t="n">
        <v>2</v>
      </c>
      <c r="E249" s="2" t="n">
        <v>0</v>
      </c>
      <c r="F249" s="2" t="s">
        <v>15</v>
      </c>
      <c r="G249" s="2" t="s">
        <v>13</v>
      </c>
      <c r="H249" s="2" t="s">
        <v>13</v>
      </c>
      <c r="I249" s="2" t="s">
        <v>13</v>
      </c>
      <c r="J249" s="2" t="s">
        <v>14</v>
      </c>
      <c r="K249" s="2" t="n">
        <f aca="false">SUM(C249, D249)</f>
        <v>43</v>
      </c>
    </row>
    <row r="250" customFormat="false" ht="13.8" hidden="false" customHeight="false" outlineLevel="0" collapsed="false">
      <c r="A250" s="2" t="s">
        <v>17</v>
      </c>
      <c r="B250" s="3" t="n">
        <v>45188</v>
      </c>
      <c r="C250" s="2" t="n">
        <v>87</v>
      </c>
      <c r="D250" s="2" t="n">
        <v>16</v>
      </c>
      <c r="E250" s="2" t="n">
        <v>1948</v>
      </c>
      <c r="F250" s="2" t="s">
        <v>12</v>
      </c>
      <c r="G250" s="2" t="s">
        <v>14</v>
      </c>
      <c r="H250" s="2" t="s">
        <v>14</v>
      </c>
      <c r="I250" s="2" t="s">
        <v>14</v>
      </c>
      <c r="J250" s="2" t="s">
        <v>13</v>
      </c>
      <c r="K250" s="2" t="n">
        <f aca="false">SUM(C250, D250)</f>
        <v>103</v>
      </c>
    </row>
    <row r="251" customFormat="false" ht="13.8" hidden="false" customHeight="false" outlineLevel="0" collapsed="false">
      <c r="A251" s="2" t="s">
        <v>11</v>
      </c>
      <c r="B251" s="3" t="n">
        <v>45194</v>
      </c>
      <c r="C251" s="2" t="n">
        <v>29</v>
      </c>
      <c r="D251" s="2" t="n">
        <v>3</v>
      </c>
      <c r="E251" s="2" t="n">
        <v>0</v>
      </c>
      <c r="F251" s="2" t="s">
        <v>12</v>
      </c>
      <c r="G251" s="2" t="s">
        <v>14</v>
      </c>
      <c r="H251" s="2" t="s">
        <v>13</v>
      </c>
      <c r="I251" s="2" t="s">
        <v>13</v>
      </c>
      <c r="J251" s="2" t="s">
        <v>13</v>
      </c>
      <c r="K251" s="2" t="n">
        <f aca="false">SUM(C251, D251)</f>
        <v>32</v>
      </c>
    </row>
    <row r="252" customFormat="false" ht="13.8" hidden="false" customHeight="false" outlineLevel="0" collapsed="false">
      <c r="A252" s="2" t="s">
        <v>11</v>
      </c>
      <c r="B252" s="3" t="n">
        <v>45196</v>
      </c>
      <c r="C252" s="2" t="n">
        <v>72</v>
      </c>
      <c r="D252" s="2" t="n">
        <v>4</v>
      </c>
      <c r="E252" s="2" t="n">
        <v>0</v>
      </c>
      <c r="F252" s="2" t="s">
        <v>12</v>
      </c>
      <c r="G252" s="2" t="s">
        <v>13</v>
      </c>
      <c r="H252" s="2" t="s">
        <v>13</v>
      </c>
      <c r="I252" s="2" t="s">
        <v>13</v>
      </c>
      <c r="J252" s="2" t="s">
        <v>13</v>
      </c>
      <c r="K252" s="2" t="n">
        <f aca="false">SUM(C252, D252)</f>
        <v>76</v>
      </c>
    </row>
    <row r="253" customFormat="false" ht="13.8" hidden="false" customHeight="false" outlineLevel="0" collapsed="false">
      <c r="A253" s="2" t="s">
        <v>11</v>
      </c>
      <c r="B253" s="3" t="n">
        <v>45198</v>
      </c>
      <c r="C253" s="2" t="n">
        <v>874</v>
      </c>
      <c r="D253" s="2" t="n">
        <v>42</v>
      </c>
      <c r="E253" s="2" t="n">
        <v>0</v>
      </c>
      <c r="F253" s="2" t="s">
        <v>15</v>
      </c>
      <c r="G253" s="2" t="s">
        <v>13</v>
      </c>
      <c r="H253" s="2" t="s">
        <v>13</v>
      </c>
      <c r="I253" s="2" t="s">
        <v>13</v>
      </c>
      <c r="J253" s="2" t="s">
        <v>13</v>
      </c>
      <c r="K253" s="2" t="n">
        <f aca="false">SUM(C253, D253)</f>
        <v>916</v>
      </c>
    </row>
    <row r="254" customFormat="false" ht="13.8" hidden="false" customHeight="false" outlineLevel="0" collapsed="false">
      <c r="A254" s="2" t="s">
        <v>11</v>
      </c>
      <c r="B254" s="3" t="n">
        <v>45199</v>
      </c>
      <c r="C254" s="2" t="n">
        <v>204</v>
      </c>
      <c r="D254" s="2" t="n">
        <v>12</v>
      </c>
      <c r="E254" s="2" t="n">
        <v>0</v>
      </c>
      <c r="F254" s="2" t="s">
        <v>15</v>
      </c>
      <c r="G254" s="2" t="s">
        <v>14</v>
      </c>
      <c r="H254" s="2" t="s">
        <v>13</v>
      </c>
      <c r="I254" s="2" t="s">
        <v>13</v>
      </c>
      <c r="J254" s="2" t="s">
        <v>14</v>
      </c>
      <c r="K254" s="2" t="n">
        <f aca="false">SUM(C254, D254)</f>
        <v>216</v>
      </c>
    </row>
    <row r="255" customFormat="false" ht="13.8" hidden="false" customHeight="false" outlineLevel="0" collapsed="false">
      <c r="A255" s="2" t="s">
        <v>17</v>
      </c>
      <c r="B255" s="3" t="n">
        <v>45202</v>
      </c>
      <c r="C255" s="2" t="n">
        <v>51</v>
      </c>
      <c r="D255" s="2" t="n">
        <v>6</v>
      </c>
      <c r="E255" s="2" t="n">
        <v>1824</v>
      </c>
      <c r="F255" s="2" t="s">
        <v>12</v>
      </c>
      <c r="G255" s="2" t="s">
        <v>14</v>
      </c>
      <c r="H255" s="2" t="s">
        <v>14</v>
      </c>
      <c r="I255" s="2" t="s">
        <v>13</v>
      </c>
      <c r="J255" s="2" t="s">
        <v>13</v>
      </c>
      <c r="K255" s="2" t="n">
        <f aca="false">SUM(C255, D255)</f>
        <v>57</v>
      </c>
    </row>
    <row r="256" customFormat="false" ht="13.8" hidden="false" customHeight="false" outlineLevel="0" collapsed="false">
      <c r="A256" s="2" t="s">
        <v>11</v>
      </c>
      <c r="B256" s="3" t="n">
        <v>45208</v>
      </c>
      <c r="C256" s="2" t="n">
        <v>40</v>
      </c>
      <c r="D256" s="2" t="n">
        <v>10</v>
      </c>
      <c r="E256" s="2" t="n">
        <v>0</v>
      </c>
      <c r="F256" s="2" t="s">
        <v>19</v>
      </c>
      <c r="G256" s="2" t="s">
        <v>14</v>
      </c>
      <c r="H256" s="2" t="s">
        <v>14</v>
      </c>
      <c r="I256" s="2" t="s">
        <v>13</v>
      </c>
      <c r="J256" s="2" t="s">
        <v>14</v>
      </c>
      <c r="K256" s="2" t="n">
        <f aca="false">SUM(C256, D256)</f>
        <v>50</v>
      </c>
    </row>
    <row r="257" customFormat="false" ht="13.8" hidden="false" customHeight="false" outlineLevel="0" collapsed="false">
      <c r="A257" s="2" t="s">
        <v>17</v>
      </c>
      <c r="B257" s="4" t="n">
        <v>45211</v>
      </c>
      <c r="C257" s="2" t="n">
        <v>43</v>
      </c>
      <c r="D257" s="2" t="n">
        <v>10</v>
      </c>
      <c r="E257" s="2" t="n">
        <v>1148</v>
      </c>
      <c r="F257" s="2" t="s">
        <v>19</v>
      </c>
      <c r="G257" s="2" t="s">
        <v>14</v>
      </c>
      <c r="H257" s="2" t="s">
        <v>13</v>
      </c>
      <c r="I257" s="2" t="s">
        <v>13</v>
      </c>
      <c r="J257" s="2" t="s">
        <v>13</v>
      </c>
      <c r="K257" s="2" t="n">
        <f aca="false">SUM(C257, D257)</f>
        <v>53</v>
      </c>
    </row>
    <row r="258" customFormat="false" ht="13.8" hidden="false" customHeight="false" outlineLevel="0" collapsed="false">
      <c r="A258" s="2" t="s">
        <v>11</v>
      </c>
      <c r="B258" s="4" t="n">
        <v>45215</v>
      </c>
      <c r="C258" s="2" t="n">
        <v>48</v>
      </c>
      <c r="D258" s="2" t="n">
        <v>9</v>
      </c>
      <c r="E258" s="2" t="n">
        <v>0</v>
      </c>
      <c r="F258" s="2" t="s">
        <v>12</v>
      </c>
      <c r="G258" s="2" t="s">
        <v>13</v>
      </c>
      <c r="H258" s="2" t="s">
        <v>14</v>
      </c>
      <c r="I258" s="2" t="s">
        <v>13</v>
      </c>
      <c r="J258" s="2" t="s">
        <v>14</v>
      </c>
      <c r="K258" s="2" t="n">
        <f aca="false">SUM(C258, D258)</f>
        <v>57</v>
      </c>
    </row>
    <row r="259" customFormat="false" ht="13.8" hidden="false" customHeight="false" outlineLevel="0" collapsed="false">
      <c r="A259" s="2" t="s">
        <v>17</v>
      </c>
      <c r="B259" s="4" t="n">
        <v>45217</v>
      </c>
      <c r="C259" s="2" t="n">
        <v>85</v>
      </c>
      <c r="D259" s="2" t="n">
        <v>20</v>
      </c>
      <c r="E259" s="2" t="n">
        <v>2713</v>
      </c>
      <c r="F259" s="2" t="s">
        <v>12</v>
      </c>
      <c r="G259" s="2" t="s">
        <v>14</v>
      </c>
      <c r="H259" s="2" t="s">
        <v>14</v>
      </c>
      <c r="I259" s="2" t="s">
        <v>13</v>
      </c>
      <c r="J259" s="2" t="s">
        <v>13</v>
      </c>
      <c r="K259" s="2" t="n">
        <f aca="false">SUM(C259, D259)</f>
        <v>105</v>
      </c>
    </row>
    <row r="260" customFormat="false" ht="13.8" hidden="false" customHeight="false" outlineLevel="0" collapsed="false">
      <c r="A260" s="2" t="s">
        <v>11</v>
      </c>
      <c r="B260" s="4" t="n">
        <v>45219</v>
      </c>
      <c r="C260" s="2" t="n">
        <v>28</v>
      </c>
      <c r="D260" s="2" t="n">
        <v>1</v>
      </c>
      <c r="E260" s="2" t="n">
        <v>0</v>
      </c>
      <c r="F260" s="2" t="s">
        <v>12</v>
      </c>
      <c r="G260" s="2" t="s">
        <v>13</v>
      </c>
      <c r="H260" s="2" t="s">
        <v>13</v>
      </c>
      <c r="I260" s="2" t="s">
        <v>13</v>
      </c>
      <c r="J260" s="2" t="s">
        <v>14</v>
      </c>
      <c r="K260" s="2" t="n">
        <f aca="false">SUM(C260, D260)</f>
        <v>29</v>
      </c>
    </row>
    <row r="261" customFormat="false" ht="13.8" hidden="false" customHeight="false" outlineLevel="0" collapsed="false">
      <c r="A261" s="2" t="s">
        <v>11</v>
      </c>
      <c r="B261" s="4" t="n">
        <v>45220</v>
      </c>
      <c r="C261" s="2" t="n">
        <v>25</v>
      </c>
      <c r="D261" s="2" t="n">
        <v>1</v>
      </c>
      <c r="E261" s="2" t="n">
        <v>0</v>
      </c>
      <c r="F261" s="2" t="s">
        <v>12</v>
      </c>
      <c r="G261" s="2" t="s">
        <v>13</v>
      </c>
      <c r="H261" s="2" t="s">
        <v>13</v>
      </c>
      <c r="I261" s="2" t="s">
        <v>13</v>
      </c>
      <c r="J261" s="2" t="s">
        <v>14</v>
      </c>
      <c r="K261" s="2" t="n">
        <f aca="false">SUM(C261, D261)</f>
        <v>26</v>
      </c>
    </row>
    <row r="262" customFormat="false" ht="13.8" hidden="false" customHeight="false" outlineLevel="0" collapsed="false">
      <c r="A262" s="2" t="s">
        <v>17</v>
      </c>
      <c r="B262" s="4" t="n">
        <v>45223</v>
      </c>
      <c r="C262" s="2" t="n">
        <v>86</v>
      </c>
      <c r="D262" s="2" t="n">
        <v>13</v>
      </c>
      <c r="E262" s="2" t="n">
        <v>2506</v>
      </c>
      <c r="F262" s="2" t="s">
        <v>12</v>
      </c>
      <c r="G262" s="2" t="s">
        <v>14</v>
      </c>
      <c r="H262" s="2" t="s">
        <v>14</v>
      </c>
      <c r="I262" s="2" t="s">
        <v>14</v>
      </c>
      <c r="J262" s="2" t="s">
        <v>13</v>
      </c>
      <c r="K262" s="2" t="n">
        <f aca="false">SUM(C262, D262)</f>
        <v>99</v>
      </c>
    </row>
    <row r="263" customFormat="false" ht="13.8" hidden="false" customHeight="false" outlineLevel="0" collapsed="false">
      <c r="A263" s="2" t="s">
        <v>11</v>
      </c>
      <c r="B263" s="4" t="n">
        <v>45224</v>
      </c>
      <c r="C263" s="2" t="n">
        <v>186</v>
      </c>
      <c r="D263" s="2" t="n">
        <v>9</v>
      </c>
      <c r="E263" s="2" t="n">
        <v>0</v>
      </c>
      <c r="F263" s="2" t="s">
        <v>15</v>
      </c>
      <c r="G263" s="2" t="s">
        <v>13</v>
      </c>
      <c r="H263" s="2" t="s">
        <v>13</v>
      </c>
      <c r="I263" s="2" t="s">
        <v>13</v>
      </c>
      <c r="J263" s="2" t="s">
        <v>13</v>
      </c>
      <c r="K263" s="2" t="n">
        <f aca="false">SUM(C263, D263)</f>
        <v>195</v>
      </c>
    </row>
    <row r="264" customFormat="false" ht="13.8" hidden="false" customHeight="false" outlineLevel="0" collapsed="false">
      <c r="A264" s="2" t="s">
        <v>11</v>
      </c>
      <c r="B264" s="4" t="n">
        <v>45226</v>
      </c>
      <c r="C264" s="2" t="n">
        <v>40</v>
      </c>
      <c r="D264" s="2" t="n">
        <v>9</v>
      </c>
      <c r="E264" s="2" t="n">
        <v>0</v>
      </c>
      <c r="F264" s="2" t="s">
        <v>19</v>
      </c>
      <c r="G264" s="2" t="s">
        <v>13</v>
      </c>
      <c r="H264" s="2" t="s">
        <v>14</v>
      </c>
      <c r="I264" s="2" t="s">
        <v>14</v>
      </c>
      <c r="J264" s="2" t="s">
        <v>14</v>
      </c>
      <c r="K264" s="2" t="n">
        <f aca="false">SUM(C264, D264)</f>
        <v>49</v>
      </c>
    </row>
    <row r="265" customFormat="false" ht="13.8" hidden="false" customHeight="false" outlineLevel="0" collapsed="false">
      <c r="A265" s="2" t="s">
        <v>11</v>
      </c>
      <c r="B265" s="4" t="n">
        <v>45227</v>
      </c>
      <c r="C265" s="2" t="n">
        <v>75</v>
      </c>
      <c r="D265" s="2" t="n">
        <v>7</v>
      </c>
      <c r="E265" s="2" t="n">
        <v>0</v>
      </c>
      <c r="F265" s="2" t="s">
        <v>19</v>
      </c>
      <c r="G265" s="2" t="s">
        <v>13</v>
      </c>
      <c r="H265" s="2" t="s">
        <v>13</v>
      </c>
      <c r="I265" s="2" t="s">
        <v>13</v>
      </c>
      <c r="J265" s="2" t="s">
        <v>14</v>
      </c>
      <c r="K265" s="2" t="n">
        <f aca="false">SUM(C265, D265)</f>
        <v>82</v>
      </c>
    </row>
    <row r="266" customFormat="false" ht="13.8" hidden="false" customHeight="false" outlineLevel="0" collapsed="false">
      <c r="A266" s="2" t="s">
        <v>17</v>
      </c>
      <c r="B266" s="4" t="n">
        <v>45229</v>
      </c>
      <c r="C266" s="2" t="n">
        <v>20</v>
      </c>
      <c r="D266" s="2" t="n">
        <v>1</v>
      </c>
      <c r="E266" s="2" t="n">
        <v>455</v>
      </c>
      <c r="F266" s="2" t="s">
        <v>19</v>
      </c>
      <c r="G266" s="2" t="s">
        <v>13</v>
      </c>
      <c r="H266" s="2" t="s">
        <v>13</v>
      </c>
      <c r="I266" s="2" t="s">
        <v>14</v>
      </c>
      <c r="J266" s="2" t="s">
        <v>13</v>
      </c>
      <c r="K266" s="2" t="n">
        <f aca="false">SUM(C266, D266)</f>
        <v>21</v>
      </c>
    </row>
    <row r="267" customFormat="false" ht="13.8" hidden="false" customHeight="false" outlineLevel="0" collapsed="false">
      <c r="A267" s="2" t="s">
        <v>11</v>
      </c>
      <c r="B267" s="4" t="n">
        <v>45230</v>
      </c>
      <c r="C267" s="2" t="n">
        <v>19</v>
      </c>
      <c r="D267" s="2" t="n">
        <v>1</v>
      </c>
      <c r="E267" s="2" t="n">
        <v>0</v>
      </c>
      <c r="F267" s="2" t="s">
        <v>19</v>
      </c>
      <c r="G267" s="2" t="s">
        <v>13</v>
      </c>
      <c r="H267" s="2" t="s">
        <v>13</v>
      </c>
      <c r="I267" s="2" t="s">
        <v>14</v>
      </c>
      <c r="J267" s="2" t="s">
        <v>13</v>
      </c>
      <c r="K267" s="2" t="n">
        <f aca="false">SUM(C267, D267)</f>
        <v>20</v>
      </c>
    </row>
    <row r="268" customFormat="false" ht="13.8" hidden="false" customHeight="false" outlineLevel="0" collapsed="false">
      <c r="A268" s="2" t="s">
        <v>11</v>
      </c>
      <c r="B268" s="3" t="n">
        <v>45231</v>
      </c>
      <c r="C268" s="2" t="n">
        <v>42</v>
      </c>
      <c r="D268" s="2" t="n">
        <v>4</v>
      </c>
      <c r="E268" s="2" t="n">
        <v>0</v>
      </c>
      <c r="F268" s="2" t="s">
        <v>12</v>
      </c>
      <c r="G268" s="2" t="s">
        <v>13</v>
      </c>
      <c r="H268" s="2" t="s">
        <v>13</v>
      </c>
      <c r="I268" s="2" t="s">
        <v>13</v>
      </c>
      <c r="J268" s="2" t="s">
        <v>13</v>
      </c>
      <c r="K268" s="2" t="n">
        <f aca="false">SUM(C268, D268)</f>
        <v>46</v>
      </c>
    </row>
    <row r="269" customFormat="false" ht="13.8" hidden="false" customHeight="false" outlineLevel="0" collapsed="false">
      <c r="A269" s="2" t="s">
        <v>11</v>
      </c>
      <c r="B269" s="3" t="n">
        <v>45231</v>
      </c>
      <c r="C269" s="2" t="n">
        <v>50</v>
      </c>
      <c r="D269" s="2" t="n">
        <v>6</v>
      </c>
      <c r="E269" s="2" t="n">
        <v>0</v>
      </c>
      <c r="F269" s="2" t="s">
        <v>19</v>
      </c>
      <c r="G269" s="2" t="s">
        <v>13</v>
      </c>
      <c r="H269" s="2" t="s">
        <v>13</v>
      </c>
      <c r="I269" s="2" t="s">
        <v>14</v>
      </c>
      <c r="J269" s="2" t="s">
        <v>13</v>
      </c>
      <c r="K269" s="2" t="n">
        <f aca="false">SUM(C269, D269)</f>
        <v>56</v>
      </c>
    </row>
    <row r="270" customFormat="false" ht="13.8" hidden="false" customHeight="false" outlineLevel="0" collapsed="false">
      <c r="A270" s="2" t="s">
        <v>11</v>
      </c>
      <c r="B270" s="3" t="n">
        <v>45234</v>
      </c>
      <c r="C270" s="2" t="n">
        <v>218</v>
      </c>
      <c r="D270" s="2" t="n">
        <v>13</v>
      </c>
      <c r="E270" s="2" t="n">
        <v>0</v>
      </c>
      <c r="F270" s="2" t="s">
        <v>15</v>
      </c>
      <c r="G270" s="2" t="s">
        <v>13</v>
      </c>
      <c r="H270" s="2" t="s">
        <v>13</v>
      </c>
      <c r="I270" s="2" t="s">
        <v>13</v>
      </c>
      <c r="J270" s="2" t="s">
        <v>13</v>
      </c>
      <c r="K270" s="2" t="n">
        <f aca="false">SUM(C270, D270)</f>
        <v>231</v>
      </c>
    </row>
    <row r="271" customFormat="false" ht="13.8" hidden="false" customHeight="false" outlineLevel="0" collapsed="false">
      <c r="A271" s="2" t="s">
        <v>11</v>
      </c>
      <c r="B271" s="3" t="n">
        <v>45235</v>
      </c>
      <c r="C271" s="2" t="n">
        <v>74</v>
      </c>
      <c r="D271" s="2" t="n">
        <v>4</v>
      </c>
      <c r="E271" s="2" t="n">
        <v>0</v>
      </c>
      <c r="F271" s="2" t="s">
        <v>12</v>
      </c>
      <c r="G271" s="2" t="s">
        <v>13</v>
      </c>
      <c r="H271" s="2" t="s">
        <v>14</v>
      </c>
      <c r="I271" s="2" t="s">
        <v>13</v>
      </c>
      <c r="J271" s="2" t="s">
        <v>14</v>
      </c>
      <c r="K271" s="2" t="n">
        <f aca="false">SUM(C271, D271)</f>
        <v>78</v>
      </c>
    </row>
    <row r="272" customFormat="false" ht="13.8" hidden="false" customHeight="false" outlineLevel="0" collapsed="false">
      <c r="A272" s="2" t="s">
        <v>17</v>
      </c>
      <c r="B272" s="3" t="n">
        <v>45237</v>
      </c>
      <c r="C272" s="2" t="n">
        <v>19</v>
      </c>
      <c r="D272" s="2" t="n">
        <v>2</v>
      </c>
      <c r="E272" s="2" t="n">
        <v>551</v>
      </c>
      <c r="F272" s="2" t="s">
        <v>12</v>
      </c>
      <c r="G272" s="2" t="s">
        <v>14</v>
      </c>
      <c r="H272" s="2" t="s">
        <v>13</v>
      </c>
      <c r="I272" s="2" t="s">
        <v>14</v>
      </c>
      <c r="J272" s="2" t="s">
        <v>13</v>
      </c>
      <c r="K272" s="2" t="n">
        <f aca="false">SUM(C272, D272)</f>
        <v>21</v>
      </c>
    </row>
    <row r="273" customFormat="false" ht="13.8" hidden="false" customHeight="false" outlineLevel="0" collapsed="false">
      <c r="A273" s="2" t="s">
        <v>11</v>
      </c>
      <c r="B273" s="3" t="n">
        <v>45237</v>
      </c>
      <c r="C273" s="2" t="n">
        <v>44</v>
      </c>
      <c r="D273" s="2" t="n">
        <v>0</v>
      </c>
      <c r="E273" s="2" t="n">
        <v>0</v>
      </c>
      <c r="F273" s="2" t="s">
        <v>15</v>
      </c>
      <c r="G273" s="2" t="s">
        <v>13</v>
      </c>
      <c r="H273" s="2" t="s">
        <v>13</v>
      </c>
      <c r="I273" s="2" t="s">
        <v>13</v>
      </c>
      <c r="J273" s="2" t="s">
        <v>13</v>
      </c>
      <c r="K273" s="2" t="n">
        <f aca="false">SUM(C273, D273)</f>
        <v>44</v>
      </c>
    </row>
    <row r="274" customFormat="false" ht="13.8" hidden="false" customHeight="false" outlineLevel="0" collapsed="false">
      <c r="A274" s="2" t="s">
        <v>11</v>
      </c>
      <c r="B274" s="3" t="n">
        <v>45239</v>
      </c>
      <c r="C274" s="2" t="n">
        <v>82</v>
      </c>
      <c r="D274" s="2" t="n">
        <v>20</v>
      </c>
      <c r="E274" s="2" t="n">
        <v>0</v>
      </c>
      <c r="F274" s="2" t="s">
        <v>12</v>
      </c>
      <c r="G274" s="2" t="s">
        <v>14</v>
      </c>
      <c r="H274" s="2" t="s">
        <v>14</v>
      </c>
      <c r="I274" s="2" t="s">
        <v>13</v>
      </c>
      <c r="J274" s="2" t="s">
        <v>13</v>
      </c>
      <c r="K274" s="2" t="n">
        <f aca="false">SUM(C274, D274)</f>
        <v>102</v>
      </c>
    </row>
    <row r="275" customFormat="false" ht="13.8" hidden="false" customHeight="false" outlineLevel="0" collapsed="false">
      <c r="A275" s="2" t="s">
        <v>17</v>
      </c>
      <c r="B275" s="3" t="n">
        <v>45239</v>
      </c>
      <c r="C275" s="2" t="n">
        <v>64</v>
      </c>
      <c r="D275" s="2" t="n">
        <v>3</v>
      </c>
      <c r="E275" s="2" t="n">
        <v>2636</v>
      </c>
      <c r="F275" s="2" t="s">
        <v>12</v>
      </c>
      <c r="G275" s="2" t="s">
        <v>14</v>
      </c>
      <c r="H275" s="2" t="s">
        <v>13</v>
      </c>
      <c r="I275" s="2" t="s">
        <v>13</v>
      </c>
      <c r="J275" s="2" t="s">
        <v>13</v>
      </c>
      <c r="K275" s="2" t="n">
        <f aca="false">SUM(C275, D275)</f>
        <v>67</v>
      </c>
    </row>
    <row r="276" customFormat="false" ht="13.8" hidden="false" customHeight="false" outlineLevel="0" collapsed="false">
      <c r="A276" s="2" t="s">
        <v>17</v>
      </c>
      <c r="B276" s="4" t="n">
        <v>45240</v>
      </c>
      <c r="C276" s="2" t="n">
        <v>70</v>
      </c>
      <c r="D276" s="2" t="n">
        <v>6</v>
      </c>
      <c r="E276" s="2" t="n">
        <v>3273</v>
      </c>
      <c r="F276" s="2" t="s">
        <v>12</v>
      </c>
      <c r="G276" s="2" t="s">
        <v>14</v>
      </c>
      <c r="H276" s="2" t="s">
        <v>14</v>
      </c>
      <c r="I276" s="2" t="s">
        <v>13</v>
      </c>
      <c r="J276" s="2" t="s">
        <v>13</v>
      </c>
      <c r="K276" s="2" t="n">
        <f aca="false">SUM(C276, D276)</f>
        <v>76</v>
      </c>
    </row>
    <row r="277" customFormat="false" ht="13.8" hidden="false" customHeight="false" outlineLevel="0" collapsed="false">
      <c r="A277" s="2" t="s">
        <v>17</v>
      </c>
      <c r="B277" s="4" t="n">
        <v>45243</v>
      </c>
      <c r="C277" s="2" t="n">
        <v>29</v>
      </c>
      <c r="D277" s="2" t="n">
        <v>1</v>
      </c>
      <c r="E277" s="2" t="n">
        <v>594</v>
      </c>
      <c r="F277" s="2" t="s">
        <v>12</v>
      </c>
      <c r="G277" s="2" t="s">
        <v>13</v>
      </c>
      <c r="H277" s="2" t="s">
        <v>13</v>
      </c>
      <c r="I277" s="2" t="s">
        <v>14</v>
      </c>
      <c r="J277" s="2" t="s">
        <v>13</v>
      </c>
      <c r="K277" s="2" t="n">
        <f aca="false">SUM(C277, D277)</f>
        <v>30</v>
      </c>
    </row>
    <row r="278" customFormat="false" ht="13.8" hidden="false" customHeight="false" outlineLevel="0" collapsed="false">
      <c r="A278" s="2" t="s">
        <v>11</v>
      </c>
      <c r="B278" s="4" t="n">
        <v>45243</v>
      </c>
      <c r="C278" s="2" t="n">
        <v>32</v>
      </c>
      <c r="D278" s="2" t="n">
        <v>1</v>
      </c>
      <c r="E278" s="2" t="n">
        <v>0</v>
      </c>
      <c r="F278" s="2" t="s">
        <v>19</v>
      </c>
      <c r="G278" s="2" t="s">
        <v>14</v>
      </c>
      <c r="H278" s="2" t="s">
        <v>14</v>
      </c>
      <c r="I278" s="2" t="s">
        <v>13</v>
      </c>
      <c r="J278" s="2" t="s">
        <v>13</v>
      </c>
      <c r="K278" s="2" t="n">
        <f aca="false">SUM(C278, D278)</f>
        <v>33</v>
      </c>
    </row>
    <row r="279" customFormat="false" ht="13.8" hidden="false" customHeight="false" outlineLevel="0" collapsed="false">
      <c r="A279" s="2" t="s">
        <v>11</v>
      </c>
      <c r="B279" s="4" t="n">
        <v>45244</v>
      </c>
      <c r="C279" s="2" t="n">
        <v>76</v>
      </c>
      <c r="D279" s="2" t="n">
        <v>7</v>
      </c>
      <c r="E279" s="2" t="n">
        <v>0</v>
      </c>
      <c r="F279" s="2" t="s">
        <v>12</v>
      </c>
      <c r="G279" s="2" t="s">
        <v>13</v>
      </c>
      <c r="H279" s="2" t="s">
        <v>14</v>
      </c>
      <c r="I279" s="2" t="s">
        <v>13</v>
      </c>
      <c r="J279" s="2" t="s">
        <v>14</v>
      </c>
      <c r="K279" s="2" t="n">
        <f aca="false">SUM(C279, D279)</f>
        <v>83</v>
      </c>
    </row>
    <row r="280" customFormat="false" ht="13.8" hidden="false" customHeight="false" outlineLevel="0" collapsed="false">
      <c r="A280" s="2" t="s">
        <v>11</v>
      </c>
      <c r="B280" s="4" t="n">
        <v>45245</v>
      </c>
      <c r="C280" s="2" t="n">
        <v>23</v>
      </c>
      <c r="D280" s="2" t="n">
        <v>0</v>
      </c>
      <c r="E280" s="2" t="n">
        <v>0</v>
      </c>
      <c r="F280" s="2" t="s">
        <v>12</v>
      </c>
      <c r="G280" s="2" t="s">
        <v>13</v>
      </c>
      <c r="H280" s="2" t="s">
        <v>13</v>
      </c>
      <c r="I280" s="2" t="s">
        <v>13</v>
      </c>
      <c r="J280" s="2" t="s">
        <v>13</v>
      </c>
      <c r="K280" s="2" t="n">
        <f aca="false">SUM(C280, D280)</f>
        <v>23</v>
      </c>
    </row>
    <row r="281" customFormat="false" ht="13.8" hidden="false" customHeight="false" outlineLevel="0" collapsed="false">
      <c r="A281" s="2" t="s">
        <v>11</v>
      </c>
      <c r="B281" s="4" t="n">
        <v>45248</v>
      </c>
      <c r="C281" s="2" t="n">
        <v>65</v>
      </c>
      <c r="D281" s="2" t="n">
        <v>0</v>
      </c>
      <c r="E281" s="2" t="n">
        <v>0</v>
      </c>
      <c r="F281" s="2" t="s">
        <v>15</v>
      </c>
      <c r="G281" s="2" t="s">
        <v>13</v>
      </c>
      <c r="H281" s="2" t="s">
        <v>13</v>
      </c>
      <c r="I281" s="2" t="s">
        <v>13</v>
      </c>
      <c r="J281" s="2" t="s">
        <v>13</v>
      </c>
      <c r="K281" s="2" t="n">
        <f aca="false">SUM(C281, D281)</f>
        <v>65</v>
      </c>
    </row>
    <row r="282" customFormat="false" ht="13.8" hidden="false" customHeight="false" outlineLevel="0" collapsed="false">
      <c r="A282" s="2" t="s">
        <v>20</v>
      </c>
      <c r="B282" s="4" t="n">
        <v>45251</v>
      </c>
      <c r="C282" s="2" t="n">
        <v>178</v>
      </c>
      <c r="D282" s="2" t="n">
        <v>10</v>
      </c>
      <c r="E282" s="2" t="n">
        <v>0</v>
      </c>
      <c r="F282" s="2" t="s">
        <v>12</v>
      </c>
      <c r="G282" s="2" t="s">
        <v>14</v>
      </c>
      <c r="H282" s="2" t="s">
        <v>14</v>
      </c>
      <c r="I282" s="2" t="s">
        <v>13</v>
      </c>
      <c r="J282" s="2" t="s">
        <v>14</v>
      </c>
      <c r="K282" s="2" t="n">
        <f aca="false">SUM(C282, D282)</f>
        <v>188</v>
      </c>
    </row>
    <row r="283" customFormat="false" ht="15.75" hidden="false" customHeight="false" outlineLevel="0" collapsed="false">
      <c r="A283" s="2" t="s">
        <v>17</v>
      </c>
      <c r="B283" s="4" t="n">
        <v>45252</v>
      </c>
      <c r="C283" s="2" t="n">
        <v>77</v>
      </c>
      <c r="D283" s="2" t="n">
        <v>19</v>
      </c>
      <c r="E283" s="2" t="n">
        <v>2577</v>
      </c>
      <c r="F283" s="2" t="s">
        <v>21</v>
      </c>
      <c r="G283" s="2" t="s">
        <v>14</v>
      </c>
      <c r="H283" s="2" t="s">
        <v>14</v>
      </c>
      <c r="I283" s="2" t="s">
        <v>13</v>
      </c>
      <c r="J283" s="2" t="s">
        <v>13</v>
      </c>
      <c r="K283" s="2" t="n">
        <f aca="false">SUM(C283, D283)</f>
        <v>96</v>
      </c>
    </row>
    <row r="284" customFormat="false" ht="15.75" hidden="false" customHeight="false" outlineLevel="0" collapsed="false">
      <c r="A284" s="2" t="s">
        <v>11</v>
      </c>
      <c r="B284" s="4" t="n">
        <v>45253</v>
      </c>
      <c r="C284" s="2" t="n">
        <v>28</v>
      </c>
      <c r="D284" s="2" t="n">
        <v>1</v>
      </c>
      <c r="E284" s="2" t="n">
        <v>0</v>
      </c>
      <c r="F284" s="2" t="s">
        <v>19</v>
      </c>
      <c r="G284" s="2" t="s">
        <v>13</v>
      </c>
      <c r="H284" s="2" t="s">
        <v>14</v>
      </c>
      <c r="I284" s="2" t="s">
        <v>13</v>
      </c>
      <c r="J284" s="2" t="s">
        <v>14</v>
      </c>
      <c r="K284" s="2" t="n">
        <f aca="false">SUM(C284, D284)</f>
        <v>29</v>
      </c>
    </row>
    <row r="285" customFormat="false" ht="15.75" hidden="false" customHeight="false" outlineLevel="0" collapsed="false">
      <c r="A285" s="2" t="s">
        <v>11</v>
      </c>
      <c r="B285" s="4" t="n">
        <v>45255</v>
      </c>
      <c r="C285" s="2" t="n">
        <v>46</v>
      </c>
      <c r="D285" s="2" t="n">
        <v>9</v>
      </c>
      <c r="E285" s="2" t="n">
        <v>0</v>
      </c>
      <c r="F285" s="2" t="s">
        <v>12</v>
      </c>
      <c r="G285" s="2" t="s">
        <v>13</v>
      </c>
      <c r="H285" s="2" t="s">
        <v>14</v>
      </c>
      <c r="I285" s="2" t="s">
        <v>14</v>
      </c>
      <c r="J285" s="2" t="s">
        <v>14</v>
      </c>
      <c r="K285" s="2" t="n">
        <f aca="false">SUM(C285, D285)</f>
        <v>55</v>
      </c>
    </row>
    <row r="286" customFormat="false" ht="15.75" hidden="false" customHeight="false" outlineLevel="0" collapsed="false">
      <c r="A286" s="2" t="s">
        <v>17</v>
      </c>
      <c r="B286" s="4" t="n">
        <v>45259</v>
      </c>
      <c r="C286" s="2" t="n">
        <v>140</v>
      </c>
      <c r="D286" s="2" t="n">
        <v>9</v>
      </c>
      <c r="E286" s="2" t="n">
        <v>9805</v>
      </c>
      <c r="F286" s="2" t="s">
        <v>12</v>
      </c>
      <c r="G286" s="2" t="s">
        <v>14</v>
      </c>
      <c r="H286" s="2" t="s">
        <v>14</v>
      </c>
      <c r="I286" s="2" t="s">
        <v>13</v>
      </c>
      <c r="J286" s="2" t="s">
        <v>13</v>
      </c>
      <c r="K286" s="2" t="n">
        <f aca="false">SUM(C286, D286)</f>
        <v>149</v>
      </c>
    </row>
    <row r="287" customFormat="false" ht="15.75" hidden="false" customHeight="false" outlineLevel="0" collapsed="false">
      <c r="A287" s="2" t="s">
        <v>11</v>
      </c>
      <c r="B287" s="4" t="n">
        <v>45260</v>
      </c>
      <c r="C287" s="2" t="n">
        <v>163</v>
      </c>
      <c r="D287" s="2" t="n">
        <v>3</v>
      </c>
      <c r="E287" s="2" t="n">
        <v>0</v>
      </c>
      <c r="F287" s="2" t="s">
        <v>15</v>
      </c>
      <c r="G287" s="2" t="s">
        <v>13</v>
      </c>
      <c r="H287" s="2" t="s">
        <v>13</v>
      </c>
      <c r="I287" s="2" t="s">
        <v>13</v>
      </c>
      <c r="J287" s="2" t="s">
        <v>13</v>
      </c>
      <c r="K287" s="2" t="n">
        <f aca="false">SUM(C287, D287)</f>
        <v>166</v>
      </c>
    </row>
    <row r="288" customFormat="false" ht="15.75" hidden="false" customHeight="false" outlineLevel="0" collapsed="false">
      <c r="A288" s="2" t="s">
        <v>17</v>
      </c>
      <c r="B288" s="4" t="n">
        <v>45271</v>
      </c>
      <c r="C288" s="2" t="n">
        <v>64</v>
      </c>
      <c r="D288" s="2" t="n">
        <v>7</v>
      </c>
      <c r="E288" s="2" t="n">
        <v>1634</v>
      </c>
      <c r="F288" s="2" t="s">
        <v>12</v>
      </c>
      <c r="G288" s="2" t="s">
        <v>14</v>
      </c>
      <c r="H288" s="2" t="s">
        <v>14</v>
      </c>
      <c r="I288" s="2" t="s">
        <v>13</v>
      </c>
      <c r="J288" s="2" t="s">
        <v>13</v>
      </c>
      <c r="K288" s="2" t="n">
        <f aca="false">SUM(C288, D288)</f>
        <v>71</v>
      </c>
    </row>
    <row r="289" customFormat="false" ht="15.75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</row>
    <row r="290" customFormat="false" ht="15.75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</row>
    <row r="291" customFormat="false" ht="15.75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</row>
    <row r="292" customFormat="false" ht="15.75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</row>
    <row r="293" customFormat="false" ht="15.75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</row>
    <row r="294" customFormat="false" ht="15.75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</row>
    <row r="295" customFormat="false" ht="15.75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</row>
    <row r="296" customFormat="false" ht="15.75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</row>
    <row r="297" customFormat="false" ht="15.75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</row>
    <row r="298" customFormat="false" ht="15.75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</row>
    <row r="299" customFormat="false" ht="15.75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</row>
    <row r="300" customFormat="false" ht="15.75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</row>
    <row r="301" customFormat="false" ht="15.75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</row>
    <row r="302" customFormat="false" ht="15.75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</row>
    <row r="303" customFormat="false" ht="15.75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</row>
    <row r="304" customFormat="false" ht="15.75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</row>
    <row r="305" customFormat="false" ht="15.75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</row>
    <row r="306" customFormat="false" ht="15.75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</row>
    <row r="307" customFormat="false" ht="15.75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</row>
    <row r="308" customFormat="false" ht="15.75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</row>
    <row r="309" customFormat="false" ht="15.75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</row>
    <row r="310" customFormat="false" ht="15.75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</row>
    <row r="311" customFormat="false" ht="15.75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</row>
    <row r="312" customFormat="false" ht="15.75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</row>
    <row r="313" customFormat="false" ht="15.75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</row>
    <row r="314" customFormat="false" ht="15.75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</row>
    <row r="315" customFormat="false" ht="15.75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</row>
    <row r="316" customFormat="false" ht="15.75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</row>
    <row r="317" customFormat="false" ht="15.75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</row>
    <row r="318" customFormat="false" ht="15.75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</row>
    <row r="319" customFormat="false" ht="15.75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</row>
    <row r="320" customFormat="false" ht="15.75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</row>
    <row r="321" customFormat="false" ht="15.75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</row>
    <row r="322" customFormat="false" ht="15.75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</row>
    <row r="323" customFormat="false" ht="15.75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</row>
    <row r="324" customFormat="false" ht="15.75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</row>
    <row r="325" customFormat="false" ht="15.75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</row>
    <row r="326" customFormat="false" ht="15.75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</row>
    <row r="327" customFormat="false" ht="15.75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</row>
    <row r="328" customFormat="false" ht="15.75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</row>
    <row r="329" customFormat="false" ht="15.75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</row>
    <row r="330" customFormat="false" ht="15.75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</row>
    <row r="331" customFormat="false" ht="15.75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</row>
    <row r="332" customFormat="false" ht="15.75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</row>
    <row r="333" customFormat="false" ht="15.75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</row>
    <row r="334" customFormat="false" ht="15.75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</row>
    <row r="335" customFormat="false" ht="15.75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</row>
    <row r="336" customFormat="false" ht="15.75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</row>
    <row r="337" customFormat="false" ht="15.75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</row>
    <row r="338" customFormat="false" ht="15.75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</row>
    <row r="339" customFormat="false" ht="15.75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</row>
    <row r="340" customFormat="false" ht="15.75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</row>
    <row r="341" customFormat="false" ht="15.75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</row>
    <row r="342" customFormat="false" ht="15.75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</row>
    <row r="343" customFormat="false" ht="15.75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</row>
    <row r="344" customFormat="false" ht="15.75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</row>
    <row r="345" customFormat="false" ht="15.75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</row>
    <row r="346" customFormat="false" ht="15.75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</row>
    <row r="347" customFormat="false" ht="15.75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</row>
    <row r="348" customFormat="false" ht="15.75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</row>
    <row r="349" customFormat="false" ht="15.75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</row>
    <row r="350" customFormat="false" ht="15.75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</row>
    <row r="351" customFormat="false" ht="15.75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</row>
    <row r="352" customFormat="false" ht="15.75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</row>
    <row r="353" customFormat="false" ht="15.75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</row>
    <row r="354" customFormat="false" ht="15.75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</row>
    <row r="355" customFormat="false" ht="15.75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</row>
    <row r="356" customFormat="false" ht="15.75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</row>
    <row r="357" customFormat="false" ht="15.75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</row>
    <row r="358" customFormat="false" ht="15.75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</row>
    <row r="359" customFormat="false" ht="15.75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</row>
    <row r="360" customFormat="false" ht="15.75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</row>
    <row r="361" customFormat="false" ht="15.75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</row>
    <row r="362" customFormat="false" ht="15.75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</row>
    <row r="363" customFormat="false" ht="15.75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</row>
    <row r="364" customFormat="false" ht="15.75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</row>
    <row r="365" customFormat="false" ht="15.75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</row>
    <row r="366" customFormat="false" ht="15.75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</row>
    <row r="367" customFormat="false" ht="15.75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</row>
    <row r="368" customFormat="false" ht="15.75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</row>
    <row r="369" customFormat="false" ht="15.75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</row>
    <row r="370" customFormat="false" ht="15.75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</row>
    <row r="371" customFormat="false" ht="15.75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</row>
    <row r="372" customFormat="false" ht="15.75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</row>
    <row r="373" customFormat="false" ht="15.75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</row>
    <row r="374" customFormat="false" ht="15.75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</row>
    <row r="375" customFormat="false" ht="15.75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</row>
    <row r="376" customFormat="false" ht="15.75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</row>
    <row r="377" customFormat="false" ht="15.75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</row>
    <row r="378" customFormat="false" ht="15.75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</row>
    <row r="379" customFormat="false" ht="15.75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</row>
    <row r="380" customFormat="false" ht="15.75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</row>
    <row r="381" customFormat="false" ht="15.75" hidden="false" customHeight="fals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</row>
    <row r="382" customFormat="false" ht="15.75" hidden="false" customHeight="fals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</row>
    <row r="383" customFormat="false" ht="15.75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</row>
    <row r="384" customFormat="false" ht="15.75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</row>
    <row r="385" customFormat="false" ht="15.75" hidden="false" customHeight="fals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</row>
    <row r="386" customFormat="false" ht="15.75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</row>
    <row r="387" customFormat="false" ht="15.75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</row>
    <row r="388" customFormat="false" ht="15.75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</row>
    <row r="389" customFormat="false" ht="15.75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</row>
    <row r="390" customFormat="false" ht="15.75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</row>
    <row r="391" customFormat="false" ht="15.75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</row>
    <row r="392" customFormat="false" ht="15.75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</row>
    <row r="393" customFormat="false" ht="15.75" hidden="false" customHeight="fals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</row>
    <row r="394" customFormat="false" ht="15.75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</row>
    <row r="395" customFormat="false" ht="15.75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</row>
    <row r="396" customFormat="false" ht="15.75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</row>
    <row r="397" customFormat="false" ht="15.75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</row>
    <row r="398" customFormat="false" ht="15.75" hidden="false" customHeight="fals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</row>
    <row r="399" customFormat="false" ht="15.75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</row>
    <row r="400" customFormat="false" ht="15.75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</row>
    <row r="401" customFormat="false" ht="15.75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</row>
    <row r="402" customFormat="false" ht="15.75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</row>
    <row r="403" customFormat="false" ht="15.75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</row>
    <row r="404" customFormat="false" ht="15.75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</row>
    <row r="405" customFormat="false" ht="15.75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</row>
    <row r="406" customFormat="false" ht="15.75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</row>
    <row r="407" customFormat="false" ht="15.75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</row>
    <row r="408" customFormat="false" ht="15.75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</row>
    <row r="409" customFormat="false" ht="15.75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</row>
    <row r="410" customFormat="false" ht="15.75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</row>
    <row r="411" customFormat="false" ht="15.75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</row>
    <row r="412" customFormat="false" ht="15.75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</row>
    <row r="413" customFormat="false" ht="15.75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</row>
    <row r="414" customFormat="false" ht="15.75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</row>
    <row r="415" customFormat="false" ht="15.75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</row>
    <row r="416" customFormat="false" ht="15.75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</row>
    <row r="417" customFormat="false" ht="15.75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</row>
    <row r="418" customFormat="false" ht="15.75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</row>
    <row r="419" customFormat="false" ht="15.75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</row>
    <row r="420" customFormat="false" ht="15.75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</row>
    <row r="421" customFormat="false" ht="15.75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</row>
    <row r="422" customFormat="false" ht="15.75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</row>
    <row r="423" customFormat="false" ht="15.75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</row>
    <row r="424" customFormat="false" ht="15.75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</row>
    <row r="425" customFormat="false" ht="15.75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</row>
    <row r="426" customFormat="false" ht="15.75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</row>
    <row r="427" customFormat="false" ht="15.75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</row>
    <row r="428" customFormat="false" ht="15.75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</row>
    <row r="429" customFormat="false" ht="15.75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</row>
    <row r="430" customFormat="false" ht="15.75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</row>
    <row r="431" customFormat="false" ht="15.75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</row>
    <row r="432" customFormat="false" ht="15.75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</row>
    <row r="433" customFormat="false" ht="15.75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</row>
    <row r="434" customFormat="false" ht="15.75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</row>
    <row r="435" customFormat="false" ht="15.75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</row>
    <row r="436" customFormat="false" ht="15.75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</row>
    <row r="437" customFormat="false" ht="15.75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</row>
    <row r="438" customFormat="false" ht="15.75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</row>
    <row r="439" customFormat="false" ht="15.75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</row>
    <row r="440" customFormat="false" ht="15.75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</row>
    <row r="441" customFormat="false" ht="15.75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</row>
    <row r="442" customFormat="false" ht="15.75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</row>
    <row r="443" customFormat="false" ht="15.75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</row>
    <row r="444" customFormat="false" ht="15.75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</row>
    <row r="445" customFormat="false" ht="15.75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</row>
    <row r="446" customFormat="false" ht="15.75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</row>
    <row r="447" customFormat="false" ht="15.75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</row>
    <row r="448" customFormat="false" ht="15.75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</row>
    <row r="449" customFormat="false" ht="15.75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</row>
    <row r="450" customFormat="false" ht="15.75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</row>
    <row r="451" customFormat="false" ht="15.75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</row>
    <row r="452" customFormat="false" ht="15.75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</row>
    <row r="453" customFormat="false" ht="15.75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</row>
    <row r="454" customFormat="false" ht="15.75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</row>
    <row r="455" customFormat="false" ht="15.75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</row>
    <row r="456" customFormat="false" ht="15.75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</row>
    <row r="457" customFormat="false" ht="15.75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</row>
    <row r="458" customFormat="false" ht="15.75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</row>
    <row r="459" customFormat="false" ht="15.75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</row>
    <row r="460" customFormat="false" ht="15.75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</row>
    <row r="461" customFormat="false" ht="15.75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</row>
    <row r="462" customFormat="false" ht="15.75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</row>
    <row r="463" customFormat="false" ht="15.75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</row>
    <row r="464" customFormat="false" ht="15.75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</row>
    <row r="465" customFormat="false" ht="15.75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</row>
    <row r="466" customFormat="false" ht="15.75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</row>
    <row r="467" customFormat="false" ht="15.75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</row>
    <row r="468" customFormat="false" ht="15.75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</row>
    <row r="469" customFormat="false" ht="15.75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</row>
    <row r="470" customFormat="false" ht="15.75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</row>
    <row r="471" customFormat="false" ht="15.75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</row>
    <row r="472" customFormat="false" ht="15.75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</row>
    <row r="473" customFormat="false" ht="15.75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</row>
    <row r="474" customFormat="false" ht="15.75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</row>
    <row r="475" customFormat="false" ht="15.75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</row>
    <row r="476" customFormat="false" ht="15.75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</row>
    <row r="477" customFormat="false" ht="15.75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</row>
    <row r="478" customFormat="false" ht="15.75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</row>
    <row r="479" customFormat="false" ht="15.75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</row>
    <row r="480" customFormat="false" ht="15.75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</row>
    <row r="481" customFormat="false" ht="15.75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</row>
    <row r="482" customFormat="false" ht="15.75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</row>
    <row r="483" customFormat="false" ht="15.75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</row>
    <row r="484" customFormat="false" ht="15.75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</row>
    <row r="485" customFormat="false" ht="15.75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</row>
    <row r="486" customFormat="false" ht="15.75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</row>
    <row r="487" customFormat="false" ht="15.75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</row>
    <row r="488" customFormat="false" ht="15.75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</row>
    <row r="489" customFormat="false" ht="15.75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</row>
    <row r="490" customFormat="false" ht="15.75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</row>
    <row r="491" customFormat="false" ht="15.75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</row>
    <row r="492" customFormat="false" ht="15.75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</row>
    <row r="493" customFormat="false" ht="15.75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</row>
    <row r="494" customFormat="false" ht="15.75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</row>
    <row r="495" customFormat="false" ht="15.75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</row>
    <row r="496" customFormat="false" ht="15.75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</row>
    <row r="497" customFormat="false" ht="15.75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</row>
    <row r="498" customFormat="false" ht="15.75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</row>
    <row r="499" customFormat="false" ht="15.75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</row>
    <row r="500" customFormat="false" ht="15.75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</row>
    <row r="501" customFormat="false" ht="15.75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</row>
    <row r="502" customFormat="false" ht="15.75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</row>
    <row r="503" customFormat="false" ht="15.75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</row>
    <row r="504" customFormat="false" ht="15.75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</row>
    <row r="505" customFormat="false" ht="15.75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</row>
    <row r="506" customFormat="false" ht="15.75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</row>
    <row r="507" customFormat="false" ht="15.75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</row>
    <row r="508" customFormat="false" ht="15.75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</row>
    <row r="509" customFormat="false" ht="15.75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</row>
    <row r="510" customFormat="false" ht="15.75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</row>
    <row r="511" customFormat="false" ht="15.75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</row>
    <row r="512" customFormat="false" ht="15.75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</row>
    <row r="513" customFormat="false" ht="15.75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</row>
    <row r="514" customFormat="false" ht="15.75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</row>
    <row r="515" customFormat="false" ht="15.75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</row>
    <row r="516" customFormat="false" ht="15.75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</row>
    <row r="517" customFormat="false" ht="15.75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</row>
    <row r="518" customFormat="false" ht="15.75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</row>
    <row r="519" customFormat="false" ht="15.75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</row>
    <row r="520" customFormat="false" ht="15.75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</row>
    <row r="521" customFormat="false" ht="15.75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</row>
    <row r="522" customFormat="false" ht="15.75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</row>
    <row r="523" customFormat="false" ht="15.75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</row>
    <row r="524" customFormat="false" ht="15.75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</row>
    <row r="525" customFormat="false" ht="15.75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</row>
    <row r="526" customFormat="false" ht="15.75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</row>
    <row r="527" customFormat="false" ht="15.75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</row>
    <row r="528" customFormat="false" ht="15.75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</row>
    <row r="529" customFormat="false" ht="15.75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</row>
    <row r="530" customFormat="false" ht="15.75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</row>
    <row r="531" customFormat="false" ht="15.75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</row>
    <row r="532" customFormat="false" ht="15.75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</row>
    <row r="533" customFormat="false" ht="15.75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</row>
    <row r="534" customFormat="false" ht="15.75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</row>
    <row r="535" customFormat="false" ht="15.75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</row>
    <row r="536" customFormat="false" ht="15.75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</row>
    <row r="537" customFormat="false" ht="15.75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</row>
    <row r="538" customFormat="false" ht="15.75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</row>
    <row r="539" customFormat="false" ht="15.75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</row>
    <row r="540" customFormat="false" ht="15.75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</row>
    <row r="541" customFormat="false" ht="15.75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</row>
    <row r="542" customFormat="false" ht="15.75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</row>
    <row r="543" customFormat="false" ht="15.75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</row>
    <row r="544" customFormat="false" ht="15.75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</row>
    <row r="545" customFormat="false" ht="15.75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</row>
    <row r="546" customFormat="false" ht="15.75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</row>
    <row r="547" customFormat="false" ht="15.75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</row>
    <row r="548" customFormat="false" ht="15.75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</row>
    <row r="549" customFormat="false" ht="15.75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</row>
    <row r="550" customFormat="false" ht="15.75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</row>
    <row r="551" customFormat="false" ht="15.75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</row>
    <row r="552" customFormat="false" ht="15.75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</row>
    <row r="553" customFormat="false" ht="15.75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</row>
    <row r="554" customFormat="false" ht="15.75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</row>
    <row r="555" customFormat="false" ht="15.75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</row>
    <row r="556" customFormat="false" ht="15.75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</row>
    <row r="557" customFormat="false" ht="15.75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</row>
    <row r="558" customFormat="false" ht="15.75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</row>
    <row r="559" customFormat="false" ht="15.75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</row>
    <row r="560" customFormat="false" ht="15.75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</row>
    <row r="561" customFormat="false" ht="15.75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</row>
    <row r="562" customFormat="false" ht="15.75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</row>
    <row r="563" customFormat="false" ht="15.75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</row>
    <row r="564" customFormat="false" ht="15.75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</row>
    <row r="565" customFormat="false" ht="15.75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</row>
    <row r="566" customFormat="false" ht="15.75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</row>
    <row r="567" customFormat="false" ht="15.75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</row>
    <row r="568" customFormat="false" ht="15.75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</row>
    <row r="569" customFormat="false" ht="15.75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</row>
    <row r="570" customFormat="false" ht="15.75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</row>
    <row r="571" customFormat="false" ht="15.75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</row>
    <row r="572" customFormat="false" ht="15.75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</row>
    <row r="573" customFormat="false" ht="15.75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</row>
    <row r="574" customFormat="false" ht="15.75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</row>
    <row r="575" customFormat="false" ht="15.75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</row>
    <row r="576" customFormat="false" ht="15.75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</row>
    <row r="577" customFormat="false" ht="15.75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</row>
    <row r="578" customFormat="false" ht="15.75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</row>
    <row r="579" customFormat="false" ht="15.75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</row>
    <row r="580" customFormat="false" ht="15.75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</row>
    <row r="581" customFormat="false" ht="15.75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</row>
    <row r="582" customFormat="false" ht="15.75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</row>
    <row r="583" customFormat="false" ht="15.75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</row>
    <row r="584" customFormat="false" ht="15.75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</row>
    <row r="585" customFormat="false" ht="15.75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</row>
    <row r="586" customFormat="false" ht="15.75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</row>
    <row r="587" customFormat="false" ht="15.75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</row>
    <row r="588" customFormat="false" ht="15.75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</row>
    <row r="589" customFormat="false" ht="15.75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</row>
    <row r="590" customFormat="false" ht="15.75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</row>
    <row r="591" customFormat="false" ht="15.75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</row>
    <row r="592" customFormat="false" ht="15.75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</row>
    <row r="593" customFormat="false" ht="15.75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</row>
    <row r="594" customFormat="false" ht="15.75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</row>
    <row r="595" customFormat="false" ht="15.75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</row>
    <row r="596" customFormat="false" ht="15.75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</row>
    <row r="597" customFormat="false" ht="15.75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</row>
    <row r="598" customFormat="false" ht="15.75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</row>
    <row r="599" customFormat="false" ht="15.75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</row>
    <row r="600" customFormat="false" ht="15.75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</row>
    <row r="601" customFormat="false" ht="15.75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</row>
    <row r="602" customFormat="false" ht="15.75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</row>
    <row r="603" customFormat="false" ht="15.75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</row>
    <row r="604" customFormat="false" ht="15.75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</row>
    <row r="605" customFormat="false" ht="15.75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</row>
    <row r="606" customFormat="false" ht="15.75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</row>
    <row r="607" customFormat="false" ht="15.75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</row>
    <row r="608" customFormat="false" ht="15.75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</row>
    <row r="609" customFormat="false" ht="15.75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</row>
    <row r="610" customFormat="false" ht="15.75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</row>
    <row r="611" customFormat="false" ht="15.75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</row>
    <row r="612" customFormat="false" ht="15.75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</row>
    <row r="613" customFormat="false" ht="15.75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</row>
    <row r="614" customFormat="false" ht="15.75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</row>
    <row r="615" customFormat="false" ht="15.75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</row>
    <row r="616" customFormat="false" ht="15.75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</row>
    <row r="617" customFormat="false" ht="15.75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</row>
    <row r="618" customFormat="false" ht="15.75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</row>
    <row r="619" customFormat="false" ht="15.75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</row>
    <row r="620" customFormat="false" ht="15.75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</row>
    <row r="621" customFormat="false" ht="15.75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</row>
    <row r="622" customFormat="false" ht="15.75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</row>
    <row r="623" customFormat="false" ht="15.75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</row>
    <row r="624" customFormat="false" ht="15.75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</row>
    <row r="625" customFormat="false" ht="15.75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</row>
    <row r="626" customFormat="false" ht="15.75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</row>
    <row r="627" customFormat="false" ht="15.75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</row>
    <row r="628" customFormat="false" ht="15.75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</row>
    <row r="629" customFormat="false" ht="15.75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</row>
    <row r="630" customFormat="false" ht="15.75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</row>
    <row r="631" customFormat="false" ht="15.75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</row>
    <row r="632" customFormat="false" ht="15.75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</row>
    <row r="633" customFormat="false" ht="15.75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</row>
    <row r="634" customFormat="false" ht="15.75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</row>
    <row r="635" customFormat="false" ht="15.75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</row>
    <row r="636" customFormat="false" ht="15.75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</row>
    <row r="637" customFormat="false" ht="15.75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</row>
    <row r="638" customFormat="false" ht="15.75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</row>
    <row r="639" customFormat="false" ht="15.75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</row>
    <row r="640" customFormat="false" ht="15.75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</row>
    <row r="641" customFormat="false" ht="15.75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</row>
    <row r="642" customFormat="false" ht="15.75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</row>
    <row r="643" customFormat="false" ht="15.75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</row>
    <row r="644" customFormat="false" ht="15.75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</row>
    <row r="645" customFormat="false" ht="15.75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</row>
    <row r="646" customFormat="false" ht="15.75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</row>
    <row r="647" customFormat="false" ht="15.75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</row>
    <row r="648" customFormat="false" ht="15.75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</row>
    <row r="649" customFormat="false" ht="15.75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</row>
    <row r="650" customFormat="false" ht="15.75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</row>
    <row r="651" customFormat="false" ht="15.75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</row>
    <row r="652" customFormat="false" ht="15.75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</row>
    <row r="653" customFormat="false" ht="15.75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</row>
    <row r="654" customFormat="false" ht="15.75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</row>
    <row r="655" customFormat="false" ht="15.75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</row>
    <row r="656" customFormat="false" ht="15.75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</row>
    <row r="657" customFormat="false" ht="15.75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</row>
    <row r="658" customFormat="false" ht="15.75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</row>
    <row r="659" customFormat="false" ht="15.75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</row>
    <row r="660" customFormat="false" ht="15.75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</row>
    <row r="661" customFormat="false" ht="15.75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</row>
    <row r="662" customFormat="false" ht="15.75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</row>
    <row r="663" customFormat="false" ht="15.75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</row>
    <row r="664" customFormat="false" ht="15.75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</row>
    <row r="665" customFormat="false" ht="15.75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</row>
    <row r="666" customFormat="false" ht="15.75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</row>
    <row r="667" customFormat="false" ht="15.75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</row>
    <row r="668" customFormat="false" ht="15.75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</row>
    <row r="669" customFormat="false" ht="15.75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</row>
    <row r="670" customFormat="false" ht="15.75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</row>
    <row r="671" customFormat="false" ht="15.75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</row>
    <row r="672" customFormat="false" ht="15.75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</row>
    <row r="673" customFormat="false" ht="15.75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</row>
    <row r="674" customFormat="false" ht="15.75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</row>
    <row r="675" customFormat="false" ht="15.75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</row>
    <row r="676" customFormat="false" ht="15.75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</row>
    <row r="677" customFormat="false" ht="15.75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</row>
    <row r="678" customFormat="false" ht="15.75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</row>
    <row r="679" customFormat="false" ht="15.75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</row>
    <row r="680" customFormat="false" ht="15.75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</row>
    <row r="681" customFormat="false" ht="15.75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</row>
    <row r="682" customFormat="false" ht="15.75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</row>
    <row r="683" customFormat="false" ht="15.75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</row>
    <row r="684" customFormat="false" ht="15.75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</row>
    <row r="685" customFormat="false" ht="15.75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</row>
    <row r="686" customFormat="false" ht="15.75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</row>
    <row r="687" customFormat="false" ht="15.75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</row>
    <row r="688" customFormat="false" ht="15.75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</row>
    <row r="689" customFormat="false" ht="15.75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</row>
    <row r="690" customFormat="false" ht="15.75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</row>
    <row r="691" customFormat="false" ht="15.75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</row>
    <row r="692" customFormat="false" ht="15.75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</row>
    <row r="693" customFormat="false" ht="15.75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</row>
    <row r="694" customFormat="false" ht="15.75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</row>
    <row r="695" customFormat="false" ht="15.75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</row>
    <row r="696" customFormat="false" ht="15.75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</row>
    <row r="697" customFormat="false" ht="15.75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</row>
    <row r="698" customFormat="false" ht="15.75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</row>
    <row r="699" customFormat="false" ht="15.75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</row>
    <row r="700" customFormat="false" ht="15.75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</row>
    <row r="701" customFormat="false" ht="15.75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</row>
    <row r="702" customFormat="false" ht="15.75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</row>
    <row r="703" customFormat="false" ht="15.75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</row>
    <row r="704" customFormat="false" ht="15.75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</row>
    <row r="705" customFormat="false" ht="15.75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</row>
    <row r="706" customFormat="false" ht="15.75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</row>
    <row r="707" customFormat="false" ht="15.75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</row>
    <row r="708" customFormat="false" ht="15.75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</row>
    <row r="709" customFormat="false" ht="15.75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</row>
    <row r="710" customFormat="false" ht="15.75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</row>
    <row r="711" customFormat="false" ht="15.75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</row>
    <row r="712" customFormat="false" ht="15.75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</row>
    <row r="713" customFormat="false" ht="15.75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</row>
    <row r="714" customFormat="false" ht="15.75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</row>
    <row r="715" customFormat="false" ht="15.75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</row>
    <row r="716" customFormat="false" ht="15.75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</row>
    <row r="717" customFormat="false" ht="15.75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</row>
    <row r="718" customFormat="false" ht="15.75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</row>
    <row r="719" customFormat="false" ht="15.75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</row>
    <row r="720" customFormat="false" ht="15.75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</row>
    <row r="721" customFormat="false" ht="15.75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</row>
    <row r="722" customFormat="false" ht="15.75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</row>
    <row r="723" customFormat="false" ht="15.75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</row>
    <row r="724" customFormat="false" ht="15.75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</row>
    <row r="725" customFormat="false" ht="15.75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</row>
    <row r="726" customFormat="false" ht="15.75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</row>
    <row r="727" customFormat="false" ht="15.75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</row>
    <row r="728" customFormat="false" ht="15.75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</row>
    <row r="729" customFormat="false" ht="15.75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</row>
    <row r="730" customFormat="false" ht="15.75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</row>
    <row r="731" customFormat="false" ht="15.75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</row>
    <row r="732" customFormat="false" ht="15.75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</row>
    <row r="733" customFormat="false" ht="15.75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</row>
    <row r="734" customFormat="false" ht="15.75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</row>
    <row r="735" customFormat="false" ht="15.75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</row>
    <row r="736" customFormat="false" ht="15.75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</row>
    <row r="737" customFormat="false" ht="15.75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</row>
    <row r="738" customFormat="false" ht="15.75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</row>
    <row r="739" customFormat="false" ht="15.75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</row>
    <row r="740" customFormat="false" ht="15.75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</row>
    <row r="741" customFormat="false" ht="15.75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</row>
    <row r="742" customFormat="false" ht="15.75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</row>
    <row r="743" customFormat="false" ht="15.75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</row>
    <row r="744" customFormat="false" ht="15.75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</row>
    <row r="745" customFormat="false" ht="15.75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</row>
    <row r="746" customFormat="false" ht="15.75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</row>
    <row r="747" customFormat="false" ht="15.75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</row>
    <row r="748" customFormat="false" ht="15.75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</row>
    <row r="749" customFormat="false" ht="15.75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</row>
    <row r="750" customFormat="false" ht="15.75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</row>
    <row r="751" customFormat="false" ht="15.75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</row>
    <row r="752" customFormat="false" ht="15.75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</row>
    <row r="753" customFormat="false" ht="15.75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</row>
    <row r="754" customFormat="false" ht="15.75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</row>
    <row r="755" customFormat="false" ht="15.75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</row>
    <row r="756" customFormat="false" ht="15.75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</row>
    <row r="757" customFormat="false" ht="15.75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</row>
    <row r="758" customFormat="false" ht="15.75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</row>
    <row r="759" customFormat="false" ht="15.75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</row>
    <row r="760" customFormat="false" ht="15.75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</row>
    <row r="761" customFormat="false" ht="15.75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</row>
    <row r="762" customFormat="false" ht="15.75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</row>
    <row r="763" customFormat="false" ht="15.75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</row>
    <row r="764" customFormat="false" ht="15.75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</row>
    <row r="765" customFormat="false" ht="15.75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</row>
    <row r="766" customFormat="false" ht="15.75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</row>
    <row r="767" customFormat="false" ht="15.75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</row>
    <row r="768" customFormat="false" ht="15.75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</row>
    <row r="769" customFormat="false" ht="15.75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</row>
    <row r="770" customFormat="false" ht="15.75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</row>
    <row r="771" customFormat="false" ht="15.75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</row>
    <row r="772" customFormat="false" ht="15.75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</row>
    <row r="773" customFormat="false" ht="15.75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</row>
    <row r="774" customFormat="false" ht="15.75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</row>
    <row r="775" customFormat="false" ht="15.75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</row>
    <row r="776" customFormat="false" ht="15.75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</row>
    <row r="777" customFormat="false" ht="15.75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</row>
    <row r="778" customFormat="false" ht="15.75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</row>
    <row r="779" customFormat="false" ht="15.75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</row>
    <row r="780" customFormat="false" ht="15.75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</row>
    <row r="781" customFormat="false" ht="15.75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</row>
    <row r="782" customFormat="false" ht="15.75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</row>
    <row r="783" customFormat="false" ht="15.75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</row>
    <row r="784" customFormat="false" ht="15.75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</row>
    <row r="785" customFormat="false" ht="15.75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</row>
    <row r="786" customFormat="false" ht="15.75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</row>
    <row r="787" customFormat="false" ht="15.75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</row>
    <row r="788" customFormat="false" ht="15.75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</row>
    <row r="789" customFormat="false" ht="15.75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</row>
    <row r="790" customFormat="false" ht="15.75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</row>
    <row r="791" customFormat="false" ht="15.75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</row>
    <row r="792" customFormat="false" ht="15.75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</row>
    <row r="793" customFormat="false" ht="15.75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</row>
    <row r="794" customFormat="false" ht="15.75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</row>
    <row r="795" customFormat="false" ht="15.75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</row>
    <row r="796" customFormat="false" ht="15.75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</row>
    <row r="797" customFormat="false" ht="15.75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</row>
    <row r="798" customFormat="false" ht="15.75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</row>
    <row r="799" customFormat="false" ht="15.75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</row>
    <row r="800" customFormat="false" ht="15.75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</row>
    <row r="801" customFormat="false" ht="15.75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</row>
    <row r="802" customFormat="false" ht="15.75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</row>
    <row r="803" customFormat="false" ht="15.75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</row>
    <row r="804" customFormat="false" ht="15.75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</row>
    <row r="805" customFormat="false" ht="15.75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</row>
    <row r="806" customFormat="false" ht="15.75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</row>
    <row r="807" customFormat="false" ht="15.75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</row>
    <row r="808" customFormat="false" ht="15.75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</row>
    <row r="809" customFormat="false" ht="15.75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</row>
    <row r="810" customFormat="false" ht="15.75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</row>
    <row r="811" customFormat="false" ht="15.75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</row>
    <row r="812" customFormat="false" ht="15.75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</row>
    <row r="813" customFormat="false" ht="15.75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</row>
    <row r="814" customFormat="false" ht="15.75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</row>
    <row r="815" customFormat="false" ht="15.75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</row>
    <row r="816" customFormat="false" ht="15.75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</row>
    <row r="817" customFormat="false" ht="15.75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</row>
    <row r="818" customFormat="false" ht="15.75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</row>
    <row r="819" customFormat="false" ht="15.75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</row>
    <row r="820" customFormat="false" ht="15.75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</row>
    <row r="821" customFormat="false" ht="15.75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</row>
    <row r="822" customFormat="false" ht="15.75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</row>
    <row r="823" customFormat="false" ht="15.75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</row>
    <row r="824" customFormat="false" ht="15.75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</row>
    <row r="825" customFormat="false" ht="15.75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</row>
    <row r="826" customFormat="false" ht="15.75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</row>
    <row r="827" customFormat="false" ht="15.75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</row>
    <row r="828" customFormat="false" ht="15.75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</row>
    <row r="829" customFormat="false" ht="15.75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</row>
    <row r="830" customFormat="false" ht="15.75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</row>
    <row r="831" customFormat="false" ht="15.75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</row>
    <row r="832" customFormat="false" ht="15.75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</row>
    <row r="833" customFormat="false" ht="15.75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</row>
    <row r="834" customFormat="false" ht="15.75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</row>
    <row r="835" customFormat="false" ht="15.75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</row>
    <row r="836" customFormat="false" ht="15.75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</row>
    <row r="837" customFormat="false" ht="15.75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</row>
    <row r="838" customFormat="false" ht="15.75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</row>
    <row r="839" customFormat="false" ht="15.75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</row>
    <row r="840" customFormat="false" ht="15.75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</row>
    <row r="841" customFormat="false" ht="15.75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</row>
    <row r="842" customFormat="false" ht="15.75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</row>
    <row r="843" customFormat="false" ht="15.75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</row>
    <row r="844" customFormat="false" ht="15.75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</row>
    <row r="845" customFormat="false" ht="15.75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</row>
    <row r="846" customFormat="false" ht="15.75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</row>
    <row r="847" customFormat="false" ht="15.75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</row>
    <row r="848" customFormat="false" ht="15.75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</row>
    <row r="849" customFormat="false" ht="15.75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</row>
    <row r="850" customFormat="false" ht="15.75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</row>
    <row r="851" customFormat="false" ht="15.75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</row>
    <row r="852" customFormat="false" ht="15.75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</row>
    <row r="853" customFormat="false" ht="15.75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</row>
    <row r="854" customFormat="false" ht="15.75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</row>
    <row r="855" customFormat="false" ht="15.75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</row>
    <row r="856" customFormat="false" ht="15.75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</row>
    <row r="857" customFormat="false" ht="15.75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</row>
    <row r="858" customFormat="false" ht="15.75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</row>
    <row r="859" customFormat="false" ht="15.75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</row>
    <row r="860" customFormat="false" ht="15.75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</row>
    <row r="861" customFormat="false" ht="15.75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</row>
    <row r="862" customFormat="false" ht="15.75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</row>
    <row r="863" customFormat="false" ht="15.75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</row>
    <row r="864" customFormat="false" ht="15.75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</row>
    <row r="865" customFormat="false" ht="15.75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</row>
    <row r="866" customFormat="false" ht="15.75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</row>
    <row r="867" customFormat="false" ht="15.75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</row>
    <row r="868" customFormat="false" ht="15.75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</row>
    <row r="869" customFormat="false" ht="15.75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</row>
    <row r="870" customFormat="false" ht="15.75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</row>
    <row r="871" customFormat="false" ht="15.75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</row>
    <row r="872" customFormat="false" ht="15.75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</row>
    <row r="873" customFormat="false" ht="15.75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</row>
    <row r="874" customFormat="false" ht="15.75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</row>
    <row r="875" customFormat="false" ht="15.75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</row>
    <row r="876" customFormat="false" ht="15.75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</row>
    <row r="877" customFormat="false" ht="15.75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</row>
    <row r="878" customFormat="false" ht="15.75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</row>
    <row r="879" customFormat="false" ht="15.75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</row>
    <row r="880" customFormat="false" ht="15.75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</row>
    <row r="881" customFormat="false" ht="15.75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</row>
    <row r="882" customFormat="false" ht="15.75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</row>
    <row r="883" customFormat="false" ht="15.75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</row>
    <row r="884" customFormat="false" ht="15.75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</row>
    <row r="885" customFormat="false" ht="15.75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</row>
    <row r="886" customFormat="false" ht="15.75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</row>
    <row r="887" customFormat="false" ht="15.75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</row>
    <row r="888" customFormat="false" ht="15.75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</row>
    <row r="889" customFormat="false" ht="15.75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</row>
    <row r="890" customFormat="false" ht="15.75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</row>
    <row r="891" customFormat="false" ht="15.75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</row>
    <row r="892" customFormat="false" ht="15.75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</row>
    <row r="893" customFormat="false" ht="15.75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</row>
    <row r="894" customFormat="false" ht="15.75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</row>
    <row r="895" customFormat="false" ht="15.75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</row>
    <row r="896" customFormat="false" ht="15.75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</row>
    <row r="897" customFormat="false" ht="15.75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</row>
    <row r="898" customFormat="false" ht="15.75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</row>
    <row r="899" customFormat="false" ht="15.75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</row>
    <row r="900" customFormat="false" ht="15.75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</row>
    <row r="901" customFormat="false" ht="15.75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</row>
    <row r="902" customFormat="false" ht="15.75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</row>
    <row r="903" customFormat="false" ht="15.75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</row>
    <row r="904" customFormat="false" ht="15.75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</row>
    <row r="905" customFormat="false" ht="15.75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</row>
    <row r="906" customFormat="false" ht="15.75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</row>
    <row r="907" customFormat="false" ht="15.75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</row>
    <row r="908" customFormat="false" ht="15.75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</row>
    <row r="909" customFormat="false" ht="15.75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</row>
    <row r="910" customFormat="false" ht="15.75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</row>
    <row r="911" customFormat="false" ht="15.75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</row>
    <row r="912" customFormat="false" ht="15.75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</row>
    <row r="913" customFormat="false" ht="15.75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</row>
    <row r="914" customFormat="false" ht="15.75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</row>
    <row r="915" customFormat="false" ht="15.75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</row>
    <row r="916" customFormat="false" ht="15.75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</row>
    <row r="917" customFormat="false" ht="15.75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</row>
    <row r="918" customFormat="false" ht="15.75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</row>
    <row r="919" customFormat="false" ht="15.75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</row>
    <row r="920" customFormat="false" ht="15.75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</row>
    <row r="921" customFormat="false" ht="15.75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</row>
    <row r="922" customFormat="false" ht="15.75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</row>
    <row r="923" customFormat="false" ht="15.75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</row>
    <row r="924" customFormat="false" ht="15.75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</row>
    <row r="925" customFormat="false" ht="15.75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</row>
    <row r="926" customFormat="false" ht="15.75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</row>
    <row r="927" customFormat="false" ht="15.75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</row>
    <row r="928" customFormat="false" ht="15.75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</row>
    <row r="929" customFormat="false" ht="15.75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</row>
    <row r="930" customFormat="false" ht="15.75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</row>
    <row r="931" customFormat="false" ht="15.75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</row>
    <row r="932" customFormat="false" ht="15.75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</row>
    <row r="933" customFormat="false" ht="15.75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</row>
    <row r="934" customFormat="false" ht="15.75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</row>
    <row r="935" customFormat="false" ht="15.75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</row>
    <row r="936" customFormat="false" ht="15.75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</row>
    <row r="937" customFormat="false" ht="15.75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</row>
    <row r="938" customFormat="false" ht="15.75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</row>
    <row r="939" customFormat="false" ht="15.75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</row>
    <row r="940" customFormat="false" ht="15.75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</row>
    <row r="941" customFormat="false" ht="15.75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</row>
    <row r="942" customFormat="false" ht="15.75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</row>
    <row r="943" customFormat="false" ht="15.75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</row>
    <row r="944" customFormat="false" ht="15.75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</row>
    <row r="945" customFormat="false" ht="15.75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</row>
    <row r="946" customFormat="false" ht="15.75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</row>
    <row r="947" customFormat="false" ht="15.75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</row>
    <row r="948" customFormat="false" ht="15.75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</row>
    <row r="949" customFormat="false" ht="15.75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</row>
    <row r="950" customFormat="false" ht="15.75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</row>
    <row r="951" customFormat="false" ht="15.75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</row>
    <row r="952" customFormat="false" ht="15.75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</row>
    <row r="953" customFormat="false" ht="15.75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</row>
    <row r="954" customFormat="false" ht="15.75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</row>
    <row r="955" customFormat="false" ht="15.75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</row>
    <row r="956" customFormat="false" ht="15.75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</row>
    <row r="957" customFormat="false" ht="15.75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</row>
    <row r="958" customFormat="false" ht="15.75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</row>
    <row r="959" customFormat="false" ht="15.75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</row>
    <row r="960" customFormat="false" ht="15.75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</row>
    <row r="961" customFormat="false" ht="15.75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</row>
    <row r="962" customFormat="false" ht="15.75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</row>
    <row r="963" customFormat="false" ht="15.75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</row>
    <row r="964" customFormat="false" ht="15.75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</row>
    <row r="965" customFormat="false" ht="15.75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</row>
    <row r="966" customFormat="false" ht="15.75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</row>
    <row r="967" customFormat="false" ht="15.75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</row>
    <row r="968" customFormat="false" ht="15.75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</row>
    <row r="969" customFormat="false" ht="15.75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</row>
    <row r="970" customFormat="false" ht="15.75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</row>
    <row r="971" customFormat="false" ht="15.75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</row>
    <row r="972" customFormat="false" ht="15.75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</row>
    <row r="973" customFormat="false" ht="15.75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</row>
    <row r="974" customFormat="false" ht="15.75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</row>
    <row r="975" customFormat="false" ht="15.75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</row>
    <row r="976" customFormat="false" ht="15.75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</row>
    <row r="977" customFormat="false" ht="15.75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</row>
    <row r="978" customFormat="false" ht="15.75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</row>
    <row r="979" customFormat="false" ht="15.75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</row>
    <row r="980" customFormat="false" ht="15.75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</row>
    <row r="981" customFormat="false" ht="15.75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</row>
    <row r="982" customFormat="false" ht="15.75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</row>
    <row r="983" customFormat="false" ht="15.75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</row>
    <row r="984" customFormat="false" ht="15.75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</row>
    <row r="985" customFormat="false" ht="15.75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</row>
    <row r="986" customFormat="false" ht="15.75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</row>
    <row r="987" customFormat="false" ht="15.75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</row>
    <row r="988" customFormat="false" ht="15.75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</row>
    <row r="989" customFormat="false" ht="15.75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</row>
    <row r="990" customFormat="false" ht="15.75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</row>
    <row r="991" customFormat="false" ht="15.75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</row>
    <row r="992" customFormat="false" ht="15.75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</row>
    <row r="993" customFormat="false" ht="15.75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</row>
    <row r="994" customFormat="false" ht="15.75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</row>
    <row r="995" customFormat="false" ht="15.75" hidden="false" customHeight="fals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</row>
    <row r="996" customFormat="false" ht="15.75" hidden="false" customHeight="fals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</row>
    <row r="997" customFormat="false" ht="15.75" hidden="false" customHeight="fals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</row>
    <row r="998" customFormat="false" ht="15.75" hidden="false" customHeight="fals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</row>
    <row r="999" customFormat="false" ht="15.75" hidden="false" customHeight="fals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</row>
    <row r="1000" customFormat="false" ht="15.75" hidden="false" customHeight="fals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</row>
  </sheetData>
  <autoFilter ref="A1:K1000"/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2024-01-05T15:51:59Z</dcterms:modified>
  <cp:revision>1</cp:revision>
  <dc:subject/>
  <dc:title/>
</cp:coreProperties>
</file>