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caf\Documents\GitHub\Time32\examples\"/>
    </mc:Choice>
  </mc:AlternateContent>
  <xr:revisionPtr revIDLastSave="0" documentId="13_ncr:1_{57811E42-AA6F-44D4-BED7-581A68B29026}" xr6:coauthVersionLast="47" xr6:coauthVersionMax="47" xr10:uidLastSave="{00000000-0000-0000-0000-000000000000}"/>
  <bookViews>
    <workbookView xWindow="-110" yWindow="-110" windowWidth="19420" windowHeight="10300" xr2:uid="{A93A9D09-9B83-48A0-BCBD-407925E8FA2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C5" i="1" s="1"/>
  <c r="A6" i="1"/>
  <c r="A7" i="1" s="1"/>
  <c r="C3" i="1"/>
  <c r="A8" i="1" l="1"/>
  <c r="D7" i="1"/>
  <c r="E7" i="1" s="1"/>
  <c r="C7" i="1" s="1"/>
  <c r="D6" i="1"/>
  <c r="E6" i="1" s="1"/>
  <c r="C6" i="1" s="1"/>
  <c r="A9" i="1" l="1"/>
  <c r="D8" i="1"/>
  <c r="E8" i="1" s="1"/>
  <c r="C8" i="1" s="1"/>
  <c r="A10" i="1" l="1"/>
  <c r="D9" i="1"/>
  <c r="E9" i="1" s="1"/>
  <c r="C9" i="1" s="1"/>
  <c r="A11" i="1" l="1"/>
  <c r="D10" i="1"/>
  <c r="E10" i="1" s="1"/>
  <c r="C10" i="1" s="1"/>
  <c r="A12" i="1" l="1"/>
  <c r="D11" i="1"/>
  <c r="E11" i="1" s="1"/>
  <c r="C11" i="1" s="1"/>
  <c r="A13" i="1" l="1"/>
  <c r="D12" i="1"/>
  <c r="E12" i="1" s="1"/>
  <c r="C12" i="1" s="1"/>
  <c r="A14" i="1" l="1"/>
  <c r="D13" i="1"/>
  <c r="E13" i="1" s="1"/>
  <c r="C13" i="1" s="1"/>
  <c r="A15" i="1" l="1"/>
  <c r="D14" i="1"/>
  <c r="E14" i="1" s="1"/>
  <c r="C14" i="1" s="1"/>
  <c r="A16" i="1" l="1"/>
  <c r="D15" i="1"/>
  <c r="E15" i="1" s="1"/>
  <c r="C15" i="1" s="1"/>
  <c r="A17" i="1" l="1"/>
  <c r="D16" i="1"/>
  <c r="E16" i="1" s="1"/>
  <c r="C16" i="1" s="1"/>
  <c r="A18" i="1" l="1"/>
  <c r="D17" i="1"/>
  <c r="E17" i="1" s="1"/>
  <c r="C17" i="1" s="1"/>
  <c r="A19" i="1" l="1"/>
  <c r="D18" i="1"/>
  <c r="E18" i="1" s="1"/>
  <c r="C18" i="1" s="1"/>
  <c r="A20" i="1" l="1"/>
  <c r="D19" i="1"/>
  <c r="E19" i="1" s="1"/>
  <c r="C19" i="1" s="1"/>
  <c r="A21" i="1" l="1"/>
  <c r="D20" i="1"/>
  <c r="E20" i="1" s="1"/>
  <c r="C20" i="1" s="1"/>
  <c r="A22" i="1" l="1"/>
  <c r="D21" i="1"/>
  <c r="E21" i="1" s="1"/>
  <c r="C21" i="1" s="1"/>
  <c r="A23" i="1" l="1"/>
  <c r="D22" i="1"/>
  <c r="E22" i="1" s="1"/>
  <c r="C22" i="1" s="1"/>
  <c r="A24" i="1" l="1"/>
  <c r="D23" i="1"/>
  <c r="E23" i="1" s="1"/>
  <c r="C23" i="1" s="1"/>
  <c r="A25" i="1" l="1"/>
  <c r="D24" i="1"/>
  <c r="E24" i="1" s="1"/>
  <c r="C24" i="1" s="1"/>
  <c r="A26" i="1" l="1"/>
  <c r="D25" i="1"/>
  <c r="E25" i="1" s="1"/>
  <c r="C25" i="1" s="1"/>
  <c r="A27" i="1" l="1"/>
  <c r="D26" i="1"/>
  <c r="E26" i="1" s="1"/>
  <c r="C26" i="1" s="1"/>
  <c r="A28" i="1" l="1"/>
  <c r="D27" i="1"/>
  <c r="E27" i="1" s="1"/>
  <c r="C27" i="1" s="1"/>
  <c r="A29" i="1" l="1"/>
  <c r="D28" i="1"/>
  <c r="E28" i="1" s="1"/>
  <c r="C28" i="1" s="1"/>
  <c r="A30" i="1" l="1"/>
  <c r="D29" i="1"/>
  <c r="E29" i="1" s="1"/>
  <c r="C29" i="1" s="1"/>
  <c r="A31" i="1" l="1"/>
  <c r="D30" i="1"/>
  <c r="E30" i="1" s="1"/>
  <c r="C30" i="1" s="1"/>
  <c r="A32" i="1" l="1"/>
  <c r="D31" i="1"/>
  <c r="E31" i="1" s="1"/>
  <c r="C31" i="1" s="1"/>
  <c r="A33" i="1" l="1"/>
  <c r="D32" i="1"/>
  <c r="E32" i="1" s="1"/>
  <c r="C32" i="1" s="1"/>
  <c r="A34" i="1" l="1"/>
  <c r="D33" i="1"/>
  <c r="E33" i="1" s="1"/>
  <c r="C33" i="1" s="1"/>
  <c r="A35" i="1" l="1"/>
  <c r="D34" i="1"/>
  <c r="E34" i="1" s="1"/>
  <c r="C34" i="1" s="1"/>
  <c r="A36" i="1" l="1"/>
  <c r="D35" i="1"/>
  <c r="E35" i="1" s="1"/>
  <c r="C35" i="1" s="1"/>
  <c r="A37" i="1" l="1"/>
  <c r="D36" i="1"/>
  <c r="E36" i="1" s="1"/>
  <c r="C36" i="1" s="1"/>
  <c r="A38" i="1" l="1"/>
  <c r="D37" i="1"/>
  <c r="E37" i="1" s="1"/>
  <c r="C37" i="1" s="1"/>
  <c r="A39" i="1" l="1"/>
  <c r="D38" i="1"/>
  <c r="E38" i="1" s="1"/>
  <c r="C38" i="1" s="1"/>
  <c r="A40" i="1" l="1"/>
  <c r="D39" i="1"/>
  <c r="E39" i="1" s="1"/>
  <c r="C39" i="1" s="1"/>
  <c r="A41" i="1" l="1"/>
  <c r="D40" i="1"/>
  <c r="E40" i="1" s="1"/>
  <c r="C40" i="1" s="1"/>
  <c r="A42" i="1" l="1"/>
  <c r="D41" i="1"/>
  <c r="E41" i="1" s="1"/>
  <c r="C41" i="1" s="1"/>
  <c r="A43" i="1" l="1"/>
  <c r="D42" i="1"/>
  <c r="E42" i="1" s="1"/>
  <c r="C42" i="1" s="1"/>
  <c r="A44" i="1" l="1"/>
  <c r="D43" i="1"/>
  <c r="E43" i="1" s="1"/>
  <c r="C43" i="1" s="1"/>
  <c r="A45" i="1" l="1"/>
  <c r="D44" i="1"/>
  <c r="E44" i="1" s="1"/>
  <c r="C44" i="1" s="1"/>
  <c r="A46" i="1" l="1"/>
  <c r="D45" i="1"/>
  <c r="E45" i="1" s="1"/>
  <c r="C45" i="1" s="1"/>
  <c r="A47" i="1" l="1"/>
  <c r="D46" i="1"/>
  <c r="E46" i="1" s="1"/>
  <c r="C46" i="1" s="1"/>
  <c r="A48" i="1" l="1"/>
  <c r="D47" i="1"/>
  <c r="E47" i="1" s="1"/>
  <c r="C47" i="1" s="1"/>
  <c r="A49" i="1" l="1"/>
  <c r="D48" i="1"/>
  <c r="E48" i="1" s="1"/>
  <c r="C48" i="1" s="1"/>
  <c r="A50" i="1" l="1"/>
  <c r="D49" i="1"/>
  <c r="E49" i="1" s="1"/>
  <c r="C49" i="1" s="1"/>
  <c r="A51" i="1" l="1"/>
  <c r="D50" i="1"/>
  <c r="E50" i="1" s="1"/>
  <c r="C50" i="1" s="1"/>
  <c r="A52" i="1" l="1"/>
  <c r="D51" i="1"/>
  <c r="E51" i="1" s="1"/>
  <c r="C51" i="1" s="1"/>
  <c r="A53" i="1" l="1"/>
  <c r="D52" i="1"/>
  <c r="E52" i="1" s="1"/>
  <c r="C52" i="1" s="1"/>
  <c r="A54" i="1" l="1"/>
  <c r="D53" i="1"/>
  <c r="E53" i="1" s="1"/>
  <c r="C53" i="1" s="1"/>
  <c r="A55" i="1" l="1"/>
  <c r="D54" i="1"/>
  <c r="E54" i="1" s="1"/>
  <c r="C54" i="1" s="1"/>
  <c r="A56" i="1" l="1"/>
  <c r="D55" i="1"/>
  <c r="E55" i="1" s="1"/>
  <c r="C55" i="1" s="1"/>
  <c r="A57" i="1" l="1"/>
  <c r="D56" i="1"/>
  <c r="E56" i="1" s="1"/>
  <c r="C56" i="1" s="1"/>
  <c r="A58" i="1" l="1"/>
  <c r="D57" i="1"/>
  <c r="E57" i="1" s="1"/>
  <c r="C57" i="1" s="1"/>
  <c r="A59" i="1" l="1"/>
  <c r="D58" i="1"/>
  <c r="E58" i="1" s="1"/>
  <c r="C58" i="1" s="1"/>
  <c r="A60" i="1" l="1"/>
  <c r="D59" i="1"/>
  <c r="E59" i="1" s="1"/>
  <c r="C59" i="1" s="1"/>
  <c r="A61" i="1" l="1"/>
  <c r="D60" i="1"/>
  <c r="E60" i="1" s="1"/>
  <c r="C60" i="1" s="1"/>
  <c r="A62" i="1" l="1"/>
  <c r="D61" i="1"/>
  <c r="E61" i="1" s="1"/>
  <c r="C61" i="1" s="1"/>
  <c r="A63" i="1" l="1"/>
  <c r="D62" i="1"/>
  <c r="E62" i="1" s="1"/>
  <c r="C62" i="1" s="1"/>
  <c r="A64" i="1" l="1"/>
  <c r="D63" i="1"/>
  <c r="E63" i="1" s="1"/>
  <c r="C63" i="1" s="1"/>
  <c r="A65" i="1" l="1"/>
  <c r="D64" i="1"/>
  <c r="E64" i="1" s="1"/>
  <c r="C64" i="1" s="1"/>
  <c r="A66" i="1" l="1"/>
  <c r="D65" i="1"/>
  <c r="E65" i="1" s="1"/>
  <c r="C65" i="1" s="1"/>
  <c r="A67" i="1" l="1"/>
  <c r="D66" i="1"/>
  <c r="E66" i="1" s="1"/>
  <c r="C66" i="1" s="1"/>
  <c r="A68" i="1" l="1"/>
  <c r="D67" i="1"/>
  <c r="E67" i="1" s="1"/>
  <c r="C67" i="1" s="1"/>
  <c r="A69" i="1" l="1"/>
  <c r="D68" i="1"/>
  <c r="E68" i="1" s="1"/>
  <c r="C68" i="1" s="1"/>
  <c r="A70" i="1" l="1"/>
  <c r="D69" i="1"/>
  <c r="E69" i="1" s="1"/>
  <c r="C69" i="1" s="1"/>
  <c r="A71" i="1" l="1"/>
  <c r="D70" i="1"/>
  <c r="E70" i="1" s="1"/>
  <c r="C70" i="1" s="1"/>
  <c r="A72" i="1" l="1"/>
  <c r="D71" i="1"/>
  <c r="E71" i="1" s="1"/>
  <c r="C71" i="1" s="1"/>
  <c r="A73" i="1" l="1"/>
  <c r="D72" i="1"/>
  <c r="E72" i="1" s="1"/>
  <c r="C72" i="1" s="1"/>
  <c r="A74" i="1" l="1"/>
  <c r="D73" i="1"/>
  <c r="E73" i="1" s="1"/>
  <c r="C73" i="1" s="1"/>
  <c r="A75" i="1" l="1"/>
  <c r="D74" i="1"/>
  <c r="E74" i="1" s="1"/>
  <c r="C74" i="1" s="1"/>
  <c r="A76" i="1" l="1"/>
  <c r="D75" i="1"/>
  <c r="E75" i="1" s="1"/>
  <c r="C75" i="1" s="1"/>
  <c r="A77" i="1" l="1"/>
  <c r="D76" i="1"/>
  <c r="E76" i="1" s="1"/>
  <c r="C76" i="1" s="1"/>
  <c r="A78" i="1" l="1"/>
  <c r="D77" i="1"/>
  <c r="E77" i="1" s="1"/>
  <c r="C77" i="1" s="1"/>
  <c r="A79" i="1" l="1"/>
  <c r="D78" i="1"/>
  <c r="E78" i="1" s="1"/>
  <c r="C78" i="1" s="1"/>
  <c r="A80" i="1" l="1"/>
  <c r="D79" i="1"/>
  <c r="E79" i="1" s="1"/>
  <c r="C79" i="1" s="1"/>
  <c r="A81" i="1" l="1"/>
  <c r="D80" i="1"/>
  <c r="E80" i="1" s="1"/>
  <c r="C80" i="1" s="1"/>
  <c r="A82" i="1" l="1"/>
  <c r="D81" i="1"/>
  <c r="E81" i="1" s="1"/>
  <c r="C81" i="1" s="1"/>
  <c r="A83" i="1" l="1"/>
  <c r="D82" i="1"/>
  <c r="E82" i="1" s="1"/>
  <c r="C82" i="1" s="1"/>
  <c r="A84" i="1" l="1"/>
  <c r="D84" i="1" s="1"/>
  <c r="E84" i="1" s="1"/>
  <c r="C84" i="1" s="1"/>
  <c r="D83" i="1"/>
  <c r="E83" i="1" s="1"/>
  <c r="C83" i="1" s="1"/>
  <c r="A85" i="1" l="1"/>
  <c r="A86" i="1" l="1"/>
  <c r="D85" i="1"/>
  <c r="E85" i="1" s="1"/>
  <c r="C85" i="1" s="1"/>
  <c r="A87" i="1" l="1"/>
  <c r="D86" i="1"/>
  <c r="E86" i="1" s="1"/>
  <c r="C86" i="1" s="1"/>
  <c r="A88" i="1" l="1"/>
  <c r="D87" i="1"/>
  <c r="E87" i="1" s="1"/>
  <c r="C87" i="1" s="1"/>
  <c r="A89" i="1" l="1"/>
  <c r="D88" i="1"/>
  <c r="E88" i="1" s="1"/>
  <c r="C88" i="1" s="1"/>
  <c r="A90" i="1" l="1"/>
  <c r="D89" i="1"/>
  <c r="E89" i="1" s="1"/>
  <c r="C89" i="1" s="1"/>
  <c r="A91" i="1" l="1"/>
  <c r="D90" i="1"/>
  <c r="E90" i="1" s="1"/>
  <c r="C90" i="1" s="1"/>
  <c r="A92" i="1" l="1"/>
  <c r="D91" i="1"/>
  <c r="E91" i="1" s="1"/>
  <c r="C91" i="1" s="1"/>
  <c r="A93" i="1" l="1"/>
  <c r="D92" i="1"/>
  <c r="E92" i="1" s="1"/>
  <c r="C92" i="1" s="1"/>
  <c r="A94" i="1" l="1"/>
  <c r="D93" i="1"/>
  <c r="E93" i="1" s="1"/>
  <c r="C93" i="1" s="1"/>
  <c r="A95" i="1" l="1"/>
  <c r="D94" i="1"/>
  <c r="E94" i="1" s="1"/>
  <c r="C94" i="1" s="1"/>
  <c r="A96" i="1" l="1"/>
  <c r="D95" i="1"/>
  <c r="E95" i="1" s="1"/>
  <c r="C95" i="1" s="1"/>
  <c r="A97" i="1" l="1"/>
  <c r="D96" i="1"/>
  <c r="E96" i="1" s="1"/>
  <c r="C96" i="1" s="1"/>
  <c r="A98" i="1" l="1"/>
  <c r="D97" i="1"/>
  <c r="E97" i="1" s="1"/>
  <c r="C97" i="1" s="1"/>
  <c r="A99" i="1" l="1"/>
  <c r="D98" i="1"/>
  <c r="E98" i="1" s="1"/>
  <c r="C98" i="1" s="1"/>
  <c r="D99" i="1" l="1"/>
  <c r="E99" i="1" s="1"/>
  <c r="C99" i="1" s="1"/>
  <c r="A100" i="1"/>
  <c r="A101" i="1" l="1"/>
  <c r="D100" i="1"/>
  <c r="E100" i="1" s="1"/>
  <c r="C100" i="1" s="1"/>
  <c r="A102" i="1" l="1"/>
  <c r="D101" i="1"/>
  <c r="E101" i="1" s="1"/>
  <c r="C101" i="1" s="1"/>
  <c r="D102" i="1" l="1"/>
  <c r="E102" i="1" s="1"/>
  <c r="C102" i="1" s="1"/>
  <c r="A103" i="1"/>
  <c r="A104" i="1" l="1"/>
  <c r="D103" i="1"/>
  <c r="E103" i="1" s="1"/>
  <c r="C103" i="1" s="1"/>
  <c r="A105" i="1" l="1"/>
  <c r="D104" i="1"/>
  <c r="E104" i="1" s="1"/>
  <c r="C104" i="1" s="1"/>
  <c r="A106" i="1" l="1"/>
  <c r="D105" i="1"/>
  <c r="E105" i="1" s="1"/>
  <c r="C105" i="1" s="1"/>
  <c r="A107" i="1" l="1"/>
  <c r="D106" i="1"/>
  <c r="E106" i="1" s="1"/>
  <c r="C106" i="1" s="1"/>
  <c r="A108" i="1" l="1"/>
  <c r="D107" i="1"/>
  <c r="E107" i="1" s="1"/>
  <c r="C107" i="1" s="1"/>
  <c r="A109" i="1" l="1"/>
  <c r="D108" i="1"/>
  <c r="E108" i="1" s="1"/>
  <c r="C108" i="1" s="1"/>
  <c r="A110" i="1" l="1"/>
  <c r="D109" i="1"/>
  <c r="E109" i="1" s="1"/>
  <c r="C109" i="1" s="1"/>
  <c r="A111" i="1" l="1"/>
  <c r="D110" i="1"/>
  <c r="E110" i="1" s="1"/>
  <c r="C110" i="1" s="1"/>
  <c r="A112" i="1" l="1"/>
  <c r="D111" i="1"/>
  <c r="E111" i="1" s="1"/>
  <c r="C111" i="1" s="1"/>
  <c r="A113" i="1" l="1"/>
  <c r="D112" i="1"/>
  <c r="E112" i="1" s="1"/>
  <c r="C112" i="1" s="1"/>
  <c r="A114" i="1" l="1"/>
  <c r="D113" i="1"/>
  <c r="E113" i="1" s="1"/>
  <c r="C113" i="1" s="1"/>
  <c r="A115" i="1" l="1"/>
  <c r="D114" i="1"/>
  <c r="E114" i="1" s="1"/>
  <c r="C114" i="1" s="1"/>
  <c r="A116" i="1" l="1"/>
  <c r="D115" i="1"/>
  <c r="E115" i="1" s="1"/>
  <c r="C115" i="1" s="1"/>
  <c r="A117" i="1" l="1"/>
  <c r="D116" i="1"/>
  <c r="E116" i="1" s="1"/>
  <c r="C116" i="1" s="1"/>
  <c r="A118" i="1" l="1"/>
  <c r="D117" i="1"/>
  <c r="E117" i="1" s="1"/>
  <c r="C117" i="1" s="1"/>
  <c r="A119" i="1" l="1"/>
  <c r="D118" i="1"/>
  <c r="E118" i="1" s="1"/>
  <c r="C118" i="1" s="1"/>
  <c r="A120" i="1" l="1"/>
  <c r="D119" i="1"/>
  <c r="E119" i="1" s="1"/>
  <c r="C119" i="1" s="1"/>
  <c r="A121" i="1" l="1"/>
  <c r="D120" i="1"/>
  <c r="E120" i="1" s="1"/>
  <c r="C120" i="1" s="1"/>
  <c r="A122" i="1" l="1"/>
  <c r="D121" i="1"/>
  <c r="E121" i="1" s="1"/>
  <c r="C121" i="1" s="1"/>
  <c r="A123" i="1" l="1"/>
  <c r="D122" i="1"/>
  <c r="E122" i="1" s="1"/>
  <c r="C122" i="1" s="1"/>
  <c r="A124" i="1" l="1"/>
  <c r="D123" i="1"/>
  <c r="E123" i="1" s="1"/>
  <c r="C123" i="1" s="1"/>
  <c r="A125" i="1" l="1"/>
  <c r="D124" i="1"/>
  <c r="E124" i="1" s="1"/>
  <c r="C124" i="1" s="1"/>
  <c r="A126" i="1" l="1"/>
  <c r="D125" i="1"/>
  <c r="E125" i="1" s="1"/>
  <c r="C125" i="1" s="1"/>
  <c r="A127" i="1" l="1"/>
  <c r="D126" i="1"/>
  <c r="E126" i="1" s="1"/>
  <c r="C126" i="1" s="1"/>
  <c r="A128" i="1" l="1"/>
  <c r="D127" i="1"/>
  <c r="E127" i="1" s="1"/>
  <c r="C127" i="1" s="1"/>
  <c r="A129" i="1" l="1"/>
  <c r="D128" i="1"/>
  <c r="E128" i="1" s="1"/>
  <c r="C128" i="1" s="1"/>
  <c r="A130" i="1" l="1"/>
  <c r="D129" i="1"/>
  <c r="E129" i="1" s="1"/>
  <c r="C129" i="1" s="1"/>
  <c r="A131" i="1" l="1"/>
  <c r="D130" i="1"/>
  <c r="E130" i="1" s="1"/>
  <c r="C130" i="1" s="1"/>
  <c r="A132" i="1" l="1"/>
  <c r="D131" i="1"/>
  <c r="E131" i="1" s="1"/>
  <c r="C131" i="1" s="1"/>
  <c r="A133" i="1" l="1"/>
  <c r="D132" i="1"/>
  <c r="E132" i="1" s="1"/>
  <c r="C132" i="1" s="1"/>
  <c r="A134" i="1" l="1"/>
  <c r="D133" i="1"/>
  <c r="E133" i="1" s="1"/>
  <c r="C133" i="1" s="1"/>
  <c r="A135" i="1" l="1"/>
  <c r="D134" i="1"/>
  <c r="E134" i="1" s="1"/>
  <c r="C134" i="1" s="1"/>
  <c r="A136" i="1" l="1"/>
  <c r="D135" i="1"/>
  <c r="E135" i="1" s="1"/>
  <c r="C135" i="1" s="1"/>
  <c r="A137" i="1" l="1"/>
  <c r="D136" i="1"/>
  <c r="E136" i="1" s="1"/>
  <c r="C136" i="1" s="1"/>
  <c r="D137" i="1" l="1"/>
  <c r="E137" i="1" s="1"/>
  <c r="C137" i="1" s="1"/>
  <c r="A138" i="1"/>
  <c r="A139" i="1" l="1"/>
  <c r="D138" i="1"/>
  <c r="E138" i="1" s="1"/>
  <c r="C138" i="1" s="1"/>
  <c r="A140" i="1" l="1"/>
  <c r="D139" i="1"/>
  <c r="E139" i="1" s="1"/>
  <c r="C139" i="1" s="1"/>
  <c r="A141" i="1" l="1"/>
  <c r="D140" i="1"/>
  <c r="E140" i="1" s="1"/>
  <c r="C140" i="1" s="1"/>
  <c r="A142" i="1" l="1"/>
  <c r="D141" i="1"/>
  <c r="E141" i="1" s="1"/>
  <c r="C141" i="1" s="1"/>
  <c r="A143" i="1" l="1"/>
  <c r="D142" i="1"/>
  <c r="E142" i="1" s="1"/>
  <c r="C142" i="1" s="1"/>
  <c r="A144" i="1" l="1"/>
  <c r="D143" i="1"/>
  <c r="E143" i="1" s="1"/>
  <c r="C143" i="1" s="1"/>
  <c r="A145" i="1" l="1"/>
  <c r="D144" i="1"/>
  <c r="E144" i="1" s="1"/>
  <c r="C144" i="1" s="1"/>
  <c r="A146" i="1" l="1"/>
  <c r="D145" i="1"/>
  <c r="E145" i="1" s="1"/>
  <c r="C145" i="1" s="1"/>
  <c r="A147" i="1" l="1"/>
  <c r="D146" i="1"/>
  <c r="E146" i="1" s="1"/>
  <c r="C146" i="1" s="1"/>
  <c r="A148" i="1" l="1"/>
  <c r="D147" i="1"/>
  <c r="E147" i="1" s="1"/>
  <c r="C147" i="1" s="1"/>
  <c r="A149" i="1" l="1"/>
  <c r="D148" i="1"/>
  <c r="E148" i="1" s="1"/>
  <c r="C148" i="1" s="1"/>
  <c r="A150" i="1" l="1"/>
  <c r="D149" i="1"/>
  <c r="E149" i="1" s="1"/>
  <c r="C149" i="1" s="1"/>
  <c r="A151" i="1" l="1"/>
  <c r="D150" i="1"/>
  <c r="E150" i="1" s="1"/>
  <c r="C150" i="1" s="1"/>
  <c r="A152" i="1" l="1"/>
  <c r="D151" i="1"/>
  <c r="E151" i="1" s="1"/>
  <c r="C151" i="1" s="1"/>
  <c r="A153" i="1" l="1"/>
  <c r="D152" i="1"/>
  <c r="E152" i="1" s="1"/>
  <c r="C152" i="1" s="1"/>
  <c r="A154" i="1" l="1"/>
  <c r="D153" i="1"/>
  <c r="E153" i="1" s="1"/>
  <c r="C153" i="1" s="1"/>
  <c r="A155" i="1" l="1"/>
  <c r="D154" i="1"/>
  <c r="E154" i="1" s="1"/>
  <c r="C154" i="1" s="1"/>
  <c r="A156" i="1" l="1"/>
  <c r="D155" i="1"/>
  <c r="E155" i="1" s="1"/>
  <c r="C155" i="1" s="1"/>
  <c r="D156" i="1" l="1"/>
  <c r="E156" i="1" s="1"/>
  <c r="C156" i="1" s="1"/>
  <c r="A157" i="1"/>
  <c r="A158" i="1" l="1"/>
  <c r="D157" i="1"/>
  <c r="E157" i="1" s="1"/>
  <c r="C157" i="1" s="1"/>
  <c r="A159" i="1" l="1"/>
  <c r="D158" i="1"/>
  <c r="E158" i="1" s="1"/>
  <c r="C158" i="1" s="1"/>
  <c r="A160" i="1" l="1"/>
  <c r="D159" i="1"/>
  <c r="E159" i="1" s="1"/>
  <c r="C159" i="1" s="1"/>
  <c r="A161" i="1" l="1"/>
  <c r="D160" i="1"/>
  <c r="E160" i="1" s="1"/>
  <c r="C160" i="1" s="1"/>
  <c r="A162" i="1" l="1"/>
  <c r="D161" i="1"/>
  <c r="E161" i="1" s="1"/>
  <c r="C161" i="1" s="1"/>
  <c r="D162" i="1" l="1"/>
  <c r="E162" i="1" s="1"/>
  <c r="C162" i="1" s="1"/>
  <c r="A163" i="1"/>
  <c r="A164" i="1" l="1"/>
  <c r="D163" i="1"/>
  <c r="E163" i="1" s="1"/>
  <c r="C163" i="1" s="1"/>
  <c r="A165" i="1" l="1"/>
  <c r="D164" i="1"/>
  <c r="E164" i="1" s="1"/>
  <c r="C164" i="1" s="1"/>
  <c r="A166" i="1" l="1"/>
  <c r="D165" i="1"/>
  <c r="E165" i="1" s="1"/>
  <c r="C165" i="1" s="1"/>
  <c r="A167" i="1" l="1"/>
  <c r="D166" i="1"/>
  <c r="E166" i="1" s="1"/>
  <c r="C166" i="1" s="1"/>
  <c r="A168" i="1" l="1"/>
  <c r="D167" i="1"/>
  <c r="E167" i="1" s="1"/>
  <c r="C167" i="1" s="1"/>
  <c r="A169" i="1" l="1"/>
  <c r="D168" i="1"/>
  <c r="E168" i="1" s="1"/>
  <c r="C168" i="1" s="1"/>
  <c r="A170" i="1" l="1"/>
  <c r="D169" i="1"/>
  <c r="E169" i="1" s="1"/>
  <c r="C169" i="1" s="1"/>
  <c r="A171" i="1" l="1"/>
  <c r="D170" i="1"/>
  <c r="E170" i="1" s="1"/>
  <c r="C170" i="1" s="1"/>
  <c r="A172" i="1" l="1"/>
  <c r="D171" i="1"/>
  <c r="E171" i="1" s="1"/>
  <c r="C171" i="1" s="1"/>
  <c r="A173" i="1" l="1"/>
  <c r="D172" i="1"/>
  <c r="E172" i="1" s="1"/>
  <c r="C172" i="1" s="1"/>
  <c r="A174" i="1" l="1"/>
  <c r="D173" i="1"/>
  <c r="E173" i="1" s="1"/>
  <c r="C173" i="1" s="1"/>
  <c r="A175" i="1" l="1"/>
  <c r="D174" i="1"/>
  <c r="E174" i="1" s="1"/>
  <c r="C174" i="1" s="1"/>
  <c r="D175" i="1" l="1"/>
  <c r="E175" i="1" s="1"/>
  <c r="C175" i="1" s="1"/>
  <c r="A176" i="1"/>
  <c r="A177" i="1" l="1"/>
  <c r="D176" i="1"/>
  <c r="E176" i="1" s="1"/>
  <c r="C176" i="1" s="1"/>
  <c r="A178" i="1" l="1"/>
  <c r="D177" i="1"/>
  <c r="E177" i="1" s="1"/>
  <c r="C177" i="1" s="1"/>
  <c r="A179" i="1" l="1"/>
  <c r="D178" i="1"/>
  <c r="E178" i="1" s="1"/>
  <c r="C178" i="1" s="1"/>
  <c r="A180" i="1" l="1"/>
  <c r="D179" i="1"/>
  <c r="E179" i="1" s="1"/>
  <c r="C179" i="1" s="1"/>
  <c r="A181" i="1" l="1"/>
  <c r="D180" i="1"/>
  <c r="E180" i="1" s="1"/>
  <c r="C180" i="1" s="1"/>
  <c r="A182" i="1" l="1"/>
  <c r="D181" i="1"/>
  <c r="E181" i="1" s="1"/>
  <c r="C181" i="1" s="1"/>
  <c r="A183" i="1" l="1"/>
  <c r="D182" i="1"/>
  <c r="E182" i="1" s="1"/>
  <c r="C182" i="1" s="1"/>
  <c r="A184" i="1" l="1"/>
  <c r="D183" i="1"/>
  <c r="E183" i="1" s="1"/>
  <c r="C183" i="1" s="1"/>
  <c r="A185" i="1" l="1"/>
  <c r="D184" i="1"/>
  <c r="E184" i="1" s="1"/>
  <c r="C184" i="1" s="1"/>
  <c r="A186" i="1" l="1"/>
  <c r="D185" i="1"/>
  <c r="E185" i="1" s="1"/>
  <c r="C185" i="1" s="1"/>
  <c r="A187" i="1" l="1"/>
  <c r="D186" i="1"/>
  <c r="E186" i="1" s="1"/>
  <c r="C186" i="1" s="1"/>
  <c r="A188" i="1" l="1"/>
  <c r="D187" i="1"/>
  <c r="E187" i="1" s="1"/>
  <c r="C187" i="1" s="1"/>
  <c r="A189" i="1" l="1"/>
  <c r="D188" i="1"/>
  <c r="E188" i="1" s="1"/>
  <c r="C188" i="1" s="1"/>
  <c r="A190" i="1" l="1"/>
  <c r="D189" i="1"/>
  <c r="E189" i="1" s="1"/>
  <c r="C189" i="1" s="1"/>
  <c r="A191" i="1" l="1"/>
  <c r="D190" i="1"/>
  <c r="E190" i="1" s="1"/>
  <c r="C190" i="1" s="1"/>
  <c r="A192" i="1" l="1"/>
  <c r="D191" i="1"/>
  <c r="E191" i="1" s="1"/>
  <c r="C191" i="1" s="1"/>
  <c r="A193" i="1" l="1"/>
  <c r="D192" i="1"/>
  <c r="E192" i="1" s="1"/>
  <c r="C192" i="1" s="1"/>
  <c r="A194" i="1" l="1"/>
  <c r="D193" i="1"/>
  <c r="E193" i="1" s="1"/>
  <c r="C193" i="1" s="1"/>
  <c r="D194" i="1" l="1"/>
  <c r="E194" i="1" s="1"/>
  <c r="C194" i="1" s="1"/>
  <c r="A195" i="1"/>
  <c r="A196" i="1" l="1"/>
  <c r="D195" i="1"/>
  <c r="E195" i="1" s="1"/>
  <c r="C195" i="1" s="1"/>
  <c r="A197" i="1" l="1"/>
  <c r="D196" i="1"/>
  <c r="E196" i="1" s="1"/>
  <c r="C196" i="1" s="1"/>
  <c r="A198" i="1" l="1"/>
  <c r="D197" i="1"/>
  <c r="E197" i="1" s="1"/>
  <c r="C197" i="1" s="1"/>
  <c r="A199" i="1" l="1"/>
  <c r="D198" i="1"/>
  <c r="E198" i="1" s="1"/>
  <c r="C198" i="1" s="1"/>
  <c r="A200" i="1" l="1"/>
  <c r="D199" i="1"/>
  <c r="E199" i="1" s="1"/>
  <c r="C199" i="1" s="1"/>
  <c r="A201" i="1" l="1"/>
  <c r="D200" i="1"/>
  <c r="E200" i="1" s="1"/>
  <c r="C200" i="1" s="1"/>
  <c r="A202" i="1" l="1"/>
  <c r="D201" i="1"/>
  <c r="E201" i="1" s="1"/>
  <c r="C201" i="1" s="1"/>
  <c r="A203" i="1" l="1"/>
  <c r="D202" i="1"/>
  <c r="E202" i="1" s="1"/>
  <c r="C202" i="1" s="1"/>
  <c r="A204" i="1" l="1"/>
  <c r="D203" i="1"/>
  <c r="E203" i="1" s="1"/>
  <c r="C203" i="1" s="1"/>
  <c r="A205" i="1" l="1"/>
  <c r="D204" i="1"/>
  <c r="E204" i="1" s="1"/>
  <c r="C204" i="1" s="1"/>
  <c r="A206" i="1" l="1"/>
  <c r="D205" i="1"/>
  <c r="E205" i="1" s="1"/>
  <c r="C205" i="1" s="1"/>
  <c r="A207" i="1" l="1"/>
  <c r="D206" i="1"/>
  <c r="E206" i="1" s="1"/>
  <c r="C206" i="1" s="1"/>
  <c r="A208" i="1" l="1"/>
  <c r="D207" i="1"/>
  <c r="E207" i="1" s="1"/>
  <c r="C207" i="1" s="1"/>
  <c r="A209" i="1" l="1"/>
  <c r="D208" i="1"/>
  <c r="E208" i="1" s="1"/>
  <c r="C208" i="1" s="1"/>
  <c r="A210" i="1" l="1"/>
  <c r="D209" i="1"/>
  <c r="E209" i="1" s="1"/>
  <c r="C209" i="1" s="1"/>
  <c r="A211" i="1" l="1"/>
  <c r="D210" i="1"/>
  <c r="E210" i="1" s="1"/>
  <c r="C210" i="1" s="1"/>
  <c r="A212" i="1" l="1"/>
  <c r="D211" i="1"/>
  <c r="E211" i="1" s="1"/>
  <c r="C211" i="1" s="1"/>
  <c r="A213" i="1" l="1"/>
  <c r="D212" i="1"/>
  <c r="E212" i="1" s="1"/>
  <c r="C212" i="1" s="1"/>
  <c r="A214" i="1" l="1"/>
  <c r="D213" i="1"/>
  <c r="E213" i="1" s="1"/>
  <c r="C213" i="1" s="1"/>
  <c r="A215" i="1" l="1"/>
  <c r="D214" i="1"/>
  <c r="E214" i="1" s="1"/>
  <c r="C214" i="1" s="1"/>
  <c r="A216" i="1" l="1"/>
  <c r="D215" i="1"/>
  <c r="E215" i="1" s="1"/>
  <c r="C215" i="1" s="1"/>
  <c r="A217" i="1" l="1"/>
  <c r="D216" i="1"/>
  <c r="E216" i="1" s="1"/>
  <c r="C216" i="1" s="1"/>
  <c r="A218" i="1" l="1"/>
  <c r="D217" i="1"/>
  <c r="E217" i="1" s="1"/>
  <c r="C217" i="1" s="1"/>
  <c r="A219" i="1" l="1"/>
  <c r="D218" i="1"/>
  <c r="E218" i="1" s="1"/>
  <c r="C218" i="1" s="1"/>
  <c r="D219" i="1" l="1"/>
  <c r="E219" i="1" s="1"/>
  <c r="C219" i="1" s="1"/>
  <c r="A220" i="1"/>
  <c r="A221" i="1" l="1"/>
  <c r="D220" i="1"/>
  <c r="E220" i="1" s="1"/>
  <c r="C220" i="1" s="1"/>
  <c r="A222" i="1" l="1"/>
  <c r="D221" i="1"/>
  <c r="E221" i="1" s="1"/>
  <c r="C221" i="1" s="1"/>
  <c r="A223" i="1" l="1"/>
  <c r="D222" i="1"/>
  <c r="E222" i="1" s="1"/>
  <c r="C222" i="1" s="1"/>
  <c r="A224" i="1" l="1"/>
  <c r="D223" i="1"/>
  <c r="E223" i="1" s="1"/>
  <c r="C223" i="1" s="1"/>
  <c r="A225" i="1" l="1"/>
  <c r="D224" i="1"/>
  <c r="E224" i="1" s="1"/>
  <c r="C224" i="1" s="1"/>
  <c r="D225" i="1" l="1"/>
  <c r="E225" i="1" s="1"/>
  <c r="C225" i="1" s="1"/>
  <c r="A226" i="1"/>
  <c r="A227" i="1" l="1"/>
  <c r="D226" i="1"/>
  <c r="E226" i="1" s="1"/>
  <c r="C226" i="1" s="1"/>
  <c r="A228" i="1" l="1"/>
  <c r="D227" i="1"/>
  <c r="E227" i="1" s="1"/>
  <c r="C227" i="1" s="1"/>
  <c r="A229" i="1" l="1"/>
  <c r="D228" i="1"/>
  <c r="E228" i="1" s="1"/>
  <c r="C228" i="1" s="1"/>
  <c r="A230" i="1" l="1"/>
  <c r="D229" i="1"/>
  <c r="E229" i="1" s="1"/>
  <c r="C229" i="1" s="1"/>
  <c r="A231" i="1" l="1"/>
  <c r="D230" i="1"/>
  <c r="E230" i="1" s="1"/>
  <c r="C230" i="1" s="1"/>
  <c r="A232" i="1" l="1"/>
  <c r="D231" i="1"/>
  <c r="E231" i="1" s="1"/>
  <c r="C231" i="1" s="1"/>
  <c r="A233" i="1" l="1"/>
  <c r="D232" i="1"/>
  <c r="E232" i="1" s="1"/>
  <c r="C232" i="1" s="1"/>
  <c r="A234" i="1" l="1"/>
  <c r="D233" i="1"/>
  <c r="E233" i="1" s="1"/>
  <c r="C233" i="1" s="1"/>
  <c r="A235" i="1" l="1"/>
  <c r="D234" i="1"/>
  <c r="E234" i="1" s="1"/>
  <c r="C234" i="1" s="1"/>
  <c r="A236" i="1" l="1"/>
  <c r="D235" i="1"/>
  <c r="E235" i="1" s="1"/>
  <c r="C235" i="1" s="1"/>
  <c r="A237" i="1" l="1"/>
  <c r="D236" i="1"/>
  <c r="E236" i="1" s="1"/>
  <c r="C236" i="1" s="1"/>
  <c r="A238" i="1" l="1"/>
  <c r="D237" i="1"/>
  <c r="E237" i="1" s="1"/>
  <c r="C237" i="1" s="1"/>
  <c r="D238" i="1" l="1"/>
  <c r="E238" i="1" s="1"/>
  <c r="C238" i="1" s="1"/>
  <c r="A239" i="1"/>
  <c r="A240" i="1" l="1"/>
  <c r="D239" i="1"/>
  <c r="E239" i="1" s="1"/>
  <c r="C239" i="1" s="1"/>
  <c r="A241" i="1" l="1"/>
  <c r="D240" i="1"/>
  <c r="E240" i="1" s="1"/>
  <c r="C240" i="1" s="1"/>
  <c r="A242" i="1" l="1"/>
  <c r="D241" i="1"/>
  <c r="E241" i="1" s="1"/>
  <c r="C241" i="1" s="1"/>
  <c r="A243" i="1" l="1"/>
  <c r="D242" i="1"/>
  <c r="E242" i="1" s="1"/>
  <c r="C242" i="1" s="1"/>
  <c r="A244" i="1" l="1"/>
  <c r="D243" i="1"/>
  <c r="E243" i="1" s="1"/>
  <c r="C243" i="1" s="1"/>
  <c r="D244" i="1" l="1"/>
  <c r="E244" i="1" s="1"/>
  <c r="C244" i="1" s="1"/>
  <c r="A245" i="1"/>
  <c r="A246" i="1" l="1"/>
  <c r="D245" i="1"/>
  <c r="E245" i="1" s="1"/>
  <c r="C245" i="1" s="1"/>
  <c r="A247" i="1" l="1"/>
  <c r="D246" i="1"/>
  <c r="E246" i="1" s="1"/>
  <c r="C246" i="1" s="1"/>
  <c r="A248" i="1" l="1"/>
  <c r="D247" i="1"/>
  <c r="E247" i="1" s="1"/>
  <c r="C247" i="1" s="1"/>
  <c r="A249" i="1" l="1"/>
  <c r="D248" i="1"/>
  <c r="E248" i="1" s="1"/>
  <c r="C248" i="1" s="1"/>
  <c r="A250" i="1" l="1"/>
  <c r="D249" i="1"/>
  <c r="E249" i="1" s="1"/>
  <c r="C249" i="1" s="1"/>
  <c r="A251" i="1" l="1"/>
  <c r="D250" i="1"/>
  <c r="E250" i="1" s="1"/>
  <c r="C250" i="1" s="1"/>
  <c r="A252" i="1" l="1"/>
  <c r="D251" i="1"/>
  <c r="E251" i="1" s="1"/>
  <c r="C251" i="1" s="1"/>
  <c r="A253" i="1" l="1"/>
  <c r="D252" i="1"/>
  <c r="E252" i="1" s="1"/>
  <c r="C252" i="1" s="1"/>
  <c r="A254" i="1" l="1"/>
  <c r="D253" i="1"/>
  <c r="E253" i="1" s="1"/>
  <c r="C253" i="1" s="1"/>
  <c r="A255" i="1" l="1"/>
  <c r="D254" i="1"/>
  <c r="E254" i="1" s="1"/>
  <c r="C254" i="1" s="1"/>
  <c r="A256" i="1" l="1"/>
  <c r="D255" i="1"/>
  <c r="E255" i="1" s="1"/>
  <c r="C255" i="1" s="1"/>
  <c r="A257" i="1" l="1"/>
  <c r="D256" i="1"/>
  <c r="E256" i="1" s="1"/>
  <c r="C256" i="1" s="1"/>
  <c r="D257" i="1" l="1"/>
  <c r="E257" i="1" s="1"/>
  <c r="C257" i="1" s="1"/>
  <c r="A258" i="1"/>
  <c r="A259" i="1" l="1"/>
  <c r="D258" i="1"/>
  <c r="E258" i="1" s="1"/>
  <c r="C258" i="1" s="1"/>
  <c r="A260" i="1" l="1"/>
  <c r="D259" i="1"/>
  <c r="E259" i="1" s="1"/>
  <c r="C259" i="1" s="1"/>
  <c r="A261" i="1" l="1"/>
  <c r="D260" i="1"/>
  <c r="E260" i="1" s="1"/>
  <c r="C260" i="1" s="1"/>
  <c r="A262" i="1" l="1"/>
  <c r="D261" i="1"/>
  <c r="E261" i="1" s="1"/>
  <c r="C261" i="1" s="1"/>
  <c r="A263" i="1" l="1"/>
  <c r="D262" i="1"/>
  <c r="E262" i="1" s="1"/>
  <c r="C262" i="1" s="1"/>
  <c r="A264" i="1" l="1"/>
  <c r="D263" i="1"/>
  <c r="E263" i="1" s="1"/>
  <c r="C263" i="1" s="1"/>
  <c r="A265" i="1" l="1"/>
  <c r="D264" i="1"/>
  <c r="E264" i="1" s="1"/>
  <c r="C264" i="1" s="1"/>
  <c r="D265" i="1" l="1"/>
  <c r="E265" i="1" s="1"/>
  <c r="C265" i="1" s="1"/>
  <c r="A266" i="1"/>
  <c r="A267" i="1" l="1"/>
  <c r="D266" i="1"/>
  <c r="E266" i="1" s="1"/>
  <c r="C266" i="1" s="1"/>
  <c r="A268" i="1" l="1"/>
  <c r="D267" i="1"/>
  <c r="E267" i="1" s="1"/>
  <c r="C267" i="1" s="1"/>
  <c r="A269" i="1" l="1"/>
  <c r="D268" i="1"/>
  <c r="E268" i="1" s="1"/>
  <c r="C268" i="1" s="1"/>
  <c r="D269" i="1" l="1"/>
  <c r="E269" i="1" s="1"/>
  <c r="C269" i="1" s="1"/>
  <c r="A270" i="1"/>
  <c r="D270" i="1" l="1"/>
  <c r="E270" i="1" s="1"/>
  <c r="C270" i="1" s="1"/>
  <c r="A271" i="1"/>
  <c r="A272" i="1" l="1"/>
  <c r="D271" i="1"/>
  <c r="E271" i="1" s="1"/>
  <c r="C271" i="1" s="1"/>
  <c r="A273" i="1" l="1"/>
  <c r="D272" i="1"/>
  <c r="E272" i="1" s="1"/>
  <c r="C272" i="1" s="1"/>
  <c r="A274" i="1" l="1"/>
  <c r="D273" i="1"/>
  <c r="E273" i="1" s="1"/>
  <c r="C273" i="1" s="1"/>
  <c r="A275" i="1" l="1"/>
  <c r="D274" i="1"/>
  <c r="E274" i="1" s="1"/>
  <c r="C274" i="1" s="1"/>
  <c r="A276" i="1" l="1"/>
  <c r="D275" i="1"/>
  <c r="E275" i="1" s="1"/>
  <c r="C275" i="1" s="1"/>
  <c r="A277" i="1" l="1"/>
  <c r="D276" i="1"/>
  <c r="E276" i="1" s="1"/>
  <c r="C276" i="1" s="1"/>
  <c r="A278" i="1" l="1"/>
  <c r="D277" i="1"/>
  <c r="E277" i="1" s="1"/>
  <c r="C277" i="1" s="1"/>
  <c r="A279" i="1" l="1"/>
  <c r="D278" i="1"/>
  <c r="E278" i="1" s="1"/>
  <c r="C278" i="1" s="1"/>
  <c r="A280" i="1" l="1"/>
  <c r="D279" i="1"/>
  <c r="E279" i="1" s="1"/>
  <c r="C279" i="1" s="1"/>
  <c r="A281" i="1" l="1"/>
  <c r="D280" i="1"/>
  <c r="E280" i="1" s="1"/>
  <c r="C280" i="1" s="1"/>
  <c r="A282" i="1" l="1"/>
  <c r="D281" i="1"/>
  <c r="E281" i="1" s="1"/>
  <c r="C281" i="1" s="1"/>
  <c r="A283" i="1" l="1"/>
  <c r="D282" i="1"/>
  <c r="E282" i="1" s="1"/>
  <c r="C282" i="1" s="1"/>
  <c r="A284" i="1" l="1"/>
  <c r="D283" i="1"/>
  <c r="E283" i="1" s="1"/>
  <c r="C283" i="1" s="1"/>
  <c r="A285" i="1" l="1"/>
  <c r="D284" i="1"/>
  <c r="E284" i="1" s="1"/>
  <c r="C284" i="1" s="1"/>
  <c r="A286" i="1" l="1"/>
  <c r="D285" i="1"/>
  <c r="E285" i="1" s="1"/>
  <c r="C285" i="1" s="1"/>
  <c r="A287" i="1" l="1"/>
  <c r="D286" i="1"/>
  <c r="E286" i="1" s="1"/>
  <c r="C286" i="1" s="1"/>
  <c r="A288" i="1" l="1"/>
  <c r="D287" i="1"/>
  <c r="E287" i="1" s="1"/>
  <c r="C287" i="1" s="1"/>
  <c r="D288" i="1" l="1"/>
  <c r="E288" i="1" s="1"/>
  <c r="C288" i="1" s="1"/>
  <c r="A289" i="1"/>
  <c r="A290" i="1" l="1"/>
  <c r="D289" i="1"/>
  <c r="E289" i="1" s="1"/>
  <c r="C289" i="1" s="1"/>
  <c r="A291" i="1" l="1"/>
  <c r="D290" i="1"/>
  <c r="E290" i="1" s="1"/>
  <c r="C290" i="1" s="1"/>
  <c r="A292" i="1" l="1"/>
  <c r="D291" i="1"/>
  <c r="E291" i="1" s="1"/>
  <c r="C291" i="1" s="1"/>
  <c r="A293" i="1" l="1"/>
  <c r="D292" i="1"/>
  <c r="E292" i="1" s="1"/>
  <c r="C292" i="1" s="1"/>
  <c r="A294" i="1" l="1"/>
  <c r="D293" i="1"/>
  <c r="E293" i="1" s="1"/>
  <c r="C293" i="1" s="1"/>
  <c r="A295" i="1" l="1"/>
  <c r="D294" i="1"/>
  <c r="E294" i="1" s="1"/>
  <c r="C294" i="1" s="1"/>
  <c r="A296" i="1" l="1"/>
  <c r="D295" i="1"/>
  <c r="E295" i="1" s="1"/>
  <c r="C295" i="1" s="1"/>
  <c r="A297" i="1" l="1"/>
  <c r="D296" i="1"/>
  <c r="E296" i="1" s="1"/>
  <c r="C296" i="1" s="1"/>
  <c r="D297" i="1" l="1"/>
  <c r="E297" i="1" s="1"/>
  <c r="C297" i="1" s="1"/>
  <c r="A298" i="1"/>
  <c r="A299" i="1" l="1"/>
  <c r="D298" i="1"/>
  <c r="E298" i="1" s="1"/>
  <c r="C298" i="1" s="1"/>
  <c r="A300" i="1" l="1"/>
  <c r="D299" i="1"/>
  <c r="E299" i="1" s="1"/>
  <c r="C299" i="1" s="1"/>
  <c r="A301" i="1" l="1"/>
  <c r="D300" i="1"/>
  <c r="E300" i="1" s="1"/>
  <c r="C300" i="1" s="1"/>
  <c r="A302" i="1" l="1"/>
  <c r="D301" i="1"/>
  <c r="E301" i="1" s="1"/>
  <c r="C301" i="1" s="1"/>
  <c r="A303" i="1" l="1"/>
  <c r="D302" i="1"/>
  <c r="E302" i="1" s="1"/>
  <c r="C302" i="1" s="1"/>
  <c r="A304" i="1" l="1"/>
  <c r="D303" i="1"/>
  <c r="E303" i="1" s="1"/>
  <c r="C303" i="1" s="1"/>
  <c r="A305" i="1" l="1"/>
  <c r="D304" i="1"/>
  <c r="E304" i="1" s="1"/>
  <c r="C304" i="1" s="1"/>
  <c r="A306" i="1" l="1"/>
  <c r="D305" i="1"/>
  <c r="E305" i="1" s="1"/>
  <c r="C305" i="1" s="1"/>
  <c r="A307" i="1" l="1"/>
  <c r="D306" i="1"/>
  <c r="E306" i="1" s="1"/>
  <c r="C306" i="1" s="1"/>
  <c r="A308" i="1" l="1"/>
  <c r="D307" i="1"/>
  <c r="E307" i="1" s="1"/>
  <c r="C307" i="1" s="1"/>
  <c r="A309" i="1" l="1"/>
  <c r="D308" i="1"/>
  <c r="E308" i="1" s="1"/>
  <c r="C308" i="1" s="1"/>
  <c r="A310" i="1" l="1"/>
  <c r="D309" i="1"/>
  <c r="E309" i="1" s="1"/>
  <c r="C309" i="1" s="1"/>
  <c r="A311" i="1" l="1"/>
  <c r="D310" i="1"/>
  <c r="E310" i="1" s="1"/>
  <c r="C310" i="1" s="1"/>
  <c r="A312" i="1" l="1"/>
  <c r="D311" i="1"/>
  <c r="E311" i="1" s="1"/>
  <c r="C311" i="1" s="1"/>
  <c r="A313" i="1" l="1"/>
  <c r="D312" i="1"/>
  <c r="E312" i="1" s="1"/>
  <c r="C312" i="1" s="1"/>
  <c r="A314" i="1" l="1"/>
  <c r="D313" i="1"/>
  <c r="E313" i="1" s="1"/>
  <c r="C313" i="1" s="1"/>
  <c r="A315" i="1" l="1"/>
  <c r="D314" i="1"/>
  <c r="E314" i="1" s="1"/>
  <c r="C314" i="1" s="1"/>
  <c r="A316" i="1" l="1"/>
  <c r="D315" i="1"/>
  <c r="E315" i="1" s="1"/>
  <c r="C315" i="1" s="1"/>
  <c r="A317" i="1" l="1"/>
  <c r="D316" i="1"/>
  <c r="E316" i="1" s="1"/>
  <c r="C316" i="1" s="1"/>
  <c r="A318" i="1" l="1"/>
  <c r="D317" i="1"/>
  <c r="E317" i="1" s="1"/>
  <c r="C317" i="1" s="1"/>
  <c r="A319" i="1" l="1"/>
  <c r="D318" i="1"/>
  <c r="E318" i="1" s="1"/>
  <c r="C318" i="1" s="1"/>
  <c r="A320" i="1" l="1"/>
  <c r="D319" i="1"/>
  <c r="E319" i="1" s="1"/>
  <c r="C319" i="1" s="1"/>
  <c r="A321" i="1" l="1"/>
  <c r="D320" i="1"/>
  <c r="E320" i="1" s="1"/>
  <c r="C320" i="1" s="1"/>
  <c r="A322" i="1" l="1"/>
  <c r="D321" i="1"/>
  <c r="E321" i="1" s="1"/>
  <c r="C321" i="1" s="1"/>
  <c r="A323" i="1" l="1"/>
  <c r="D322" i="1"/>
  <c r="E322" i="1" s="1"/>
  <c r="C322" i="1" s="1"/>
  <c r="A324" i="1" l="1"/>
  <c r="D323" i="1"/>
  <c r="E323" i="1" s="1"/>
  <c r="C323" i="1" s="1"/>
  <c r="A325" i="1" l="1"/>
  <c r="D324" i="1"/>
  <c r="E324" i="1" s="1"/>
  <c r="C324" i="1" s="1"/>
  <c r="A326" i="1" l="1"/>
  <c r="D325" i="1"/>
  <c r="E325" i="1" s="1"/>
  <c r="C325" i="1" s="1"/>
  <c r="D326" i="1" l="1"/>
  <c r="E326" i="1" s="1"/>
  <c r="C326" i="1" s="1"/>
  <c r="A327" i="1"/>
  <c r="D327" i="1" l="1"/>
  <c r="E327" i="1" s="1"/>
  <c r="C327" i="1" s="1"/>
  <c r="A328" i="1"/>
  <c r="A329" i="1" l="1"/>
  <c r="D328" i="1"/>
  <c r="E328" i="1" s="1"/>
  <c r="C328" i="1" s="1"/>
  <c r="A330" i="1" l="1"/>
  <c r="D329" i="1"/>
  <c r="E329" i="1" s="1"/>
  <c r="C329" i="1" s="1"/>
  <c r="A331" i="1" l="1"/>
  <c r="D330" i="1"/>
  <c r="E330" i="1" s="1"/>
  <c r="C330" i="1" s="1"/>
  <c r="A332" i="1" l="1"/>
  <c r="D331" i="1"/>
  <c r="E331" i="1" s="1"/>
  <c r="C331" i="1" s="1"/>
  <c r="A333" i="1" l="1"/>
  <c r="D332" i="1"/>
  <c r="E332" i="1" s="1"/>
  <c r="C332" i="1" s="1"/>
  <c r="A334" i="1" l="1"/>
  <c r="D333" i="1"/>
  <c r="E333" i="1" s="1"/>
  <c r="C333" i="1" s="1"/>
  <c r="A335" i="1" l="1"/>
  <c r="D334" i="1"/>
  <c r="E334" i="1" s="1"/>
  <c r="C334" i="1" s="1"/>
  <c r="A336" i="1" l="1"/>
  <c r="D335" i="1"/>
  <c r="E335" i="1" s="1"/>
  <c r="C335" i="1" s="1"/>
  <c r="A337" i="1" l="1"/>
  <c r="D336" i="1"/>
  <c r="E336" i="1" s="1"/>
  <c r="C336" i="1" s="1"/>
  <c r="A338" i="1" l="1"/>
  <c r="D337" i="1"/>
  <c r="E337" i="1" s="1"/>
  <c r="C337" i="1" s="1"/>
  <c r="A339" i="1" l="1"/>
  <c r="D338" i="1"/>
  <c r="E338" i="1" s="1"/>
  <c r="C338" i="1" s="1"/>
  <c r="A340" i="1" l="1"/>
  <c r="D339" i="1"/>
  <c r="E339" i="1" s="1"/>
  <c r="C339" i="1" s="1"/>
  <c r="A341" i="1" l="1"/>
  <c r="D340" i="1"/>
  <c r="E340" i="1" s="1"/>
  <c r="C340" i="1" s="1"/>
  <c r="A342" i="1" l="1"/>
  <c r="D341" i="1"/>
  <c r="E341" i="1" s="1"/>
  <c r="C341" i="1" s="1"/>
  <c r="D342" i="1" l="1"/>
  <c r="E342" i="1" s="1"/>
  <c r="C342" i="1" s="1"/>
  <c r="A343" i="1"/>
  <c r="A344" i="1" l="1"/>
  <c r="D343" i="1"/>
  <c r="E343" i="1" s="1"/>
  <c r="C343" i="1" s="1"/>
  <c r="A345" i="1" l="1"/>
  <c r="D344" i="1"/>
  <c r="E344" i="1" s="1"/>
  <c r="C344" i="1" s="1"/>
  <c r="A346" i="1" l="1"/>
  <c r="D345" i="1"/>
  <c r="E345" i="1" s="1"/>
  <c r="C345" i="1" s="1"/>
  <c r="A347" i="1" l="1"/>
  <c r="D346" i="1"/>
  <c r="E346" i="1" s="1"/>
  <c r="C346" i="1" s="1"/>
  <c r="A348" i="1" l="1"/>
  <c r="D347" i="1"/>
  <c r="E347" i="1" s="1"/>
  <c r="C347" i="1" s="1"/>
  <c r="A349" i="1" l="1"/>
  <c r="D348" i="1"/>
  <c r="E348" i="1" s="1"/>
  <c r="C348" i="1" s="1"/>
  <c r="A350" i="1" l="1"/>
  <c r="D349" i="1"/>
  <c r="E349" i="1" s="1"/>
  <c r="C349" i="1" s="1"/>
  <c r="A351" i="1" l="1"/>
  <c r="D350" i="1"/>
  <c r="E350" i="1" s="1"/>
  <c r="C350" i="1" s="1"/>
  <c r="A352" i="1" l="1"/>
  <c r="D351" i="1"/>
  <c r="E351" i="1" s="1"/>
  <c r="C351" i="1" s="1"/>
  <c r="A353" i="1" l="1"/>
  <c r="D352" i="1"/>
  <c r="E352" i="1" s="1"/>
  <c r="C352" i="1" s="1"/>
  <c r="A354" i="1" l="1"/>
  <c r="D353" i="1"/>
  <c r="E353" i="1" s="1"/>
  <c r="C353" i="1" s="1"/>
  <c r="A355" i="1" l="1"/>
  <c r="D354" i="1"/>
  <c r="E354" i="1" s="1"/>
  <c r="C354" i="1" s="1"/>
  <c r="A356" i="1" l="1"/>
  <c r="D355" i="1"/>
  <c r="E355" i="1" s="1"/>
  <c r="C355" i="1" s="1"/>
  <c r="A357" i="1" l="1"/>
  <c r="D356" i="1"/>
  <c r="E356" i="1" s="1"/>
  <c r="C356" i="1" s="1"/>
  <c r="A358" i="1" l="1"/>
  <c r="D357" i="1"/>
  <c r="E357" i="1" s="1"/>
  <c r="C357" i="1" s="1"/>
  <c r="A359" i="1" l="1"/>
  <c r="D358" i="1"/>
  <c r="E358" i="1" s="1"/>
  <c r="C358" i="1" s="1"/>
  <c r="A360" i="1" l="1"/>
  <c r="D359" i="1"/>
  <c r="E359" i="1" s="1"/>
  <c r="C359" i="1" s="1"/>
  <c r="D360" i="1" l="1"/>
  <c r="E360" i="1" s="1"/>
  <c r="C360" i="1" s="1"/>
  <c r="A361" i="1"/>
  <c r="A362" i="1" l="1"/>
  <c r="D361" i="1"/>
  <c r="E361" i="1" s="1"/>
  <c r="C361" i="1" s="1"/>
  <c r="D362" i="1" l="1"/>
  <c r="E362" i="1" s="1"/>
  <c r="C362" i="1" s="1"/>
  <c r="A363" i="1"/>
  <c r="A364" i="1" l="1"/>
  <c r="D363" i="1"/>
  <c r="E363" i="1" s="1"/>
  <c r="C363" i="1" s="1"/>
  <c r="A365" i="1" l="1"/>
  <c r="D364" i="1"/>
  <c r="E364" i="1" s="1"/>
  <c r="C364" i="1" s="1"/>
  <c r="A366" i="1" l="1"/>
  <c r="D365" i="1"/>
  <c r="E365" i="1" s="1"/>
  <c r="C365" i="1" s="1"/>
  <c r="D366" i="1" l="1"/>
  <c r="E366" i="1" s="1"/>
  <c r="C366" i="1" s="1"/>
  <c r="A367" i="1"/>
  <c r="D367" i="1" l="1"/>
  <c r="E367" i="1" s="1"/>
  <c r="C367" i="1" s="1"/>
  <c r="A368" i="1"/>
  <c r="A369" i="1" l="1"/>
  <c r="D368" i="1"/>
  <c r="E368" i="1" s="1"/>
  <c r="C368" i="1" s="1"/>
  <c r="A370" i="1" l="1"/>
  <c r="D369" i="1"/>
  <c r="E369" i="1" s="1"/>
  <c r="C369" i="1" s="1"/>
  <c r="A371" i="1" l="1"/>
  <c r="D370" i="1"/>
  <c r="E370" i="1" s="1"/>
  <c r="C370" i="1" s="1"/>
  <c r="A372" i="1" l="1"/>
  <c r="D371" i="1"/>
  <c r="E371" i="1" s="1"/>
  <c r="C371" i="1" s="1"/>
  <c r="A373" i="1" l="1"/>
  <c r="D372" i="1"/>
  <c r="E372" i="1" s="1"/>
  <c r="C372" i="1" s="1"/>
  <c r="A374" i="1" l="1"/>
  <c r="D373" i="1"/>
  <c r="E373" i="1" s="1"/>
  <c r="C373" i="1" s="1"/>
  <c r="A375" i="1" l="1"/>
  <c r="D374" i="1"/>
  <c r="E374" i="1" s="1"/>
  <c r="C374" i="1" s="1"/>
  <c r="D375" i="1" l="1"/>
  <c r="E375" i="1" s="1"/>
  <c r="C375" i="1" s="1"/>
  <c r="A376" i="1"/>
  <c r="A377" i="1" l="1"/>
  <c r="D376" i="1"/>
  <c r="E376" i="1" s="1"/>
  <c r="C376" i="1" s="1"/>
  <c r="A378" i="1" l="1"/>
  <c r="D377" i="1"/>
  <c r="E377" i="1" s="1"/>
  <c r="C377" i="1" s="1"/>
  <c r="A379" i="1" l="1"/>
  <c r="D378" i="1"/>
  <c r="E378" i="1" s="1"/>
  <c r="C378" i="1" s="1"/>
  <c r="A380" i="1" l="1"/>
  <c r="D379" i="1"/>
  <c r="E379" i="1" s="1"/>
  <c r="C379" i="1" s="1"/>
  <c r="A381" i="1" l="1"/>
  <c r="D380" i="1"/>
  <c r="E380" i="1" s="1"/>
  <c r="C380" i="1" s="1"/>
  <c r="A382" i="1" l="1"/>
  <c r="D381" i="1"/>
  <c r="E381" i="1" s="1"/>
  <c r="C381" i="1" s="1"/>
  <c r="A383" i="1" l="1"/>
  <c r="D382" i="1"/>
  <c r="E382" i="1" s="1"/>
  <c r="C382" i="1" s="1"/>
  <c r="A384" i="1" l="1"/>
  <c r="D383" i="1"/>
  <c r="E383" i="1" s="1"/>
  <c r="C383" i="1" s="1"/>
  <c r="A385" i="1" l="1"/>
  <c r="D384" i="1"/>
  <c r="E384" i="1" s="1"/>
  <c r="C384" i="1" s="1"/>
  <c r="A386" i="1" l="1"/>
  <c r="D385" i="1"/>
  <c r="E385" i="1" s="1"/>
  <c r="C385" i="1" s="1"/>
  <c r="A387" i="1" l="1"/>
  <c r="D386" i="1"/>
  <c r="E386" i="1" s="1"/>
  <c r="C386" i="1" s="1"/>
  <c r="A388" i="1" l="1"/>
  <c r="D387" i="1"/>
  <c r="E387" i="1" s="1"/>
  <c r="C387" i="1" s="1"/>
  <c r="A389" i="1" l="1"/>
  <c r="D388" i="1"/>
  <c r="E388" i="1" s="1"/>
  <c r="C388" i="1" s="1"/>
  <c r="A390" i="1" l="1"/>
  <c r="D389" i="1"/>
  <c r="E389" i="1" s="1"/>
  <c r="C389" i="1" s="1"/>
  <c r="A391" i="1" l="1"/>
  <c r="D390" i="1"/>
  <c r="E390" i="1" s="1"/>
  <c r="C390" i="1" s="1"/>
  <c r="A392" i="1" l="1"/>
  <c r="D391" i="1"/>
  <c r="E391" i="1" s="1"/>
  <c r="C391" i="1" s="1"/>
  <c r="A393" i="1" l="1"/>
  <c r="D392" i="1"/>
  <c r="E392" i="1" s="1"/>
  <c r="C392" i="1" s="1"/>
  <c r="A394" i="1" l="1"/>
  <c r="D393" i="1"/>
  <c r="E393" i="1" s="1"/>
  <c r="C393" i="1" s="1"/>
  <c r="A395" i="1" l="1"/>
  <c r="D394" i="1"/>
  <c r="E394" i="1" s="1"/>
  <c r="C394" i="1" s="1"/>
  <c r="A396" i="1" l="1"/>
  <c r="D395" i="1"/>
  <c r="E395" i="1" s="1"/>
  <c r="C395" i="1" s="1"/>
  <c r="A397" i="1" l="1"/>
  <c r="D396" i="1"/>
  <c r="E396" i="1" s="1"/>
  <c r="C396" i="1" s="1"/>
  <c r="A398" i="1" l="1"/>
  <c r="D397" i="1"/>
  <c r="E397" i="1" s="1"/>
  <c r="C397" i="1" s="1"/>
  <c r="A399" i="1" l="1"/>
  <c r="D398" i="1"/>
  <c r="E398" i="1" s="1"/>
  <c r="C398" i="1" s="1"/>
  <c r="A400" i="1" l="1"/>
  <c r="D399" i="1"/>
  <c r="E399" i="1" s="1"/>
  <c r="C399" i="1" s="1"/>
  <c r="A401" i="1" l="1"/>
  <c r="D400" i="1"/>
  <c r="E400" i="1" s="1"/>
  <c r="C400" i="1" s="1"/>
  <c r="A402" i="1" l="1"/>
  <c r="D401" i="1"/>
  <c r="E401" i="1" s="1"/>
  <c r="C401" i="1" s="1"/>
  <c r="A403" i="1" l="1"/>
  <c r="D402" i="1"/>
  <c r="E402" i="1" s="1"/>
  <c r="C402" i="1" s="1"/>
  <c r="A404" i="1" l="1"/>
  <c r="D403" i="1"/>
  <c r="E403" i="1" s="1"/>
  <c r="C403" i="1" s="1"/>
  <c r="A405" i="1" l="1"/>
  <c r="D404" i="1"/>
  <c r="E404" i="1" s="1"/>
  <c r="C404" i="1" s="1"/>
  <c r="A406" i="1" l="1"/>
  <c r="D405" i="1"/>
  <c r="E405" i="1" s="1"/>
  <c r="C405" i="1" s="1"/>
  <c r="A407" i="1" l="1"/>
  <c r="D406" i="1"/>
  <c r="E406" i="1" s="1"/>
  <c r="C406" i="1" s="1"/>
  <c r="A408" i="1" l="1"/>
  <c r="D407" i="1"/>
  <c r="E407" i="1" s="1"/>
  <c r="C407" i="1" s="1"/>
  <c r="A409" i="1" l="1"/>
  <c r="D408" i="1"/>
  <c r="E408" i="1" s="1"/>
  <c r="C408" i="1" s="1"/>
  <c r="A410" i="1" l="1"/>
  <c r="D409" i="1"/>
  <c r="E409" i="1" s="1"/>
  <c r="C409" i="1" s="1"/>
  <c r="A411" i="1" l="1"/>
  <c r="D410" i="1"/>
  <c r="E410" i="1" s="1"/>
  <c r="C410" i="1" s="1"/>
  <c r="A412" i="1" l="1"/>
  <c r="D411" i="1"/>
  <c r="E411" i="1" s="1"/>
  <c r="C411" i="1" s="1"/>
  <c r="A413" i="1" l="1"/>
  <c r="D412" i="1"/>
  <c r="E412" i="1" s="1"/>
  <c r="C412" i="1" s="1"/>
  <c r="A414" i="1" l="1"/>
  <c r="D413" i="1"/>
  <c r="E413" i="1" s="1"/>
  <c r="C413" i="1" s="1"/>
  <c r="A415" i="1" l="1"/>
  <c r="D414" i="1"/>
  <c r="E414" i="1" s="1"/>
  <c r="C414" i="1" s="1"/>
  <c r="A416" i="1" l="1"/>
  <c r="D415" i="1"/>
  <c r="E415" i="1" s="1"/>
  <c r="C415" i="1" s="1"/>
  <c r="A417" i="1" l="1"/>
  <c r="D416" i="1"/>
  <c r="E416" i="1" s="1"/>
  <c r="C416" i="1" s="1"/>
  <c r="A418" i="1" l="1"/>
  <c r="D417" i="1"/>
  <c r="E417" i="1" s="1"/>
  <c r="C417" i="1" s="1"/>
  <c r="A419" i="1" l="1"/>
  <c r="D418" i="1"/>
  <c r="E418" i="1" s="1"/>
  <c r="C418" i="1" s="1"/>
  <c r="A420" i="1" l="1"/>
  <c r="D419" i="1"/>
  <c r="E419" i="1" s="1"/>
  <c r="C419" i="1" s="1"/>
  <c r="A421" i="1" l="1"/>
  <c r="D420" i="1"/>
  <c r="E420" i="1" s="1"/>
  <c r="C420" i="1" s="1"/>
  <c r="A422" i="1" l="1"/>
  <c r="D421" i="1"/>
  <c r="E421" i="1" s="1"/>
  <c r="C421" i="1" s="1"/>
  <c r="A423" i="1" l="1"/>
  <c r="D422" i="1"/>
  <c r="E422" i="1" s="1"/>
  <c r="C422" i="1" s="1"/>
  <c r="A424" i="1" l="1"/>
  <c r="D423" i="1"/>
  <c r="E423" i="1" s="1"/>
  <c r="C423" i="1" s="1"/>
  <c r="A425" i="1" l="1"/>
  <c r="D424" i="1"/>
  <c r="E424" i="1" s="1"/>
  <c r="C424" i="1" s="1"/>
  <c r="A426" i="1" l="1"/>
  <c r="D425" i="1"/>
  <c r="E425" i="1" s="1"/>
  <c r="C425" i="1" s="1"/>
  <c r="A427" i="1" l="1"/>
  <c r="D426" i="1"/>
  <c r="E426" i="1" s="1"/>
  <c r="C426" i="1" s="1"/>
  <c r="A428" i="1" l="1"/>
  <c r="D427" i="1"/>
  <c r="E427" i="1" s="1"/>
  <c r="C427" i="1" s="1"/>
  <c r="A429" i="1" l="1"/>
  <c r="D428" i="1"/>
  <c r="E428" i="1" s="1"/>
  <c r="C428" i="1" s="1"/>
  <c r="A430" i="1" l="1"/>
  <c r="D429" i="1"/>
  <c r="E429" i="1" s="1"/>
  <c r="C429" i="1" s="1"/>
  <c r="A431" i="1" l="1"/>
  <c r="D430" i="1"/>
  <c r="E430" i="1" s="1"/>
  <c r="C430" i="1" s="1"/>
  <c r="A432" i="1" l="1"/>
  <c r="D431" i="1"/>
  <c r="E431" i="1" s="1"/>
  <c r="C431" i="1" s="1"/>
  <c r="A433" i="1" l="1"/>
  <c r="D432" i="1"/>
  <c r="E432" i="1" s="1"/>
  <c r="C432" i="1" s="1"/>
  <c r="A434" i="1" l="1"/>
  <c r="D433" i="1"/>
  <c r="E433" i="1" s="1"/>
  <c r="C433" i="1" s="1"/>
  <c r="A435" i="1" l="1"/>
  <c r="D434" i="1"/>
  <c r="E434" i="1" s="1"/>
  <c r="C434" i="1" s="1"/>
  <c r="A436" i="1" l="1"/>
  <c r="D435" i="1"/>
  <c r="E435" i="1" s="1"/>
  <c r="C435" i="1" s="1"/>
  <c r="A437" i="1" l="1"/>
  <c r="D436" i="1"/>
  <c r="E436" i="1" s="1"/>
  <c r="C436" i="1" s="1"/>
  <c r="A438" i="1" l="1"/>
  <c r="D437" i="1"/>
  <c r="E437" i="1" s="1"/>
  <c r="C437" i="1" s="1"/>
  <c r="A439" i="1" l="1"/>
  <c r="D438" i="1"/>
  <c r="E438" i="1" s="1"/>
  <c r="C438" i="1" s="1"/>
  <c r="A440" i="1" l="1"/>
  <c r="D439" i="1"/>
  <c r="E439" i="1" s="1"/>
  <c r="C439" i="1" s="1"/>
  <c r="A441" i="1" l="1"/>
  <c r="D440" i="1"/>
  <c r="E440" i="1" s="1"/>
  <c r="C440" i="1" s="1"/>
  <c r="A442" i="1" l="1"/>
  <c r="D441" i="1"/>
  <c r="E441" i="1" s="1"/>
  <c r="C441" i="1" s="1"/>
  <c r="A443" i="1" l="1"/>
  <c r="D442" i="1"/>
  <c r="E442" i="1" s="1"/>
  <c r="C442" i="1" s="1"/>
  <c r="A444" i="1" l="1"/>
  <c r="D443" i="1"/>
  <c r="E443" i="1" s="1"/>
  <c r="C443" i="1" s="1"/>
  <c r="A445" i="1" l="1"/>
  <c r="D444" i="1"/>
  <c r="E444" i="1" s="1"/>
  <c r="C444" i="1" s="1"/>
  <c r="A446" i="1" l="1"/>
  <c r="D445" i="1"/>
  <c r="E445" i="1" s="1"/>
  <c r="C445" i="1" s="1"/>
  <c r="A447" i="1" l="1"/>
  <c r="D446" i="1"/>
  <c r="E446" i="1" s="1"/>
  <c r="C446" i="1" s="1"/>
  <c r="A448" i="1" l="1"/>
  <c r="D447" i="1"/>
  <c r="E447" i="1" s="1"/>
  <c r="C447" i="1" s="1"/>
  <c r="A449" i="1" l="1"/>
  <c r="D448" i="1"/>
  <c r="E448" i="1" s="1"/>
  <c r="C448" i="1" s="1"/>
  <c r="A450" i="1" l="1"/>
  <c r="D449" i="1"/>
  <c r="E449" i="1" s="1"/>
  <c r="C449" i="1" s="1"/>
  <c r="A451" i="1" l="1"/>
  <c r="D450" i="1"/>
  <c r="E450" i="1" s="1"/>
  <c r="C450" i="1" s="1"/>
  <c r="A452" i="1" l="1"/>
  <c r="D451" i="1"/>
  <c r="E451" i="1" s="1"/>
  <c r="C451" i="1" s="1"/>
  <c r="A453" i="1" l="1"/>
  <c r="D452" i="1"/>
  <c r="E452" i="1" s="1"/>
  <c r="C452" i="1" s="1"/>
  <c r="A454" i="1" l="1"/>
  <c r="D453" i="1"/>
  <c r="E453" i="1" s="1"/>
  <c r="C453" i="1" s="1"/>
  <c r="A455" i="1" l="1"/>
  <c r="D454" i="1"/>
  <c r="E454" i="1" s="1"/>
  <c r="C454" i="1" s="1"/>
  <c r="A456" i="1" l="1"/>
  <c r="D455" i="1"/>
  <c r="E455" i="1" s="1"/>
  <c r="C455" i="1" s="1"/>
  <c r="A457" i="1" l="1"/>
  <c r="D456" i="1"/>
  <c r="E456" i="1" s="1"/>
  <c r="C456" i="1" s="1"/>
  <c r="A458" i="1" l="1"/>
  <c r="D457" i="1"/>
  <c r="E457" i="1" s="1"/>
  <c r="C457" i="1" s="1"/>
  <c r="A459" i="1" l="1"/>
  <c r="D458" i="1"/>
  <c r="E458" i="1" s="1"/>
  <c r="C458" i="1" s="1"/>
  <c r="A460" i="1" l="1"/>
  <c r="D459" i="1"/>
  <c r="E459" i="1" s="1"/>
  <c r="C459" i="1" s="1"/>
  <c r="A461" i="1" l="1"/>
  <c r="D460" i="1"/>
  <c r="E460" i="1" s="1"/>
  <c r="C460" i="1" s="1"/>
  <c r="A462" i="1" l="1"/>
  <c r="D461" i="1"/>
  <c r="E461" i="1" s="1"/>
  <c r="C461" i="1" s="1"/>
  <c r="A463" i="1" l="1"/>
  <c r="D462" i="1"/>
  <c r="E462" i="1" s="1"/>
  <c r="C462" i="1" s="1"/>
  <c r="A464" i="1" l="1"/>
  <c r="D463" i="1"/>
  <c r="E463" i="1" s="1"/>
  <c r="C463" i="1" s="1"/>
  <c r="A465" i="1" l="1"/>
  <c r="D464" i="1"/>
  <c r="E464" i="1" s="1"/>
  <c r="C464" i="1" s="1"/>
  <c r="A466" i="1" l="1"/>
  <c r="D465" i="1"/>
  <c r="E465" i="1" s="1"/>
  <c r="C465" i="1" s="1"/>
  <c r="A467" i="1" l="1"/>
  <c r="D466" i="1"/>
  <c r="E466" i="1" s="1"/>
  <c r="C466" i="1" s="1"/>
  <c r="A468" i="1" l="1"/>
  <c r="D467" i="1"/>
  <c r="E467" i="1" s="1"/>
  <c r="C467" i="1" s="1"/>
  <c r="A469" i="1" l="1"/>
  <c r="D468" i="1"/>
  <c r="E468" i="1" s="1"/>
  <c r="C468" i="1" s="1"/>
  <c r="A470" i="1" l="1"/>
  <c r="D469" i="1"/>
  <c r="E469" i="1" s="1"/>
  <c r="C469" i="1" s="1"/>
  <c r="A471" i="1" l="1"/>
  <c r="D470" i="1"/>
  <c r="E470" i="1" s="1"/>
  <c r="C470" i="1" s="1"/>
  <c r="A472" i="1" l="1"/>
  <c r="D471" i="1"/>
  <c r="E471" i="1" s="1"/>
  <c r="C471" i="1" s="1"/>
  <c r="A473" i="1" l="1"/>
  <c r="D472" i="1"/>
  <c r="E472" i="1" s="1"/>
  <c r="C472" i="1" s="1"/>
  <c r="A474" i="1" l="1"/>
  <c r="D473" i="1"/>
  <c r="E473" i="1" s="1"/>
  <c r="C473" i="1" s="1"/>
  <c r="A475" i="1" l="1"/>
  <c r="D474" i="1"/>
  <c r="E474" i="1" s="1"/>
  <c r="C474" i="1" s="1"/>
  <c r="A476" i="1" l="1"/>
  <c r="D475" i="1"/>
  <c r="E475" i="1" s="1"/>
  <c r="C475" i="1" s="1"/>
  <c r="A477" i="1" l="1"/>
  <c r="D476" i="1"/>
  <c r="E476" i="1" s="1"/>
  <c r="C476" i="1" s="1"/>
  <c r="A478" i="1" l="1"/>
  <c r="D477" i="1"/>
  <c r="E477" i="1" s="1"/>
  <c r="C477" i="1" s="1"/>
  <c r="D478" i="1" l="1"/>
  <c r="E478" i="1" s="1"/>
  <c r="C478" i="1" s="1"/>
  <c r="A479" i="1"/>
  <c r="D479" i="1" l="1"/>
  <c r="E479" i="1" s="1"/>
  <c r="C479" i="1" s="1"/>
  <c r="A480" i="1"/>
  <c r="A481" i="1" l="1"/>
  <c r="D480" i="1"/>
  <c r="E480" i="1" s="1"/>
  <c r="C480" i="1" s="1"/>
  <c r="A482" i="1" l="1"/>
  <c r="D481" i="1"/>
  <c r="E481" i="1" s="1"/>
  <c r="C481" i="1" s="1"/>
  <c r="A483" i="1" l="1"/>
  <c r="D482" i="1"/>
  <c r="E482" i="1" s="1"/>
  <c r="C482" i="1" s="1"/>
  <c r="A484" i="1" l="1"/>
  <c r="D483" i="1"/>
  <c r="E483" i="1" s="1"/>
  <c r="C483" i="1" s="1"/>
  <c r="A485" i="1" l="1"/>
  <c r="D484" i="1"/>
  <c r="E484" i="1" s="1"/>
  <c r="C484" i="1" s="1"/>
  <c r="A486" i="1" l="1"/>
  <c r="D485" i="1"/>
  <c r="E485" i="1" s="1"/>
  <c r="C485" i="1" s="1"/>
  <c r="A487" i="1" l="1"/>
  <c r="D486" i="1"/>
  <c r="E486" i="1" s="1"/>
  <c r="C486" i="1" s="1"/>
  <c r="A488" i="1" l="1"/>
  <c r="D487" i="1"/>
  <c r="E487" i="1" s="1"/>
  <c r="C487" i="1" s="1"/>
  <c r="A489" i="1" l="1"/>
  <c r="D488" i="1"/>
  <c r="E488" i="1" s="1"/>
  <c r="C488" i="1" s="1"/>
  <c r="A490" i="1" l="1"/>
  <c r="D489" i="1"/>
  <c r="E489" i="1" s="1"/>
  <c r="C489" i="1" s="1"/>
  <c r="A491" i="1" l="1"/>
  <c r="D490" i="1"/>
  <c r="E490" i="1" s="1"/>
  <c r="C490" i="1" s="1"/>
  <c r="A492" i="1" l="1"/>
  <c r="D491" i="1"/>
  <c r="E491" i="1" s="1"/>
  <c r="C491" i="1" s="1"/>
  <c r="A493" i="1" l="1"/>
  <c r="D492" i="1"/>
  <c r="E492" i="1" s="1"/>
  <c r="C492" i="1" s="1"/>
  <c r="A494" i="1" l="1"/>
  <c r="D493" i="1"/>
  <c r="E493" i="1" s="1"/>
  <c r="C493" i="1" s="1"/>
  <c r="A495" i="1" l="1"/>
  <c r="D494" i="1"/>
  <c r="E494" i="1" s="1"/>
  <c r="C494" i="1" s="1"/>
  <c r="A496" i="1" l="1"/>
  <c r="D495" i="1"/>
  <c r="E495" i="1" s="1"/>
  <c r="C495" i="1" s="1"/>
  <c r="A497" i="1" l="1"/>
  <c r="D496" i="1"/>
  <c r="E496" i="1" s="1"/>
  <c r="C496" i="1" s="1"/>
  <c r="A498" i="1" l="1"/>
  <c r="D497" i="1"/>
  <c r="E497" i="1" s="1"/>
  <c r="C497" i="1" s="1"/>
  <c r="A499" i="1" l="1"/>
  <c r="D498" i="1"/>
  <c r="E498" i="1" s="1"/>
  <c r="C498" i="1" s="1"/>
  <c r="A500" i="1" l="1"/>
  <c r="D499" i="1"/>
  <c r="E499" i="1" s="1"/>
  <c r="C499" i="1" s="1"/>
  <c r="A501" i="1" l="1"/>
  <c r="D500" i="1"/>
  <c r="E500" i="1" s="1"/>
  <c r="C500" i="1" s="1"/>
  <c r="A502" i="1" l="1"/>
  <c r="D501" i="1"/>
  <c r="E501" i="1" s="1"/>
  <c r="C501" i="1" s="1"/>
  <c r="A503" i="1" l="1"/>
  <c r="D502" i="1"/>
  <c r="E502" i="1" s="1"/>
  <c r="C502" i="1" s="1"/>
  <c r="A504" i="1" l="1"/>
  <c r="D503" i="1"/>
  <c r="E503" i="1" s="1"/>
  <c r="C503" i="1" s="1"/>
  <c r="A505" i="1" l="1"/>
  <c r="D504" i="1"/>
  <c r="E504" i="1" s="1"/>
  <c r="C504" i="1" s="1"/>
  <c r="A506" i="1" l="1"/>
  <c r="D505" i="1"/>
  <c r="E505" i="1" s="1"/>
  <c r="C505" i="1" s="1"/>
  <c r="A507" i="1" l="1"/>
  <c r="D506" i="1"/>
  <c r="E506" i="1" s="1"/>
  <c r="C506" i="1" s="1"/>
  <c r="A508" i="1" l="1"/>
  <c r="D507" i="1"/>
  <c r="E507" i="1" s="1"/>
  <c r="C507" i="1" s="1"/>
  <c r="A509" i="1" l="1"/>
  <c r="D508" i="1"/>
  <c r="E508" i="1" s="1"/>
  <c r="C508" i="1" s="1"/>
  <c r="A510" i="1" l="1"/>
  <c r="D509" i="1"/>
  <c r="E509" i="1" s="1"/>
  <c r="C509" i="1" s="1"/>
  <c r="A511" i="1" l="1"/>
  <c r="D510" i="1"/>
  <c r="E510" i="1" s="1"/>
  <c r="C510" i="1" s="1"/>
  <c r="A512" i="1" l="1"/>
  <c r="D511" i="1"/>
  <c r="E511" i="1" s="1"/>
  <c r="C511" i="1" s="1"/>
  <c r="A513" i="1" l="1"/>
  <c r="D512" i="1"/>
  <c r="E512" i="1" s="1"/>
  <c r="C512" i="1" s="1"/>
  <c r="A514" i="1" l="1"/>
  <c r="D513" i="1"/>
  <c r="E513" i="1" s="1"/>
  <c r="C513" i="1" s="1"/>
  <c r="A515" i="1" l="1"/>
  <c r="D514" i="1"/>
  <c r="E514" i="1" s="1"/>
  <c r="C514" i="1" s="1"/>
  <c r="A516" i="1" l="1"/>
  <c r="D515" i="1"/>
  <c r="E515" i="1" s="1"/>
  <c r="C515" i="1" s="1"/>
  <c r="A517" i="1" l="1"/>
  <c r="D516" i="1"/>
  <c r="E516" i="1" s="1"/>
  <c r="C516" i="1" s="1"/>
  <c r="A518" i="1" l="1"/>
  <c r="D517" i="1"/>
  <c r="E517" i="1" s="1"/>
  <c r="C517" i="1" s="1"/>
  <c r="A519" i="1" l="1"/>
  <c r="D518" i="1"/>
  <c r="E518" i="1" s="1"/>
  <c r="C518" i="1" s="1"/>
  <c r="A520" i="1" l="1"/>
  <c r="D519" i="1"/>
  <c r="E519" i="1" s="1"/>
  <c r="C519" i="1" s="1"/>
  <c r="A521" i="1" l="1"/>
  <c r="D520" i="1"/>
  <c r="E520" i="1" s="1"/>
  <c r="C520" i="1" s="1"/>
  <c r="A522" i="1" l="1"/>
  <c r="D521" i="1"/>
  <c r="E521" i="1" s="1"/>
  <c r="C521" i="1" s="1"/>
  <c r="A523" i="1" l="1"/>
  <c r="D522" i="1"/>
  <c r="E522" i="1" s="1"/>
  <c r="C522" i="1" s="1"/>
  <c r="A524" i="1" l="1"/>
  <c r="D523" i="1"/>
  <c r="E523" i="1" s="1"/>
  <c r="C523" i="1" s="1"/>
  <c r="A525" i="1" l="1"/>
  <c r="D524" i="1"/>
  <c r="E524" i="1" s="1"/>
  <c r="C524" i="1" s="1"/>
  <c r="A526" i="1" l="1"/>
  <c r="D525" i="1"/>
  <c r="E525" i="1" s="1"/>
  <c r="C525" i="1" s="1"/>
  <c r="A527" i="1" l="1"/>
  <c r="D526" i="1"/>
  <c r="E526" i="1" s="1"/>
  <c r="C526" i="1" s="1"/>
  <c r="A528" i="1" l="1"/>
  <c r="D527" i="1"/>
  <c r="E527" i="1" s="1"/>
  <c r="C527" i="1" s="1"/>
  <c r="A529" i="1" l="1"/>
  <c r="D528" i="1"/>
  <c r="E528" i="1" s="1"/>
  <c r="C528" i="1" s="1"/>
  <c r="A530" i="1" l="1"/>
  <c r="D529" i="1"/>
  <c r="E529" i="1" s="1"/>
  <c r="C529" i="1" s="1"/>
  <c r="A531" i="1" l="1"/>
  <c r="D530" i="1"/>
  <c r="E530" i="1" s="1"/>
  <c r="C530" i="1" s="1"/>
  <c r="A532" i="1" l="1"/>
  <c r="D531" i="1"/>
  <c r="E531" i="1" s="1"/>
  <c r="C531" i="1" s="1"/>
  <c r="A533" i="1" l="1"/>
  <c r="D532" i="1"/>
  <c r="E532" i="1" s="1"/>
  <c r="C532" i="1" s="1"/>
  <c r="A534" i="1" l="1"/>
  <c r="D533" i="1"/>
  <c r="E533" i="1" s="1"/>
  <c r="C533" i="1" s="1"/>
  <c r="A535" i="1" l="1"/>
  <c r="D534" i="1"/>
  <c r="E534" i="1" s="1"/>
  <c r="C534" i="1" s="1"/>
  <c r="A536" i="1" l="1"/>
  <c r="D535" i="1"/>
  <c r="E535" i="1" s="1"/>
  <c r="C535" i="1" s="1"/>
  <c r="A537" i="1" l="1"/>
  <c r="D536" i="1"/>
  <c r="E536" i="1" s="1"/>
  <c r="C536" i="1" s="1"/>
  <c r="A538" i="1" l="1"/>
  <c r="D537" i="1"/>
  <c r="E537" i="1" s="1"/>
  <c r="C537" i="1" s="1"/>
  <c r="A539" i="1" l="1"/>
  <c r="D538" i="1"/>
  <c r="E538" i="1" s="1"/>
  <c r="C538" i="1" s="1"/>
  <c r="A540" i="1" l="1"/>
  <c r="D539" i="1"/>
  <c r="E539" i="1" s="1"/>
  <c r="C539" i="1" s="1"/>
  <c r="A541" i="1" l="1"/>
  <c r="D540" i="1"/>
  <c r="E540" i="1" s="1"/>
  <c r="C540" i="1" s="1"/>
  <c r="A542" i="1" l="1"/>
  <c r="D541" i="1"/>
  <c r="E541" i="1" s="1"/>
  <c r="C541" i="1" s="1"/>
  <c r="A543" i="1" l="1"/>
  <c r="D542" i="1"/>
  <c r="E542" i="1" s="1"/>
  <c r="C542" i="1" s="1"/>
  <c r="A544" i="1" l="1"/>
  <c r="D543" i="1"/>
  <c r="E543" i="1" s="1"/>
  <c r="C543" i="1" s="1"/>
  <c r="A545" i="1" l="1"/>
  <c r="D544" i="1"/>
  <c r="E544" i="1" s="1"/>
  <c r="C544" i="1" s="1"/>
  <c r="A546" i="1" l="1"/>
  <c r="D545" i="1"/>
  <c r="E545" i="1" s="1"/>
  <c r="C545" i="1" s="1"/>
  <c r="A547" i="1" l="1"/>
  <c r="D546" i="1"/>
  <c r="E546" i="1" s="1"/>
  <c r="C546" i="1" s="1"/>
  <c r="A548" i="1" l="1"/>
  <c r="D547" i="1"/>
  <c r="E547" i="1" s="1"/>
  <c r="C547" i="1" s="1"/>
  <c r="A549" i="1" l="1"/>
  <c r="D548" i="1"/>
  <c r="E548" i="1" s="1"/>
  <c r="C548" i="1" s="1"/>
  <c r="A550" i="1" l="1"/>
  <c r="D549" i="1"/>
  <c r="E549" i="1" s="1"/>
  <c r="C549" i="1" s="1"/>
  <c r="A551" i="1" l="1"/>
  <c r="D550" i="1"/>
  <c r="E550" i="1" s="1"/>
  <c r="C550" i="1" s="1"/>
  <c r="A552" i="1" l="1"/>
  <c r="D551" i="1"/>
  <c r="E551" i="1" s="1"/>
  <c r="C551" i="1" s="1"/>
  <c r="A553" i="1" l="1"/>
  <c r="D552" i="1"/>
  <c r="E552" i="1" s="1"/>
  <c r="C552" i="1" s="1"/>
  <c r="A554" i="1" l="1"/>
  <c r="D553" i="1"/>
  <c r="E553" i="1" s="1"/>
  <c r="C553" i="1" s="1"/>
  <c r="A555" i="1" l="1"/>
  <c r="D554" i="1"/>
  <c r="E554" i="1" s="1"/>
  <c r="C554" i="1" s="1"/>
  <c r="A556" i="1" l="1"/>
  <c r="D555" i="1"/>
  <c r="E555" i="1" s="1"/>
  <c r="C555" i="1" s="1"/>
  <c r="A557" i="1" l="1"/>
  <c r="D556" i="1"/>
  <c r="E556" i="1" s="1"/>
  <c r="C556" i="1" s="1"/>
  <c r="A558" i="1" l="1"/>
  <c r="D557" i="1"/>
  <c r="E557" i="1" s="1"/>
  <c r="C557" i="1" s="1"/>
  <c r="A559" i="1" l="1"/>
  <c r="D558" i="1"/>
  <c r="E558" i="1" s="1"/>
  <c r="C558" i="1" s="1"/>
  <c r="A560" i="1" l="1"/>
  <c r="D559" i="1"/>
  <c r="E559" i="1" s="1"/>
  <c r="C559" i="1" s="1"/>
  <c r="A561" i="1" l="1"/>
  <c r="D560" i="1"/>
  <c r="E560" i="1" s="1"/>
  <c r="C560" i="1" s="1"/>
  <c r="A562" i="1" l="1"/>
  <c r="D561" i="1"/>
  <c r="E561" i="1" s="1"/>
  <c r="C561" i="1" s="1"/>
  <c r="A563" i="1" l="1"/>
  <c r="D562" i="1"/>
  <c r="E562" i="1" s="1"/>
  <c r="C562" i="1" s="1"/>
  <c r="A564" i="1" l="1"/>
  <c r="D563" i="1"/>
  <c r="E563" i="1" s="1"/>
  <c r="C563" i="1" s="1"/>
  <c r="A565" i="1" l="1"/>
  <c r="D564" i="1"/>
  <c r="E564" i="1" s="1"/>
  <c r="C564" i="1" s="1"/>
  <c r="A566" i="1" l="1"/>
  <c r="D565" i="1"/>
  <c r="E565" i="1" s="1"/>
  <c r="C565" i="1" s="1"/>
  <c r="A567" i="1" l="1"/>
  <c r="D566" i="1"/>
  <c r="E566" i="1" s="1"/>
  <c r="C566" i="1" s="1"/>
  <c r="A568" i="1" l="1"/>
  <c r="D567" i="1"/>
  <c r="E567" i="1" s="1"/>
  <c r="C567" i="1" s="1"/>
  <c r="A569" i="1" l="1"/>
  <c r="D568" i="1"/>
  <c r="E568" i="1" s="1"/>
  <c r="C568" i="1" s="1"/>
  <c r="D569" i="1" l="1"/>
  <c r="E569" i="1" s="1"/>
  <c r="C569" i="1" s="1"/>
  <c r="A570" i="1"/>
  <c r="A571" i="1" l="1"/>
  <c r="D570" i="1"/>
  <c r="E570" i="1" s="1"/>
  <c r="C570" i="1" s="1"/>
  <c r="A572" i="1" l="1"/>
  <c r="D571" i="1"/>
  <c r="E571" i="1" s="1"/>
  <c r="C571" i="1" s="1"/>
  <c r="A573" i="1" l="1"/>
  <c r="D572" i="1"/>
  <c r="E572" i="1" s="1"/>
  <c r="C572" i="1" s="1"/>
  <c r="A574" i="1" l="1"/>
  <c r="D573" i="1"/>
  <c r="E573" i="1" s="1"/>
  <c r="C573" i="1" s="1"/>
  <c r="A575" i="1" l="1"/>
  <c r="D574" i="1"/>
  <c r="E574" i="1" s="1"/>
  <c r="C574" i="1" s="1"/>
  <c r="A576" i="1" l="1"/>
  <c r="D575" i="1"/>
  <c r="E575" i="1" s="1"/>
  <c r="C575" i="1" s="1"/>
  <c r="A577" i="1" l="1"/>
  <c r="D576" i="1"/>
  <c r="E576" i="1" s="1"/>
  <c r="C576" i="1" s="1"/>
  <c r="A578" i="1" l="1"/>
  <c r="D577" i="1"/>
  <c r="E577" i="1" s="1"/>
  <c r="C577" i="1" s="1"/>
  <c r="A579" i="1" l="1"/>
  <c r="D578" i="1"/>
  <c r="E578" i="1" s="1"/>
  <c r="C578" i="1" s="1"/>
  <c r="A580" i="1" l="1"/>
  <c r="D579" i="1"/>
  <c r="E579" i="1" s="1"/>
  <c r="C579" i="1" s="1"/>
  <c r="A581" i="1" l="1"/>
  <c r="D580" i="1"/>
  <c r="E580" i="1" s="1"/>
  <c r="C580" i="1" s="1"/>
  <c r="A582" i="1" l="1"/>
  <c r="D581" i="1"/>
  <c r="E581" i="1" s="1"/>
  <c r="C581" i="1" s="1"/>
  <c r="A583" i="1" l="1"/>
  <c r="D582" i="1"/>
  <c r="E582" i="1" s="1"/>
  <c r="C582" i="1" s="1"/>
  <c r="A584" i="1" l="1"/>
  <c r="D583" i="1"/>
  <c r="E583" i="1" s="1"/>
  <c r="C583" i="1" s="1"/>
  <c r="A585" i="1" l="1"/>
  <c r="D584" i="1"/>
  <c r="E584" i="1" s="1"/>
  <c r="C584" i="1" s="1"/>
  <c r="A586" i="1" l="1"/>
  <c r="D585" i="1"/>
  <c r="E585" i="1" s="1"/>
  <c r="C585" i="1" s="1"/>
  <c r="A587" i="1" l="1"/>
  <c r="D586" i="1"/>
  <c r="E586" i="1" s="1"/>
  <c r="C586" i="1" s="1"/>
  <c r="A588" i="1" l="1"/>
  <c r="D587" i="1"/>
  <c r="E587" i="1" s="1"/>
  <c r="C587" i="1" s="1"/>
  <c r="A589" i="1" l="1"/>
  <c r="D588" i="1"/>
  <c r="E588" i="1" s="1"/>
  <c r="C588" i="1" s="1"/>
  <c r="A590" i="1" l="1"/>
  <c r="D589" i="1"/>
  <c r="E589" i="1" s="1"/>
  <c r="C589" i="1" s="1"/>
  <c r="A591" i="1" l="1"/>
  <c r="D590" i="1"/>
  <c r="E590" i="1" s="1"/>
  <c r="C590" i="1" s="1"/>
  <c r="A592" i="1" l="1"/>
  <c r="D591" i="1"/>
  <c r="E591" i="1" s="1"/>
  <c r="C591" i="1" s="1"/>
  <c r="A593" i="1" l="1"/>
  <c r="D592" i="1"/>
  <c r="E592" i="1" s="1"/>
  <c r="C592" i="1" s="1"/>
  <c r="A594" i="1" l="1"/>
  <c r="D593" i="1"/>
  <c r="E593" i="1" s="1"/>
  <c r="C593" i="1" s="1"/>
  <c r="A595" i="1" l="1"/>
  <c r="D594" i="1"/>
  <c r="E594" i="1" s="1"/>
  <c r="C594" i="1" s="1"/>
  <c r="A596" i="1" l="1"/>
  <c r="D595" i="1"/>
  <c r="E595" i="1" s="1"/>
  <c r="C595" i="1" s="1"/>
  <c r="A597" i="1" l="1"/>
  <c r="D596" i="1"/>
  <c r="E596" i="1" s="1"/>
  <c r="C596" i="1" s="1"/>
  <c r="A598" i="1" l="1"/>
  <c r="D597" i="1"/>
  <c r="E597" i="1" s="1"/>
  <c r="C597" i="1" s="1"/>
  <c r="A599" i="1" l="1"/>
  <c r="D598" i="1"/>
  <c r="E598" i="1" s="1"/>
  <c r="C598" i="1" s="1"/>
  <c r="A600" i="1" l="1"/>
  <c r="D599" i="1"/>
  <c r="E599" i="1" s="1"/>
  <c r="C599" i="1" s="1"/>
  <c r="A601" i="1" l="1"/>
  <c r="D600" i="1"/>
  <c r="E600" i="1" s="1"/>
  <c r="C600" i="1" s="1"/>
  <c r="A602" i="1" l="1"/>
  <c r="D601" i="1"/>
  <c r="E601" i="1" s="1"/>
  <c r="C601" i="1" s="1"/>
  <c r="D602" i="1" l="1"/>
  <c r="E602" i="1" s="1"/>
  <c r="C602" i="1" s="1"/>
  <c r="A603" i="1"/>
  <c r="A604" i="1" l="1"/>
  <c r="D603" i="1"/>
  <c r="E603" i="1" s="1"/>
  <c r="C603" i="1" s="1"/>
  <c r="A605" i="1" l="1"/>
  <c r="D604" i="1"/>
  <c r="E604" i="1" s="1"/>
  <c r="C604" i="1" s="1"/>
  <c r="A606" i="1" l="1"/>
  <c r="D605" i="1"/>
  <c r="E605" i="1" s="1"/>
  <c r="C605" i="1" s="1"/>
  <c r="A607" i="1" l="1"/>
  <c r="D606" i="1"/>
  <c r="E606" i="1" s="1"/>
  <c r="C606" i="1" s="1"/>
  <c r="A608" i="1" l="1"/>
  <c r="D607" i="1"/>
  <c r="E607" i="1" s="1"/>
  <c r="C607" i="1" s="1"/>
  <c r="A609" i="1" l="1"/>
  <c r="D608" i="1"/>
  <c r="E608" i="1" s="1"/>
  <c r="C608" i="1" s="1"/>
  <c r="A610" i="1" l="1"/>
  <c r="D609" i="1"/>
  <c r="E609" i="1" s="1"/>
  <c r="C609" i="1" s="1"/>
  <c r="A611" i="1" l="1"/>
  <c r="D610" i="1"/>
  <c r="E610" i="1" s="1"/>
  <c r="C610" i="1" s="1"/>
  <c r="A612" i="1" l="1"/>
  <c r="D611" i="1"/>
  <c r="E611" i="1" s="1"/>
  <c r="C611" i="1" s="1"/>
  <c r="A613" i="1" l="1"/>
  <c r="D612" i="1"/>
  <c r="E612" i="1" s="1"/>
  <c r="C612" i="1" s="1"/>
  <c r="A614" i="1" l="1"/>
  <c r="D613" i="1"/>
  <c r="E613" i="1" s="1"/>
  <c r="C613" i="1" s="1"/>
  <c r="A615" i="1" l="1"/>
  <c r="D614" i="1"/>
  <c r="E614" i="1" s="1"/>
  <c r="C614" i="1" s="1"/>
  <c r="A616" i="1" l="1"/>
  <c r="D615" i="1"/>
  <c r="E615" i="1" s="1"/>
  <c r="C615" i="1" s="1"/>
  <c r="A617" i="1" l="1"/>
  <c r="D616" i="1"/>
  <c r="E616" i="1" s="1"/>
  <c r="C616" i="1" s="1"/>
  <c r="A618" i="1" l="1"/>
  <c r="D617" i="1"/>
  <c r="E617" i="1" s="1"/>
  <c r="C617" i="1" s="1"/>
  <c r="A619" i="1" l="1"/>
  <c r="D618" i="1"/>
  <c r="E618" i="1" s="1"/>
  <c r="C618" i="1" s="1"/>
  <c r="A620" i="1" l="1"/>
  <c r="D619" i="1"/>
  <c r="E619" i="1" s="1"/>
  <c r="C619" i="1" s="1"/>
  <c r="A621" i="1" l="1"/>
  <c r="D620" i="1"/>
  <c r="E620" i="1" s="1"/>
  <c r="C620" i="1" s="1"/>
  <c r="A622" i="1" l="1"/>
  <c r="D621" i="1"/>
  <c r="E621" i="1" s="1"/>
  <c r="C621" i="1" s="1"/>
  <c r="A623" i="1" l="1"/>
  <c r="D622" i="1"/>
  <c r="E622" i="1" s="1"/>
  <c r="C622" i="1" s="1"/>
  <c r="A624" i="1" l="1"/>
  <c r="D623" i="1"/>
  <c r="E623" i="1" s="1"/>
  <c r="C623" i="1" s="1"/>
  <c r="A625" i="1" l="1"/>
  <c r="D624" i="1"/>
  <c r="E624" i="1" s="1"/>
  <c r="C624" i="1" s="1"/>
  <c r="A626" i="1" l="1"/>
  <c r="D625" i="1"/>
  <c r="E625" i="1" s="1"/>
  <c r="C625" i="1" s="1"/>
  <c r="A627" i="1" l="1"/>
  <c r="D626" i="1"/>
  <c r="E626" i="1" s="1"/>
  <c r="C626" i="1" s="1"/>
  <c r="A628" i="1" l="1"/>
  <c r="D627" i="1"/>
  <c r="E627" i="1" s="1"/>
  <c r="C627" i="1" s="1"/>
  <c r="A629" i="1" l="1"/>
  <c r="D628" i="1"/>
  <c r="E628" i="1" s="1"/>
  <c r="C628" i="1" s="1"/>
  <c r="A630" i="1" l="1"/>
  <c r="D629" i="1"/>
  <c r="E629" i="1" s="1"/>
  <c r="C629" i="1" s="1"/>
  <c r="A631" i="1" l="1"/>
  <c r="D630" i="1"/>
  <c r="E630" i="1" s="1"/>
  <c r="C630" i="1" s="1"/>
  <c r="A632" i="1" l="1"/>
  <c r="D631" i="1"/>
  <c r="E631" i="1" s="1"/>
  <c r="C631" i="1" s="1"/>
  <c r="A633" i="1" l="1"/>
  <c r="D632" i="1"/>
  <c r="E632" i="1" s="1"/>
  <c r="C632" i="1" s="1"/>
  <c r="A634" i="1" l="1"/>
  <c r="D633" i="1"/>
  <c r="E633" i="1" s="1"/>
  <c r="C633" i="1" s="1"/>
  <c r="A635" i="1" l="1"/>
  <c r="D634" i="1"/>
  <c r="E634" i="1" s="1"/>
  <c r="C634" i="1" s="1"/>
  <c r="A636" i="1" l="1"/>
  <c r="D635" i="1"/>
  <c r="E635" i="1" s="1"/>
  <c r="C635" i="1" s="1"/>
  <c r="A637" i="1" l="1"/>
  <c r="D636" i="1"/>
  <c r="E636" i="1" s="1"/>
  <c r="C636" i="1" s="1"/>
  <c r="A638" i="1" l="1"/>
  <c r="D637" i="1"/>
  <c r="E637" i="1" s="1"/>
  <c r="C637" i="1" s="1"/>
  <c r="D638" i="1" l="1"/>
  <c r="E638" i="1" s="1"/>
  <c r="C638" i="1" s="1"/>
  <c r="A639" i="1"/>
  <c r="D639" i="1" s="1"/>
  <c r="E639" i="1" s="1"/>
  <c r="C639" i="1" s="1"/>
</calcChain>
</file>

<file path=xl/sharedStrings.xml><?xml version="1.0" encoding="utf-8"?>
<sst xmlns="http://schemas.openxmlformats.org/spreadsheetml/2006/main" count="5" uniqueCount="5">
  <si>
    <t>100YEARS</t>
  </si>
  <si>
    <t>100YEARS+1</t>
  </si>
  <si>
    <t>EPOCH TIME</t>
  </si>
  <si>
    <t>UNTIL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</si>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</sst>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\ hh:mm:ss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2" borderId="1" xfId="0" applyFill="1" applyBorder="1"/>
    <xf numFmtId="166" fontId="0" fillId="0" borderId="0" xfId="0" applyNumberFormat="1"/>
    <xf numFmtId="1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9647-2862-49EE-8068-A823859A9D86}">
  <dimension ref="A1:E639"/>
  <sheetViews>
    <sheetView tabSelected="1" topLeftCell="A76" workbookViewId="0">
      <selection activeCell="C84" sqref="A4:C84"/>
    </sheetView>
  </sheetViews>
  <sheetFormatPr baseColWidth="10" defaultRowHeight="14.5" x14ac:dyDescent="0.35"/>
  <cols>
    <col min="1" max="1" width="17.7265625" style="1" customWidth="1"/>
    <col min="2" max="2" width="8.7265625" customWidth="1"/>
    <col min="3" max="3" width="20" customWidth="1"/>
    <col min="4" max="4" width="15.26953125" hidden="1" customWidth="1"/>
    <col min="5" max="5" width="26.90625" hidden="1" customWidth="1"/>
  </cols>
  <sheetData>
    <row r="1" spans="1:5" hidden="1" x14ac:dyDescent="0.35"/>
    <row r="2" spans="1:5" hidden="1" x14ac:dyDescent="0.35">
      <c r="B2" s="3" t="s">
        <v>0</v>
      </c>
      <c r="C2" s="3" t="s">
        <v>1</v>
      </c>
    </row>
    <row r="3" spans="1:5" hidden="1" x14ac:dyDescent="0.35">
      <c r="B3" s="2">
        <v>3155673600</v>
      </c>
      <c r="C3" s="2">
        <f>B3+(3600*24)</f>
        <v>3155760000</v>
      </c>
    </row>
    <row r="4" spans="1:5" x14ac:dyDescent="0.35">
      <c r="A4" s="5" t="s">
        <v>2</v>
      </c>
      <c r="B4" s="6" t="s">
        <v>3</v>
      </c>
      <c r="C4" s="6" t="s">
        <v>4</v>
      </c>
    </row>
    <row r="5" spans="1:5" x14ac:dyDescent="0.35">
      <c r="A5" s="1">
        <v>4102444799</v>
      </c>
      <c r="B5">
        <v>2099</v>
      </c>
      <c r="C5" s="4">
        <f>(((E5/60)/60)/24)+DATE(1970,1,1)</f>
        <v>73050.99998842593</v>
      </c>
      <c r="D5" t="str">
        <f>TEXT(A5,0)</f>
        <v>4102444799</v>
      </c>
      <c r="E5" t="str">
        <f>LEFT(D5,7) &amp; "." &amp; RIGHT(D5,3)</f>
        <v>4102444.799</v>
      </c>
    </row>
    <row r="6" spans="1:5" x14ac:dyDescent="0.35">
      <c r="A6" s="1">
        <f>A5+$B$3</f>
        <v>7258118399</v>
      </c>
      <c r="B6">
        <v>2199</v>
      </c>
      <c r="C6" s="4">
        <f>(((E6/60)/60)/24)+DATE(1970,1,1)</f>
        <v>109574.99998842593</v>
      </c>
      <c r="D6" t="str">
        <f>TEXT(A6,0)</f>
        <v>7258118399</v>
      </c>
      <c r="E6" t="str">
        <f t="shared" ref="E6:E7" si="0">LEFT(D6,7) &amp; "." &amp; RIGHT(D6,3)</f>
        <v>7258118.399</v>
      </c>
    </row>
    <row r="7" spans="1:5" x14ac:dyDescent="0.35">
      <c r="A7" s="1">
        <f t="shared" ref="A7:A68" si="1">A6+$B$3</f>
        <v>10413791999</v>
      </c>
      <c r="B7">
        <v>2299</v>
      </c>
      <c r="C7" s="4">
        <f>(((E7/60)/60)/24)+DATE(1970,1,1)</f>
        <v>146098.99998842593</v>
      </c>
      <c r="D7" t="str">
        <f>TEXT(A7,0)</f>
        <v>10413791999</v>
      </c>
      <c r="E7" t="str">
        <f>LEFT(D7,8) &amp; "." &amp; RIGHT(D7,3)</f>
        <v>10413791.999</v>
      </c>
    </row>
    <row r="8" spans="1:5" x14ac:dyDescent="0.35">
      <c r="A8" s="1">
        <f t="shared" si="1"/>
        <v>13569465599</v>
      </c>
      <c r="B8">
        <v>2399</v>
      </c>
      <c r="C8" s="4">
        <f>(((E8/60)/60)/24)+DATE(1970,1,1)</f>
        <v>182622.9999884259</v>
      </c>
      <c r="D8" t="str">
        <f>TEXT(A8,0)</f>
        <v>13569465599</v>
      </c>
      <c r="E8" t="str">
        <f t="shared" ref="E8:E71" si="2">LEFT(D8,8) &amp; "." &amp; RIGHT(D8,3)</f>
        <v>13569465.599</v>
      </c>
    </row>
    <row r="9" spans="1:5" x14ac:dyDescent="0.35">
      <c r="A9" s="1">
        <f>A8+$C$3</f>
        <v>16725225599</v>
      </c>
      <c r="B9">
        <v>2499</v>
      </c>
      <c r="C9" s="4">
        <f>(((E9/60)/60)/24)+DATE(1970,1,1)</f>
        <v>219147.99998842596</v>
      </c>
      <c r="D9" t="str">
        <f>TEXT(A9,0)</f>
        <v>16725225599</v>
      </c>
      <c r="E9" t="str">
        <f t="shared" si="2"/>
        <v>16725225.599</v>
      </c>
    </row>
    <row r="10" spans="1:5" x14ac:dyDescent="0.35">
      <c r="A10" s="1">
        <f t="shared" ref="A10:A41" si="3">A9+$B$3</f>
        <v>19880899199</v>
      </c>
      <c r="B10">
        <v>2599</v>
      </c>
      <c r="C10" s="4">
        <f>(((E10/60)/60)/24)+DATE(1970,1,1)</f>
        <v>255671.99998842596</v>
      </c>
      <c r="D10" t="str">
        <f>TEXT(A10,0)</f>
        <v>19880899199</v>
      </c>
      <c r="E10" t="str">
        <f t="shared" si="2"/>
        <v>19880899.199</v>
      </c>
    </row>
    <row r="11" spans="1:5" x14ac:dyDescent="0.35">
      <c r="A11" s="1">
        <f t="shared" si="1"/>
        <v>23036572799</v>
      </c>
      <c r="B11">
        <v>2699</v>
      </c>
      <c r="C11" s="4">
        <f>(((E11/60)/60)/24)+DATE(1970,1,1)</f>
        <v>292195.99998842593</v>
      </c>
      <c r="D11" t="str">
        <f>TEXT(A11,0)</f>
        <v>23036572799</v>
      </c>
      <c r="E11" t="str">
        <f t="shared" si="2"/>
        <v>23036572.799</v>
      </c>
    </row>
    <row r="12" spans="1:5" x14ac:dyDescent="0.35">
      <c r="A12" s="1">
        <f t="shared" si="1"/>
        <v>26192246399</v>
      </c>
      <c r="B12">
        <v>2799</v>
      </c>
      <c r="C12" s="4">
        <f>(((E12/60)/60)/24)+DATE(1970,1,1)</f>
        <v>328719.99998842593</v>
      </c>
      <c r="D12" t="str">
        <f>TEXT(A12,0)</f>
        <v>26192246399</v>
      </c>
      <c r="E12" t="str">
        <f t="shared" si="2"/>
        <v>26192246.399</v>
      </c>
    </row>
    <row r="13" spans="1:5" x14ac:dyDescent="0.35">
      <c r="A13" s="1">
        <f t="shared" ref="A13:A44" si="4">A12+$C$3</f>
        <v>29348006399</v>
      </c>
      <c r="B13">
        <v>2899</v>
      </c>
      <c r="C13" s="4">
        <f>(((E13/60)/60)/24)+DATE(1970,1,1)</f>
        <v>365244.99998842593</v>
      </c>
      <c r="D13" t="str">
        <f>TEXT(A13,0)</f>
        <v>29348006399</v>
      </c>
      <c r="E13" t="str">
        <f t="shared" si="2"/>
        <v>29348006.399</v>
      </c>
    </row>
    <row r="14" spans="1:5" x14ac:dyDescent="0.35">
      <c r="A14" s="1">
        <f t="shared" ref="A14:A45" si="5">A13+$B$3</f>
        <v>32503679999</v>
      </c>
      <c r="B14">
        <v>2999</v>
      </c>
      <c r="C14" s="4">
        <f>(((E14/60)/60)/24)+DATE(1970,1,1)</f>
        <v>401768.99998842593</v>
      </c>
      <c r="D14" t="str">
        <f>TEXT(A14,0)</f>
        <v>32503679999</v>
      </c>
      <c r="E14" t="str">
        <f t="shared" si="2"/>
        <v>32503679.999</v>
      </c>
    </row>
    <row r="15" spans="1:5" x14ac:dyDescent="0.35">
      <c r="A15" s="1">
        <f t="shared" si="1"/>
        <v>35659353599</v>
      </c>
      <c r="B15">
        <v>3099</v>
      </c>
      <c r="C15" s="4">
        <f>(((E15/60)/60)/24)+DATE(1970,1,1)</f>
        <v>438292.99998842593</v>
      </c>
      <c r="D15" t="str">
        <f>TEXT(A15,0)</f>
        <v>35659353599</v>
      </c>
      <c r="E15" t="str">
        <f t="shared" si="2"/>
        <v>35659353.599</v>
      </c>
    </row>
    <row r="16" spans="1:5" x14ac:dyDescent="0.35">
      <c r="A16" s="1">
        <f t="shared" si="1"/>
        <v>38815027199</v>
      </c>
      <c r="B16">
        <v>3199</v>
      </c>
      <c r="C16" s="4">
        <f>(((E16/60)/60)/24)+DATE(1970,1,1)</f>
        <v>474816.99998842593</v>
      </c>
      <c r="D16" t="str">
        <f>TEXT(A16,0)</f>
        <v>38815027199</v>
      </c>
      <c r="E16" t="str">
        <f t="shared" si="2"/>
        <v>38815027.199</v>
      </c>
    </row>
    <row r="17" spans="1:5" x14ac:dyDescent="0.35">
      <c r="A17" s="1">
        <f t="shared" ref="A17:A48" si="6">A16+$C$3</f>
        <v>41970787199</v>
      </c>
      <c r="B17">
        <v>3299</v>
      </c>
      <c r="C17" s="4">
        <f>(((E17/60)/60)/24)+DATE(1970,1,1)</f>
        <v>511341.99998842593</v>
      </c>
      <c r="D17" t="str">
        <f>TEXT(A17,0)</f>
        <v>41970787199</v>
      </c>
      <c r="E17" t="str">
        <f t="shared" si="2"/>
        <v>41970787.199</v>
      </c>
    </row>
    <row r="18" spans="1:5" x14ac:dyDescent="0.35">
      <c r="A18" s="1">
        <f t="shared" ref="A18:A49" si="7">A17+$B$3</f>
        <v>45126460799</v>
      </c>
      <c r="B18">
        <v>3399</v>
      </c>
      <c r="C18" s="4">
        <f>(((E18/60)/60)/24)+DATE(1970,1,1)</f>
        <v>547865.99998842599</v>
      </c>
      <c r="D18" t="str">
        <f>TEXT(A18,0)</f>
        <v>45126460799</v>
      </c>
      <c r="E18" t="str">
        <f t="shared" si="2"/>
        <v>45126460.799</v>
      </c>
    </row>
    <row r="19" spans="1:5" x14ac:dyDescent="0.35">
      <c r="A19" s="1">
        <f t="shared" si="1"/>
        <v>48282134399</v>
      </c>
      <c r="B19">
        <v>3499</v>
      </c>
      <c r="C19" s="4">
        <f>(((E19/60)/60)/24)+DATE(1970,1,1)</f>
        <v>584389.99998842587</v>
      </c>
      <c r="D19" t="str">
        <f>TEXT(A19,0)</f>
        <v>48282134399</v>
      </c>
      <c r="E19" t="str">
        <f t="shared" si="2"/>
        <v>48282134.399</v>
      </c>
    </row>
    <row r="20" spans="1:5" x14ac:dyDescent="0.35">
      <c r="A20" s="1">
        <f t="shared" si="1"/>
        <v>51437807999</v>
      </c>
      <c r="B20">
        <v>3599</v>
      </c>
      <c r="C20" s="4">
        <f>(((E20/60)/60)/24)+DATE(1970,1,1)</f>
        <v>620913.99998842587</v>
      </c>
      <c r="D20" t="str">
        <f>TEXT(A20,0)</f>
        <v>51437807999</v>
      </c>
      <c r="E20" t="str">
        <f t="shared" si="2"/>
        <v>51437807.999</v>
      </c>
    </row>
    <row r="21" spans="1:5" x14ac:dyDescent="0.35">
      <c r="A21" s="1">
        <f t="shared" ref="A21:A52" si="8">A20+$C$3</f>
        <v>54593567999</v>
      </c>
      <c r="B21">
        <v>3699</v>
      </c>
      <c r="C21" s="4">
        <f>(((E21/60)/60)/24)+DATE(1970,1,1)</f>
        <v>657438.99998842587</v>
      </c>
      <c r="D21" t="str">
        <f>TEXT(A21,0)</f>
        <v>54593567999</v>
      </c>
      <c r="E21" t="str">
        <f t="shared" si="2"/>
        <v>54593567.999</v>
      </c>
    </row>
    <row r="22" spans="1:5" x14ac:dyDescent="0.35">
      <c r="A22" s="1">
        <f t="shared" ref="A22:A53" si="9">A21+$B$3</f>
        <v>57749241599</v>
      </c>
      <c r="B22">
        <v>3799</v>
      </c>
      <c r="C22" s="4">
        <f>(((E22/60)/60)/24)+DATE(1970,1,1)</f>
        <v>693962.99998842587</v>
      </c>
      <c r="D22" t="str">
        <f>TEXT(A22,0)</f>
        <v>57749241599</v>
      </c>
      <c r="E22" t="str">
        <f t="shared" si="2"/>
        <v>57749241.599</v>
      </c>
    </row>
    <row r="23" spans="1:5" x14ac:dyDescent="0.35">
      <c r="A23" s="1">
        <f t="shared" si="1"/>
        <v>60904915199</v>
      </c>
      <c r="B23">
        <v>3899</v>
      </c>
      <c r="C23" s="4">
        <f>(((E23/60)/60)/24)+DATE(1970,1,1)</f>
        <v>730486.99998842599</v>
      </c>
      <c r="D23" t="str">
        <f>TEXT(A23,0)</f>
        <v>60904915199</v>
      </c>
      <c r="E23" t="str">
        <f t="shared" si="2"/>
        <v>60904915.199</v>
      </c>
    </row>
    <row r="24" spans="1:5" x14ac:dyDescent="0.35">
      <c r="A24" s="1">
        <f t="shared" si="1"/>
        <v>64060588799</v>
      </c>
      <c r="B24">
        <v>3999</v>
      </c>
      <c r="C24" s="4">
        <f>(((E24/60)/60)/24)+DATE(1970,1,1)</f>
        <v>767010.99998842599</v>
      </c>
      <c r="D24" t="str">
        <f>TEXT(A24,0)</f>
        <v>64060588799</v>
      </c>
      <c r="E24" t="str">
        <f t="shared" si="2"/>
        <v>64060588.799</v>
      </c>
    </row>
    <row r="25" spans="1:5" x14ac:dyDescent="0.35">
      <c r="A25" s="1">
        <f t="shared" ref="A25:A56" si="10">A24+$C$3</f>
        <v>67216348799</v>
      </c>
      <c r="B25">
        <v>4099</v>
      </c>
      <c r="C25" s="4">
        <f>(((E25/60)/60)/24)+DATE(1970,1,1)</f>
        <v>803535.99998842599</v>
      </c>
      <c r="D25" t="str">
        <f>TEXT(A25,0)</f>
        <v>67216348799</v>
      </c>
      <c r="E25" t="str">
        <f t="shared" si="2"/>
        <v>67216348.799</v>
      </c>
    </row>
    <row r="26" spans="1:5" x14ac:dyDescent="0.35">
      <c r="A26" s="1">
        <f t="shared" ref="A26:A57" si="11">A25+$B$3</f>
        <v>70372022399</v>
      </c>
      <c r="B26">
        <v>4199</v>
      </c>
      <c r="C26" s="4">
        <f>(((E26/60)/60)/24)+DATE(1970,1,1)</f>
        <v>840059.99998842599</v>
      </c>
      <c r="D26" t="str">
        <f>TEXT(A26,0)</f>
        <v>70372022399</v>
      </c>
      <c r="E26" t="str">
        <f t="shared" si="2"/>
        <v>70372022.399</v>
      </c>
    </row>
    <row r="27" spans="1:5" x14ac:dyDescent="0.35">
      <c r="A27" s="1">
        <f t="shared" si="1"/>
        <v>73527695999</v>
      </c>
      <c r="B27">
        <v>4299</v>
      </c>
      <c r="C27" s="4">
        <f>(((E27/60)/60)/24)+DATE(1970,1,1)</f>
        <v>876583.99998842599</v>
      </c>
      <c r="D27" t="str">
        <f>TEXT(A27,0)</f>
        <v>73527695999</v>
      </c>
      <c r="E27" t="str">
        <f t="shared" si="2"/>
        <v>73527695.999</v>
      </c>
    </row>
    <row r="28" spans="1:5" x14ac:dyDescent="0.35">
      <c r="A28" s="1">
        <f t="shared" si="1"/>
        <v>76683369599</v>
      </c>
      <c r="B28">
        <v>4399</v>
      </c>
      <c r="C28" s="4">
        <f>(((E28/60)/60)/24)+DATE(1970,1,1)</f>
        <v>913107.99998842599</v>
      </c>
      <c r="D28" t="str">
        <f>TEXT(A28,0)</f>
        <v>76683369599</v>
      </c>
      <c r="E28" t="str">
        <f t="shared" si="2"/>
        <v>76683369.599</v>
      </c>
    </row>
    <row r="29" spans="1:5" x14ac:dyDescent="0.35">
      <c r="A29" s="1">
        <f t="shared" ref="A29:A60" si="12">A28+$C$3</f>
        <v>79839129599</v>
      </c>
      <c r="B29">
        <v>4499</v>
      </c>
      <c r="C29" s="4">
        <f>(((E29/60)/60)/24)+DATE(1970,1,1)</f>
        <v>949632.99998842599</v>
      </c>
      <c r="D29" t="str">
        <f>TEXT(A29,0)</f>
        <v>79839129599</v>
      </c>
      <c r="E29" t="str">
        <f t="shared" si="2"/>
        <v>79839129.599</v>
      </c>
    </row>
    <row r="30" spans="1:5" x14ac:dyDescent="0.35">
      <c r="A30" s="1">
        <f t="shared" ref="A30:A61" si="13">A29+$B$3</f>
        <v>82994803199</v>
      </c>
      <c r="B30">
        <v>4599</v>
      </c>
      <c r="C30" s="4">
        <f>(((E30/60)/60)/24)+DATE(1970,1,1)</f>
        <v>986156.99998842599</v>
      </c>
      <c r="D30" t="str">
        <f>TEXT(A30,0)</f>
        <v>82994803199</v>
      </c>
      <c r="E30" t="str">
        <f t="shared" si="2"/>
        <v>82994803.199</v>
      </c>
    </row>
    <row r="31" spans="1:5" x14ac:dyDescent="0.35">
      <c r="A31" s="1">
        <f t="shared" si="1"/>
        <v>86150476799</v>
      </c>
      <c r="B31">
        <v>4699</v>
      </c>
      <c r="C31" s="4">
        <f>(((E31/60)/60)/24)+DATE(1970,1,1)</f>
        <v>1022680.999988426</v>
      </c>
      <c r="D31" t="str">
        <f>TEXT(A31,0)</f>
        <v>86150476799</v>
      </c>
      <c r="E31" t="str">
        <f t="shared" si="2"/>
        <v>86150476.799</v>
      </c>
    </row>
    <row r="32" spans="1:5" x14ac:dyDescent="0.35">
      <c r="A32" s="1">
        <f t="shared" si="1"/>
        <v>89306150399</v>
      </c>
      <c r="B32">
        <v>4799</v>
      </c>
      <c r="C32" s="4">
        <f>(((E32/60)/60)/24)+DATE(1970,1,1)</f>
        <v>1059204.999988426</v>
      </c>
      <c r="D32" t="str">
        <f>TEXT(A32,0)</f>
        <v>89306150399</v>
      </c>
      <c r="E32" t="str">
        <f t="shared" si="2"/>
        <v>89306150.399</v>
      </c>
    </row>
    <row r="33" spans="1:5" x14ac:dyDescent="0.35">
      <c r="A33" s="1">
        <f t="shared" ref="A33:A64" si="14">A32+$C$3</f>
        <v>92461910399</v>
      </c>
      <c r="B33">
        <v>4899</v>
      </c>
      <c r="C33" s="4">
        <f>(((E33/60)/60)/24)+DATE(1970,1,1)</f>
        <v>1095729.999988426</v>
      </c>
      <c r="D33" t="str">
        <f>TEXT(A33,0)</f>
        <v>92461910399</v>
      </c>
      <c r="E33" t="str">
        <f t="shared" si="2"/>
        <v>92461910.399</v>
      </c>
    </row>
    <row r="34" spans="1:5" x14ac:dyDescent="0.35">
      <c r="A34" s="1">
        <f t="shared" ref="A34:A65" si="15">A33+$B$3</f>
        <v>95617583999</v>
      </c>
      <c r="B34">
        <v>4999</v>
      </c>
      <c r="C34" s="4">
        <f>(((E34/60)/60)/24)+DATE(1970,1,1)</f>
        <v>1132253.999988426</v>
      </c>
      <c r="D34" t="str">
        <f>TEXT(A34,0)</f>
        <v>95617583999</v>
      </c>
      <c r="E34" t="str">
        <f t="shared" si="2"/>
        <v>95617583.999</v>
      </c>
    </row>
    <row r="35" spans="1:5" x14ac:dyDescent="0.35">
      <c r="A35" s="1">
        <f t="shared" si="1"/>
        <v>98773257599</v>
      </c>
      <c r="B35">
        <v>5099</v>
      </c>
      <c r="C35" s="4">
        <f>(((E35/60)/60)/24)+DATE(1970,1,1)</f>
        <v>1168777.999988426</v>
      </c>
      <c r="D35" t="str">
        <f>TEXT(A35,0)</f>
        <v>98773257599</v>
      </c>
      <c r="E35" t="str">
        <f t="shared" si="2"/>
        <v>98773257.599</v>
      </c>
    </row>
    <row r="36" spans="1:5" x14ac:dyDescent="0.35">
      <c r="A36" s="1">
        <f t="shared" si="1"/>
        <v>101928931199</v>
      </c>
      <c r="B36">
        <v>5199</v>
      </c>
      <c r="C36" s="4">
        <f>(((E36/60)/60)/24)+DATE(1970,1,1)</f>
        <v>1205301.999988426</v>
      </c>
      <c r="D36" t="str">
        <f>TEXT(A36,0)</f>
        <v>101928931199</v>
      </c>
      <c r="E36" t="str">
        <f>LEFT(D36,9) &amp; "." &amp; RIGHT(D36,3)</f>
        <v>101928931.199</v>
      </c>
    </row>
    <row r="37" spans="1:5" x14ac:dyDescent="0.35">
      <c r="A37" s="1">
        <f t="shared" ref="A37:A68" si="16">A36+$C$3</f>
        <v>105084691199</v>
      </c>
      <c r="B37">
        <v>5299</v>
      </c>
      <c r="C37" s="4">
        <f>(((E37/60)/60)/24)+DATE(1970,1,1)</f>
        <v>1241826.999988426</v>
      </c>
      <c r="D37" t="str">
        <f>TEXT(A37,0)</f>
        <v>105084691199</v>
      </c>
      <c r="E37" t="str">
        <f t="shared" ref="E37:E100" si="17">LEFT(D37,9) &amp; "." &amp; RIGHT(D37,3)</f>
        <v>105084691.199</v>
      </c>
    </row>
    <row r="38" spans="1:5" x14ac:dyDescent="0.35">
      <c r="A38" s="1">
        <f t="shared" ref="A38:A69" si="18">A37+$B$3</f>
        <v>108240364799</v>
      </c>
      <c r="B38">
        <v>5399</v>
      </c>
      <c r="C38" s="4">
        <f>(((E38/60)/60)/24)+DATE(1970,1,1)</f>
        <v>1278350.999988426</v>
      </c>
      <c r="D38" t="str">
        <f>TEXT(A38,0)</f>
        <v>108240364799</v>
      </c>
      <c r="E38" t="str">
        <f t="shared" si="17"/>
        <v>108240364.799</v>
      </c>
    </row>
    <row r="39" spans="1:5" x14ac:dyDescent="0.35">
      <c r="A39" s="1">
        <f t="shared" si="1"/>
        <v>111396038399</v>
      </c>
      <c r="B39">
        <v>5499</v>
      </c>
      <c r="C39" s="4">
        <f>(((E39/60)/60)/24)+DATE(1970,1,1)</f>
        <v>1314874.999988426</v>
      </c>
      <c r="D39" t="str">
        <f>TEXT(A39,0)</f>
        <v>111396038399</v>
      </c>
      <c r="E39" t="str">
        <f t="shared" si="17"/>
        <v>111396038.399</v>
      </c>
    </row>
    <row r="40" spans="1:5" x14ac:dyDescent="0.35">
      <c r="A40" s="1">
        <f t="shared" si="1"/>
        <v>114551711999</v>
      </c>
      <c r="B40">
        <v>5599</v>
      </c>
      <c r="C40" s="4">
        <f>(((E40/60)/60)/24)+DATE(1970,1,1)</f>
        <v>1351398.999988426</v>
      </c>
      <c r="D40" t="str">
        <f>TEXT(A40,0)</f>
        <v>114551711999</v>
      </c>
      <c r="E40" t="str">
        <f t="shared" si="17"/>
        <v>114551711.999</v>
      </c>
    </row>
    <row r="41" spans="1:5" x14ac:dyDescent="0.35">
      <c r="A41" s="1">
        <f t="shared" ref="A41:A72" si="19">A40+$C$3</f>
        <v>117707471999</v>
      </c>
      <c r="B41">
        <v>5699</v>
      </c>
      <c r="C41" s="4">
        <f>(((E41/60)/60)/24)+DATE(1970,1,1)</f>
        <v>1387923.999988426</v>
      </c>
      <c r="D41" t="str">
        <f>TEXT(A41,0)</f>
        <v>117707471999</v>
      </c>
      <c r="E41" t="str">
        <f t="shared" si="17"/>
        <v>117707471.999</v>
      </c>
    </row>
    <row r="42" spans="1:5" x14ac:dyDescent="0.35">
      <c r="A42" s="1">
        <f t="shared" ref="A42:A73" si="20">A41+$B$3</f>
        <v>120863145599</v>
      </c>
      <c r="B42">
        <v>5799</v>
      </c>
      <c r="C42" s="4">
        <f>(((E42/60)/60)/24)+DATE(1970,1,1)</f>
        <v>1424447.9999884258</v>
      </c>
      <c r="D42" t="str">
        <f>TEXT(A42,0)</f>
        <v>120863145599</v>
      </c>
      <c r="E42" t="str">
        <f t="shared" si="17"/>
        <v>120863145.599</v>
      </c>
    </row>
    <row r="43" spans="1:5" x14ac:dyDescent="0.35">
      <c r="A43" s="1">
        <f t="shared" si="1"/>
        <v>124018819199</v>
      </c>
      <c r="B43">
        <v>5899</v>
      </c>
      <c r="C43" s="4">
        <f>(((E43/60)/60)/24)+DATE(1970,1,1)</f>
        <v>1460971.9999884258</v>
      </c>
      <c r="D43" t="str">
        <f>TEXT(A43,0)</f>
        <v>124018819199</v>
      </c>
      <c r="E43" t="str">
        <f t="shared" si="17"/>
        <v>124018819.199</v>
      </c>
    </row>
    <row r="44" spans="1:5" x14ac:dyDescent="0.35">
      <c r="A44" s="1">
        <f t="shared" si="1"/>
        <v>127174492799</v>
      </c>
      <c r="B44">
        <v>5999</v>
      </c>
      <c r="C44" s="4">
        <f>(((E44/60)/60)/24)+DATE(1970,1,1)</f>
        <v>1497495.9999884258</v>
      </c>
      <c r="D44" t="str">
        <f>TEXT(A44,0)</f>
        <v>127174492799</v>
      </c>
      <c r="E44" t="str">
        <f t="shared" si="17"/>
        <v>127174492.799</v>
      </c>
    </row>
    <row r="45" spans="1:5" x14ac:dyDescent="0.35">
      <c r="A45" s="1">
        <f t="shared" ref="A45:A76" si="21">A44+$C$3</f>
        <v>130330252799</v>
      </c>
      <c r="B45">
        <v>6099</v>
      </c>
      <c r="C45" s="4">
        <f>(((E45/60)/60)/24)+DATE(1970,1,1)</f>
        <v>1534020.9999884258</v>
      </c>
      <c r="D45" t="str">
        <f>TEXT(A45,0)</f>
        <v>130330252799</v>
      </c>
      <c r="E45" t="str">
        <f t="shared" si="17"/>
        <v>130330252.799</v>
      </c>
    </row>
    <row r="46" spans="1:5" x14ac:dyDescent="0.35">
      <c r="A46" s="1">
        <f t="shared" ref="A46:A77" si="22">A45+$B$3</f>
        <v>133485926399</v>
      </c>
      <c r="B46">
        <v>6199</v>
      </c>
      <c r="C46" s="4">
        <f>(((E46/60)/60)/24)+DATE(1970,1,1)</f>
        <v>1570544.9999884258</v>
      </c>
      <c r="D46" t="str">
        <f>TEXT(A46,0)</f>
        <v>133485926399</v>
      </c>
      <c r="E46" t="str">
        <f t="shared" si="17"/>
        <v>133485926.399</v>
      </c>
    </row>
    <row r="47" spans="1:5" x14ac:dyDescent="0.35">
      <c r="A47" s="1">
        <f t="shared" si="1"/>
        <v>136641599999</v>
      </c>
      <c r="B47">
        <v>6299</v>
      </c>
      <c r="C47" s="4">
        <f>(((E47/60)/60)/24)+DATE(1970,1,1)</f>
        <v>1607068.9999884258</v>
      </c>
      <c r="D47" t="str">
        <f>TEXT(A47,0)</f>
        <v>136641599999</v>
      </c>
      <c r="E47" t="str">
        <f t="shared" si="17"/>
        <v>136641599.999</v>
      </c>
    </row>
    <row r="48" spans="1:5" x14ac:dyDescent="0.35">
      <c r="A48" s="1">
        <f t="shared" si="1"/>
        <v>139797273599</v>
      </c>
      <c r="B48">
        <v>6399</v>
      </c>
      <c r="C48" s="4">
        <f>(((E48/60)/60)/24)+DATE(1970,1,1)</f>
        <v>1643592.9999884258</v>
      </c>
      <c r="D48" t="str">
        <f>TEXT(A48,0)</f>
        <v>139797273599</v>
      </c>
      <c r="E48" t="str">
        <f t="shared" si="17"/>
        <v>139797273.599</v>
      </c>
    </row>
    <row r="49" spans="1:5" x14ac:dyDescent="0.35">
      <c r="A49" s="1">
        <f t="shared" ref="A49:A80" si="23">A48+$C$3</f>
        <v>142953033599</v>
      </c>
      <c r="B49">
        <v>6499</v>
      </c>
      <c r="C49" s="4">
        <f>(((E49/60)/60)/24)+DATE(1970,1,1)</f>
        <v>1680117.9999884258</v>
      </c>
      <c r="D49" t="str">
        <f>TEXT(A49,0)</f>
        <v>142953033599</v>
      </c>
      <c r="E49" t="str">
        <f t="shared" si="17"/>
        <v>142953033.599</v>
      </c>
    </row>
    <row r="50" spans="1:5" x14ac:dyDescent="0.35">
      <c r="A50" s="1">
        <f t="shared" ref="A50:A81" si="24">A49+$B$3</f>
        <v>146108707199</v>
      </c>
      <c r="B50">
        <v>6599</v>
      </c>
      <c r="C50" s="4">
        <f>(((E50/60)/60)/24)+DATE(1970,1,1)</f>
        <v>1716641.9999884258</v>
      </c>
      <c r="D50" t="str">
        <f>TEXT(A50,0)</f>
        <v>146108707199</v>
      </c>
      <c r="E50" t="str">
        <f t="shared" si="17"/>
        <v>146108707.199</v>
      </c>
    </row>
    <row r="51" spans="1:5" x14ac:dyDescent="0.35">
      <c r="A51" s="1">
        <f t="shared" si="1"/>
        <v>149264380799</v>
      </c>
      <c r="B51">
        <v>6699</v>
      </c>
      <c r="C51" s="4">
        <f>(((E51/60)/60)/24)+DATE(1970,1,1)</f>
        <v>1753165.9999884258</v>
      </c>
      <c r="D51" t="str">
        <f>TEXT(A51,0)</f>
        <v>149264380799</v>
      </c>
      <c r="E51" t="str">
        <f t="shared" si="17"/>
        <v>149264380.799</v>
      </c>
    </row>
    <row r="52" spans="1:5" x14ac:dyDescent="0.35">
      <c r="A52" s="1">
        <f t="shared" si="1"/>
        <v>152420054399</v>
      </c>
      <c r="B52">
        <v>6799</v>
      </c>
      <c r="C52" s="4">
        <f>(((E52/60)/60)/24)+DATE(1970,1,1)</f>
        <v>1789689.9999884258</v>
      </c>
      <c r="D52" t="str">
        <f>TEXT(A52,0)</f>
        <v>152420054399</v>
      </c>
      <c r="E52" t="str">
        <f t="shared" si="17"/>
        <v>152420054.399</v>
      </c>
    </row>
    <row r="53" spans="1:5" x14ac:dyDescent="0.35">
      <c r="A53" s="1">
        <f t="shared" ref="A53:A84" si="25">A52+$C$3</f>
        <v>155575814399</v>
      </c>
      <c r="B53">
        <v>6899</v>
      </c>
      <c r="C53" s="4">
        <f>(((E53/60)/60)/24)+DATE(1970,1,1)</f>
        <v>1826214.9999884258</v>
      </c>
      <c r="D53" t="str">
        <f>TEXT(A53,0)</f>
        <v>155575814399</v>
      </c>
      <c r="E53" t="str">
        <f t="shared" si="17"/>
        <v>155575814.399</v>
      </c>
    </row>
    <row r="54" spans="1:5" x14ac:dyDescent="0.35">
      <c r="A54" s="1">
        <f t="shared" ref="A54:A85" si="26">A53+$B$3</f>
        <v>158731487999</v>
      </c>
      <c r="B54">
        <v>6999</v>
      </c>
      <c r="C54" s="4">
        <f>(((E54/60)/60)/24)+DATE(1970,1,1)</f>
        <v>1862738.9999884258</v>
      </c>
      <c r="D54" t="str">
        <f>TEXT(A54,0)</f>
        <v>158731487999</v>
      </c>
      <c r="E54" t="str">
        <f t="shared" si="17"/>
        <v>158731487.999</v>
      </c>
    </row>
    <row r="55" spans="1:5" x14ac:dyDescent="0.35">
      <c r="A55" s="1">
        <f t="shared" si="1"/>
        <v>161887161599</v>
      </c>
      <c r="B55">
        <v>7099</v>
      </c>
      <c r="C55" s="4">
        <f>(((E55/60)/60)/24)+DATE(1970,1,1)</f>
        <v>1899262.9999884258</v>
      </c>
      <c r="D55" t="str">
        <f>TEXT(A55,0)</f>
        <v>161887161599</v>
      </c>
      <c r="E55" t="str">
        <f t="shared" si="17"/>
        <v>161887161.599</v>
      </c>
    </row>
    <row r="56" spans="1:5" x14ac:dyDescent="0.35">
      <c r="A56" s="1">
        <f t="shared" si="1"/>
        <v>165042835199</v>
      </c>
      <c r="B56">
        <v>7199</v>
      </c>
      <c r="C56" s="4">
        <f>(((E56/60)/60)/24)+DATE(1970,1,1)</f>
        <v>1935786.9999884258</v>
      </c>
      <c r="D56" t="str">
        <f>TEXT(A56,0)</f>
        <v>165042835199</v>
      </c>
      <c r="E56" t="str">
        <f t="shared" si="17"/>
        <v>165042835.199</v>
      </c>
    </row>
    <row r="57" spans="1:5" x14ac:dyDescent="0.35">
      <c r="A57" s="1">
        <f t="shared" ref="A57:A88" si="27">A56+$C$3</f>
        <v>168198595199</v>
      </c>
      <c r="B57">
        <v>7299</v>
      </c>
      <c r="C57" s="4">
        <f>(((E57/60)/60)/24)+DATE(1970,1,1)</f>
        <v>1972311.9999884258</v>
      </c>
      <c r="D57" t="str">
        <f>TEXT(A57,0)</f>
        <v>168198595199</v>
      </c>
      <c r="E57" t="str">
        <f t="shared" si="17"/>
        <v>168198595.199</v>
      </c>
    </row>
    <row r="58" spans="1:5" x14ac:dyDescent="0.35">
      <c r="A58" s="1">
        <f t="shared" ref="A58:A89" si="28">A57+$B$3</f>
        <v>171354268799</v>
      </c>
      <c r="B58">
        <v>7399</v>
      </c>
      <c r="C58" s="4">
        <f>(((E58/60)/60)/24)+DATE(1970,1,1)</f>
        <v>2008835.9999884258</v>
      </c>
      <c r="D58" t="str">
        <f>TEXT(A58,0)</f>
        <v>171354268799</v>
      </c>
      <c r="E58" t="str">
        <f t="shared" si="17"/>
        <v>171354268.799</v>
      </c>
    </row>
    <row r="59" spans="1:5" x14ac:dyDescent="0.35">
      <c r="A59" s="1">
        <f t="shared" si="1"/>
        <v>174509942399</v>
      </c>
      <c r="B59">
        <v>7499</v>
      </c>
      <c r="C59" s="4">
        <f>(((E59/60)/60)/24)+DATE(1970,1,1)</f>
        <v>2045359.9999884258</v>
      </c>
      <c r="D59" t="str">
        <f>TEXT(A59,0)</f>
        <v>174509942399</v>
      </c>
      <c r="E59" t="str">
        <f t="shared" si="17"/>
        <v>174509942.399</v>
      </c>
    </row>
    <row r="60" spans="1:5" x14ac:dyDescent="0.35">
      <c r="A60" s="1">
        <f t="shared" si="1"/>
        <v>177665615999</v>
      </c>
      <c r="B60">
        <v>7599</v>
      </c>
      <c r="C60" s="4">
        <f>(((E60/60)/60)/24)+DATE(1970,1,1)</f>
        <v>2081883.9999884258</v>
      </c>
      <c r="D60" t="str">
        <f>TEXT(A60,0)</f>
        <v>177665615999</v>
      </c>
      <c r="E60" t="str">
        <f t="shared" si="17"/>
        <v>177665615.999</v>
      </c>
    </row>
    <row r="61" spans="1:5" x14ac:dyDescent="0.35">
      <c r="A61" s="1">
        <f t="shared" ref="A61:A92" si="29">A60+$C$3</f>
        <v>180821375999</v>
      </c>
      <c r="B61">
        <v>7699</v>
      </c>
      <c r="C61" s="4">
        <f>(((E61/60)/60)/24)+DATE(1970,1,1)</f>
        <v>2118408.9999884255</v>
      </c>
      <c r="D61" t="str">
        <f>TEXT(A61,0)</f>
        <v>180821375999</v>
      </c>
      <c r="E61" t="str">
        <f t="shared" si="17"/>
        <v>180821375.999</v>
      </c>
    </row>
    <row r="62" spans="1:5" x14ac:dyDescent="0.35">
      <c r="A62" s="1">
        <f t="shared" ref="A62:A93" si="30">A61+$B$3</f>
        <v>183977049599</v>
      </c>
      <c r="B62">
        <v>7799</v>
      </c>
      <c r="C62" s="4">
        <f>(((E62/60)/60)/24)+DATE(1970,1,1)</f>
        <v>2154932.999988426</v>
      </c>
      <c r="D62" t="str">
        <f>TEXT(A62,0)</f>
        <v>183977049599</v>
      </c>
      <c r="E62" t="str">
        <f t="shared" si="17"/>
        <v>183977049.599</v>
      </c>
    </row>
    <row r="63" spans="1:5" x14ac:dyDescent="0.35">
      <c r="A63" s="1">
        <f t="shared" si="1"/>
        <v>187132723199</v>
      </c>
      <c r="B63">
        <v>7899</v>
      </c>
      <c r="C63" s="4">
        <f>(((E63/60)/60)/24)+DATE(1970,1,1)</f>
        <v>2191456.999988426</v>
      </c>
      <c r="D63" t="str">
        <f>TEXT(A63,0)</f>
        <v>187132723199</v>
      </c>
      <c r="E63" t="str">
        <f t="shared" si="17"/>
        <v>187132723.199</v>
      </c>
    </row>
    <row r="64" spans="1:5" x14ac:dyDescent="0.35">
      <c r="A64" s="1">
        <f t="shared" si="1"/>
        <v>190288396799</v>
      </c>
      <c r="B64">
        <v>7999</v>
      </c>
      <c r="C64" s="4">
        <f>(((E64/60)/60)/24)+DATE(1970,1,1)</f>
        <v>2227980.999988426</v>
      </c>
      <c r="D64" t="str">
        <f>TEXT(A64,0)</f>
        <v>190288396799</v>
      </c>
      <c r="E64" t="str">
        <f t="shared" si="17"/>
        <v>190288396.799</v>
      </c>
    </row>
    <row r="65" spans="1:5" x14ac:dyDescent="0.35">
      <c r="A65" s="1">
        <f t="shared" ref="A65:A96" si="31">A64+$C$3</f>
        <v>193444156799</v>
      </c>
      <c r="B65">
        <v>8099</v>
      </c>
      <c r="C65" s="4">
        <f>(((E65/60)/60)/24)+DATE(1970,1,1)</f>
        <v>2264505.999988426</v>
      </c>
      <c r="D65" t="str">
        <f>TEXT(A65,0)</f>
        <v>193444156799</v>
      </c>
      <c r="E65" t="str">
        <f t="shared" si="17"/>
        <v>193444156.799</v>
      </c>
    </row>
    <row r="66" spans="1:5" x14ac:dyDescent="0.35">
      <c r="A66" s="1">
        <f t="shared" ref="A66:A97" si="32">A65+$B$3</f>
        <v>196599830399</v>
      </c>
      <c r="B66">
        <v>8199</v>
      </c>
      <c r="C66" s="4">
        <f>(((E66/60)/60)/24)+DATE(1970,1,1)</f>
        <v>2301029.999988426</v>
      </c>
      <c r="D66" t="str">
        <f>TEXT(A66,0)</f>
        <v>196599830399</v>
      </c>
      <c r="E66" t="str">
        <f t="shared" si="17"/>
        <v>196599830.399</v>
      </c>
    </row>
    <row r="67" spans="1:5" x14ac:dyDescent="0.35">
      <c r="A67" s="1">
        <f t="shared" si="1"/>
        <v>199755503999</v>
      </c>
      <c r="B67">
        <v>8299</v>
      </c>
      <c r="C67" s="4">
        <f>(((E67/60)/60)/24)+DATE(1970,1,1)</f>
        <v>2337553.999988426</v>
      </c>
      <c r="D67" t="str">
        <f>TEXT(A67,0)</f>
        <v>199755503999</v>
      </c>
      <c r="E67" t="str">
        <f t="shared" si="17"/>
        <v>199755503.999</v>
      </c>
    </row>
    <row r="68" spans="1:5" x14ac:dyDescent="0.35">
      <c r="A68" s="1">
        <f t="shared" si="1"/>
        <v>202911177599</v>
      </c>
      <c r="B68">
        <v>8399</v>
      </c>
      <c r="C68" s="4">
        <f>(((E68/60)/60)/24)+DATE(1970,1,1)</f>
        <v>2374077.999988426</v>
      </c>
      <c r="D68" t="str">
        <f>TEXT(A68,0)</f>
        <v>202911177599</v>
      </c>
      <c r="E68" t="str">
        <f t="shared" si="17"/>
        <v>202911177.599</v>
      </c>
    </row>
    <row r="69" spans="1:5" x14ac:dyDescent="0.35">
      <c r="A69" s="1">
        <f t="shared" ref="A69:A100" si="33">A68+$C$3</f>
        <v>206066937599</v>
      </c>
      <c r="B69">
        <v>8499</v>
      </c>
      <c r="C69" s="4">
        <f>(((E69/60)/60)/24)+DATE(1970,1,1)</f>
        <v>2410602.999988426</v>
      </c>
      <c r="D69" t="str">
        <f>TEXT(A69,0)</f>
        <v>206066937599</v>
      </c>
      <c r="E69" t="str">
        <f t="shared" si="17"/>
        <v>206066937.599</v>
      </c>
    </row>
    <row r="70" spans="1:5" x14ac:dyDescent="0.35">
      <c r="A70" s="1">
        <f t="shared" ref="A70:A132" si="34">A69+$B$3</f>
        <v>209222611199</v>
      </c>
      <c r="B70">
        <v>8599</v>
      </c>
      <c r="C70" s="4">
        <f>(((E70/60)/60)/24)+DATE(1970,1,1)</f>
        <v>2447126.999988426</v>
      </c>
      <c r="D70" t="str">
        <f>TEXT(A70,0)</f>
        <v>209222611199</v>
      </c>
      <c r="E70" t="str">
        <f t="shared" si="17"/>
        <v>209222611.199</v>
      </c>
    </row>
    <row r="71" spans="1:5" x14ac:dyDescent="0.35">
      <c r="A71" s="1">
        <f t="shared" si="34"/>
        <v>212378284799</v>
      </c>
      <c r="B71">
        <v>8699</v>
      </c>
      <c r="C71" s="4">
        <f>(((E71/60)/60)/24)+DATE(1970,1,1)</f>
        <v>2483650.999988426</v>
      </c>
      <c r="D71" t="str">
        <f>TEXT(A71,0)</f>
        <v>212378284799</v>
      </c>
      <c r="E71" t="str">
        <f t="shared" si="17"/>
        <v>212378284.799</v>
      </c>
    </row>
    <row r="72" spans="1:5" x14ac:dyDescent="0.35">
      <c r="A72" s="1">
        <f t="shared" si="34"/>
        <v>215533958399</v>
      </c>
      <c r="B72">
        <v>8799</v>
      </c>
      <c r="C72" s="4">
        <f>(((E72/60)/60)/24)+DATE(1970,1,1)</f>
        <v>2520174.999988426</v>
      </c>
      <c r="D72" t="str">
        <f>TEXT(A72,0)</f>
        <v>215533958399</v>
      </c>
      <c r="E72" t="str">
        <f t="shared" si="17"/>
        <v>215533958.399</v>
      </c>
    </row>
    <row r="73" spans="1:5" x14ac:dyDescent="0.35">
      <c r="A73" s="1">
        <f t="shared" ref="A73:A104" si="35">A72+$C$3</f>
        <v>218689718399</v>
      </c>
      <c r="B73">
        <v>8899</v>
      </c>
      <c r="C73" s="4">
        <f>(((E73/60)/60)/24)+DATE(1970,1,1)</f>
        <v>2556699.999988426</v>
      </c>
      <c r="D73" t="str">
        <f>TEXT(A73,0)</f>
        <v>218689718399</v>
      </c>
      <c r="E73" t="str">
        <f t="shared" si="17"/>
        <v>218689718.399</v>
      </c>
    </row>
    <row r="74" spans="1:5" x14ac:dyDescent="0.35">
      <c r="A74" s="1">
        <f t="shared" ref="A74:A105" si="36">A73+$B$3</f>
        <v>221845391999</v>
      </c>
      <c r="B74">
        <v>8999</v>
      </c>
      <c r="C74" s="4">
        <f>(((E74/60)/60)/24)+DATE(1970,1,1)</f>
        <v>2593223.999988426</v>
      </c>
      <c r="D74" t="str">
        <f>TEXT(A74,0)</f>
        <v>221845391999</v>
      </c>
      <c r="E74" t="str">
        <f t="shared" si="17"/>
        <v>221845391.999</v>
      </c>
    </row>
    <row r="75" spans="1:5" x14ac:dyDescent="0.35">
      <c r="A75" s="1">
        <f t="shared" si="34"/>
        <v>225001065599</v>
      </c>
      <c r="B75">
        <v>9099</v>
      </c>
      <c r="C75" s="4">
        <f>(((E75/60)/60)/24)+DATE(1970,1,1)</f>
        <v>2629747.999988426</v>
      </c>
      <c r="D75" t="str">
        <f>TEXT(A75,0)</f>
        <v>225001065599</v>
      </c>
      <c r="E75" t="str">
        <f t="shared" si="17"/>
        <v>225001065.599</v>
      </c>
    </row>
    <row r="76" spans="1:5" x14ac:dyDescent="0.35">
      <c r="A76" s="1">
        <f t="shared" si="34"/>
        <v>228156739199</v>
      </c>
      <c r="B76">
        <v>9199</v>
      </c>
      <c r="C76" s="4">
        <f>(((E76/60)/60)/24)+DATE(1970,1,1)</f>
        <v>2666271.999988426</v>
      </c>
      <c r="D76" t="str">
        <f>TEXT(A76,0)</f>
        <v>228156739199</v>
      </c>
      <c r="E76" t="str">
        <f t="shared" si="17"/>
        <v>228156739.199</v>
      </c>
    </row>
    <row r="77" spans="1:5" x14ac:dyDescent="0.35">
      <c r="A77" s="1">
        <f t="shared" ref="A77:A108" si="37">A76+$C$3</f>
        <v>231312499199</v>
      </c>
      <c r="B77">
        <v>9299</v>
      </c>
      <c r="C77" s="4">
        <f>(((E77/60)/60)/24)+DATE(1970,1,1)</f>
        <v>2702796.999988426</v>
      </c>
      <c r="D77" t="str">
        <f>TEXT(A77,0)</f>
        <v>231312499199</v>
      </c>
      <c r="E77" t="str">
        <f t="shared" si="17"/>
        <v>231312499.199</v>
      </c>
    </row>
    <row r="78" spans="1:5" x14ac:dyDescent="0.35">
      <c r="A78" s="1">
        <f t="shared" ref="A78:A109" si="38">A77+$B$3</f>
        <v>234468172799</v>
      </c>
      <c r="B78">
        <v>9399</v>
      </c>
      <c r="C78" s="4">
        <f>(((E78/60)/60)/24)+DATE(1970,1,1)</f>
        <v>2739320.999988426</v>
      </c>
      <c r="D78" t="str">
        <f>TEXT(A78,0)</f>
        <v>234468172799</v>
      </c>
      <c r="E78" t="str">
        <f t="shared" si="17"/>
        <v>234468172.799</v>
      </c>
    </row>
    <row r="79" spans="1:5" x14ac:dyDescent="0.35">
      <c r="A79" s="1">
        <f t="shared" si="34"/>
        <v>237623846399</v>
      </c>
      <c r="B79">
        <v>9499</v>
      </c>
      <c r="C79" s="4">
        <f>(((E79/60)/60)/24)+DATE(1970,1,1)</f>
        <v>2775844.999988426</v>
      </c>
      <c r="D79" t="str">
        <f>TEXT(A79,0)</f>
        <v>237623846399</v>
      </c>
      <c r="E79" t="str">
        <f t="shared" si="17"/>
        <v>237623846.399</v>
      </c>
    </row>
    <row r="80" spans="1:5" x14ac:dyDescent="0.35">
      <c r="A80" s="1">
        <f t="shared" si="34"/>
        <v>240779519999</v>
      </c>
      <c r="B80">
        <v>9599</v>
      </c>
      <c r="C80" s="4">
        <f>(((E80/60)/60)/24)+DATE(1970,1,1)</f>
        <v>2812368.999988426</v>
      </c>
      <c r="D80" t="str">
        <f>TEXT(A80,0)</f>
        <v>240779519999</v>
      </c>
      <c r="E80" t="str">
        <f t="shared" si="17"/>
        <v>240779519.999</v>
      </c>
    </row>
    <row r="81" spans="1:5" x14ac:dyDescent="0.35">
      <c r="A81" s="1">
        <f t="shared" ref="A81:A112" si="39">A80+$C$3</f>
        <v>243935279999</v>
      </c>
      <c r="B81">
        <v>9699</v>
      </c>
      <c r="C81" s="4">
        <f>(((E81/60)/60)/24)+DATE(1970,1,1)</f>
        <v>2848893.9999884255</v>
      </c>
      <c r="D81" t="str">
        <f>TEXT(A81,0)</f>
        <v>243935279999</v>
      </c>
      <c r="E81" t="str">
        <f t="shared" si="17"/>
        <v>243935279.999</v>
      </c>
    </row>
    <row r="82" spans="1:5" x14ac:dyDescent="0.35">
      <c r="A82" s="1">
        <f t="shared" ref="A82:A113" si="40">A81+$B$3</f>
        <v>247090953599</v>
      </c>
      <c r="B82">
        <v>9799</v>
      </c>
      <c r="C82" s="4">
        <f>(((E82/60)/60)/24)+DATE(1970,1,1)</f>
        <v>2885417.9999884255</v>
      </c>
      <c r="D82" t="str">
        <f>TEXT(A82,0)</f>
        <v>247090953599</v>
      </c>
      <c r="E82" t="str">
        <f t="shared" si="17"/>
        <v>247090953.599</v>
      </c>
    </row>
    <row r="83" spans="1:5" x14ac:dyDescent="0.35">
      <c r="A83" s="1">
        <f t="shared" si="34"/>
        <v>250246627199</v>
      </c>
      <c r="B83">
        <v>9899</v>
      </c>
      <c r="C83" s="4">
        <f>(((E83/60)/60)/24)+DATE(1970,1,1)</f>
        <v>2921941.9999884255</v>
      </c>
      <c r="D83" t="str">
        <f>TEXT(A83,0)</f>
        <v>250246627199</v>
      </c>
      <c r="E83" t="str">
        <f t="shared" si="17"/>
        <v>250246627.199</v>
      </c>
    </row>
    <row r="84" spans="1:5" x14ac:dyDescent="0.35">
      <c r="A84" s="1">
        <f t="shared" si="34"/>
        <v>253402300799</v>
      </c>
      <c r="B84">
        <v>9999</v>
      </c>
      <c r="C84" s="4">
        <f>(((E84/60)/60)/24)+DATE(1970,1,1)</f>
        <v>2958465.9999884255</v>
      </c>
      <c r="D84" t="str">
        <f>TEXT(A84,0)</f>
        <v>253402300799</v>
      </c>
      <c r="E84" t="str">
        <f t="shared" si="17"/>
        <v>253402300.799</v>
      </c>
    </row>
    <row r="85" spans="1:5" x14ac:dyDescent="0.35">
      <c r="A85" s="1">
        <f t="shared" ref="A85:A116" si="41">A84+$C$3</f>
        <v>256558060799</v>
      </c>
      <c r="B85">
        <v>10099</v>
      </c>
      <c r="C85" s="4">
        <f>(((E85/60)/60)/24)+DATE(1970,1,1)</f>
        <v>2994990.9999884255</v>
      </c>
      <c r="D85" t="str">
        <f>TEXT(A85,0)</f>
        <v>256558060799</v>
      </c>
      <c r="E85" t="str">
        <f t="shared" si="17"/>
        <v>256558060.799</v>
      </c>
    </row>
    <row r="86" spans="1:5" x14ac:dyDescent="0.35">
      <c r="A86" s="1">
        <f t="shared" ref="A86:A117" si="42">A85+$B$3</f>
        <v>259713734399</v>
      </c>
      <c r="B86">
        <v>10199</v>
      </c>
      <c r="C86" s="4">
        <f>(((E86/60)/60)/24)+DATE(1970,1,1)</f>
        <v>3031514.999988426</v>
      </c>
      <c r="D86" t="str">
        <f>TEXT(A86,0)</f>
        <v>259713734399</v>
      </c>
      <c r="E86" t="str">
        <f t="shared" si="17"/>
        <v>259713734.399</v>
      </c>
    </row>
    <row r="87" spans="1:5" x14ac:dyDescent="0.35">
      <c r="A87" s="1">
        <f t="shared" si="34"/>
        <v>262869407999</v>
      </c>
      <c r="B87">
        <v>10299</v>
      </c>
      <c r="C87" s="4">
        <f>(((E87/60)/60)/24)+DATE(1970,1,1)</f>
        <v>3068038.999988426</v>
      </c>
      <c r="D87" t="str">
        <f>TEXT(A87,0)</f>
        <v>262869407999</v>
      </c>
      <c r="E87" t="str">
        <f t="shared" si="17"/>
        <v>262869407.999</v>
      </c>
    </row>
    <row r="88" spans="1:5" x14ac:dyDescent="0.35">
      <c r="A88" s="1">
        <f t="shared" si="34"/>
        <v>266025081599</v>
      </c>
      <c r="B88">
        <v>10399</v>
      </c>
      <c r="C88" s="4">
        <f>(((E88/60)/60)/24)+DATE(1970,1,1)</f>
        <v>3104562.999988426</v>
      </c>
      <c r="D88" t="str">
        <f>TEXT(A88,0)</f>
        <v>266025081599</v>
      </c>
      <c r="E88" t="str">
        <f t="shared" si="17"/>
        <v>266025081.599</v>
      </c>
    </row>
    <row r="89" spans="1:5" x14ac:dyDescent="0.35">
      <c r="A89" s="1">
        <f t="shared" ref="A89:A120" si="43">A88+$C$3</f>
        <v>269180841599</v>
      </c>
      <c r="B89">
        <v>10499</v>
      </c>
      <c r="C89" s="4">
        <f>(((E89/60)/60)/24)+DATE(1970,1,1)</f>
        <v>3141087.999988426</v>
      </c>
      <c r="D89" t="str">
        <f>TEXT(A89,0)</f>
        <v>269180841599</v>
      </c>
      <c r="E89" t="str">
        <f t="shared" si="17"/>
        <v>269180841.599</v>
      </c>
    </row>
    <row r="90" spans="1:5" x14ac:dyDescent="0.35">
      <c r="A90" s="1">
        <f t="shared" ref="A90:A121" si="44">A89+$B$3</f>
        <v>272336515199</v>
      </c>
      <c r="B90">
        <v>10599</v>
      </c>
      <c r="C90" s="4">
        <f>(((E90/60)/60)/24)+DATE(1970,1,1)</f>
        <v>3177611.999988426</v>
      </c>
      <c r="D90" t="str">
        <f>TEXT(A90,0)</f>
        <v>272336515199</v>
      </c>
      <c r="E90" t="str">
        <f t="shared" si="17"/>
        <v>272336515.199</v>
      </c>
    </row>
    <row r="91" spans="1:5" x14ac:dyDescent="0.35">
      <c r="A91" s="1">
        <f t="shared" si="34"/>
        <v>275492188799</v>
      </c>
      <c r="B91">
        <v>10699</v>
      </c>
      <c r="C91" s="4">
        <f>(((E91/60)/60)/24)+DATE(1970,1,1)</f>
        <v>3214135.999988426</v>
      </c>
      <c r="D91" t="str">
        <f>TEXT(A91,0)</f>
        <v>275492188799</v>
      </c>
      <c r="E91" t="str">
        <f t="shared" si="17"/>
        <v>275492188.799</v>
      </c>
    </row>
    <row r="92" spans="1:5" x14ac:dyDescent="0.35">
      <c r="A92" s="1">
        <f t="shared" si="34"/>
        <v>278647862399</v>
      </c>
      <c r="B92">
        <v>10799</v>
      </c>
      <c r="C92" s="4">
        <f>(((E92/60)/60)/24)+DATE(1970,1,1)</f>
        <v>3250659.999988426</v>
      </c>
      <c r="D92" t="str">
        <f>TEXT(A92,0)</f>
        <v>278647862399</v>
      </c>
      <c r="E92" t="str">
        <f t="shared" si="17"/>
        <v>278647862.399</v>
      </c>
    </row>
    <row r="93" spans="1:5" x14ac:dyDescent="0.35">
      <c r="A93" s="1">
        <f t="shared" ref="A93:A124" si="45">A92+$C$3</f>
        <v>281803622399</v>
      </c>
      <c r="B93">
        <v>10899</v>
      </c>
      <c r="C93" s="4">
        <f>(((E93/60)/60)/24)+DATE(1970,1,1)</f>
        <v>3287184.999988426</v>
      </c>
      <c r="D93" t="str">
        <f>TEXT(A93,0)</f>
        <v>281803622399</v>
      </c>
      <c r="E93" t="str">
        <f t="shared" si="17"/>
        <v>281803622.399</v>
      </c>
    </row>
    <row r="94" spans="1:5" x14ac:dyDescent="0.35">
      <c r="A94" s="1">
        <f t="shared" ref="A94:A125" si="46">A93+$B$3</f>
        <v>284959295999</v>
      </c>
      <c r="B94">
        <v>10999</v>
      </c>
      <c r="C94" s="4">
        <f>(((E94/60)/60)/24)+DATE(1970,1,1)</f>
        <v>3323708.999988426</v>
      </c>
      <c r="D94" t="str">
        <f>TEXT(A94,0)</f>
        <v>284959295999</v>
      </c>
      <c r="E94" t="str">
        <f t="shared" si="17"/>
        <v>284959295.999</v>
      </c>
    </row>
    <row r="95" spans="1:5" x14ac:dyDescent="0.35">
      <c r="A95" s="1">
        <f t="shared" si="34"/>
        <v>288114969599</v>
      </c>
      <c r="B95">
        <v>11099</v>
      </c>
      <c r="C95" s="4">
        <f>(((E95/60)/60)/24)+DATE(1970,1,1)</f>
        <v>3360232.999988426</v>
      </c>
      <c r="D95" t="str">
        <f>TEXT(A95,0)</f>
        <v>288114969599</v>
      </c>
      <c r="E95" t="str">
        <f t="shared" si="17"/>
        <v>288114969.599</v>
      </c>
    </row>
    <row r="96" spans="1:5" x14ac:dyDescent="0.35">
      <c r="A96" s="1">
        <f t="shared" si="34"/>
        <v>291270643199</v>
      </c>
      <c r="B96">
        <v>11199</v>
      </c>
      <c r="C96" s="4">
        <f>(((E96/60)/60)/24)+DATE(1970,1,1)</f>
        <v>3396756.999988426</v>
      </c>
      <c r="D96" t="str">
        <f>TEXT(A96,0)</f>
        <v>291270643199</v>
      </c>
      <c r="E96" t="str">
        <f t="shared" si="17"/>
        <v>291270643.199</v>
      </c>
    </row>
    <row r="97" spans="1:5" x14ac:dyDescent="0.35">
      <c r="A97" s="1">
        <f t="shared" ref="A97:A128" si="47">A96+$C$3</f>
        <v>294426403199</v>
      </c>
      <c r="B97">
        <v>11299</v>
      </c>
      <c r="C97" s="4">
        <f>(((E97/60)/60)/24)+DATE(1970,1,1)</f>
        <v>3433281.999988426</v>
      </c>
      <c r="D97" t="str">
        <f>TEXT(A97,0)</f>
        <v>294426403199</v>
      </c>
      <c r="E97" t="str">
        <f t="shared" si="17"/>
        <v>294426403.199</v>
      </c>
    </row>
    <row r="98" spans="1:5" x14ac:dyDescent="0.35">
      <c r="A98" s="1">
        <f t="shared" ref="A98:A129" si="48">A97+$B$3</f>
        <v>297582076799</v>
      </c>
      <c r="B98">
        <v>11399</v>
      </c>
      <c r="C98" s="4">
        <f>(((E98/60)/60)/24)+DATE(1970,1,1)</f>
        <v>3469805.999988426</v>
      </c>
      <c r="D98" t="str">
        <f>TEXT(A98,0)</f>
        <v>297582076799</v>
      </c>
      <c r="E98" t="str">
        <f t="shared" si="17"/>
        <v>297582076.799</v>
      </c>
    </row>
    <row r="99" spans="1:5" x14ac:dyDescent="0.35">
      <c r="A99" s="1">
        <f t="shared" si="34"/>
        <v>300737750399</v>
      </c>
      <c r="B99">
        <v>11499</v>
      </c>
      <c r="C99" s="4">
        <f>(((E99/60)/60)/24)+DATE(1970,1,1)</f>
        <v>3506329.999988426</v>
      </c>
      <c r="D99" t="str">
        <f>TEXT(A99,0)</f>
        <v>300737750399</v>
      </c>
      <c r="E99" t="str">
        <f t="shared" si="17"/>
        <v>300737750.399</v>
      </c>
    </row>
    <row r="100" spans="1:5" x14ac:dyDescent="0.35">
      <c r="A100" s="1">
        <f t="shared" si="34"/>
        <v>303893423999</v>
      </c>
      <c r="B100">
        <v>11599</v>
      </c>
      <c r="C100" s="4">
        <f>(((E100/60)/60)/24)+DATE(1970,1,1)</f>
        <v>3542853.999988426</v>
      </c>
      <c r="D100" t="str">
        <f>TEXT(A100,0)</f>
        <v>303893423999</v>
      </c>
      <c r="E100" t="str">
        <f t="shared" si="17"/>
        <v>303893423.999</v>
      </c>
    </row>
    <row r="101" spans="1:5" x14ac:dyDescent="0.35">
      <c r="A101" s="1">
        <f t="shared" ref="A101:A132" si="49">A100+$C$3</f>
        <v>307049183999</v>
      </c>
      <c r="B101">
        <v>11699</v>
      </c>
      <c r="C101" s="4">
        <f>(((E101/60)/60)/24)+DATE(1970,1,1)</f>
        <v>3579378.999988426</v>
      </c>
      <c r="D101" t="str">
        <f>TEXT(A101,0)</f>
        <v>307049183999</v>
      </c>
      <c r="E101" t="str">
        <f t="shared" ref="E101:E164" si="50">LEFT(D101,9) &amp; "." &amp; RIGHT(D101,3)</f>
        <v>307049183.999</v>
      </c>
    </row>
    <row r="102" spans="1:5" x14ac:dyDescent="0.35">
      <c r="A102" s="1">
        <f t="shared" ref="A102:A133" si="51">A101+$B$3</f>
        <v>310204857599</v>
      </c>
      <c r="B102">
        <v>11799</v>
      </c>
      <c r="C102" s="4">
        <f>(((E102/60)/60)/24)+DATE(1970,1,1)</f>
        <v>3615902.999988426</v>
      </c>
      <c r="D102" t="str">
        <f>TEXT(A102,0)</f>
        <v>310204857599</v>
      </c>
      <c r="E102" t="str">
        <f t="shared" si="50"/>
        <v>310204857.599</v>
      </c>
    </row>
    <row r="103" spans="1:5" x14ac:dyDescent="0.35">
      <c r="A103" s="1">
        <f t="shared" si="34"/>
        <v>313360531199</v>
      </c>
      <c r="B103">
        <v>11899</v>
      </c>
      <c r="C103" s="4">
        <f>(((E103/60)/60)/24)+DATE(1970,1,1)</f>
        <v>3652426.999988426</v>
      </c>
      <c r="D103" t="str">
        <f>TEXT(A103,0)</f>
        <v>313360531199</v>
      </c>
      <c r="E103" t="str">
        <f t="shared" si="50"/>
        <v>313360531.199</v>
      </c>
    </row>
    <row r="104" spans="1:5" x14ac:dyDescent="0.35">
      <c r="A104" s="1">
        <f t="shared" si="34"/>
        <v>316516204799</v>
      </c>
      <c r="B104">
        <v>11999</v>
      </c>
      <c r="C104" s="4">
        <f>(((E104/60)/60)/24)+DATE(1970,1,1)</f>
        <v>3688950.999988426</v>
      </c>
      <c r="D104" t="str">
        <f>TEXT(A104,0)</f>
        <v>316516204799</v>
      </c>
      <c r="E104" t="str">
        <f t="shared" si="50"/>
        <v>316516204.799</v>
      </c>
    </row>
    <row r="105" spans="1:5" x14ac:dyDescent="0.35">
      <c r="A105" s="1">
        <f t="shared" ref="A105:A136" si="52">A104+$C$3</f>
        <v>319671964799</v>
      </c>
      <c r="B105">
        <v>12099</v>
      </c>
      <c r="C105" s="4">
        <f>(((E105/60)/60)/24)+DATE(1970,1,1)</f>
        <v>3725475.999988426</v>
      </c>
      <c r="D105" t="str">
        <f>TEXT(A105,0)</f>
        <v>319671964799</v>
      </c>
      <c r="E105" t="str">
        <f t="shared" si="50"/>
        <v>319671964.799</v>
      </c>
    </row>
    <row r="106" spans="1:5" x14ac:dyDescent="0.35">
      <c r="A106" s="1">
        <f t="shared" ref="A106:A137" si="53">A105+$B$3</f>
        <v>322827638399</v>
      </c>
      <c r="B106">
        <v>12199</v>
      </c>
      <c r="C106" s="4">
        <f>(((E106/60)/60)/24)+DATE(1970,1,1)</f>
        <v>3761999.999988426</v>
      </c>
      <c r="D106" t="str">
        <f>TEXT(A106,0)</f>
        <v>322827638399</v>
      </c>
      <c r="E106" t="str">
        <f t="shared" si="50"/>
        <v>322827638.399</v>
      </c>
    </row>
    <row r="107" spans="1:5" x14ac:dyDescent="0.35">
      <c r="A107" s="1">
        <f t="shared" si="34"/>
        <v>325983311999</v>
      </c>
      <c r="B107">
        <v>12299</v>
      </c>
      <c r="C107" s="4">
        <f>(((E107/60)/60)/24)+DATE(1970,1,1)</f>
        <v>3798523.999988426</v>
      </c>
      <c r="D107" t="str">
        <f>TEXT(A107,0)</f>
        <v>325983311999</v>
      </c>
      <c r="E107" t="str">
        <f t="shared" si="50"/>
        <v>325983311.999</v>
      </c>
    </row>
    <row r="108" spans="1:5" x14ac:dyDescent="0.35">
      <c r="A108" s="1">
        <f t="shared" si="34"/>
        <v>329138985599</v>
      </c>
      <c r="B108">
        <v>12399</v>
      </c>
      <c r="C108" s="4">
        <f>(((E108/60)/60)/24)+DATE(1970,1,1)</f>
        <v>3835047.999988426</v>
      </c>
      <c r="D108" t="str">
        <f>TEXT(A108,0)</f>
        <v>329138985599</v>
      </c>
      <c r="E108" t="str">
        <f t="shared" si="50"/>
        <v>329138985.599</v>
      </c>
    </row>
    <row r="109" spans="1:5" x14ac:dyDescent="0.35">
      <c r="A109" s="1">
        <f t="shared" ref="A109:A140" si="54">A108+$C$3</f>
        <v>332294745599</v>
      </c>
      <c r="B109">
        <v>12499</v>
      </c>
      <c r="C109" s="4">
        <f>(((E109/60)/60)/24)+DATE(1970,1,1)</f>
        <v>3871572.999988426</v>
      </c>
      <c r="D109" t="str">
        <f>TEXT(A109,0)</f>
        <v>332294745599</v>
      </c>
      <c r="E109" t="str">
        <f t="shared" si="50"/>
        <v>332294745.599</v>
      </c>
    </row>
    <row r="110" spans="1:5" x14ac:dyDescent="0.35">
      <c r="A110" s="1">
        <f t="shared" ref="A110:A141" si="55">A109+$B$3</f>
        <v>335450419199</v>
      </c>
      <c r="B110">
        <v>12599</v>
      </c>
      <c r="C110" s="4">
        <f>(((E110/60)/60)/24)+DATE(1970,1,1)</f>
        <v>3908096.999988426</v>
      </c>
      <c r="D110" t="str">
        <f>TEXT(A110,0)</f>
        <v>335450419199</v>
      </c>
      <c r="E110" t="str">
        <f t="shared" si="50"/>
        <v>335450419.199</v>
      </c>
    </row>
    <row r="111" spans="1:5" x14ac:dyDescent="0.35">
      <c r="A111" s="1">
        <f t="shared" si="34"/>
        <v>338606092799</v>
      </c>
      <c r="B111">
        <v>12699</v>
      </c>
      <c r="C111" s="4">
        <f>(((E111/60)/60)/24)+DATE(1970,1,1)</f>
        <v>3944620.999988426</v>
      </c>
      <c r="D111" t="str">
        <f>TEXT(A111,0)</f>
        <v>338606092799</v>
      </c>
      <c r="E111" t="str">
        <f t="shared" si="50"/>
        <v>338606092.799</v>
      </c>
    </row>
    <row r="112" spans="1:5" x14ac:dyDescent="0.35">
      <c r="A112" s="1">
        <f t="shared" si="34"/>
        <v>341761766399</v>
      </c>
      <c r="B112">
        <v>12799</v>
      </c>
      <c r="C112" s="4">
        <f>(((E112/60)/60)/24)+DATE(1970,1,1)</f>
        <v>3981144.999988426</v>
      </c>
      <c r="D112" t="str">
        <f>TEXT(A112,0)</f>
        <v>341761766399</v>
      </c>
      <c r="E112" t="str">
        <f t="shared" si="50"/>
        <v>341761766.399</v>
      </c>
    </row>
    <row r="113" spans="1:5" x14ac:dyDescent="0.35">
      <c r="A113" s="1">
        <f t="shared" ref="A113:A144" si="56">A112+$C$3</f>
        <v>344917526399</v>
      </c>
      <c r="B113">
        <v>12899</v>
      </c>
      <c r="C113" s="4">
        <f>(((E113/60)/60)/24)+DATE(1970,1,1)</f>
        <v>4017669.999988426</v>
      </c>
      <c r="D113" t="str">
        <f>TEXT(A113,0)</f>
        <v>344917526399</v>
      </c>
      <c r="E113" t="str">
        <f t="shared" si="50"/>
        <v>344917526.399</v>
      </c>
    </row>
    <row r="114" spans="1:5" x14ac:dyDescent="0.35">
      <c r="A114" s="1">
        <f t="shared" ref="A114:A145" si="57">A113+$B$3</f>
        <v>348073199999</v>
      </c>
      <c r="B114">
        <v>12999</v>
      </c>
      <c r="C114" s="4">
        <f>(((E114/60)/60)/24)+DATE(1970,1,1)</f>
        <v>4054193.999988426</v>
      </c>
      <c r="D114" t="str">
        <f>TEXT(A114,0)</f>
        <v>348073199999</v>
      </c>
      <c r="E114" t="str">
        <f t="shared" si="50"/>
        <v>348073199.999</v>
      </c>
    </row>
    <row r="115" spans="1:5" x14ac:dyDescent="0.35">
      <c r="A115" s="1">
        <f t="shared" si="34"/>
        <v>351228873599</v>
      </c>
      <c r="B115">
        <v>13099</v>
      </c>
      <c r="C115" s="4">
        <f>(((E115/60)/60)/24)+DATE(1970,1,1)</f>
        <v>4090717.999988426</v>
      </c>
      <c r="D115" t="str">
        <f>TEXT(A115,0)</f>
        <v>351228873599</v>
      </c>
      <c r="E115" t="str">
        <f t="shared" si="50"/>
        <v>351228873.599</v>
      </c>
    </row>
    <row r="116" spans="1:5" x14ac:dyDescent="0.35">
      <c r="A116" s="1">
        <f t="shared" si="34"/>
        <v>354384547199</v>
      </c>
      <c r="B116">
        <v>13199</v>
      </c>
      <c r="C116" s="4">
        <f>(((E116/60)/60)/24)+DATE(1970,1,1)</f>
        <v>4127241.999988426</v>
      </c>
      <c r="D116" t="str">
        <f>TEXT(A116,0)</f>
        <v>354384547199</v>
      </c>
      <c r="E116" t="str">
        <f t="shared" si="50"/>
        <v>354384547.199</v>
      </c>
    </row>
    <row r="117" spans="1:5" x14ac:dyDescent="0.35">
      <c r="A117" s="1">
        <f t="shared" ref="A117:A148" si="58">A116+$C$3</f>
        <v>357540307199</v>
      </c>
      <c r="B117">
        <v>13299</v>
      </c>
      <c r="C117" s="4">
        <f>(((E117/60)/60)/24)+DATE(1970,1,1)</f>
        <v>4163766.999988426</v>
      </c>
      <c r="D117" t="str">
        <f>TEXT(A117,0)</f>
        <v>357540307199</v>
      </c>
      <c r="E117" t="str">
        <f t="shared" si="50"/>
        <v>357540307.199</v>
      </c>
    </row>
    <row r="118" spans="1:5" x14ac:dyDescent="0.35">
      <c r="A118" s="1">
        <f t="shared" ref="A118:A149" si="59">A117+$B$3</f>
        <v>360695980799</v>
      </c>
      <c r="B118">
        <v>13399</v>
      </c>
      <c r="C118" s="4">
        <f>(((E118/60)/60)/24)+DATE(1970,1,1)</f>
        <v>4200290.9999884255</v>
      </c>
      <c r="D118" t="str">
        <f>TEXT(A118,0)</f>
        <v>360695980799</v>
      </c>
      <c r="E118" t="str">
        <f t="shared" si="50"/>
        <v>360695980.799</v>
      </c>
    </row>
    <row r="119" spans="1:5" x14ac:dyDescent="0.35">
      <c r="A119" s="1">
        <f t="shared" si="34"/>
        <v>363851654399</v>
      </c>
      <c r="B119">
        <v>13499</v>
      </c>
      <c r="C119" s="4">
        <f>(((E119/60)/60)/24)+DATE(1970,1,1)</f>
        <v>4236814.9999884265</v>
      </c>
      <c r="D119" t="str">
        <f>TEXT(A119,0)</f>
        <v>363851654399</v>
      </c>
      <c r="E119" t="str">
        <f t="shared" si="50"/>
        <v>363851654.399</v>
      </c>
    </row>
    <row r="120" spans="1:5" x14ac:dyDescent="0.35">
      <c r="A120" s="1">
        <f t="shared" si="34"/>
        <v>367007327999</v>
      </c>
      <c r="B120">
        <v>13599</v>
      </c>
      <c r="C120" s="4">
        <f>(((E120/60)/60)/24)+DATE(1970,1,1)</f>
        <v>4273338.9999884265</v>
      </c>
      <c r="D120" t="str">
        <f>TEXT(A120,0)</f>
        <v>367007327999</v>
      </c>
      <c r="E120" t="str">
        <f t="shared" si="50"/>
        <v>367007327.999</v>
      </c>
    </row>
    <row r="121" spans="1:5" x14ac:dyDescent="0.35">
      <c r="A121" s="1">
        <f t="shared" ref="A121:A152" si="60">A120+$C$3</f>
        <v>370163087999</v>
      </c>
      <c r="B121">
        <v>13699</v>
      </c>
      <c r="C121" s="4">
        <f>(((E121/60)/60)/24)+DATE(1970,1,1)</f>
        <v>4309863.9999884265</v>
      </c>
      <c r="D121" t="str">
        <f>TEXT(A121,0)</f>
        <v>370163087999</v>
      </c>
      <c r="E121" t="str">
        <f t="shared" si="50"/>
        <v>370163087.999</v>
      </c>
    </row>
    <row r="122" spans="1:5" x14ac:dyDescent="0.35">
      <c r="A122" s="1">
        <f t="shared" ref="A122:A153" si="61">A121+$B$3</f>
        <v>373318761599</v>
      </c>
      <c r="B122">
        <v>13799</v>
      </c>
      <c r="C122" s="4">
        <f>(((E122/60)/60)/24)+DATE(1970,1,1)</f>
        <v>4346387.9999884265</v>
      </c>
      <c r="D122" t="str">
        <f>TEXT(A122,0)</f>
        <v>373318761599</v>
      </c>
      <c r="E122" t="str">
        <f t="shared" si="50"/>
        <v>373318761.599</v>
      </c>
    </row>
    <row r="123" spans="1:5" x14ac:dyDescent="0.35">
      <c r="A123" s="1">
        <f t="shared" si="34"/>
        <v>376474435199</v>
      </c>
      <c r="B123">
        <v>13899</v>
      </c>
      <c r="C123" s="4">
        <f>(((E123/60)/60)/24)+DATE(1970,1,1)</f>
        <v>4382911.9999884265</v>
      </c>
      <c r="D123" t="str">
        <f>TEXT(A123,0)</f>
        <v>376474435199</v>
      </c>
      <c r="E123" t="str">
        <f t="shared" si="50"/>
        <v>376474435.199</v>
      </c>
    </row>
    <row r="124" spans="1:5" x14ac:dyDescent="0.35">
      <c r="A124" s="1">
        <f t="shared" si="34"/>
        <v>379630108799</v>
      </c>
      <c r="B124">
        <v>13999</v>
      </c>
      <c r="C124" s="4">
        <f>(((E124/60)/60)/24)+DATE(1970,1,1)</f>
        <v>4419435.9999884265</v>
      </c>
      <c r="D124" t="str">
        <f>TEXT(A124,0)</f>
        <v>379630108799</v>
      </c>
      <c r="E124" t="str">
        <f t="shared" si="50"/>
        <v>379630108.799</v>
      </c>
    </row>
    <row r="125" spans="1:5" x14ac:dyDescent="0.35">
      <c r="A125" s="1">
        <f t="shared" ref="A125:A156" si="62">A124+$C$3</f>
        <v>382785868799</v>
      </c>
      <c r="B125">
        <v>14099</v>
      </c>
      <c r="C125" s="4">
        <f>(((E125/60)/60)/24)+DATE(1970,1,1)</f>
        <v>4455960.9999884265</v>
      </c>
      <c r="D125" t="str">
        <f>TEXT(A125,0)</f>
        <v>382785868799</v>
      </c>
      <c r="E125" t="str">
        <f t="shared" si="50"/>
        <v>382785868.799</v>
      </c>
    </row>
    <row r="126" spans="1:5" x14ac:dyDescent="0.35">
      <c r="A126" s="1">
        <f t="shared" ref="A126:A157" si="63">A125+$B$3</f>
        <v>385941542399</v>
      </c>
      <c r="B126">
        <v>14199</v>
      </c>
      <c r="C126" s="4">
        <f>(((E126/60)/60)/24)+DATE(1970,1,1)</f>
        <v>4492484.9999884265</v>
      </c>
      <c r="D126" t="str">
        <f>TEXT(A126,0)</f>
        <v>385941542399</v>
      </c>
      <c r="E126" t="str">
        <f t="shared" si="50"/>
        <v>385941542.399</v>
      </c>
    </row>
    <row r="127" spans="1:5" x14ac:dyDescent="0.35">
      <c r="A127" s="1">
        <f t="shared" si="34"/>
        <v>389097215999</v>
      </c>
      <c r="B127">
        <v>14299</v>
      </c>
      <c r="C127" s="4">
        <f>(((E127/60)/60)/24)+DATE(1970,1,1)</f>
        <v>4529008.9999884265</v>
      </c>
      <c r="D127" t="str">
        <f>TEXT(A127,0)</f>
        <v>389097215999</v>
      </c>
      <c r="E127" t="str">
        <f t="shared" si="50"/>
        <v>389097215.999</v>
      </c>
    </row>
    <row r="128" spans="1:5" x14ac:dyDescent="0.35">
      <c r="A128" s="1">
        <f t="shared" si="34"/>
        <v>392252889599</v>
      </c>
      <c r="B128">
        <v>14399</v>
      </c>
      <c r="C128" s="4">
        <f>(((E128/60)/60)/24)+DATE(1970,1,1)</f>
        <v>4565532.9999884265</v>
      </c>
      <c r="D128" t="str">
        <f>TEXT(A128,0)</f>
        <v>392252889599</v>
      </c>
      <c r="E128" t="str">
        <f t="shared" si="50"/>
        <v>392252889.599</v>
      </c>
    </row>
    <row r="129" spans="1:5" x14ac:dyDescent="0.35">
      <c r="A129" s="1">
        <f t="shared" ref="A129:A160" si="64">A128+$C$3</f>
        <v>395408649599</v>
      </c>
      <c r="B129">
        <v>14499</v>
      </c>
      <c r="C129" s="4">
        <f>(((E129/60)/60)/24)+DATE(1970,1,1)</f>
        <v>4602057.9999884265</v>
      </c>
      <c r="D129" t="str">
        <f>TEXT(A129,0)</f>
        <v>395408649599</v>
      </c>
      <c r="E129" t="str">
        <f t="shared" si="50"/>
        <v>395408649.599</v>
      </c>
    </row>
    <row r="130" spans="1:5" x14ac:dyDescent="0.35">
      <c r="A130" s="1">
        <f t="shared" ref="A130:A161" si="65">A129+$B$3</f>
        <v>398564323199</v>
      </c>
      <c r="B130">
        <v>14599</v>
      </c>
      <c r="C130" s="4">
        <f>(((E130/60)/60)/24)+DATE(1970,1,1)</f>
        <v>4638581.9999884265</v>
      </c>
      <c r="D130" t="str">
        <f>TEXT(A130,0)</f>
        <v>398564323199</v>
      </c>
      <c r="E130" t="str">
        <f t="shared" si="50"/>
        <v>398564323.199</v>
      </c>
    </row>
    <row r="131" spans="1:5" x14ac:dyDescent="0.35">
      <c r="A131" s="1">
        <f t="shared" si="34"/>
        <v>401719996799</v>
      </c>
      <c r="B131">
        <v>14699</v>
      </c>
      <c r="C131" s="4">
        <f>(((E131/60)/60)/24)+DATE(1970,1,1)</f>
        <v>4675105.9999884265</v>
      </c>
      <c r="D131" t="str">
        <f>TEXT(A131,0)</f>
        <v>401719996799</v>
      </c>
      <c r="E131" t="str">
        <f t="shared" si="50"/>
        <v>401719996.799</v>
      </c>
    </row>
    <row r="132" spans="1:5" x14ac:dyDescent="0.35">
      <c r="A132" s="1">
        <f t="shared" si="34"/>
        <v>404875670399</v>
      </c>
      <c r="B132">
        <v>14799</v>
      </c>
      <c r="C132" s="4">
        <f>(((E132/60)/60)/24)+DATE(1970,1,1)</f>
        <v>4711629.9999884265</v>
      </c>
      <c r="D132" t="str">
        <f>TEXT(A132,0)</f>
        <v>404875670399</v>
      </c>
      <c r="E132" t="str">
        <f t="shared" si="50"/>
        <v>404875670.399</v>
      </c>
    </row>
    <row r="133" spans="1:5" x14ac:dyDescent="0.35">
      <c r="A133" s="1">
        <f t="shared" ref="A133:A164" si="66">A132+$C$3</f>
        <v>408031430399</v>
      </c>
      <c r="B133">
        <v>14899</v>
      </c>
      <c r="C133" s="4">
        <f>(((E133/60)/60)/24)+DATE(1970,1,1)</f>
        <v>4748154.9999884265</v>
      </c>
      <c r="D133" t="str">
        <f>TEXT(A133,0)</f>
        <v>408031430399</v>
      </c>
      <c r="E133" t="str">
        <f t="shared" si="50"/>
        <v>408031430.399</v>
      </c>
    </row>
    <row r="134" spans="1:5" x14ac:dyDescent="0.35">
      <c r="A134" s="1">
        <f t="shared" ref="A134:A188" si="67">A133+$B$3</f>
        <v>411187103999</v>
      </c>
      <c r="B134">
        <v>14999</v>
      </c>
      <c r="C134" s="4">
        <f>(((E134/60)/60)/24)+DATE(1970,1,1)</f>
        <v>4784678.9999884265</v>
      </c>
      <c r="D134" t="str">
        <f>TEXT(A134,0)</f>
        <v>411187103999</v>
      </c>
      <c r="E134" t="str">
        <f t="shared" si="50"/>
        <v>411187103.999</v>
      </c>
    </row>
    <row r="135" spans="1:5" x14ac:dyDescent="0.35">
      <c r="A135" s="1">
        <f t="shared" si="67"/>
        <v>414342777599</v>
      </c>
      <c r="B135">
        <v>15099</v>
      </c>
      <c r="C135" s="4">
        <f>(((E135/60)/60)/24)+DATE(1970,1,1)</f>
        <v>4821202.9999884265</v>
      </c>
      <c r="D135" t="str">
        <f>TEXT(A135,0)</f>
        <v>414342777599</v>
      </c>
      <c r="E135" t="str">
        <f t="shared" si="50"/>
        <v>414342777.599</v>
      </c>
    </row>
    <row r="136" spans="1:5" x14ac:dyDescent="0.35">
      <c r="A136" s="1">
        <f t="shared" si="67"/>
        <v>417498451199</v>
      </c>
      <c r="B136">
        <v>15199</v>
      </c>
      <c r="C136" s="4">
        <f>(((E136/60)/60)/24)+DATE(1970,1,1)</f>
        <v>4857726.9999884265</v>
      </c>
      <c r="D136" t="str">
        <f>TEXT(A136,0)</f>
        <v>417498451199</v>
      </c>
      <c r="E136" t="str">
        <f t="shared" si="50"/>
        <v>417498451.199</v>
      </c>
    </row>
    <row r="137" spans="1:5" x14ac:dyDescent="0.35">
      <c r="A137" s="1">
        <f t="shared" ref="A137:A168" si="68">A136+$C$3</f>
        <v>420654211199</v>
      </c>
      <c r="B137">
        <v>15299</v>
      </c>
      <c r="C137" s="4">
        <f>(((E137/60)/60)/24)+DATE(1970,1,1)</f>
        <v>4894251.9999884265</v>
      </c>
      <c r="D137" t="str">
        <f>TEXT(A137,0)</f>
        <v>420654211199</v>
      </c>
      <c r="E137" t="str">
        <f t="shared" si="50"/>
        <v>420654211.199</v>
      </c>
    </row>
    <row r="138" spans="1:5" x14ac:dyDescent="0.35">
      <c r="A138" s="1">
        <f t="shared" ref="A138:A169" si="69">A137+$B$3</f>
        <v>423809884799</v>
      </c>
      <c r="B138">
        <v>15399</v>
      </c>
      <c r="C138" s="4">
        <f>(((E138/60)/60)/24)+DATE(1970,1,1)</f>
        <v>4930775.9999884265</v>
      </c>
      <c r="D138" t="str">
        <f>TEXT(A138,0)</f>
        <v>423809884799</v>
      </c>
      <c r="E138" t="str">
        <f t="shared" si="50"/>
        <v>423809884.799</v>
      </c>
    </row>
    <row r="139" spans="1:5" x14ac:dyDescent="0.35">
      <c r="A139" s="1">
        <f t="shared" si="67"/>
        <v>426965558399</v>
      </c>
      <c r="B139">
        <v>15499</v>
      </c>
      <c r="C139" s="4">
        <f>(((E139/60)/60)/24)+DATE(1970,1,1)</f>
        <v>4967299.9999884265</v>
      </c>
      <c r="D139" t="str">
        <f>TEXT(A139,0)</f>
        <v>426965558399</v>
      </c>
      <c r="E139" t="str">
        <f t="shared" si="50"/>
        <v>426965558.399</v>
      </c>
    </row>
    <row r="140" spans="1:5" x14ac:dyDescent="0.35">
      <c r="A140" s="1">
        <f t="shared" si="67"/>
        <v>430121231999</v>
      </c>
      <c r="B140">
        <v>15599</v>
      </c>
      <c r="C140" s="4">
        <f>(((E140/60)/60)/24)+DATE(1970,1,1)</f>
        <v>5003823.9999884265</v>
      </c>
      <c r="D140" t="str">
        <f>TEXT(A140,0)</f>
        <v>430121231999</v>
      </c>
      <c r="E140" t="str">
        <f t="shared" si="50"/>
        <v>430121231.999</v>
      </c>
    </row>
    <row r="141" spans="1:5" x14ac:dyDescent="0.35">
      <c r="A141" s="1">
        <f t="shared" ref="A141:A172" si="70">A140+$C$3</f>
        <v>433276991999</v>
      </c>
      <c r="B141">
        <v>15699</v>
      </c>
      <c r="C141" s="4">
        <f>(((E141/60)/60)/24)+DATE(1970,1,1)</f>
        <v>5040348.9999884265</v>
      </c>
      <c r="D141" t="str">
        <f>TEXT(A141,0)</f>
        <v>433276991999</v>
      </c>
      <c r="E141" t="str">
        <f t="shared" si="50"/>
        <v>433276991.999</v>
      </c>
    </row>
    <row r="142" spans="1:5" x14ac:dyDescent="0.35">
      <c r="A142" s="1">
        <f t="shared" ref="A142:A173" si="71">A141+$B$3</f>
        <v>436432665599</v>
      </c>
      <c r="B142">
        <v>15799</v>
      </c>
      <c r="C142" s="4">
        <f>(((E142/60)/60)/24)+DATE(1970,1,1)</f>
        <v>5076872.9999884265</v>
      </c>
      <c r="D142" t="str">
        <f>TEXT(A142,0)</f>
        <v>436432665599</v>
      </c>
      <c r="E142" t="str">
        <f t="shared" si="50"/>
        <v>436432665.599</v>
      </c>
    </row>
    <row r="143" spans="1:5" x14ac:dyDescent="0.35">
      <c r="A143" s="1">
        <f t="shared" si="67"/>
        <v>439588339199</v>
      </c>
      <c r="B143">
        <v>15899</v>
      </c>
      <c r="C143" s="4">
        <f>(((E143/60)/60)/24)+DATE(1970,1,1)</f>
        <v>5113396.9999884265</v>
      </c>
      <c r="D143" t="str">
        <f>TEXT(A143,0)</f>
        <v>439588339199</v>
      </c>
      <c r="E143" t="str">
        <f t="shared" si="50"/>
        <v>439588339.199</v>
      </c>
    </row>
    <row r="144" spans="1:5" x14ac:dyDescent="0.35">
      <c r="A144" s="1">
        <f t="shared" si="67"/>
        <v>442744012799</v>
      </c>
      <c r="B144">
        <v>15999</v>
      </c>
      <c r="C144" s="4">
        <f>(((E144/60)/60)/24)+DATE(1970,1,1)</f>
        <v>5149920.9999884265</v>
      </c>
      <c r="D144" t="str">
        <f>TEXT(A144,0)</f>
        <v>442744012799</v>
      </c>
      <c r="E144" t="str">
        <f t="shared" si="50"/>
        <v>442744012.799</v>
      </c>
    </row>
    <row r="145" spans="1:5" x14ac:dyDescent="0.35">
      <c r="A145" s="1">
        <f t="shared" ref="A145:A190" si="72">A144+$C$3</f>
        <v>445899772799</v>
      </c>
      <c r="B145">
        <v>16099</v>
      </c>
      <c r="C145" s="4">
        <f>(((E145/60)/60)/24)+DATE(1970,1,1)</f>
        <v>5186445.9999884265</v>
      </c>
      <c r="D145" t="str">
        <f>TEXT(A145,0)</f>
        <v>445899772799</v>
      </c>
      <c r="E145" t="str">
        <f t="shared" si="50"/>
        <v>445899772.799</v>
      </c>
    </row>
    <row r="146" spans="1:5" x14ac:dyDescent="0.35">
      <c r="A146" s="1">
        <f t="shared" ref="A146:A190" si="73">A145+$B$3</f>
        <v>449055446399</v>
      </c>
      <c r="B146">
        <v>16199</v>
      </c>
      <c r="C146" s="4">
        <f>(((E146/60)/60)/24)+DATE(1970,1,1)</f>
        <v>5222969.9999884265</v>
      </c>
      <c r="D146" t="str">
        <f>TEXT(A146,0)</f>
        <v>449055446399</v>
      </c>
      <c r="E146" t="str">
        <f t="shared" si="50"/>
        <v>449055446.399</v>
      </c>
    </row>
    <row r="147" spans="1:5" x14ac:dyDescent="0.35">
      <c r="A147" s="1">
        <f t="shared" si="67"/>
        <v>452211119999</v>
      </c>
      <c r="B147">
        <v>16299</v>
      </c>
      <c r="C147" s="4">
        <f>(((E147/60)/60)/24)+DATE(1970,1,1)</f>
        <v>5259493.9999884265</v>
      </c>
      <c r="D147" t="str">
        <f>TEXT(A147,0)</f>
        <v>452211119999</v>
      </c>
      <c r="E147" t="str">
        <f t="shared" si="50"/>
        <v>452211119.999</v>
      </c>
    </row>
    <row r="148" spans="1:5" x14ac:dyDescent="0.35">
      <c r="A148" s="1">
        <f t="shared" si="67"/>
        <v>455366793599</v>
      </c>
      <c r="B148">
        <v>16399</v>
      </c>
      <c r="C148" s="4">
        <f>(((E148/60)/60)/24)+DATE(1970,1,1)</f>
        <v>5296017.9999884265</v>
      </c>
      <c r="D148" t="str">
        <f>TEXT(A148,0)</f>
        <v>455366793599</v>
      </c>
      <c r="E148" t="str">
        <f t="shared" si="50"/>
        <v>455366793.599</v>
      </c>
    </row>
    <row r="149" spans="1:5" x14ac:dyDescent="0.35">
      <c r="A149" s="1">
        <f t="shared" ref="A149:A190" si="74">A148+$C$3</f>
        <v>458522553599</v>
      </c>
      <c r="B149">
        <v>16499</v>
      </c>
      <c r="C149" s="4">
        <f>(((E149/60)/60)/24)+DATE(1970,1,1)</f>
        <v>5332542.9999884265</v>
      </c>
      <c r="D149" t="str">
        <f>TEXT(A149,0)</f>
        <v>458522553599</v>
      </c>
      <c r="E149" t="str">
        <f t="shared" si="50"/>
        <v>458522553.599</v>
      </c>
    </row>
    <row r="150" spans="1:5" x14ac:dyDescent="0.35">
      <c r="A150" s="1">
        <f t="shared" ref="A150:A190" si="75">A149+$B$3</f>
        <v>461678227199</v>
      </c>
      <c r="B150">
        <v>16599</v>
      </c>
      <c r="C150" s="4">
        <f>(((E150/60)/60)/24)+DATE(1970,1,1)</f>
        <v>5369066.9999884265</v>
      </c>
      <c r="D150" t="str">
        <f>TEXT(A150,0)</f>
        <v>461678227199</v>
      </c>
      <c r="E150" t="str">
        <f t="shared" si="50"/>
        <v>461678227.199</v>
      </c>
    </row>
    <row r="151" spans="1:5" x14ac:dyDescent="0.35">
      <c r="A151" s="1">
        <f t="shared" si="67"/>
        <v>464833900799</v>
      </c>
      <c r="B151">
        <v>16699</v>
      </c>
      <c r="C151" s="4">
        <f>(((E151/60)/60)/24)+DATE(1970,1,1)</f>
        <v>5405590.9999884265</v>
      </c>
      <c r="D151" t="str">
        <f>TEXT(A151,0)</f>
        <v>464833900799</v>
      </c>
      <c r="E151" t="str">
        <f t="shared" si="50"/>
        <v>464833900.799</v>
      </c>
    </row>
    <row r="152" spans="1:5" x14ac:dyDescent="0.35">
      <c r="A152" s="1">
        <f t="shared" si="67"/>
        <v>467989574399</v>
      </c>
      <c r="B152">
        <v>16799</v>
      </c>
      <c r="C152" s="4">
        <f>(((E152/60)/60)/24)+DATE(1970,1,1)</f>
        <v>5442114.9999884265</v>
      </c>
      <c r="D152" t="str">
        <f>TEXT(A152,0)</f>
        <v>467989574399</v>
      </c>
      <c r="E152" t="str">
        <f t="shared" si="50"/>
        <v>467989574.399</v>
      </c>
    </row>
    <row r="153" spans="1:5" x14ac:dyDescent="0.35">
      <c r="A153" s="1">
        <f t="shared" ref="A153:A190" si="76">A152+$C$3</f>
        <v>471145334399</v>
      </c>
      <c r="B153">
        <v>16899</v>
      </c>
      <c r="C153" s="4">
        <f>(((E153/60)/60)/24)+DATE(1970,1,1)</f>
        <v>5478639.9999884265</v>
      </c>
      <c r="D153" t="str">
        <f>TEXT(A153,0)</f>
        <v>471145334399</v>
      </c>
      <c r="E153" t="str">
        <f t="shared" si="50"/>
        <v>471145334.399</v>
      </c>
    </row>
    <row r="154" spans="1:5" x14ac:dyDescent="0.35">
      <c r="A154" s="1">
        <f t="shared" ref="A154:A190" si="77">A153+$B$3</f>
        <v>474301007999</v>
      </c>
      <c r="B154">
        <v>16999</v>
      </c>
      <c r="C154" s="4">
        <f>(((E154/60)/60)/24)+DATE(1970,1,1)</f>
        <v>5515163.9999884265</v>
      </c>
      <c r="D154" t="str">
        <f>TEXT(A154,0)</f>
        <v>474301007999</v>
      </c>
      <c r="E154" t="str">
        <f t="shared" si="50"/>
        <v>474301007.999</v>
      </c>
    </row>
    <row r="155" spans="1:5" x14ac:dyDescent="0.35">
      <c r="A155" s="1">
        <f t="shared" si="67"/>
        <v>477456681599</v>
      </c>
      <c r="B155">
        <v>17099</v>
      </c>
      <c r="C155" s="4">
        <f>(((E155/60)/60)/24)+DATE(1970,1,1)</f>
        <v>5551687.9999884265</v>
      </c>
      <c r="D155" t="str">
        <f>TEXT(A155,0)</f>
        <v>477456681599</v>
      </c>
      <c r="E155" t="str">
        <f t="shared" si="50"/>
        <v>477456681.599</v>
      </c>
    </row>
    <row r="156" spans="1:5" x14ac:dyDescent="0.35">
      <c r="A156" s="1">
        <f t="shared" si="67"/>
        <v>480612355199</v>
      </c>
      <c r="B156">
        <v>17199</v>
      </c>
      <c r="C156" s="4">
        <f>(((E156/60)/60)/24)+DATE(1970,1,1)</f>
        <v>5588211.9999884265</v>
      </c>
      <c r="D156" t="str">
        <f>TEXT(A156,0)</f>
        <v>480612355199</v>
      </c>
      <c r="E156" t="str">
        <f t="shared" si="50"/>
        <v>480612355.199</v>
      </c>
    </row>
    <row r="157" spans="1:5" x14ac:dyDescent="0.35">
      <c r="A157" s="1">
        <f t="shared" ref="A157:A190" si="78">A156+$C$3</f>
        <v>483768115199</v>
      </c>
      <c r="B157">
        <v>17299</v>
      </c>
      <c r="C157" s="4">
        <f>(((E157/60)/60)/24)+DATE(1970,1,1)</f>
        <v>5624736.9999884255</v>
      </c>
      <c r="D157" t="str">
        <f>TEXT(A157,0)</f>
        <v>483768115199</v>
      </c>
      <c r="E157" t="str">
        <f t="shared" si="50"/>
        <v>483768115.199</v>
      </c>
    </row>
    <row r="158" spans="1:5" x14ac:dyDescent="0.35">
      <c r="A158" s="1">
        <f t="shared" ref="A158:A190" si="79">A157+$B$3</f>
        <v>486923788799</v>
      </c>
      <c r="B158">
        <v>17399</v>
      </c>
      <c r="C158" s="4">
        <f>(((E158/60)/60)/24)+DATE(1970,1,1)</f>
        <v>5661260.9999884255</v>
      </c>
      <c r="D158" t="str">
        <f>TEXT(A158,0)</f>
        <v>486923788799</v>
      </c>
      <c r="E158" t="str">
        <f t="shared" si="50"/>
        <v>486923788.799</v>
      </c>
    </row>
    <row r="159" spans="1:5" x14ac:dyDescent="0.35">
      <c r="A159" s="1">
        <f t="shared" si="67"/>
        <v>490079462399</v>
      </c>
      <c r="B159">
        <v>17499</v>
      </c>
      <c r="C159" s="4">
        <f>(((E159/60)/60)/24)+DATE(1970,1,1)</f>
        <v>5697784.9999884255</v>
      </c>
      <c r="D159" t="str">
        <f>TEXT(A159,0)</f>
        <v>490079462399</v>
      </c>
      <c r="E159" t="str">
        <f t="shared" si="50"/>
        <v>490079462.399</v>
      </c>
    </row>
    <row r="160" spans="1:5" x14ac:dyDescent="0.35">
      <c r="A160" s="1">
        <f t="shared" si="67"/>
        <v>493235135999</v>
      </c>
      <c r="B160">
        <v>17599</v>
      </c>
      <c r="C160" s="4">
        <f>(((E160/60)/60)/24)+DATE(1970,1,1)</f>
        <v>5734308.9999884255</v>
      </c>
      <c r="D160" t="str">
        <f>TEXT(A160,0)</f>
        <v>493235135999</v>
      </c>
      <c r="E160" t="str">
        <f t="shared" si="50"/>
        <v>493235135.999</v>
      </c>
    </row>
    <row r="161" spans="1:5" x14ac:dyDescent="0.35">
      <c r="A161" s="1">
        <f t="shared" ref="A161:A190" si="80">A160+$C$3</f>
        <v>496390895999</v>
      </c>
      <c r="B161">
        <v>17699</v>
      </c>
      <c r="C161" s="4">
        <f>(((E161/60)/60)/24)+DATE(1970,1,1)</f>
        <v>5770833.9999884255</v>
      </c>
      <c r="D161" t="str">
        <f>TEXT(A161,0)</f>
        <v>496390895999</v>
      </c>
      <c r="E161" t="str">
        <f t="shared" si="50"/>
        <v>496390895.999</v>
      </c>
    </row>
    <row r="162" spans="1:5" x14ac:dyDescent="0.35">
      <c r="A162" s="1">
        <f t="shared" ref="A162:A190" si="81">A161+$B$3</f>
        <v>499546569599</v>
      </c>
      <c r="B162">
        <v>17799</v>
      </c>
      <c r="C162" s="4">
        <f>(((E162/60)/60)/24)+DATE(1970,1,1)</f>
        <v>5807357.9999884255</v>
      </c>
      <c r="D162" t="str">
        <f>TEXT(A162,0)</f>
        <v>499546569599</v>
      </c>
      <c r="E162" t="str">
        <f t="shared" si="50"/>
        <v>499546569.599</v>
      </c>
    </row>
    <row r="163" spans="1:5" x14ac:dyDescent="0.35">
      <c r="A163" s="1">
        <f t="shared" si="67"/>
        <v>502702243199</v>
      </c>
      <c r="B163">
        <v>17899</v>
      </c>
      <c r="C163" s="4">
        <f>(((E163/60)/60)/24)+DATE(1970,1,1)</f>
        <v>5843881.9999884255</v>
      </c>
      <c r="D163" t="str">
        <f>TEXT(A163,0)</f>
        <v>502702243199</v>
      </c>
      <c r="E163" t="str">
        <f t="shared" si="50"/>
        <v>502702243.199</v>
      </c>
    </row>
    <row r="164" spans="1:5" x14ac:dyDescent="0.35">
      <c r="A164" s="1">
        <f t="shared" si="67"/>
        <v>505857916799</v>
      </c>
      <c r="B164">
        <v>17999</v>
      </c>
      <c r="C164" s="4">
        <f>(((E164/60)/60)/24)+DATE(1970,1,1)</f>
        <v>5880405.9999884255</v>
      </c>
      <c r="D164" t="str">
        <f>TEXT(A164,0)</f>
        <v>505857916799</v>
      </c>
      <c r="E164" t="str">
        <f t="shared" si="50"/>
        <v>505857916.799</v>
      </c>
    </row>
    <row r="165" spans="1:5" x14ac:dyDescent="0.35">
      <c r="A165" s="1">
        <f t="shared" ref="A165:A190" si="82">A164+$C$3</f>
        <v>509013676799</v>
      </c>
      <c r="B165">
        <v>18099</v>
      </c>
      <c r="C165" s="4">
        <f>(((E165/60)/60)/24)+DATE(1970,1,1)</f>
        <v>5916930.9999884255</v>
      </c>
      <c r="D165" t="str">
        <f>TEXT(A165,0)</f>
        <v>509013676799</v>
      </c>
      <c r="E165" t="str">
        <f t="shared" ref="E165:E228" si="83">LEFT(D165,9) &amp; "." &amp; RIGHT(D165,3)</f>
        <v>509013676.799</v>
      </c>
    </row>
    <row r="166" spans="1:5" x14ac:dyDescent="0.35">
      <c r="A166" s="1">
        <f t="shared" ref="A166:A190" si="84">A165+$B$3</f>
        <v>512169350399</v>
      </c>
      <c r="B166">
        <v>18199</v>
      </c>
      <c r="C166" s="4">
        <f>(((E166/60)/60)/24)+DATE(1970,1,1)</f>
        <v>5953454.9999884255</v>
      </c>
      <c r="D166" t="str">
        <f>TEXT(A166,0)</f>
        <v>512169350399</v>
      </c>
      <c r="E166" t="str">
        <f t="shared" si="83"/>
        <v>512169350.399</v>
      </c>
    </row>
    <row r="167" spans="1:5" x14ac:dyDescent="0.35">
      <c r="A167" s="1">
        <f t="shared" si="67"/>
        <v>515325023999</v>
      </c>
      <c r="B167">
        <v>18299</v>
      </c>
      <c r="C167" s="4">
        <f>(((E167/60)/60)/24)+DATE(1970,1,1)</f>
        <v>5989978.9999884255</v>
      </c>
      <c r="D167" t="str">
        <f>TEXT(A167,0)</f>
        <v>515325023999</v>
      </c>
      <c r="E167" t="str">
        <f t="shared" si="83"/>
        <v>515325023.999</v>
      </c>
    </row>
    <row r="168" spans="1:5" x14ac:dyDescent="0.35">
      <c r="A168" s="1">
        <f t="shared" si="67"/>
        <v>518480697599</v>
      </c>
      <c r="B168">
        <v>18399</v>
      </c>
      <c r="C168" s="4">
        <f>(((E168/60)/60)/24)+DATE(1970,1,1)</f>
        <v>6026502.9999884255</v>
      </c>
      <c r="D168" t="str">
        <f>TEXT(A168,0)</f>
        <v>518480697599</v>
      </c>
      <c r="E168" t="str">
        <f t="shared" si="83"/>
        <v>518480697.599</v>
      </c>
    </row>
    <row r="169" spans="1:5" x14ac:dyDescent="0.35">
      <c r="A169" s="1">
        <f t="shared" ref="A169:A190" si="85">A168+$C$3</f>
        <v>521636457599</v>
      </c>
      <c r="B169">
        <v>18499</v>
      </c>
      <c r="C169" s="4">
        <f>(((E169/60)/60)/24)+DATE(1970,1,1)</f>
        <v>6063027.9999884255</v>
      </c>
      <c r="D169" t="str">
        <f>TEXT(A169,0)</f>
        <v>521636457599</v>
      </c>
      <c r="E169" t="str">
        <f t="shared" si="83"/>
        <v>521636457.599</v>
      </c>
    </row>
    <row r="170" spans="1:5" x14ac:dyDescent="0.35">
      <c r="A170" s="1">
        <f t="shared" ref="A170:A190" si="86">A169+$B$3</f>
        <v>524792131199</v>
      </c>
      <c r="B170">
        <v>18599</v>
      </c>
      <c r="C170" s="4">
        <f>(((E170/60)/60)/24)+DATE(1970,1,1)</f>
        <v>6099551.9999884255</v>
      </c>
      <c r="D170" t="str">
        <f>TEXT(A170,0)</f>
        <v>524792131199</v>
      </c>
      <c r="E170" t="str">
        <f t="shared" si="83"/>
        <v>524792131.199</v>
      </c>
    </row>
    <row r="171" spans="1:5" x14ac:dyDescent="0.35">
      <c r="A171" s="1">
        <f t="shared" si="67"/>
        <v>527947804799</v>
      </c>
      <c r="B171">
        <v>18699</v>
      </c>
      <c r="C171" s="4">
        <f>(((E171/60)/60)/24)+DATE(1970,1,1)</f>
        <v>6136075.9999884255</v>
      </c>
      <c r="D171" t="str">
        <f>TEXT(A171,0)</f>
        <v>527947804799</v>
      </c>
      <c r="E171" t="str">
        <f t="shared" si="83"/>
        <v>527947804.799</v>
      </c>
    </row>
    <row r="172" spans="1:5" x14ac:dyDescent="0.35">
      <c r="A172" s="1">
        <f t="shared" si="67"/>
        <v>531103478399</v>
      </c>
      <c r="B172">
        <v>18799</v>
      </c>
      <c r="C172" s="4">
        <f>(((E172/60)/60)/24)+DATE(1970,1,1)</f>
        <v>6172599.9999884255</v>
      </c>
      <c r="D172" t="str">
        <f>TEXT(A172,0)</f>
        <v>531103478399</v>
      </c>
      <c r="E172" t="str">
        <f t="shared" si="83"/>
        <v>531103478.399</v>
      </c>
    </row>
    <row r="173" spans="1:5" x14ac:dyDescent="0.35">
      <c r="A173" s="1">
        <f t="shared" ref="A173:A190" si="87">A172+$C$3</f>
        <v>534259238399</v>
      </c>
      <c r="B173">
        <v>18899</v>
      </c>
      <c r="C173" s="4">
        <f>(((E173/60)/60)/24)+DATE(1970,1,1)</f>
        <v>6209124.9999884255</v>
      </c>
      <c r="D173" t="str">
        <f>TEXT(A173,0)</f>
        <v>534259238399</v>
      </c>
      <c r="E173" t="str">
        <f t="shared" si="83"/>
        <v>534259238.399</v>
      </c>
    </row>
    <row r="174" spans="1:5" x14ac:dyDescent="0.35">
      <c r="A174" s="1">
        <f t="shared" ref="A174:A190" si="88">A173+$B$3</f>
        <v>537414911999</v>
      </c>
      <c r="B174">
        <v>18999</v>
      </c>
      <c r="C174" s="4">
        <f>(((E174/60)/60)/24)+DATE(1970,1,1)</f>
        <v>6245648.9999884255</v>
      </c>
      <c r="D174" t="str">
        <f>TEXT(A174,0)</f>
        <v>537414911999</v>
      </c>
      <c r="E174" t="str">
        <f t="shared" si="83"/>
        <v>537414911.999</v>
      </c>
    </row>
    <row r="175" spans="1:5" x14ac:dyDescent="0.35">
      <c r="A175" s="1">
        <f t="shared" si="67"/>
        <v>540570585599</v>
      </c>
      <c r="B175">
        <v>19099</v>
      </c>
      <c r="C175" s="4">
        <f>(((E175/60)/60)/24)+DATE(1970,1,1)</f>
        <v>6282172.9999884255</v>
      </c>
      <c r="D175" t="str">
        <f>TEXT(A175,0)</f>
        <v>540570585599</v>
      </c>
      <c r="E175" t="str">
        <f t="shared" si="83"/>
        <v>540570585.599</v>
      </c>
    </row>
    <row r="176" spans="1:5" x14ac:dyDescent="0.35">
      <c r="A176" s="1">
        <f t="shared" si="67"/>
        <v>543726259199</v>
      </c>
      <c r="B176">
        <v>19199</v>
      </c>
      <c r="C176" s="4">
        <f>(((E176/60)/60)/24)+DATE(1970,1,1)</f>
        <v>6318696.9999884255</v>
      </c>
      <c r="D176" t="str">
        <f>TEXT(A176,0)</f>
        <v>543726259199</v>
      </c>
      <c r="E176" t="str">
        <f t="shared" si="83"/>
        <v>543726259.199</v>
      </c>
    </row>
    <row r="177" spans="1:5" x14ac:dyDescent="0.35">
      <c r="A177" s="1">
        <f t="shared" ref="A177:A190" si="89">A176+$C$3</f>
        <v>546882019199</v>
      </c>
      <c r="B177">
        <v>19299</v>
      </c>
      <c r="C177" s="4">
        <f>(((E177/60)/60)/24)+DATE(1970,1,1)</f>
        <v>6355221.9999884255</v>
      </c>
      <c r="D177" t="str">
        <f>TEXT(A177,0)</f>
        <v>546882019199</v>
      </c>
      <c r="E177" t="str">
        <f t="shared" si="83"/>
        <v>546882019.199</v>
      </c>
    </row>
    <row r="178" spans="1:5" x14ac:dyDescent="0.35">
      <c r="A178" s="1">
        <f t="shared" ref="A178:A190" si="90">A177+$B$3</f>
        <v>550037692799</v>
      </c>
      <c r="B178">
        <v>19399</v>
      </c>
      <c r="C178" s="4">
        <f>(((E178/60)/60)/24)+DATE(1970,1,1)</f>
        <v>6391745.9999884255</v>
      </c>
      <c r="D178" t="str">
        <f>TEXT(A178,0)</f>
        <v>550037692799</v>
      </c>
      <c r="E178" t="str">
        <f t="shared" si="83"/>
        <v>550037692.799</v>
      </c>
    </row>
    <row r="179" spans="1:5" x14ac:dyDescent="0.35">
      <c r="A179" s="1">
        <f t="shared" si="67"/>
        <v>553193366399</v>
      </c>
      <c r="B179">
        <v>19499</v>
      </c>
      <c r="C179" s="4">
        <f>(((E179/60)/60)/24)+DATE(1970,1,1)</f>
        <v>6428269.9999884255</v>
      </c>
      <c r="D179" t="str">
        <f>TEXT(A179,0)</f>
        <v>553193366399</v>
      </c>
      <c r="E179" t="str">
        <f t="shared" si="83"/>
        <v>553193366.399</v>
      </c>
    </row>
    <row r="180" spans="1:5" x14ac:dyDescent="0.35">
      <c r="A180" s="1">
        <f t="shared" si="67"/>
        <v>556349039999</v>
      </c>
      <c r="B180">
        <v>19599</v>
      </c>
      <c r="C180" s="4">
        <f>(((E180/60)/60)/24)+DATE(1970,1,1)</f>
        <v>6464793.9999884255</v>
      </c>
      <c r="D180" t="str">
        <f>TEXT(A180,0)</f>
        <v>556349039999</v>
      </c>
      <c r="E180" t="str">
        <f t="shared" si="83"/>
        <v>556349039.999</v>
      </c>
    </row>
    <row r="181" spans="1:5" x14ac:dyDescent="0.35">
      <c r="A181" s="1">
        <f t="shared" ref="A181:A190" si="91">A180+$C$3</f>
        <v>559504799999</v>
      </c>
      <c r="B181">
        <v>19699</v>
      </c>
      <c r="C181" s="4">
        <f>(((E181/60)/60)/24)+DATE(1970,1,1)</f>
        <v>6501318.9999884255</v>
      </c>
      <c r="D181" t="str">
        <f>TEXT(A181,0)</f>
        <v>559504799999</v>
      </c>
      <c r="E181" t="str">
        <f t="shared" si="83"/>
        <v>559504799.999</v>
      </c>
    </row>
    <row r="182" spans="1:5" x14ac:dyDescent="0.35">
      <c r="A182" s="1">
        <f t="shared" ref="A182:A190" si="92">A181+$B$3</f>
        <v>562660473599</v>
      </c>
      <c r="B182">
        <v>19799</v>
      </c>
      <c r="C182" s="4">
        <f>(((E182/60)/60)/24)+DATE(1970,1,1)</f>
        <v>6537842.9999884255</v>
      </c>
      <c r="D182" t="str">
        <f>TEXT(A182,0)</f>
        <v>562660473599</v>
      </c>
      <c r="E182" t="str">
        <f t="shared" si="83"/>
        <v>562660473.599</v>
      </c>
    </row>
    <row r="183" spans="1:5" x14ac:dyDescent="0.35">
      <c r="A183" s="1">
        <f t="shared" si="67"/>
        <v>565816147199</v>
      </c>
      <c r="B183">
        <v>19899</v>
      </c>
      <c r="C183" s="4">
        <f>(((E183/60)/60)/24)+DATE(1970,1,1)</f>
        <v>6574366.9999884255</v>
      </c>
      <c r="D183" t="str">
        <f>TEXT(A183,0)</f>
        <v>565816147199</v>
      </c>
      <c r="E183" t="str">
        <f t="shared" si="83"/>
        <v>565816147.199</v>
      </c>
    </row>
    <row r="184" spans="1:5" x14ac:dyDescent="0.35">
      <c r="A184" s="1">
        <f t="shared" si="67"/>
        <v>568971820799</v>
      </c>
      <c r="B184">
        <v>19999</v>
      </c>
      <c r="C184" s="4">
        <f>(((E184/60)/60)/24)+DATE(1970,1,1)</f>
        <v>6610890.9999884255</v>
      </c>
      <c r="D184" t="str">
        <f>TEXT(A184,0)</f>
        <v>568971820799</v>
      </c>
      <c r="E184" t="str">
        <f t="shared" si="83"/>
        <v>568971820.799</v>
      </c>
    </row>
    <row r="185" spans="1:5" x14ac:dyDescent="0.35">
      <c r="A185" s="1">
        <f t="shared" ref="A185:A190" si="93">A184+$C$3</f>
        <v>572127580799</v>
      </c>
      <c r="B185">
        <v>20099</v>
      </c>
      <c r="C185" s="4">
        <f>(((E185/60)/60)/24)+DATE(1970,1,1)</f>
        <v>6647415.9999884255</v>
      </c>
      <c r="D185" t="str">
        <f>TEXT(A185,0)</f>
        <v>572127580799</v>
      </c>
      <c r="E185" t="str">
        <f t="shared" si="83"/>
        <v>572127580.799</v>
      </c>
    </row>
    <row r="186" spans="1:5" x14ac:dyDescent="0.35">
      <c r="A186" s="1">
        <f t="shared" ref="A186:A248" si="94">A185+$B$3</f>
        <v>575283254399</v>
      </c>
      <c r="B186">
        <v>20199</v>
      </c>
      <c r="C186" s="4">
        <f>(((E186/60)/60)/24)+DATE(1970,1,1)</f>
        <v>6683939.9999884255</v>
      </c>
      <c r="D186" t="str">
        <f>TEXT(A186,0)</f>
        <v>575283254399</v>
      </c>
      <c r="E186" t="str">
        <f t="shared" si="83"/>
        <v>575283254.399</v>
      </c>
    </row>
    <row r="187" spans="1:5" x14ac:dyDescent="0.35">
      <c r="A187" s="1">
        <f t="shared" si="67"/>
        <v>578438927999</v>
      </c>
      <c r="B187">
        <v>20299</v>
      </c>
      <c r="C187" s="4">
        <f>(((E187/60)/60)/24)+DATE(1970,1,1)</f>
        <v>6720463.9999884255</v>
      </c>
      <c r="D187" t="str">
        <f>TEXT(A187,0)</f>
        <v>578438927999</v>
      </c>
      <c r="E187" t="str">
        <f t="shared" si="83"/>
        <v>578438927.999</v>
      </c>
    </row>
    <row r="188" spans="1:5" x14ac:dyDescent="0.35">
      <c r="A188" s="1">
        <f t="shared" si="67"/>
        <v>581594601599</v>
      </c>
      <c r="B188">
        <v>20399</v>
      </c>
      <c r="C188" s="4">
        <f>(((E188/60)/60)/24)+DATE(1970,1,1)</f>
        <v>6756987.9999884255</v>
      </c>
      <c r="D188" t="str">
        <f>TEXT(A188,0)</f>
        <v>581594601599</v>
      </c>
      <c r="E188" t="str">
        <f t="shared" si="83"/>
        <v>581594601.599</v>
      </c>
    </row>
    <row r="189" spans="1:5" x14ac:dyDescent="0.35">
      <c r="A189" s="1">
        <f t="shared" ref="A189:A190" si="95">A188+$C$3</f>
        <v>584750361599</v>
      </c>
      <c r="B189">
        <v>20499</v>
      </c>
      <c r="C189" s="4">
        <f>(((E189/60)/60)/24)+DATE(1970,1,1)</f>
        <v>6793512.9999884255</v>
      </c>
      <c r="D189" t="str">
        <f>TEXT(A189,0)</f>
        <v>584750361599</v>
      </c>
      <c r="E189" t="str">
        <f t="shared" si="83"/>
        <v>584750361.599</v>
      </c>
    </row>
    <row r="190" spans="1:5" x14ac:dyDescent="0.35">
      <c r="A190" s="1">
        <f t="shared" si="94"/>
        <v>587906035199</v>
      </c>
      <c r="B190">
        <v>20599</v>
      </c>
      <c r="C190" s="4">
        <f>(((E190/60)/60)/24)+DATE(1970,1,1)</f>
        <v>6830036.9999884255</v>
      </c>
      <c r="D190" t="str">
        <f>TEXT(A190,0)</f>
        <v>587906035199</v>
      </c>
      <c r="E190" t="str">
        <f t="shared" si="83"/>
        <v>587906035.199</v>
      </c>
    </row>
    <row r="191" spans="1:5" x14ac:dyDescent="0.35">
      <c r="A191" s="1">
        <f t="shared" si="94"/>
        <v>591061708799</v>
      </c>
      <c r="B191">
        <v>20699</v>
      </c>
      <c r="C191" s="4">
        <f>(((E191/60)/60)/24)+DATE(1970,1,1)</f>
        <v>6866560.9999884255</v>
      </c>
      <c r="D191" t="str">
        <f>TEXT(A191,0)</f>
        <v>591061708799</v>
      </c>
      <c r="E191" t="str">
        <f t="shared" si="83"/>
        <v>591061708.799</v>
      </c>
    </row>
    <row r="192" spans="1:5" x14ac:dyDescent="0.35">
      <c r="A192" s="1">
        <f t="shared" si="94"/>
        <v>594217382399</v>
      </c>
      <c r="B192">
        <v>20799</v>
      </c>
      <c r="C192" s="4">
        <f>(((E192/60)/60)/24)+DATE(1970,1,1)</f>
        <v>6903084.9999884255</v>
      </c>
      <c r="D192" t="str">
        <f>TEXT(A192,0)</f>
        <v>594217382399</v>
      </c>
      <c r="E192" t="str">
        <f t="shared" si="83"/>
        <v>594217382.399</v>
      </c>
    </row>
    <row r="193" spans="1:5" x14ac:dyDescent="0.35">
      <c r="A193" s="1">
        <f t="shared" ref="A193:A256" si="96">A192+$C$3</f>
        <v>597373142399</v>
      </c>
      <c r="B193">
        <v>20899</v>
      </c>
      <c r="C193" s="4">
        <f>(((E193/60)/60)/24)+DATE(1970,1,1)</f>
        <v>6939609.9999884255</v>
      </c>
      <c r="D193" t="str">
        <f>TEXT(A193,0)</f>
        <v>597373142399</v>
      </c>
      <c r="E193" t="str">
        <f t="shared" si="83"/>
        <v>597373142.399</v>
      </c>
    </row>
    <row r="194" spans="1:5" x14ac:dyDescent="0.35">
      <c r="A194" s="1">
        <f t="shared" si="94"/>
        <v>600528815999</v>
      </c>
      <c r="B194">
        <v>20999</v>
      </c>
      <c r="C194" s="4">
        <f>(((E194/60)/60)/24)+DATE(1970,1,1)</f>
        <v>6976133.9999884255</v>
      </c>
      <c r="D194" t="str">
        <f>TEXT(A194,0)</f>
        <v>600528815999</v>
      </c>
      <c r="E194" t="str">
        <f t="shared" si="83"/>
        <v>600528815.999</v>
      </c>
    </row>
    <row r="195" spans="1:5" x14ac:dyDescent="0.35">
      <c r="A195" s="1">
        <f t="shared" si="94"/>
        <v>603684489599</v>
      </c>
      <c r="B195">
        <v>21099</v>
      </c>
      <c r="C195" s="4">
        <f>(((E195/60)/60)/24)+DATE(1970,1,1)</f>
        <v>7012657.9999884255</v>
      </c>
      <c r="D195" t="str">
        <f>TEXT(A195,0)</f>
        <v>603684489599</v>
      </c>
      <c r="E195" t="str">
        <f t="shared" si="83"/>
        <v>603684489.599</v>
      </c>
    </row>
    <row r="196" spans="1:5" x14ac:dyDescent="0.35">
      <c r="A196" s="1">
        <f t="shared" si="94"/>
        <v>606840163199</v>
      </c>
      <c r="B196">
        <v>21199</v>
      </c>
      <c r="C196" s="4">
        <f>(((E196/60)/60)/24)+DATE(1970,1,1)</f>
        <v>7049181.9999884255</v>
      </c>
      <c r="D196" t="str">
        <f>TEXT(A196,0)</f>
        <v>606840163199</v>
      </c>
      <c r="E196" t="str">
        <f t="shared" si="83"/>
        <v>606840163.199</v>
      </c>
    </row>
    <row r="197" spans="1:5" x14ac:dyDescent="0.35">
      <c r="A197" s="1">
        <f t="shared" si="96"/>
        <v>609995923199</v>
      </c>
      <c r="B197">
        <v>21299</v>
      </c>
      <c r="C197" s="4">
        <f>(((E197/60)/60)/24)+DATE(1970,1,1)</f>
        <v>7085706.9999884255</v>
      </c>
      <c r="D197" t="str">
        <f>TEXT(A197,0)</f>
        <v>609995923199</v>
      </c>
      <c r="E197" t="str">
        <f t="shared" si="83"/>
        <v>609995923.199</v>
      </c>
    </row>
    <row r="198" spans="1:5" x14ac:dyDescent="0.35">
      <c r="A198" s="1">
        <f t="shared" si="94"/>
        <v>613151596799</v>
      </c>
      <c r="B198">
        <v>21399</v>
      </c>
      <c r="C198" s="4">
        <f>(((E198/60)/60)/24)+DATE(1970,1,1)</f>
        <v>7122230.9999884255</v>
      </c>
      <c r="D198" t="str">
        <f>TEXT(A198,0)</f>
        <v>613151596799</v>
      </c>
      <c r="E198" t="str">
        <f t="shared" si="83"/>
        <v>613151596.799</v>
      </c>
    </row>
    <row r="199" spans="1:5" x14ac:dyDescent="0.35">
      <c r="A199" s="1">
        <f t="shared" si="94"/>
        <v>616307270399</v>
      </c>
      <c r="B199">
        <v>21499</v>
      </c>
      <c r="C199" s="4">
        <f>(((E199/60)/60)/24)+DATE(1970,1,1)</f>
        <v>7158754.9999884255</v>
      </c>
      <c r="D199" t="str">
        <f>TEXT(A199,0)</f>
        <v>616307270399</v>
      </c>
      <c r="E199" t="str">
        <f t="shared" si="83"/>
        <v>616307270.399</v>
      </c>
    </row>
    <row r="200" spans="1:5" x14ac:dyDescent="0.35">
      <c r="A200" s="1">
        <f t="shared" si="94"/>
        <v>619462943999</v>
      </c>
      <c r="B200">
        <v>21599</v>
      </c>
      <c r="C200" s="4">
        <f>(((E200/60)/60)/24)+DATE(1970,1,1)</f>
        <v>7195278.9999884255</v>
      </c>
      <c r="D200" t="str">
        <f>TEXT(A200,0)</f>
        <v>619462943999</v>
      </c>
      <c r="E200" t="str">
        <f t="shared" si="83"/>
        <v>619462943.999</v>
      </c>
    </row>
    <row r="201" spans="1:5" x14ac:dyDescent="0.35">
      <c r="A201" s="1">
        <f t="shared" si="96"/>
        <v>622618703999</v>
      </c>
      <c r="B201">
        <v>21699</v>
      </c>
      <c r="C201" s="4">
        <f>(((E201/60)/60)/24)+DATE(1970,1,1)</f>
        <v>7231803.9999884255</v>
      </c>
      <c r="D201" t="str">
        <f>TEXT(A201,0)</f>
        <v>622618703999</v>
      </c>
      <c r="E201" t="str">
        <f t="shared" si="83"/>
        <v>622618703.999</v>
      </c>
    </row>
    <row r="202" spans="1:5" x14ac:dyDescent="0.35">
      <c r="A202" s="1">
        <f t="shared" si="94"/>
        <v>625774377599</v>
      </c>
      <c r="B202">
        <v>21799</v>
      </c>
      <c r="C202" s="4">
        <f>(((E202/60)/60)/24)+DATE(1970,1,1)</f>
        <v>7268327.9999884255</v>
      </c>
      <c r="D202" t="str">
        <f>TEXT(A202,0)</f>
        <v>625774377599</v>
      </c>
      <c r="E202" t="str">
        <f t="shared" si="83"/>
        <v>625774377.599</v>
      </c>
    </row>
    <row r="203" spans="1:5" x14ac:dyDescent="0.35">
      <c r="A203" s="1">
        <f t="shared" si="94"/>
        <v>628930051199</v>
      </c>
      <c r="B203">
        <v>21899</v>
      </c>
      <c r="C203" s="4">
        <f>(((E203/60)/60)/24)+DATE(1970,1,1)</f>
        <v>7304851.9999884255</v>
      </c>
      <c r="D203" t="str">
        <f>TEXT(A203,0)</f>
        <v>628930051199</v>
      </c>
      <c r="E203" t="str">
        <f t="shared" si="83"/>
        <v>628930051.199</v>
      </c>
    </row>
    <row r="204" spans="1:5" x14ac:dyDescent="0.35">
      <c r="A204" s="1">
        <f t="shared" si="94"/>
        <v>632085724799</v>
      </c>
      <c r="B204">
        <v>21999</v>
      </c>
      <c r="C204" s="4">
        <f>(((E204/60)/60)/24)+DATE(1970,1,1)</f>
        <v>7341375.9999884255</v>
      </c>
      <c r="D204" t="str">
        <f>TEXT(A204,0)</f>
        <v>632085724799</v>
      </c>
      <c r="E204" t="str">
        <f t="shared" si="83"/>
        <v>632085724.799</v>
      </c>
    </row>
    <row r="205" spans="1:5" x14ac:dyDescent="0.35">
      <c r="A205" s="1">
        <f t="shared" si="96"/>
        <v>635241484799</v>
      </c>
      <c r="B205">
        <v>22099</v>
      </c>
      <c r="C205" s="4">
        <f>(((E205/60)/60)/24)+DATE(1970,1,1)</f>
        <v>7377900.9999884255</v>
      </c>
      <c r="D205" t="str">
        <f>TEXT(A205,0)</f>
        <v>635241484799</v>
      </c>
      <c r="E205" t="str">
        <f t="shared" si="83"/>
        <v>635241484.799</v>
      </c>
    </row>
    <row r="206" spans="1:5" x14ac:dyDescent="0.35">
      <c r="A206" s="1">
        <f t="shared" si="94"/>
        <v>638397158399</v>
      </c>
      <c r="B206">
        <v>22199</v>
      </c>
      <c r="C206" s="4">
        <f>(((E206/60)/60)/24)+DATE(1970,1,1)</f>
        <v>7414424.9999884255</v>
      </c>
      <c r="D206" t="str">
        <f>TEXT(A206,0)</f>
        <v>638397158399</v>
      </c>
      <c r="E206" t="str">
        <f t="shared" si="83"/>
        <v>638397158.399</v>
      </c>
    </row>
    <row r="207" spans="1:5" x14ac:dyDescent="0.35">
      <c r="A207" s="1">
        <f t="shared" si="94"/>
        <v>641552831999</v>
      </c>
      <c r="B207">
        <v>22299</v>
      </c>
      <c r="C207" s="4">
        <f>(((E207/60)/60)/24)+DATE(1970,1,1)</f>
        <v>7450948.9999884255</v>
      </c>
      <c r="D207" t="str">
        <f>TEXT(A207,0)</f>
        <v>641552831999</v>
      </c>
      <c r="E207" t="str">
        <f t="shared" si="83"/>
        <v>641552831.999</v>
      </c>
    </row>
    <row r="208" spans="1:5" x14ac:dyDescent="0.35">
      <c r="A208" s="1">
        <f t="shared" si="94"/>
        <v>644708505599</v>
      </c>
      <c r="B208">
        <v>22399</v>
      </c>
      <c r="C208" s="4">
        <f>(((E208/60)/60)/24)+DATE(1970,1,1)</f>
        <v>7487472.9999884255</v>
      </c>
      <c r="D208" t="str">
        <f>TEXT(A208,0)</f>
        <v>644708505599</v>
      </c>
      <c r="E208" t="str">
        <f t="shared" si="83"/>
        <v>644708505.599</v>
      </c>
    </row>
    <row r="209" spans="1:5" x14ac:dyDescent="0.35">
      <c r="A209" s="1">
        <f t="shared" si="96"/>
        <v>647864265599</v>
      </c>
      <c r="B209">
        <v>22499</v>
      </c>
      <c r="C209" s="4">
        <f>(((E209/60)/60)/24)+DATE(1970,1,1)</f>
        <v>7523997.9999884255</v>
      </c>
      <c r="D209" t="str">
        <f>TEXT(A209,0)</f>
        <v>647864265599</v>
      </c>
      <c r="E209" t="str">
        <f t="shared" si="83"/>
        <v>647864265.599</v>
      </c>
    </row>
    <row r="210" spans="1:5" x14ac:dyDescent="0.35">
      <c r="A210" s="1">
        <f t="shared" si="94"/>
        <v>651019939199</v>
      </c>
      <c r="B210">
        <v>22599</v>
      </c>
      <c r="C210" s="4">
        <f>(((E210/60)/60)/24)+DATE(1970,1,1)</f>
        <v>7560521.9999884255</v>
      </c>
      <c r="D210" t="str">
        <f>TEXT(A210,0)</f>
        <v>651019939199</v>
      </c>
      <c r="E210" t="str">
        <f t="shared" si="83"/>
        <v>651019939.199</v>
      </c>
    </row>
    <row r="211" spans="1:5" x14ac:dyDescent="0.35">
      <c r="A211" s="1">
        <f t="shared" si="94"/>
        <v>654175612799</v>
      </c>
      <c r="B211">
        <v>22699</v>
      </c>
      <c r="C211" s="4">
        <f>(((E211/60)/60)/24)+DATE(1970,1,1)</f>
        <v>7597045.9999884255</v>
      </c>
      <c r="D211" t="str">
        <f>TEXT(A211,0)</f>
        <v>654175612799</v>
      </c>
      <c r="E211" t="str">
        <f t="shared" si="83"/>
        <v>654175612.799</v>
      </c>
    </row>
    <row r="212" spans="1:5" x14ac:dyDescent="0.35">
      <c r="A212" s="1">
        <f t="shared" si="94"/>
        <v>657331286399</v>
      </c>
      <c r="B212">
        <v>22799</v>
      </c>
      <c r="C212" s="4">
        <f>(((E212/60)/60)/24)+DATE(1970,1,1)</f>
        <v>7633569.9999884255</v>
      </c>
      <c r="D212" t="str">
        <f>TEXT(A212,0)</f>
        <v>657331286399</v>
      </c>
      <c r="E212" t="str">
        <f t="shared" si="83"/>
        <v>657331286.399</v>
      </c>
    </row>
    <row r="213" spans="1:5" x14ac:dyDescent="0.35">
      <c r="A213" s="1">
        <f t="shared" si="96"/>
        <v>660487046399</v>
      </c>
      <c r="B213">
        <v>22899</v>
      </c>
      <c r="C213" s="4">
        <f>(((E213/60)/60)/24)+DATE(1970,1,1)</f>
        <v>7670094.9999884255</v>
      </c>
      <c r="D213" t="str">
        <f>TEXT(A213,0)</f>
        <v>660487046399</v>
      </c>
      <c r="E213" t="str">
        <f t="shared" si="83"/>
        <v>660487046.399</v>
      </c>
    </row>
    <row r="214" spans="1:5" x14ac:dyDescent="0.35">
      <c r="A214" s="1">
        <f t="shared" si="94"/>
        <v>663642719999</v>
      </c>
      <c r="B214">
        <v>22999</v>
      </c>
      <c r="C214" s="4">
        <f>(((E214/60)/60)/24)+DATE(1970,1,1)</f>
        <v>7706618.9999884255</v>
      </c>
      <c r="D214" t="str">
        <f>TEXT(A214,0)</f>
        <v>663642719999</v>
      </c>
      <c r="E214" t="str">
        <f t="shared" si="83"/>
        <v>663642719.999</v>
      </c>
    </row>
    <row r="215" spans="1:5" x14ac:dyDescent="0.35">
      <c r="A215" s="1">
        <f t="shared" si="94"/>
        <v>666798393599</v>
      </c>
      <c r="B215">
        <v>23099</v>
      </c>
      <c r="C215" s="4">
        <f>(((E215/60)/60)/24)+DATE(1970,1,1)</f>
        <v>7743142.9999884255</v>
      </c>
      <c r="D215" t="str">
        <f>TEXT(A215,0)</f>
        <v>666798393599</v>
      </c>
      <c r="E215" t="str">
        <f t="shared" si="83"/>
        <v>666798393.599</v>
      </c>
    </row>
    <row r="216" spans="1:5" x14ac:dyDescent="0.35">
      <c r="A216" s="1">
        <f t="shared" si="94"/>
        <v>669954067199</v>
      </c>
      <c r="B216">
        <v>23199</v>
      </c>
      <c r="C216" s="4">
        <f>(((E216/60)/60)/24)+DATE(1970,1,1)</f>
        <v>7779666.9999884255</v>
      </c>
      <c r="D216" t="str">
        <f>TEXT(A216,0)</f>
        <v>669954067199</v>
      </c>
      <c r="E216" t="str">
        <f t="shared" si="83"/>
        <v>669954067.199</v>
      </c>
    </row>
    <row r="217" spans="1:5" x14ac:dyDescent="0.35">
      <c r="A217" s="1">
        <f t="shared" si="96"/>
        <v>673109827199</v>
      </c>
      <c r="B217">
        <v>23299</v>
      </c>
      <c r="C217" s="4">
        <f>(((E217/60)/60)/24)+DATE(1970,1,1)</f>
        <v>7816191.9999884255</v>
      </c>
      <c r="D217" t="str">
        <f>TEXT(A217,0)</f>
        <v>673109827199</v>
      </c>
      <c r="E217" t="str">
        <f t="shared" si="83"/>
        <v>673109827.199</v>
      </c>
    </row>
    <row r="218" spans="1:5" x14ac:dyDescent="0.35">
      <c r="A218" s="1">
        <f t="shared" si="94"/>
        <v>676265500799</v>
      </c>
      <c r="B218">
        <v>23399</v>
      </c>
      <c r="C218" s="4">
        <f>(((E218/60)/60)/24)+DATE(1970,1,1)</f>
        <v>7852715.9999884255</v>
      </c>
      <c r="D218" t="str">
        <f>TEXT(A218,0)</f>
        <v>676265500799</v>
      </c>
      <c r="E218" t="str">
        <f t="shared" si="83"/>
        <v>676265500.799</v>
      </c>
    </row>
    <row r="219" spans="1:5" x14ac:dyDescent="0.35">
      <c r="A219" s="1">
        <f t="shared" si="94"/>
        <v>679421174399</v>
      </c>
      <c r="B219">
        <v>23499</v>
      </c>
      <c r="C219" s="4">
        <f>(((E219/60)/60)/24)+DATE(1970,1,1)</f>
        <v>7889239.9999884255</v>
      </c>
      <c r="D219" t="str">
        <f>TEXT(A219,0)</f>
        <v>679421174399</v>
      </c>
      <c r="E219" t="str">
        <f t="shared" si="83"/>
        <v>679421174.399</v>
      </c>
    </row>
    <row r="220" spans="1:5" x14ac:dyDescent="0.35">
      <c r="A220" s="1">
        <f t="shared" si="94"/>
        <v>682576847999</v>
      </c>
      <c r="B220">
        <v>23599</v>
      </c>
      <c r="C220" s="4">
        <f>(((E220/60)/60)/24)+DATE(1970,1,1)</f>
        <v>7925763.9999884255</v>
      </c>
      <c r="D220" t="str">
        <f>TEXT(A220,0)</f>
        <v>682576847999</v>
      </c>
      <c r="E220" t="str">
        <f t="shared" si="83"/>
        <v>682576847.999</v>
      </c>
    </row>
    <row r="221" spans="1:5" x14ac:dyDescent="0.35">
      <c r="A221" s="1">
        <f t="shared" si="96"/>
        <v>685732607999</v>
      </c>
      <c r="B221">
        <v>23699</v>
      </c>
      <c r="C221" s="4">
        <f>(((E221/60)/60)/24)+DATE(1970,1,1)</f>
        <v>7962288.9999884255</v>
      </c>
      <c r="D221" t="str">
        <f>TEXT(A221,0)</f>
        <v>685732607999</v>
      </c>
      <c r="E221" t="str">
        <f t="shared" si="83"/>
        <v>685732607.999</v>
      </c>
    </row>
    <row r="222" spans="1:5" x14ac:dyDescent="0.35">
      <c r="A222" s="1">
        <f t="shared" si="94"/>
        <v>688888281599</v>
      </c>
      <c r="B222">
        <v>23799</v>
      </c>
      <c r="C222" s="4">
        <f>(((E222/60)/60)/24)+DATE(1970,1,1)</f>
        <v>7998812.9999884255</v>
      </c>
      <c r="D222" t="str">
        <f>TEXT(A222,0)</f>
        <v>688888281599</v>
      </c>
      <c r="E222" t="str">
        <f t="shared" si="83"/>
        <v>688888281.599</v>
      </c>
    </row>
    <row r="223" spans="1:5" x14ac:dyDescent="0.35">
      <c r="A223" s="1">
        <f t="shared" si="94"/>
        <v>692043955199</v>
      </c>
      <c r="B223">
        <v>23899</v>
      </c>
      <c r="C223" s="4">
        <f>(((E223/60)/60)/24)+DATE(1970,1,1)</f>
        <v>8035336.9999884255</v>
      </c>
      <c r="D223" t="str">
        <f>TEXT(A223,0)</f>
        <v>692043955199</v>
      </c>
      <c r="E223" t="str">
        <f t="shared" si="83"/>
        <v>692043955.199</v>
      </c>
    </row>
    <row r="224" spans="1:5" x14ac:dyDescent="0.35">
      <c r="A224" s="1">
        <f t="shared" si="94"/>
        <v>695199628799</v>
      </c>
      <c r="B224">
        <v>23999</v>
      </c>
      <c r="C224" s="4">
        <f>(((E224/60)/60)/24)+DATE(1970,1,1)</f>
        <v>8071860.9999884255</v>
      </c>
      <c r="D224" t="str">
        <f>TEXT(A224,0)</f>
        <v>695199628799</v>
      </c>
      <c r="E224" t="str">
        <f t="shared" si="83"/>
        <v>695199628.799</v>
      </c>
    </row>
    <row r="225" spans="1:5" x14ac:dyDescent="0.35">
      <c r="A225" s="1">
        <f t="shared" si="96"/>
        <v>698355388799</v>
      </c>
      <c r="B225">
        <v>24099</v>
      </c>
      <c r="C225" s="4">
        <f>(((E225/60)/60)/24)+DATE(1970,1,1)</f>
        <v>8108385.9999884255</v>
      </c>
      <c r="D225" t="str">
        <f>TEXT(A225,0)</f>
        <v>698355388799</v>
      </c>
      <c r="E225" t="str">
        <f t="shared" si="83"/>
        <v>698355388.799</v>
      </c>
    </row>
    <row r="226" spans="1:5" x14ac:dyDescent="0.35">
      <c r="A226" s="1">
        <f t="shared" si="94"/>
        <v>701511062399</v>
      </c>
      <c r="B226">
        <v>24199</v>
      </c>
      <c r="C226" s="4">
        <f>(((E226/60)/60)/24)+DATE(1970,1,1)</f>
        <v>8144909.9999884255</v>
      </c>
      <c r="D226" t="str">
        <f>TEXT(A226,0)</f>
        <v>701511062399</v>
      </c>
      <c r="E226" t="str">
        <f t="shared" si="83"/>
        <v>701511062.399</v>
      </c>
    </row>
    <row r="227" spans="1:5" x14ac:dyDescent="0.35">
      <c r="A227" s="1">
        <f t="shared" si="94"/>
        <v>704666735999</v>
      </c>
      <c r="B227">
        <v>24299</v>
      </c>
      <c r="C227" s="4">
        <f>(((E227/60)/60)/24)+DATE(1970,1,1)</f>
        <v>8181433.9999884255</v>
      </c>
      <c r="D227" t="str">
        <f>TEXT(A227,0)</f>
        <v>704666735999</v>
      </c>
      <c r="E227" t="str">
        <f t="shared" si="83"/>
        <v>704666735.999</v>
      </c>
    </row>
    <row r="228" spans="1:5" x14ac:dyDescent="0.35">
      <c r="A228" s="1">
        <f t="shared" si="94"/>
        <v>707822409599</v>
      </c>
      <c r="B228">
        <v>24399</v>
      </c>
      <c r="C228" s="4">
        <f>(((E228/60)/60)/24)+DATE(1970,1,1)</f>
        <v>8217957.9999884255</v>
      </c>
      <c r="D228" t="str">
        <f>TEXT(A228,0)</f>
        <v>707822409599</v>
      </c>
      <c r="E228" t="str">
        <f t="shared" si="83"/>
        <v>707822409.599</v>
      </c>
    </row>
    <row r="229" spans="1:5" x14ac:dyDescent="0.35">
      <c r="A229" s="1">
        <f t="shared" si="96"/>
        <v>710978169599</v>
      </c>
      <c r="B229">
        <v>24499</v>
      </c>
      <c r="C229" s="4">
        <f>(((E229/60)/60)/24)+DATE(1970,1,1)</f>
        <v>8254482.9999884255</v>
      </c>
      <c r="D229" t="str">
        <f>TEXT(A229,0)</f>
        <v>710978169599</v>
      </c>
      <c r="E229" t="str">
        <f t="shared" ref="E229:E292" si="97">LEFT(D229,9) &amp; "." &amp; RIGHT(D229,3)</f>
        <v>710978169.599</v>
      </c>
    </row>
    <row r="230" spans="1:5" x14ac:dyDescent="0.35">
      <c r="A230" s="1">
        <f t="shared" si="94"/>
        <v>714133843199</v>
      </c>
      <c r="B230">
        <v>24599</v>
      </c>
      <c r="C230" s="4">
        <f>(((E230/60)/60)/24)+DATE(1970,1,1)</f>
        <v>8291006.9999884255</v>
      </c>
      <c r="D230" t="str">
        <f>TEXT(A230,0)</f>
        <v>714133843199</v>
      </c>
      <c r="E230" t="str">
        <f t="shared" si="97"/>
        <v>714133843.199</v>
      </c>
    </row>
    <row r="231" spans="1:5" x14ac:dyDescent="0.35">
      <c r="A231" s="1">
        <f t="shared" si="94"/>
        <v>717289516799</v>
      </c>
      <c r="B231">
        <v>24699</v>
      </c>
      <c r="C231" s="4">
        <f>(((E231/60)/60)/24)+DATE(1970,1,1)</f>
        <v>8327530.9999884255</v>
      </c>
      <c r="D231" t="str">
        <f>TEXT(A231,0)</f>
        <v>717289516799</v>
      </c>
      <c r="E231" t="str">
        <f t="shared" si="97"/>
        <v>717289516.799</v>
      </c>
    </row>
    <row r="232" spans="1:5" x14ac:dyDescent="0.35">
      <c r="A232" s="1">
        <f t="shared" si="94"/>
        <v>720445190399</v>
      </c>
      <c r="B232">
        <v>24799</v>
      </c>
      <c r="C232" s="4">
        <f>(((E232/60)/60)/24)+DATE(1970,1,1)</f>
        <v>8364054.9999884255</v>
      </c>
      <c r="D232" t="str">
        <f>TEXT(A232,0)</f>
        <v>720445190399</v>
      </c>
      <c r="E232" t="str">
        <f t="shared" si="97"/>
        <v>720445190.399</v>
      </c>
    </row>
    <row r="233" spans="1:5" x14ac:dyDescent="0.35">
      <c r="A233" s="1">
        <f t="shared" si="96"/>
        <v>723600950399</v>
      </c>
      <c r="B233">
        <v>24899</v>
      </c>
      <c r="C233" s="4">
        <f>(((E233/60)/60)/24)+DATE(1970,1,1)</f>
        <v>8400579.9999884255</v>
      </c>
      <c r="D233" t="str">
        <f>TEXT(A233,0)</f>
        <v>723600950399</v>
      </c>
      <c r="E233" t="str">
        <f t="shared" si="97"/>
        <v>723600950.399</v>
      </c>
    </row>
    <row r="234" spans="1:5" x14ac:dyDescent="0.35">
      <c r="A234" s="1">
        <f t="shared" si="94"/>
        <v>726756623999</v>
      </c>
      <c r="B234">
        <v>24999</v>
      </c>
      <c r="C234" s="4">
        <f>(((E234/60)/60)/24)+DATE(1970,1,1)</f>
        <v>8437103.9999884255</v>
      </c>
      <c r="D234" t="str">
        <f>TEXT(A234,0)</f>
        <v>726756623999</v>
      </c>
      <c r="E234" t="str">
        <f t="shared" si="97"/>
        <v>726756623.999</v>
      </c>
    </row>
    <row r="235" spans="1:5" x14ac:dyDescent="0.35">
      <c r="A235" s="1">
        <f t="shared" si="94"/>
        <v>729912297599</v>
      </c>
      <c r="B235">
        <v>25099</v>
      </c>
      <c r="C235" s="4">
        <f>(((E235/60)/60)/24)+DATE(1970,1,1)</f>
        <v>8473627.9999884255</v>
      </c>
      <c r="D235" t="str">
        <f>TEXT(A235,0)</f>
        <v>729912297599</v>
      </c>
      <c r="E235" t="str">
        <f t="shared" si="97"/>
        <v>729912297.599</v>
      </c>
    </row>
    <row r="236" spans="1:5" x14ac:dyDescent="0.35">
      <c r="A236" s="1">
        <f t="shared" si="94"/>
        <v>733067971199</v>
      </c>
      <c r="B236">
        <v>25199</v>
      </c>
      <c r="C236" s="4">
        <f>(((E236/60)/60)/24)+DATE(1970,1,1)</f>
        <v>8510151.9999884255</v>
      </c>
      <c r="D236" t="str">
        <f>TEXT(A236,0)</f>
        <v>733067971199</v>
      </c>
      <c r="E236" t="str">
        <f t="shared" si="97"/>
        <v>733067971.199</v>
      </c>
    </row>
    <row r="237" spans="1:5" x14ac:dyDescent="0.35">
      <c r="A237" s="1">
        <f t="shared" si="96"/>
        <v>736223731199</v>
      </c>
      <c r="B237">
        <v>25299</v>
      </c>
      <c r="C237" s="4">
        <f>(((E237/60)/60)/24)+DATE(1970,1,1)</f>
        <v>8546676.9999884255</v>
      </c>
      <c r="D237" t="str">
        <f>TEXT(A237,0)</f>
        <v>736223731199</v>
      </c>
      <c r="E237" t="str">
        <f t="shared" si="97"/>
        <v>736223731.199</v>
      </c>
    </row>
    <row r="238" spans="1:5" x14ac:dyDescent="0.35">
      <c r="A238" s="1">
        <f t="shared" si="94"/>
        <v>739379404799</v>
      </c>
      <c r="B238">
        <v>25399</v>
      </c>
      <c r="C238" s="4">
        <f>(((E238/60)/60)/24)+DATE(1970,1,1)</f>
        <v>8583200.9999884255</v>
      </c>
      <c r="D238" t="str">
        <f>TEXT(A238,0)</f>
        <v>739379404799</v>
      </c>
      <c r="E238" t="str">
        <f t="shared" si="97"/>
        <v>739379404.799</v>
      </c>
    </row>
    <row r="239" spans="1:5" x14ac:dyDescent="0.35">
      <c r="A239" s="1">
        <f t="shared" si="94"/>
        <v>742535078399</v>
      </c>
      <c r="B239">
        <v>25499</v>
      </c>
      <c r="C239" s="4">
        <f>(((E239/60)/60)/24)+DATE(1970,1,1)</f>
        <v>8619724.9999884255</v>
      </c>
      <c r="D239" t="str">
        <f>TEXT(A239,0)</f>
        <v>742535078399</v>
      </c>
      <c r="E239" t="str">
        <f t="shared" si="97"/>
        <v>742535078.399</v>
      </c>
    </row>
    <row r="240" spans="1:5" x14ac:dyDescent="0.35">
      <c r="A240" s="1">
        <f t="shared" si="94"/>
        <v>745690751999</v>
      </c>
      <c r="B240">
        <v>25599</v>
      </c>
      <c r="C240" s="4">
        <f>(((E240/60)/60)/24)+DATE(1970,1,1)</f>
        <v>8656248.9999884255</v>
      </c>
      <c r="D240" t="str">
        <f>TEXT(A240,0)</f>
        <v>745690751999</v>
      </c>
      <c r="E240" t="str">
        <f t="shared" si="97"/>
        <v>745690751.999</v>
      </c>
    </row>
    <row r="241" spans="1:5" x14ac:dyDescent="0.35">
      <c r="A241" s="1">
        <f t="shared" si="96"/>
        <v>748846511999</v>
      </c>
      <c r="B241">
        <v>25699</v>
      </c>
      <c r="C241" s="4">
        <f>(((E241/60)/60)/24)+DATE(1970,1,1)</f>
        <v>8692773.9999884255</v>
      </c>
      <c r="D241" t="str">
        <f>TEXT(A241,0)</f>
        <v>748846511999</v>
      </c>
      <c r="E241" t="str">
        <f t="shared" si="97"/>
        <v>748846511.999</v>
      </c>
    </row>
    <row r="242" spans="1:5" x14ac:dyDescent="0.35">
      <c r="A242" s="1">
        <f t="shared" si="94"/>
        <v>752002185599</v>
      </c>
      <c r="B242">
        <v>25799</v>
      </c>
      <c r="C242" s="4">
        <f>(((E242/60)/60)/24)+DATE(1970,1,1)</f>
        <v>8729297.9999884255</v>
      </c>
      <c r="D242" t="str">
        <f>TEXT(A242,0)</f>
        <v>752002185599</v>
      </c>
      <c r="E242" t="str">
        <f t="shared" si="97"/>
        <v>752002185.599</v>
      </c>
    </row>
    <row r="243" spans="1:5" x14ac:dyDescent="0.35">
      <c r="A243" s="1">
        <f t="shared" si="94"/>
        <v>755157859199</v>
      </c>
      <c r="B243">
        <v>25899</v>
      </c>
      <c r="C243" s="4">
        <f>(((E243/60)/60)/24)+DATE(1970,1,1)</f>
        <v>8765821.9999884255</v>
      </c>
      <c r="D243" t="str">
        <f>TEXT(A243,0)</f>
        <v>755157859199</v>
      </c>
      <c r="E243" t="str">
        <f t="shared" si="97"/>
        <v>755157859.199</v>
      </c>
    </row>
    <row r="244" spans="1:5" x14ac:dyDescent="0.35">
      <c r="A244" s="1">
        <f t="shared" si="94"/>
        <v>758313532799</v>
      </c>
      <c r="B244">
        <v>25999</v>
      </c>
      <c r="C244" s="4">
        <f>(((E244/60)/60)/24)+DATE(1970,1,1)</f>
        <v>8802345.9999884255</v>
      </c>
      <c r="D244" t="str">
        <f>TEXT(A244,0)</f>
        <v>758313532799</v>
      </c>
      <c r="E244" t="str">
        <f t="shared" si="97"/>
        <v>758313532.799</v>
      </c>
    </row>
    <row r="245" spans="1:5" x14ac:dyDescent="0.35">
      <c r="A245" s="1">
        <f t="shared" si="96"/>
        <v>761469292799</v>
      </c>
      <c r="B245">
        <v>26099</v>
      </c>
      <c r="C245" s="4">
        <f>(((E245/60)/60)/24)+DATE(1970,1,1)</f>
        <v>8838870.9999884255</v>
      </c>
      <c r="D245" t="str">
        <f>TEXT(A245,0)</f>
        <v>761469292799</v>
      </c>
      <c r="E245" t="str">
        <f t="shared" si="97"/>
        <v>761469292.799</v>
      </c>
    </row>
    <row r="246" spans="1:5" x14ac:dyDescent="0.35">
      <c r="A246" s="1">
        <f t="shared" si="94"/>
        <v>764624966399</v>
      </c>
      <c r="B246">
        <v>26199</v>
      </c>
      <c r="C246" s="4">
        <f>(((E246/60)/60)/24)+DATE(1970,1,1)</f>
        <v>8875394.9999884255</v>
      </c>
      <c r="D246" t="str">
        <f>TEXT(A246,0)</f>
        <v>764624966399</v>
      </c>
      <c r="E246" t="str">
        <f t="shared" si="97"/>
        <v>764624966.399</v>
      </c>
    </row>
    <row r="247" spans="1:5" x14ac:dyDescent="0.35">
      <c r="A247" s="1">
        <f t="shared" si="94"/>
        <v>767780639999</v>
      </c>
      <c r="B247">
        <v>26299</v>
      </c>
      <c r="C247" s="4">
        <f>(((E247/60)/60)/24)+DATE(1970,1,1)</f>
        <v>8911918.9999884255</v>
      </c>
      <c r="D247" t="str">
        <f>TEXT(A247,0)</f>
        <v>767780639999</v>
      </c>
      <c r="E247" t="str">
        <f t="shared" si="97"/>
        <v>767780639.999</v>
      </c>
    </row>
    <row r="248" spans="1:5" x14ac:dyDescent="0.35">
      <c r="A248" s="1">
        <f t="shared" si="94"/>
        <v>770936313599</v>
      </c>
      <c r="B248">
        <v>26399</v>
      </c>
      <c r="C248" s="4">
        <f>(((E248/60)/60)/24)+DATE(1970,1,1)</f>
        <v>8948442.9999884255</v>
      </c>
      <c r="D248" t="str">
        <f>TEXT(A248,0)</f>
        <v>770936313599</v>
      </c>
      <c r="E248" t="str">
        <f t="shared" si="97"/>
        <v>770936313.599</v>
      </c>
    </row>
    <row r="249" spans="1:5" x14ac:dyDescent="0.35">
      <c r="A249" s="1">
        <f t="shared" si="96"/>
        <v>774092073599</v>
      </c>
      <c r="B249">
        <v>26499</v>
      </c>
      <c r="C249" s="4">
        <f>(((E249/60)/60)/24)+DATE(1970,1,1)</f>
        <v>8984967.9999884255</v>
      </c>
      <c r="D249" t="str">
        <f>TEXT(A249,0)</f>
        <v>774092073599</v>
      </c>
      <c r="E249" t="str">
        <f t="shared" si="97"/>
        <v>774092073.599</v>
      </c>
    </row>
    <row r="250" spans="1:5" x14ac:dyDescent="0.35">
      <c r="A250" s="1">
        <f t="shared" ref="A250:A313" si="98">A249+$B$3</f>
        <v>777247747199</v>
      </c>
      <c r="B250">
        <v>26599</v>
      </c>
      <c r="C250" s="4">
        <f>(((E250/60)/60)/24)+DATE(1970,1,1)</f>
        <v>9021491.9999884255</v>
      </c>
      <c r="D250" t="str">
        <f>TEXT(A250,0)</f>
        <v>777247747199</v>
      </c>
      <c r="E250" t="str">
        <f t="shared" si="97"/>
        <v>777247747.199</v>
      </c>
    </row>
    <row r="251" spans="1:5" x14ac:dyDescent="0.35">
      <c r="A251" s="1">
        <f t="shared" si="98"/>
        <v>780403420799</v>
      </c>
      <c r="B251">
        <v>26699</v>
      </c>
      <c r="C251" s="4">
        <f>(((E251/60)/60)/24)+DATE(1970,1,1)</f>
        <v>9058015.9999884255</v>
      </c>
      <c r="D251" t="str">
        <f>TEXT(A251,0)</f>
        <v>780403420799</v>
      </c>
      <c r="E251" t="str">
        <f t="shared" si="97"/>
        <v>780403420.799</v>
      </c>
    </row>
    <row r="252" spans="1:5" x14ac:dyDescent="0.35">
      <c r="A252" s="1">
        <f t="shared" si="98"/>
        <v>783559094399</v>
      </c>
      <c r="B252">
        <v>26799</v>
      </c>
      <c r="C252" s="4">
        <f>(((E252/60)/60)/24)+DATE(1970,1,1)</f>
        <v>9094539.9999884255</v>
      </c>
      <c r="D252" t="str">
        <f>TEXT(A252,0)</f>
        <v>783559094399</v>
      </c>
      <c r="E252" t="str">
        <f t="shared" si="97"/>
        <v>783559094.399</v>
      </c>
    </row>
    <row r="253" spans="1:5" x14ac:dyDescent="0.35">
      <c r="A253" s="1">
        <f t="shared" si="96"/>
        <v>786714854399</v>
      </c>
      <c r="B253">
        <v>26899</v>
      </c>
      <c r="C253" s="4">
        <f>(((E253/60)/60)/24)+DATE(1970,1,1)</f>
        <v>9131064.9999884255</v>
      </c>
      <c r="D253" t="str">
        <f>TEXT(A253,0)</f>
        <v>786714854399</v>
      </c>
      <c r="E253" t="str">
        <f t="shared" si="97"/>
        <v>786714854.399</v>
      </c>
    </row>
    <row r="254" spans="1:5" x14ac:dyDescent="0.35">
      <c r="A254" s="1">
        <f t="shared" si="98"/>
        <v>789870527999</v>
      </c>
      <c r="B254">
        <v>26999</v>
      </c>
      <c r="C254" s="4">
        <f>(((E254/60)/60)/24)+DATE(1970,1,1)</f>
        <v>9167588.9999884255</v>
      </c>
      <c r="D254" t="str">
        <f>TEXT(A254,0)</f>
        <v>789870527999</v>
      </c>
      <c r="E254" t="str">
        <f t="shared" si="97"/>
        <v>789870527.999</v>
      </c>
    </row>
    <row r="255" spans="1:5" x14ac:dyDescent="0.35">
      <c r="A255" s="1">
        <f t="shared" si="98"/>
        <v>793026201599</v>
      </c>
      <c r="B255">
        <v>27099</v>
      </c>
      <c r="C255" s="4">
        <f>(((E255/60)/60)/24)+DATE(1970,1,1)</f>
        <v>9204112.9999884255</v>
      </c>
      <c r="D255" t="str">
        <f>TEXT(A255,0)</f>
        <v>793026201599</v>
      </c>
      <c r="E255" t="str">
        <f t="shared" si="97"/>
        <v>793026201.599</v>
      </c>
    </row>
    <row r="256" spans="1:5" x14ac:dyDescent="0.35">
      <c r="A256" s="1">
        <f t="shared" si="98"/>
        <v>796181875199</v>
      </c>
      <c r="B256">
        <v>27199</v>
      </c>
      <c r="C256" s="4">
        <f>(((E256/60)/60)/24)+DATE(1970,1,1)</f>
        <v>9240636.9999884255</v>
      </c>
      <c r="D256" t="str">
        <f>TEXT(A256,0)</f>
        <v>796181875199</v>
      </c>
      <c r="E256" t="str">
        <f t="shared" si="97"/>
        <v>796181875.199</v>
      </c>
    </row>
    <row r="257" spans="1:5" x14ac:dyDescent="0.35">
      <c r="A257" s="1">
        <f t="shared" ref="A257:A320" si="99">A256+$C$3</f>
        <v>799337635199</v>
      </c>
      <c r="B257">
        <v>27299</v>
      </c>
      <c r="C257" s="4">
        <f>(((E257/60)/60)/24)+DATE(1970,1,1)</f>
        <v>9277161.9999884255</v>
      </c>
      <c r="D257" t="str">
        <f>TEXT(A257,0)</f>
        <v>799337635199</v>
      </c>
      <c r="E257" t="str">
        <f t="shared" si="97"/>
        <v>799337635.199</v>
      </c>
    </row>
    <row r="258" spans="1:5" x14ac:dyDescent="0.35">
      <c r="A258" s="1">
        <f t="shared" si="98"/>
        <v>802493308799</v>
      </c>
      <c r="B258">
        <v>27399</v>
      </c>
      <c r="C258" s="4">
        <f>(((E258/60)/60)/24)+DATE(1970,1,1)</f>
        <v>9313685.9999884255</v>
      </c>
      <c r="D258" t="str">
        <f>TEXT(A258,0)</f>
        <v>802493308799</v>
      </c>
      <c r="E258" t="str">
        <f t="shared" si="97"/>
        <v>802493308.799</v>
      </c>
    </row>
    <row r="259" spans="1:5" x14ac:dyDescent="0.35">
      <c r="A259" s="1">
        <f t="shared" si="98"/>
        <v>805648982399</v>
      </c>
      <c r="B259">
        <v>27499</v>
      </c>
      <c r="C259" s="4">
        <f>(((E259/60)/60)/24)+DATE(1970,1,1)</f>
        <v>9350209.9999884255</v>
      </c>
      <c r="D259" t="str">
        <f>TEXT(A259,0)</f>
        <v>805648982399</v>
      </c>
      <c r="E259" t="str">
        <f t="shared" si="97"/>
        <v>805648982.399</v>
      </c>
    </row>
    <row r="260" spans="1:5" x14ac:dyDescent="0.35">
      <c r="A260" s="1">
        <f t="shared" si="98"/>
        <v>808804655999</v>
      </c>
      <c r="B260">
        <v>27599</v>
      </c>
      <c r="C260" s="4">
        <f>(((E260/60)/60)/24)+DATE(1970,1,1)</f>
        <v>9386733.9999884255</v>
      </c>
      <c r="D260" t="str">
        <f>TEXT(A260,0)</f>
        <v>808804655999</v>
      </c>
      <c r="E260" t="str">
        <f t="shared" si="97"/>
        <v>808804655.999</v>
      </c>
    </row>
    <row r="261" spans="1:5" x14ac:dyDescent="0.35">
      <c r="A261" s="1">
        <f t="shared" si="99"/>
        <v>811960415999</v>
      </c>
      <c r="B261">
        <v>27699</v>
      </c>
      <c r="C261" s="4">
        <f>(((E261/60)/60)/24)+DATE(1970,1,1)</f>
        <v>9423258.9999884255</v>
      </c>
      <c r="D261" t="str">
        <f>TEXT(A261,0)</f>
        <v>811960415999</v>
      </c>
      <c r="E261" t="str">
        <f t="shared" si="97"/>
        <v>811960415.999</v>
      </c>
    </row>
    <row r="262" spans="1:5" x14ac:dyDescent="0.35">
      <c r="A262" s="1">
        <f t="shared" si="98"/>
        <v>815116089599</v>
      </c>
      <c r="B262">
        <v>27799</v>
      </c>
      <c r="C262" s="4">
        <f>(((E262/60)/60)/24)+DATE(1970,1,1)</f>
        <v>9459782.9999884255</v>
      </c>
      <c r="D262" t="str">
        <f>TEXT(A262,0)</f>
        <v>815116089599</v>
      </c>
      <c r="E262" t="str">
        <f t="shared" si="97"/>
        <v>815116089.599</v>
      </c>
    </row>
    <row r="263" spans="1:5" x14ac:dyDescent="0.35">
      <c r="A263" s="1">
        <f t="shared" si="98"/>
        <v>818271763199</v>
      </c>
      <c r="B263">
        <v>27899</v>
      </c>
      <c r="C263" s="4">
        <f>(((E263/60)/60)/24)+DATE(1970,1,1)</f>
        <v>9496306.9999884255</v>
      </c>
      <c r="D263" t="str">
        <f>TEXT(A263,0)</f>
        <v>818271763199</v>
      </c>
      <c r="E263" t="str">
        <f t="shared" si="97"/>
        <v>818271763.199</v>
      </c>
    </row>
    <row r="264" spans="1:5" x14ac:dyDescent="0.35">
      <c r="A264" s="1">
        <f t="shared" si="98"/>
        <v>821427436799</v>
      </c>
      <c r="B264">
        <v>27999</v>
      </c>
      <c r="C264" s="4">
        <f>(((E264/60)/60)/24)+DATE(1970,1,1)</f>
        <v>9532830.9999884255</v>
      </c>
      <c r="D264" t="str">
        <f>TEXT(A264,0)</f>
        <v>821427436799</v>
      </c>
      <c r="E264" t="str">
        <f t="shared" si="97"/>
        <v>821427436.799</v>
      </c>
    </row>
    <row r="265" spans="1:5" x14ac:dyDescent="0.35">
      <c r="A265" s="1">
        <f t="shared" si="99"/>
        <v>824583196799</v>
      </c>
      <c r="B265">
        <v>28099</v>
      </c>
      <c r="C265" s="4">
        <f>(((E265/60)/60)/24)+DATE(1970,1,1)</f>
        <v>9569355.9999884255</v>
      </c>
      <c r="D265" t="str">
        <f>TEXT(A265,0)</f>
        <v>824583196799</v>
      </c>
      <c r="E265" t="str">
        <f t="shared" si="97"/>
        <v>824583196.799</v>
      </c>
    </row>
    <row r="266" spans="1:5" x14ac:dyDescent="0.35">
      <c r="A266" s="1">
        <f t="shared" si="98"/>
        <v>827738870399</v>
      </c>
      <c r="B266">
        <v>28199</v>
      </c>
      <c r="C266" s="4">
        <f>(((E266/60)/60)/24)+DATE(1970,1,1)</f>
        <v>9605879.9999884255</v>
      </c>
      <c r="D266" t="str">
        <f>TEXT(A266,0)</f>
        <v>827738870399</v>
      </c>
      <c r="E266" t="str">
        <f t="shared" si="97"/>
        <v>827738870.399</v>
      </c>
    </row>
    <row r="267" spans="1:5" x14ac:dyDescent="0.35">
      <c r="A267" s="1">
        <f t="shared" si="98"/>
        <v>830894543999</v>
      </c>
      <c r="B267">
        <v>28299</v>
      </c>
      <c r="C267" s="4">
        <f>(((E267/60)/60)/24)+DATE(1970,1,1)</f>
        <v>9642403.9999884255</v>
      </c>
      <c r="D267" t="str">
        <f>TEXT(A267,0)</f>
        <v>830894543999</v>
      </c>
      <c r="E267" t="str">
        <f t="shared" si="97"/>
        <v>830894543.999</v>
      </c>
    </row>
    <row r="268" spans="1:5" x14ac:dyDescent="0.35">
      <c r="A268" s="1">
        <f t="shared" si="98"/>
        <v>834050217599</v>
      </c>
      <c r="B268">
        <v>28399</v>
      </c>
      <c r="C268" s="4">
        <f>(((E268/60)/60)/24)+DATE(1970,1,1)</f>
        <v>9678927.9999884255</v>
      </c>
      <c r="D268" t="str">
        <f>TEXT(A268,0)</f>
        <v>834050217599</v>
      </c>
      <c r="E268" t="str">
        <f t="shared" si="97"/>
        <v>834050217.599</v>
      </c>
    </row>
    <row r="269" spans="1:5" x14ac:dyDescent="0.35">
      <c r="A269" s="1">
        <f t="shared" si="99"/>
        <v>837205977599</v>
      </c>
      <c r="B269">
        <v>28499</v>
      </c>
      <c r="C269" s="4">
        <f>(((E269/60)/60)/24)+DATE(1970,1,1)</f>
        <v>9715452.9999884255</v>
      </c>
      <c r="D269" t="str">
        <f>TEXT(A269,0)</f>
        <v>837205977599</v>
      </c>
      <c r="E269" t="str">
        <f t="shared" si="97"/>
        <v>837205977.599</v>
      </c>
    </row>
    <row r="270" spans="1:5" x14ac:dyDescent="0.35">
      <c r="A270" s="1">
        <f t="shared" si="98"/>
        <v>840361651199</v>
      </c>
      <c r="B270">
        <v>28599</v>
      </c>
      <c r="C270" s="4">
        <f>(((E270/60)/60)/24)+DATE(1970,1,1)</f>
        <v>9751976.9999884255</v>
      </c>
      <c r="D270" t="str">
        <f>TEXT(A270,0)</f>
        <v>840361651199</v>
      </c>
      <c r="E270" t="str">
        <f t="shared" si="97"/>
        <v>840361651.199</v>
      </c>
    </row>
    <row r="271" spans="1:5" x14ac:dyDescent="0.35">
      <c r="A271" s="1">
        <f t="shared" si="98"/>
        <v>843517324799</v>
      </c>
      <c r="B271">
        <v>28699</v>
      </c>
      <c r="C271" s="4">
        <f>(((E271/60)/60)/24)+DATE(1970,1,1)</f>
        <v>9788500.9999884255</v>
      </c>
      <c r="D271" t="str">
        <f>TEXT(A271,0)</f>
        <v>843517324799</v>
      </c>
      <c r="E271" t="str">
        <f t="shared" si="97"/>
        <v>843517324.799</v>
      </c>
    </row>
    <row r="272" spans="1:5" x14ac:dyDescent="0.35">
      <c r="A272" s="1">
        <f t="shared" si="98"/>
        <v>846672998399</v>
      </c>
      <c r="B272">
        <v>28799</v>
      </c>
      <c r="C272" s="4">
        <f>(((E272/60)/60)/24)+DATE(1970,1,1)</f>
        <v>9825024.9999884255</v>
      </c>
      <c r="D272" t="str">
        <f>TEXT(A272,0)</f>
        <v>846672998399</v>
      </c>
      <c r="E272" t="str">
        <f t="shared" si="97"/>
        <v>846672998.399</v>
      </c>
    </row>
    <row r="273" spans="1:5" x14ac:dyDescent="0.35">
      <c r="A273" s="1">
        <f t="shared" si="99"/>
        <v>849828758399</v>
      </c>
      <c r="B273">
        <v>28899</v>
      </c>
      <c r="C273" s="4">
        <f>(((E273/60)/60)/24)+DATE(1970,1,1)</f>
        <v>9861549.9999884255</v>
      </c>
      <c r="D273" t="str">
        <f>TEXT(A273,0)</f>
        <v>849828758399</v>
      </c>
      <c r="E273" t="str">
        <f t="shared" si="97"/>
        <v>849828758.399</v>
      </c>
    </row>
    <row r="274" spans="1:5" x14ac:dyDescent="0.35">
      <c r="A274" s="1">
        <f t="shared" si="98"/>
        <v>852984431999</v>
      </c>
      <c r="B274">
        <v>28999</v>
      </c>
      <c r="C274" s="4">
        <f>(((E274/60)/60)/24)+DATE(1970,1,1)</f>
        <v>9898073.9999884255</v>
      </c>
      <c r="D274" t="str">
        <f>TEXT(A274,0)</f>
        <v>852984431999</v>
      </c>
      <c r="E274" t="str">
        <f t="shared" si="97"/>
        <v>852984431.999</v>
      </c>
    </row>
    <row r="275" spans="1:5" x14ac:dyDescent="0.35">
      <c r="A275" s="1">
        <f t="shared" si="98"/>
        <v>856140105599</v>
      </c>
      <c r="B275">
        <v>29099</v>
      </c>
      <c r="C275" s="4">
        <f>(((E275/60)/60)/24)+DATE(1970,1,1)</f>
        <v>9934597.9999884255</v>
      </c>
      <c r="D275" t="str">
        <f>TEXT(A275,0)</f>
        <v>856140105599</v>
      </c>
      <c r="E275" t="str">
        <f t="shared" si="97"/>
        <v>856140105.599</v>
      </c>
    </row>
    <row r="276" spans="1:5" x14ac:dyDescent="0.35">
      <c r="A276" s="1">
        <f t="shared" si="98"/>
        <v>859295779199</v>
      </c>
      <c r="B276">
        <v>29199</v>
      </c>
      <c r="C276" s="4">
        <f>(((E276/60)/60)/24)+DATE(1970,1,1)</f>
        <v>9971121.9999884255</v>
      </c>
      <c r="D276" t="str">
        <f>TEXT(A276,0)</f>
        <v>859295779199</v>
      </c>
      <c r="E276" t="str">
        <f t="shared" si="97"/>
        <v>859295779.199</v>
      </c>
    </row>
    <row r="277" spans="1:5" x14ac:dyDescent="0.35">
      <c r="A277" s="1">
        <f t="shared" si="99"/>
        <v>862451539199</v>
      </c>
      <c r="B277">
        <v>29299</v>
      </c>
      <c r="C277" s="4">
        <f>(((E277/60)/60)/24)+DATE(1970,1,1)</f>
        <v>10007646.999988426</v>
      </c>
      <c r="D277" t="str">
        <f>TEXT(A277,0)</f>
        <v>862451539199</v>
      </c>
      <c r="E277" t="str">
        <f t="shared" si="97"/>
        <v>862451539.199</v>
      </c>
    </row>
    <row r="278" spans="1:5" x14ac:dyDescent="0.35">
      <c r="A278" s="1">
        <f t="shared" si="98"/>
        <v>865607212799</v>
      </c>
      <c r="B278">
        <v>29399</v>
      </c>
      <c r="C278" s="4">
        <f>(((E278/60)/60)/24)+DATE(1970,1,1)</f>
        <v>10044170.999988426</v>
      </c>
      <c r="D278" t="str">
        <f>TEXT(A278,0)</f>
        <v>865607212799</v>
      </c>
      <c r="E278" t="str">
        <f t="shared" si="97"/>
        <v>865607212.799</v>
      </c>
    </row>
    <row r="279" spans="1:5" x14ac:dyDescent="0.35">
      <c r="A279" s="1">
        <f t="shared" si="98"/>
        <v>868762886399</v>
      </c>
      <c r="B279">
        <v>29499</v>
      </c>
      <c r="C279" s="4">
        <f>(((E279/60)/60)/24)+DATE(1970,1,1)</f>
        <v>10080694.999988426</v>
      </c>
      <c r="D279" t="str">
        <f>TEXT(A279,0)</f>
        <v>868762886399</v>
      </c>
      <c r="E279" t="str">
        <f t="shared" si="97"/>
        <v>868762886.399</v>
      </c>
    </row>
    <row r="280" spans="1:5" x14ac:dyDescent="0.35">
      <c r="A280" s="1">
        <f t="shared" si="98"/>
        <v>871918559999</v>
      </c>
      <c r="B280">
        <v>29599</v>
      </c>
      <c r="C280" s="4">
        <f>(((E280/60)/60)/24)+DATE(1970,1,1)</f>
        <v>10117218.999988426</v>
      </c>
      <c r="D280" t="str">
        <f>TEXT(A280,0)</f>
        <v>871918559999</v>
      </c>
      <c r="E280" t="str">
        <f t="shared" si="97"/>
        <v>871918559.999</v>
      </c>
    </row>
    <row r="281" spans="1:5" x14ac:dyDescent="0.35">
      <c r="A281" s="1">
        <f t="shared" si="99"/>
        <v>875074319999</v>
      </c>
      <c r="B281">
        <v>29699</v>
      </c>
      <c r="C281" s="4">
        <f>(((E281/60)/60)/24)+DATE(1970,1,1)</f>
        <v>10153743.999988426</v>
      </c>
      <c r="D281" t="str">
        <f>TEXT(A281,0)</f>
        <v>875074319999</v>
      </c>
      <c r="E281" t="str">
        <f t="shared" si="97"/>
        <v>875074319.999</v>
      </c>
    </row>
    <row r="282" spans="1:5" x14ac:dyDescent="0.35">
      <c r="A282" s="1">
        <f t="shared" si="98"/>
        <v>878229993599</v>
      </c>
      <c r="B282">
        <v>29799</v>
      </c>
      <c r="C282" s="4">
        <f>(((E282/60)/60)/24)+DATE(1970,1,1)</f>
        <v>10190267.999988426</v>
      </c>
      <c r="D282" t="str">
        <f>TEXT(A282,0)</f>
        <v>878229993599</v>
      </c>
      <c r="E282" t="str">
        <f t="shared" si="97"/>
        <v>878229993.599</v>
      </c>
    </row>
    <row r="283" spans="1:5" x14ac:dyDescent="0.35">
      <c r="A283" s="1">
        <f t="shared" si="98"/>
        <v>881385667199</v>
      </c>
      <c r="B283">
        <v>29899</v>
      </c>
      <c r="C283" s="4">
        <f>(((E283/60)/60)/24)+DATE(1970,1,1)</f>
        <v>10226791.999988426</v>
      </c>
      <c r="D283" t="str">
        <f>TEXT(A283,0)</f>
        <v>881385667199</v>
      </c>
      <c r="E283" t="str">
        <f t="shared" si="97"/>
        <v>881385667.199</v>
      </c>
    </row>
    <row r="284" spans="1:5" x14ac:dyDescent="0.35">
      <c r="A284" s="1">
        <f t="shared" si="98"/>
        <v>884541340799</v>
      </c>
      <c r="B284">
        <v>29999</v>
      </c>
      <c r="C284" s="4">
        <f>(((E284/60)/60)/24)+DATE(1970,1,1)</f>
        <v>10263315.999988426</v>
      </c>
      <c r="D284" t="str">
        <f>TEXT(A284,0)</f>
        <v>884541340799</v>
      </c>
      <c r="E284" t="str">
        <f t="shared" si="97"/>
        <v>884541340.799</v>
      </c>
    </row>
    <row r="285" spans="1:5" x14ac:dyDescent="0.35">
      <c r="A285" s="1">
        <f t="shared" si="99"/>
        <v>887697100799</v>
      </c>
      <c r="B285">
        <v>30099</v>
      </c>
      <c r="C285" s="4">
        <f>(((E285/60)/60)/24)+DATE(1970,1,1)</f>
        <v>10299840.999988426</v>
      </c>
      <c r="D285" t="str">
        <f>TEXT(A285,0)</f>
        <v>887697100799</v>
      </c>
      <c r="E285" t="str">
        <f t="shared" si="97"/>
        <v>887697100.799</v>
      </c>
    </row>
    <row r="286" spans="1:5" x14ac:dyDescent="0.35">
      <c r="A286" s="1">
        <f t="shared" si="98"/>
        <v>890852774399</v>
      </c>
      <c r="B286">
        <v>30199</v>
      </c>
      <c r="C286" s="4">
        <f>(((E286/60)/60)/24)+DATE(1970,1,1)</f>
        <v>10336364.999988426</v>
      </c>
      <c r="D286" t="str">
        <f>TEXT(A286,0)</f>
        <v>890852774399</v>
      </c>
      <c r="E286" t="str">
        <f t="shared" si="97"/>
        <v>890852774.399</v>
      </c>
    </row>
    <row r="287" spans="1:5" x14ac:dyDescent="0.35">
      <c r="A287" s="1">
        <f t="shared" si="98"/>
        <v>894008447999</v>
      </c>
      <c r="B287">
        <v>30299</v>
      </c>
      <c r="C287" s="4">
        <f>(((E287/60)/60)/24)+DATE(1970,1,1)</f>
        <v>10372888.999988426</v>
      </c>
      <c r="D287" t="str">
        <f>TEXT(A287,0)</f>
        <v>894008447999</v>
      </c>
      <c r="E287" t="str">
        <f t="shared" si="97"/>
        <v>894008447.999</v>
      </c>
    </row>
    <row r="288" spans="1:5" x14ac:dyDescent="0.35">
      <c r="A288" s="1">
        <f t="shared" si="98"/>
        <v>897164121599</v>
      </c>
      <c r="B288">
        <v>30399</v>
      </c>
      <c r="C288" s="4">
        <f>(((E288/60)/60)/24)+DATE(1970,1,1)</f>
        <v>10409412.999988426</v>
      </c>
      <c r="D288" t="str">
        <f>TEXT(A288,0)</f>
        <v>897164121599</v>
      </c>
      <c r="E288" t="str">
        <f t="shared" si="97"/>
        <v>897164121.599</v>
      </c>
    </row>
    <row r="289" spans="1:5" x14ac:dyDescent="0.35">
      <c r="A289" s="1">
        <f t="shared" si="99"/>
        <v>900319881599</v>
      </c>
      <c r="B289">
        <v>30499</v>
      </c>
      <c r="C289" s="4">
        <f>(((E289/60)/60)/24)+DATE(1970,1,1)</f>
        <v>10445937.999988426</v>
      </c>
      <c r="D289" t="str">
        <f>TEXT(A289,0)</f>
        <v>900319881599</v>
      </c>
      <c r="E289" t="str">
        <f t="shared" si="97"/>
        <v>900319881.599</v>
      </c>
    </row>
    <row r="290" spans="1:5" x14ac:dyDescent="0.35">
      <c r="A290" s="1">
        <f t="shared" si="98"/>
        <v>903475555199</v>
      </c>
      <c r="B290">
        <v>30599</v>
      </c>
      <c r="C290" s="4">
        <f>(((E290/60)/60)/24)+DATE(1970,1,1)</f>
        <v>10482461.999988426</v>
      </c>
      <c r="D290" t="str">
        <f>TEXT(A290,0)</f>
        <v>903475555199</v>
      </c>
      <c r="E290" t="str">
        <f t="shared" si="97"/>
        <v>903475555.199</v>
      </c>
    </row>
    <row r="291" spans="1:5" x14ac:dyDescent="0.35">
      <c r="A291" s="1">
        <f t="shared" si="98"/>
        <v>906631228799</v>
      </c>
      <c r="B291">
        <v>30699</v>
      </c>
      <c r="C291" s="4">
        <f>(((E291/60)/60)/24)+DATE(1970,1,1)</f>
        <v>10518985.999988426</v>
      </c>
      <c r="D291" t="str">
        <f>TEXT(A291,0)</f>
        <v>906631228799</v>
      </c>
      <c r="E291" t="str">
        <f t="shared" si="97"/>
        <v>906631228.799</v>
      </c>
    </row>
    <row r="292" spans="1:5" x14ac:dyDescent="0.35">
      <c r="A292" s="1">
        <f t="shared" si="98"/>
        <v>909786902399</v>
      </c>
      <c r="B292">
        <v>30799</v>
      </c>
      <c r="C292" s="4">
        <f>(((E292/60)/60)/24)+DATE(1970,1,1)</f>
        <v>10555509.999988426</v>
      </c>
      <c r="D292" t="str">
        <f>TEXT(A292,0)</f>
        <v>909786902399</v>
      </c>
      <c r="E292" t="str">
        <f t="shared" si="97"/>
        <v>909786902.399</v>
      </c>
    </row>
    <row r="293" spans="1:5" x14ac:dyDescent="0.35">
      <c r="A293" s="1">
        <f t="shared" si="99"/>
        <v>912942662399</v>
      </c>
      <c r="B293">
        <v>30899</v>
      </c>
      <c r="C293" s="4">
        <f>(((E293/60)/60)/24)+DATE(1970,1,1)</f>
        <v>10592034.999988426</v>
      </c>
      <c r="D293" t="str">
        <f>TEXT(A293,0)</f>
        <v>912942662399</v>
      </c>
      <c r="E293" t="str">
        <f t="shared" ref="E293:E320" si="100">LEFT(D293,9) &amp; "." &amp; RIGHT(D293,3)</f>
        <v>912942662.399</v>
      </c>
    </row>
    <row r="294" spans="1:5" x14ac:dyDescent="0.35">
      <c r="A294" s="1">
        <f t="shared" si="98"/>
        <v>916098335999</v>
      </c>
      <c r="B294">
        <v>30999</v>
      </c>
      <c r="C294" s="4">
        <f>(((E294/60)/60)/24)+DATE(1970,1,1)</f>
        <v>10628558.999988426</v>
      </c>
      <c r="D294" t="str">
        <f>TEXT(A294,0)</f>
        <v>916098335999</v>
      </c>
      <c r="E294" t="str">
        <f t="shared" si="100"/>
        <v>916098335.999</v>
      </c>
    </row>
    <row r="295" spans="1:5" x14ac:dyDescent="0.35">
      <c r="A295" s="1">
        <f t="shared" si="98"/>
        <v>919254009599</v>
      </c>
      <c r="B295">
        <v>31099</v>
      </c>
      <c r="C295" s="4">
        <f>(((E295/60)/60)/24)+DATE(1970,1,1)</f>
        <v>10665082.999988426</v>
      </c>
      <c r="D295" t="str">
        <f>TEXT(A295,0)</f>
        <v>919254009599</v>
      </c>
      <c r="E295" t="str">
        <f t="shared" si="100"/>
        <v>919254009.599</v>
      </c>
    </row>
    <row r="296" spans="1:5" x14ac:dyDescent="0.35">
      <c r="A296" s="1">
        <f t="shared" si="98"/>
        <v>922409683199</v>
      </c>
      <c r="B296">
        <v>31199</v>
      </c>
      <c r="C296" s="4">
        <f>(((E296/60)/60)/24)+DATE(1970,1,1)</f>
        <v>10701606.999988426</v>
      </c>
      <c r="D296" t="str">
        <f>TEXT(A296,0)</f>
        <v>922409683199</v>
      </c>
      <c r="E296" t="str">
        <f t="shared" si="100"/>
        <v>922409683.199</v>
      </c>
    </row>
    <row r="297" spans="1:5" x14ac:dyDescent="0.35">
      <c r="A297" s="1">
        <f t="shared" si="99"/>
        <v>925565443199</v>
      </c>
      <c r="B297">
        <v>31299</v>
      </c>
      <c r="C297" s="4">
        <f>(((E297/60)/60)/24)+DATE(1970,1,1)</f>
        <v>10738131.999988426</v>
      </c>
      <c r="D297" t="str">
        <f>TEXT(A297,0)</f>
        <v>925565443199</v>
      </c>
      <c r="E297" t="str">
        <f t="shared" si="100"/>
        <v>925565443.199</v>
      </c>
    </row>
    <row r="298" spans="1:5" x14ac:dyDescent="0.35">
      <c r="A298" s="1">
        <f t="shared" si="98"/>
        <v>928721116799</v>
      </c>
      <c r="B298">
        <v>31399</v>
      </c>
      <c r="C298" s="4">
        <f>(((E298/60)/60)/24)+DATE(1970,1,1)</f>
        <v>10774655.999988426</v>
      </c>
      <c r="D298" t="str">
        <f>TEXT(A298,0)</f>
        <v>928721116799</v>
      </c>
      <c r="E298" t="str">
        <f t="shared" si="100"/>
        <v>928721116.799</v>
      </c>
    </row>
    <row r="299" spans="1:5" x14ac:dyDescent="0.35">
      <c r="A299" s="1">
        <f t="shared" si="98"/>
        <v>931876790399</v>
      </c>
      <c r="B299">
        <v>31499</v>
      </c>
      <c r="C299" s="4">
        <f>(((E299/60)/60)/24)+DATE(1970,1,1)</f>
        <v>10811179.999988426</v>
      </c>
      <c r="D299" t="str">
        <f>TEXT(A299,0)</f>
        <v>931876790399</v>
      </c>
      <c r="E299" t="str">
        <f t="shared" si="100"/>
        <v>931876790.399</v>
      </c>
    </row>
    <row r="300" spans="1:5" x14ac:dyDescent="0.35">
      <c r="A300" s="1">
        <f t="shared" si="98"/>
        <v>935032463999</v>
      </c>
      <c r="B300">
        <v>31599</v>
      </c>
      <c r="C300" s="4">
        <f>(((E300/60)/60)/24)+DATE(1970,1,1)</f>
        <v>10847703.999988426</v>
      </c>
      <c r="D300" t="str">
        <f>TEXT(A300,0)</f>
        <v>935032463999</v>
      </c>
      <c r="E300" t="str">
        <f t="shared" si="100"/>
        <v>935032463.999</v>
      </c>
    </row>
    <row r="301" spans="1:5" x14ac:dyDescent="0.35">
      <c r="A301" s="1">
        <f t="shared" si="99"/>
        <v>938188223999</v>
      </c>
      <c r="B301">
        <v>31699</v>
      </c>
      <c r="C301" s="4">
        <f>(((E301/60)/60)/24)+DATE(1970,1,1)</f>
        <v>10884228.999988426</v>
      </c>
      <c r="D301" t="str">
        <f>TEXT(A301,0)</f>
        <v>938188223999</v>
      </c>
      <c r="E301" t="str">
        <f t="shared" si="100"/>
        <v>938188223.999</v>
      </c>
    </row>
    <row r="302" spans="1:5" x14ac:dyDescent="0.35">
      <c r="A302" s="1">
        <f t="shared" si="98"/>
        <v>941343897599</v>
      </c>
      <c r="B302">
        <v>31799</v>
      </c>
      <c r="C302" s="4">
        <f>(((E302/60)/60)/24)+DATE(1970,1,1)</f>
        <v>10920752.999988426</v>
      </c>
      <c r="D302" t="str">
        <f>TEXT(A302,0)</f>
        <v>941343897599</v>
      </c>
      <c r="E302" t="str">
        <f t="shared" si="100"/>
        <v>941343897.599</v>
      </c>
    </row>
    <row r="303" spans="1:5" x14ac:dyDescent="0.35">
      <c r="A303" s="1">
        <f t="shared" si="98"/>
        <v>944499571199</v>
      </c>
      <c r="B303">
        <v>31899</v>
      </c>
      <c r="C303" s="4">
        <f>(((E303/60)/60)/24)+DATE(1970,1,1)</f>
        <v>10957276.999988426</v>
      </c>
      <c r="D303" t="str">
        <f>TEXT(A303,0)</f>
        <v>944499571199</v>
      </c>
      <c r="E303" t="str">
        <f t="shared" si="100"/>
        <v>944499571.199</v>
      </c>
    </row>
    <row r="304" spans="1:5" x14ac:dyDescent="0.35">
      <c r="A304" s="1">
        <f t="shared" si="98"/>
        <v>947655244799</v>
      </c>
      <c r="B304">
        <v>31999</v>
      </c>
      <c r="C304" s="4">
        <f>(((E304/60)/60)/24)+DATE(1970,1,1)</f>
        <v>10993800.999988426</v>
      </c>
      <c r="D304" t="str">
        <f>TEXT(A304,0)</f>
        <v>947655244799</v>
      </c>
      <c r="E304" t="str">
        <f t="shared" si="100"/>
        <v>947655244.799</v>
      </c>
    </row>
    <row r="305" spans="1:5" x14ac:dyDescent="0.35">
      <c r="A305" s="1">
        <f t="shared" si="99"/>
        <v>950811004799</v>
      </c>
      <c r="B305">
        <v>32099</v>
      </c>
      <c r="C305" s="4">
        <f>(((E305/60)/60)/24)+DATE(1970,1,1)</f>
        <v>11030325.999988426</v>
      </c>
      <c r="D305" t="str">
        <f>TEXT(A305,0)</f>
        <v>950811004799</v>
      </c>
      <c r="E305" t="str">
        <f t="shared" si="100"/>
        <v>950811004.799</v>
      </c>
    </row>
    <row r="306" spans="1:5" x14ac:dyDescent="0.35">
      <c r="A306" s="1">
        <f t="shared" si="98"/>
        <v>953966678399</v>
      </c>
      <c r="B306">
        <v>32199</v>
      </c>
      <c r="C306" s="4">
        <f>(((E306/60)/60)/24)+DATE(1970,1,1)</f>
        <v>11066849.999988426</v>
      </c>
      <c r="D306" t="str">
        <f>TEXT(A306,0)</f>
        <v>953966678399</v>
      </c>
      <c r="E306" t="str">
        <f t="shared" si="100"/>
        <v>953966678.399</v>
      </c>
    </row>
    <row r="307" spans="1:5" x14ac:dyDescent="0.35">
      <c r="A307" s="1">
        <f t="shared" si="98"/>
        <v>957122351999</v>
      </c>
      <c r="B307">
        <v>32299</v>
      </c>
      <c r="C307" s="4">
        <f>(((E307/60)/60)/24)+DATE(1970,1,1)</f>
        <v>11103373.999988426</v>
      </c>
      <c r="D307" t="str">
        <f>TEXT(A307,0)</f>
        <v>957122351999</v>
      </c>
      <c r="E307" t="str">
        <f t="shared" si="100"/>
        <v>957122351.999</v>
      </c>
    </row>
    <row r="308" spans="1:5" x14ac:dyDescent="0.35">
      <c r="A308" s="1">
        <f t="shared" si="98"/>
        <v>960278025599</v>
      </c>
      <c r="B308">
        <v>32399</v>
      </c>
      <c r="C308" s="4">
        <f>(((E308/60)/60)/24)+DATE(1970,1,1)</f>
        <v>11139897.999988426</v>
      </c>
      <c r="D308" t="str">
        <f>TEXT(A308,0)</f>
        <v>960278025599</v>
      </c>
      <c r="E308" t="str">
        <f t="shared" si="100"/>
        <v>960278025.599</v>
      </c>
    </row>
    <row r="309" spans="1:5" x14ac:dyDescent="0.35">
      <c r="A309" s="1">
        <f t="shared" si="99"/>
        <v>963433785599</v>
      </c>
      <c r="B309">
        <v>32499</v>
      </c>
      <c r="C309" s="4">
        <f>(((E309/60)/60)/24)+DATE(1970,1,1)</f>
        <v>11176422.999988426</v>
      </c>
      <c r="D309" t="str">
        <f>TEXT(A309,0)</f>
        <v>963433785599</v>
      </c>
      <c r="E309" t="str">
        <f t="shared" si="100"/>
        <v>963433785.599</v>
      </c>
    </row>
    <row r="310" spans="1:5" x14ac:dyDescent="0.35">
      <c r="A310" s="1">
        <f t="shared" si="98"/>
        <v>966589459199</v>
      </c>
      <c r="B310">
        <v>32599</v>
      </c>
      <c r="C310" s="4">
        <f>(((E310/60)/60)/24)+DATE(1970,1,1)</f>
        <v>11212946.999988427</v>
      </c>
      <c r="D310" t="str">
        <f>TEXT(A310,0)</f>
        <v>966589459199</v>
      </c>
      <c r="E310" t="str">
        <f t="shared" si="100"/>
        <v>966589459.199</v>
      </c>
    </row>
    <row r="311" spans="1:5" x14ac:dyDescent="0.35">
      <c r="A311" s="1">
        <f t="shared" si="98"/>
        <v>969745132799</v>
      </c>
      <c r="B311">
        <v>32699</v>
      </c>
      <c r="C311" s="4">
        <f>(((E311/60)/60)/24)+DATE(1970,1,1)</f>
        <v>11249470.999988427</v>
      </c>
      <c r="D311" t="str">
        <f>TEXT(A311,0)</f>
        <v>969745132799</v>
      </c>
      <c r="E311" t="str">
        <f t="shared" si="100"/>
        <v>969745132.799</v>
      </c>
    </row>
    <row r="312" spans="1:5" x14ac:dyDescent="0.35">
      <c r="A312" s="1">
        <f t="shared" si="98"/>
        <v>972900806399</v>
      </c>
      <c r="B312">
        <v>32799</v>
      </c>
      <c r="C312" s="4">
        <f>(((E312/60)/60)/24)+DATE(1970,1,1)</f>
        <v>11285994.999988427</v>
      </c>
      <c r="D312" t="str">
        <f>TEXT(A312,0)</f>
        <v>972900806399</v>
      </c>
      <c r="E312" t="str">
        <f t="shared" si="100"/>
        <v>972900806.399</v>
      </c>
    </row>
    <row r="313" spans="1:5" x14ac:dyDescent="0.35">
      <c r="A313" s="1">
        <f t="shared" si="99"/>
        <v>976056566399</v>
      </c>
      <c r="B313">
        <v>32899</v>
      </c>
      <c r="C313" s="4">
        <f>(((E313/60)/60)/24)+DATE(1970,1,1)</f>
        <v>11322519.999988427</v>
      </c>
      <c r="D313" t="str">
        <f>TEXT(A313,0)</f>
        <v>976056566399</v>
      </c>
      <c r="E313" t="str">
        <f t="shared" si="100"/>
        <v>976056566.399</v>
      </c>
    </row>
    <row r="314" spans="1:5" x14ac:dyDescent="0.35">
      <c r="A314" s="1">
        <f t="shared" ref="A314:A377" si="101">A313+$B$3</f>
        <v>979212239999</v>
      </c>
      <c r="B314">
        <v>32999</v>
      </c>
      <c r="C314" s="4">
        <f>(((E314/60)/60)/24)+DATE(1970,1,1)</f>
        <v>11359043.999988427</v>
      </c>
      <c r="D314" t="str">
        <f>TEXT(A314,0)</f>
        <v>979212239999</v>
      </c>
      <c r="E314" t="str">
        <f t="shared" si="100"/>
        <v>979212239.999</v>
      </c>
    </row>
    <row r="315" spans="1:5" x14ac:dyDescent="0.35">
      <c r="A315" s="1">
        <f t="shared" si="101"/>
        <v>982367913599</v>
      </c>
      <c r="B315">
        <v>33099</v>
      </c>
      <c r="C315" s="4">
        <f>(((E315/60)/60)/24)+DATE(1970,1,1)</f>
        <v>11395567.999988427</v>
      </c>
      <c r="D315" t="str">
        <f>TEXT(A315,0)</f>
        <v>982367913599</v>
      </c>
      <c r="E315" t="str">
        <f t="shared" si="100"/>
        <v>982367913.599</v>
      </c>
    </row>
    <row r="316" spans="1:5" x14ac:dyDescent="0.35">
      <c r="A316" s="1">
        <f t="shared" si="101"/>
        <v>985523587199</v>
      </c>
      <c r="B316">
        <v>33199</v>
      </c>
      <c r="C316" s="4">
        <f>(((E316/60)/60)/24)+DATE(1970,1,1)</f>
        <v>11432091.999988427</v>
      </c>
      <c r="D316" t="str">
        <f>TEXT(A316,0)</f>
        <v>985523587199</v>
      </c>
      <c r="E316" t="str">
        <f t="shared" si="100"/>
        <v>985523587.199</v>
      </c>
    </row>
    <row r="317" spans="1:5" x14ac:dyDescent="0.35">
      <c r="A317" s="1">
        <f t="shared" si="99"/>
        <v>988679347199</v>
      </c>
      <c r="B317">
        <v>33299</v>
      </c>
      <c r="C317" s="4">
        <f>(((E317/60)/60)/24)+DATE(1970,1,1)</f>
        <v>11468616.999988427</v>
      </c>
      <c r="D317" t="str">
        <f>TEXT(A317,0)</f>
        <v>988679347199</v>
      </c>
      <c r="E317" t="str">
        <f t="shared" si="100"/>
        <v>988679347.199</v>
      </c>
    </row>
    <row r="318" spans="1:5" x14ac:dyDescent="0.35">
      <c r="A318" s="1">
        <f t="shared" si="101"/>
        <v>991835020799</v>
      </c>
      <c r="B318">
        <v>33399</v>
      </c>
      <c r="C318" s="4">
        <f>(((E318/60)/60)/24)+DATE(1970,1,1)</f>
        <v>11505140.999988427</v>
      </c>
      <c r="D318" t="str">
        <f>TEXT(A318,0)</f>
        <v>991835020799</v>
      </c>
      <c r="E318" t="str">
        <f t="shared" si="100"/>
        <v>991835020.799</v>
      </c>
    </row>
    <row r="319" spans="1:5" x14ac:dyDescent="0.35">
      <c r="A319" s="1">
        <f t="shared" si="101"/>
        <v>994990694399</v>
      </c>
      <c r="B319">
        <v>33499</v>
      </c>
      <c r="C319" s="4">
        <f>(((E319/60)/60)/24)+DATE(1970,1,1)</f>
        <v>11541664.999988427</v>
      </c>
      <c r="D319" t="str">
        <f>TEXT(A319,0)</f>
        <v>994990694399</v>
      </c>
      <c r="E319" t="str">
        <f t="shared" si="100"/>
        <v>994990694.399</v>
      </c>
    </row>
    <row r="320" spans="1:5" x14ac:dyDescent="0.35">
      <c r="A320" s="1">
        <f t="shared" si="101"/>
        <v>998146367999</v>
      </c>
      <c r="B320">
        <v>33599</v>
      </c>
      <c r="C320" s="4">
        <f>(((E320/60)/60)/24)+DATE(1970,1,1)</f>
        <v>11578188.999988427</v>
      </c>
      <c r="D320" t="str">
        <f>TEXT(A320,0)</f>
        <v>998146367999</v>
      </c>
      <c r="E320" t="str">
        <f t="shared" si="100"/>
        <v>998146367.999</v>
      </c>
    </row>
    <row r="321" spans="1:5" x14ac:dyDescent="0.35">
      <c r="A321" s="1">
        <f t="shared" ref="A321:A384" si="102">A320+$C$3</f>
        <v>1001302127999</v>
      </c>
      <c r="B321">
        <v>33699</v>
      </c>
      <c r="C321" s="4">
        <f>(((E321/60)/60)/24)+DATE(1970,1,1)</f>
        <v>11614713.999988427</v>
      </c>
      <c r="D321" t="str">
        <f>TEXT(A321,0)</f>
        <v>1001302127999</v>
      </c>
      <c r="E321" t="str">
        <f>LEFT(D321,10) &amp; "." &amp; RIGHT(D321,3)</f>
        <v>1001302127.999</v>
      </c>
    </row>
    <row r="322" spans="1:5" x14ac:dyDescent="0.35">
      <c r="A322" s="1">
        <f t="shared" si="101"/>
        <v>1004457801599</v>
      </c>
      <c r="B322">
        <v>33799</v>
      </c>
      <c r="C322" s="4">
        <f>(((E322/60)/60)/24)+DATE(1970,1,1)</f>
        <v>11651237.999988427</v>
      </c>
      <c r="D322" t="str">
        <f>TEXT(A322,0)</f>
        <v>1004457801599</v>
      </c>
      <c r="E322" t="str">
        <f t="shared" ref="E322:E385" si="103">LEFT(D322,10) &amp; "." &amp; RIGHT(D322,3)</f>
        <v>1004457801.599</v>
      </c>
    </row>
    <row r="323" spans="1:5" x14ac:dyDescent="0.35">
      <c r="A323" s="1">
        <f t="shared" si="101"/>
        <v>1007613475199</v>
      </c>
      <c r="B323">
        <v>33899</v>
      </c>
      <c r="C323" s="4">
        <f>(((E323/60)/60)/24)+DATE(1970,1,1)</f>
        <v>11687761.999988427</v>
      </c>
      <c r="D323" t="str">
        <f>TEXT(A323,0)</f>
        <v>1007613475199</v>
      </c>
      <c r="E323" t="str">
        <f t="shared" si="103"/>
        <v>1007613475.199</v>
      </c>
    </row>
    <row r="324" spans="1:5" x14ac:dyDescent="0.35">
      <c r="A324" s="1">
        <f t="shared" si="101"/>
        <v>1010769148799</v>
      </c>
      <c r="B324">
        <v>33999</v>
      </c>
      <c r="C324" s="4">
        <f>(((E324/60)/60)/24)+DATE(1970,1,1)</f>
        <v>11724285.999988427</v>
      </c>
      <c r="D324" t="str">
        <f>TEXT(A324,0)</f>
        <v>1010769148799</v>
      </c>
      <c r="E324" t="str">
        <f t="shared" si="103"/>
        <v>1010769148.799</v>
      </c>
    </row>
    <row r="325" spans="1:5" x14ac:dyDescent="0.35">
      <c r="A325" s="1">
        <f t="shared" si="102"/>
        <v>1013924908799</v>
      </c>
      <c r="B325">
        <v>34099</v>
      </c>
      <c r="C325" s="4">
        <f>(((E325/60)/60)/24)+DATE(1970,1,1)</f>
        <v>11760810.999988427</v>
      </c>
      <c r="D325" t="str">
        <f>TEXT(A325,0)</f>
        <v>1013924908799</v>
      </c>
      <c r="E325" t="str">
        <f t="shared" si="103"/>
        <v>1013924908.799</v>
      </c>
    </row>
    <row r="326" spans="1:5" x14ac:dyDescent="0.35">
      <c r="A326" s="1">
        <f t="shared" si="101"/>
        <v>1017080582399</v>
      </c>
      <c r="B326">
        <v>34199</v>
      </c>
      <c r="C326" s="4">
        <f>(((E326/60)/60)/24)+DATE(1970,1,1)</f>
        <v>11797334.999988427</v>
      </c>
      <c r="D326" t="str">
        <f>TEXT(A326,0)</f>
        <v>1017080582399</v>
      </c>
      <c r="E326" t="str">
        <f t="shared" si="103"/>
        <v>1017080582.399</v>
      </c>
    </row>
    <row r="327" spans="1:5" x14ac:dyDescent="0.35">
      <c r="A327" s="1">
        <f t="shared" si="101"/>
        <v>1020236255999</v>
      </c>
      <c r="B327">
        <v>34299</v>
      </c>
      <c r="C327" s="4">
        <f>(((E327/60)/60)/24)+DATE(1970,1,1)</f>
        <v>11833858.999988427</v>
      </c>
      <c r="D327" t="str">
        <f>TEXT(A327,0)</f>
        <v>1020236255999</v>
      </c>
      <c r="E327" t="str">
        <f t="shared" si="103"/>
        <v>1020236255.999</v>
      </c>
    </row>
    <row r="328" spans="1:5" x14ac:dyDescent="0.35">
      <c r="A328" s="1">
        <f t="shared" si="101"/>
        <v>1023391929599</v>
      </c>
      <c r="B328">
        <v>34399</v>
      </c>
      <c r="C328" s="4">
        <f>(((E328/60)/60)/24)+DATE(1970,1,1)</f>
        <v>11870382.999988427</v>
      </c>
      <c r="D328" t="str">
        <f>TEXT(A328,0)</f>
        <v>1023391929599</v>
      </c>
      <c r="E328" t="str">
        <f t="shared" si="103"/>
        <v>1023391929.599</v>
      </c>
    </row>
    <row r="329" spans="1:5" x14ac:dyDescent="0.35">
      <c r="A329" s="1">
        <f t="shared" si="102"/>
        <v>1026547689599</v>
      </c>
      <c r="B329">
        <v>34499</v>
      </c>
      <c r="C329" s="4">
        <f>(((E329/60)/60)/24)+DATE(1970,1,1)</f>
        <v>11906907.999988427</v>
      </c>
      <c r="D329" t="str">
        <f>TEXT(A329,0)</f>
        <v>1026547689599</v>
      </c>
      <c r="E329" t="str">
        <f t="shared" si="103"/>
        <v>1026547689.599</v>
      </c>
    </row>
    <row r="330" spans="1:5" x14ac:dyDescent="0.35">
      <c r="A330" s="1">
        <f t="shared" si="101"/>
        <v>1029703363199</v>
      </c>
      <c r="B330">
        <v>34599</v>
      </c>
      <c r="C330" s="4">
        <f>(((E330/60)/60)/24)+DATE(1970,1,1)</f>
        <v>11943431.999988427</v>
      </c>
      <c r="D330" t="str">
        <f>TEXT(A330,0)</f>
        <v>1029703363199</v>
      </c>
      <c r="E330" t="str">
        <f t="shared" si="103"/>
        <v>1029703363.199</v>
      </c>
    </row>
    <row r="331" spans="1:5" x14ac:dyDescent="0.35">
      <c r="A331" s="1">
        <f t="shared" si="101"/>
        <v>1032859036799</v>
      </c>
      <c r="B331">
        <v>34699</v>
      </c>
      <c r="C331" s="4">
        <f>(((E331/60)/60)/24)+DATE(1970,1,1)</f>
        <v>11979955.999988427</v>
      </c>
      <c r="D331" t="str">
        <f>TEXT(A331,0)</f>
        <v>1032859036799</v>
      </c>
      <c r="E331" t="str">
        <f t="shared" si="103"/>
        <v>1032859036.799</v>
      </c>
    </row>
    <row r="332" spans="1:5" x14ac:dyDescent="0.35">
      <c r="A332" s="1">
        <f t="shared" si="101"/>
        <v>1036014710399</v>
      </c>
      <c r="B332">
        <v>34799</v>
      </c>
      <c r="C332" s="4">
        <f>(((E332/60)/60)/24)+DATE(1970,1,1)</f>
        <v>12016479.999988427</v>
      </c>
      <c r="D332" t="str">
        <f>TEXT(A332,0)</f>
        <v>1036014710399</v>
      </c>
      <c r="E332" t="str">
        <f t="shared" si="103"/>
        <v>1036014710.399</v>
      </c>
    </row>
    <row r="333" spans="1:5" x14ac:dyDescent="0.35">
      <c r="A333" s="1">
        <f t="shared" si="102"/>
        <v>1039170470399</v>
      </c>
      <c r="B333">
        <v>34899</v>
      </c>
      <c r="C333" s="4">
        <f>(((E333/60)/60)/24)+DATE(1970,1,1)</f>
        <v>12053004.999988427</v>
      </c>
      <c r="D333" t="str">
        <f>TEXT(A333,0)</f>
        <v>1039170470399</v>
      </c>
      <c r="E333" t="str">
        <f t="shared" si="103"/>
        <v>1039170470.399</v>
      </c>
    </row>
    <row r="334" spans="1:5" x14ac:dyDescent="0.35">
      <c r="A334" s="1">
        <f t="shared" si="101"/>
        <v>1042326143999</v>
      </c>
      <c r="B334">
        <v>34999</v>
      </c>
      <c r="C334" s="4">
        <f>(((E334/60)/60)/24)+DATE(1970,1,1)</f>
        <v>12089528.999988427</v>
      </c>
      <c r="D334" t="str">
        <f>TEXT(A334,0)</f>
        <v>1042326143999</v>
      </c>
      <c r="E334" t="str">
        <f t="shared" si="103"/>
        <v>1042326143.999</v>
      </c>
    </row>
    <row r="335" spans="1:5" x14ac:dyDescent="0.35">
      <c r="A335" s="1">
        <f t="shared" si="101"/>
        <v>1045481817599</v>
      </c>
      <c r="B335">
        <v>35099</v>
      </c>
      <c r="C335" s="4">
        <f>(((E335/60)/60)/24)+DATE(1970,1,1)</f>
        <v>12126052.999988427</v>
      </c>
      <c r="D335" t="str">
        <f>TEXT(A335,0)</f>
        <v>1045481817599</v>
      </c>
      <c r="E335" t="str">
        <f t="shared" si="103"/>
        <v>1045481817.599</v>
      </c>
    </row>
    <row r="336" spans="1:5" x14ac:dyDescent="0.35">
      <c r="A336" s="1">
        <f t="shared" si="101"/>
        <v>1048637491199</v>
      </c>
      <c r="B336">
        <v>35199</v>
      </c>
      <c r="C336" s="4">
        <f>(((E336/60)/60)/24)+DATE(1970,1,1)</f>
        <v>12162576.999988427</v>
      </c>
      <c r="D336" t="str">
        <f>TEXT(A336,0)</f>
        <v>1048637491199</v>
      </c>
      <c r="E336" t="str">
        <f t="shared" si="103"/>
        <v>1048637491.199</v>
      </c>
    </row>
    <row r="337" spans="1:5" x14ac:dyDescent="0.35">
      <c r="A337" s="1">
        <f t="shared" si="102"/>
        <v>1051793251199</v>
      </c>
      <c r="B337">
        <v>35299</v>
      </c>
      <c r="C337" s="4">
        <f>(((E337/60)/60)/24)+DATE(1970,1,1)</f>
        <v>12199101.999988427</v>
      </c>
      <c r="D337" t="str">
        <f>TEXT(A337,0)</f>
        <v>1051793251199</v>
      </c>
      <c r="E337" t="str">
        <f t="shared" si="103"/>
        <v>1051793251.199</v>
      </c>
    </row>
    <row r="338" spans="1:5" x14ac:dyDescent="0.35">
      <c r="A338" s="1">
        <f t="shared" si="101"/>
        <v>1054948924799</v>
      </c>
      <c r="B338">
        <v>35399</v>
      </c>
      <c r="C338" s="4">
        <f>(((E338/60)/60)/24)+DATE(1970,1,1)</f>
        <v>12235625.999988427</v>
      </c>
      <c r="D338" t="str">
        <f>TEXT(A338,0)</f>
        <v>1054948924799</v>
      </c>
      <c r="E338" t="str">
        <f t="shared" si="103"/>
        <v>1054948924.799</v>
      </c>
    </row>
    <row r="339" spans="1:5" x14ac:dyDescent="0.35">
      <c r="A339" s="1">
        <f t="shared" si="101"/>
        <v>1058104598399</v>
      </c>
      <c r="B339">
        <v>35499</v>
      </c>
      <c r="C339" s="4">
        <f>(((E339/60)/60)/24)+DATE(1970,1,1)</f>
        <v>12272149.999988427</v>
      </c>
      <c r="D339" t="str">
        <f>TEXT(A339,0)</f>
        <v>1058104598399</v>
      </c>
      <c r="E339" t="str">
        <f t="shared" si="103"/>
        <v>1058104598.399</v>
      </c>
    </row>
    <row r="340" spans="1:5" x14ac:dyDescent="0.35">
      <c r="A340" s="1">
        <f t="shared" si="101"/>
        <v>1061260271999</v>
      </c>
      <c r="B340">
        <v>35599</v>
      </c>
      <c r="C340" s="4">
        <f>(((E340/60)/60)/24)+DATE(1970,1,1)</f>
        <v>12308673.999988427</v>
      </c>
      <c r="D340" t="str">
        <f>TEXT(A340,0)</f>
        <v>1061260271999</v>
      </c>
      <c r="E340" t="str">
        <f t="shared" si="103"/>
        <v>1061260271.999</v>
      </c>
    </row>
    <row r="341" spans="1:5" x14ac:dyDescent="0.35">
      <c r="A341" s="1">
        <f t="shared" si="102"/>
        <v>1064416031999</v>
      </c>
      <c r="B341">
        <v>35699</v>
      </c>
      <c r="C341" s="4">
        <f>(((E341/60)/60)/24)+DATE(1970,1,1)</f>
        <v>12345198.999988427</v>
      </c>
      <c r="D341" t="str">
        <f>TEXT(A341,0)</f>
        <v>1064416031999</v>
      </c>
      <c r="E341" t="str">
        <f t="shared" si="103"/>
        <v>1064416031.999</v>
      </c>
    </row>
    <row r="342" spans="1:5" x14ac:dyDescent="0.35">
      <c r="A342" s="1">
        <f t="shared" si="101"/>
        <v>1067571705599</v>
      </c>
      <c r="B342">
        <v>35799</v>
      </c>
      <c r="C342" s="4">
        <f>(((E342/60)/60)/24)+DATE(1970,1,1)</f>
        <v>12381722.999988427</v>
      </c>
      <c r="D342" t="str">
        <f>TEXT(A342,0)</f>
        <v>1067571705599</v>
      </c>
      <c r="E342" t="str">
        <f t="shared" si="103"/>
        <v>1067571705.599</v>
      </c>
    </row>
    <row r="343" spans="1:5" x14ac:dyDescent="0.35">
      <c r="A343" s="1">
        <f t="shared" si="101"/>
        <v>1070727379199</v>
      </c>
      <c r="B343">
        <v>35899</v>
      </c>
      <c r="C343" s="4">
        <f>(((E343/60)/60)/24)+DATE(1970,1,1)</f>
        <v>12418246.999988427</v>
      </c>
      <c r="D343" t="str">
        <f>TEXT(A343,0)</f>
        <v>1070727379199</v>
      </c>
      <c r="E343" t="str">
        <f t="shared" si="103"/>
        <v>1070727379.199</v>
      </c>
    </row>
    <row r="344" spans="1:5" x14ac:dyDescent="0.35">
      <c r="A344" s="1">
        <f t="shared" si="101"/>
        <v>1073883052799</v>
      </c>
      <c r="B344">
        <v>35999</v>
      </c>
      <c r="C344" s="4">
        <f>(((E344/60)/60)/24)+DATE(1970,1,1)</f>
        <v>12454770.999988427</v>
      </c>
      <c r="D344" t="str">
        <f>TEXT(A344,0)</f>
        <v>1073883052799</v>
      </c>
      <c r="E344" t="str">
        <f t="shared" si="103"/>
        <v>1073883052.799</v>
      </c>
    </row>
    <row r="345" spans="1:5" x14ac:dyDescent="0.35">
      <c r="A345" s="1">
        <f t="shared" si="102"/>
        <v>1077038812799</v>
      </c>
      <c r="B345">
        <v>36099</v>
      </c>
      <c r="C345" s="4">
        <f>(((E345/60)/60)/24)+DATE(1970,1,1)</f>
        <v>12491295.999988427</v>
      </c>
      <c r="D345" t="str">
        <f>TEXT(A345,0)</f>
        <v>1077038812799</v>
      </c>
      <c r="E345" t="str">
        <f t="shared" si="103"/>
        <v>1077038812.799</v>
      </c>
    </row>
    <row r="346" spans="1:5" x14ac:dyDescent="0.35">
      <c r="A346" s="1">
        <f t="shared" si="101"/>
        <v>1080194486399</v>
      </c>
      <c r="B346">
        <v>36199</v>
      </c>
      <c r="C346" s="4">
        <f>(((E346/60)/60)/24)+DATE(1970,1,1)</f>
        <v>12527819.999988427</v>
      </c>
      <c r="D346" t="str">
        <f>TEXT(A346,0)</f>
        <v>1080194486399</v>
      </c>
      <c r="E346" t="str">
        <f t="shared" si="103"/>
        <v>1080194486.399</v>
      </c>
    </row>
    <row r="347" spans="1:5" x14ac:dyDescent="0.35">
      <c r="A347" s="1">
        <f t="shared" si="101"/>
        <v>1083350159999</v>
      </c>
      <c r="B347">
        <v>36299</v>
      </c>
      <c r="C347" s="4">
        <f>(((E347/60)/60)/24)+DATE(1970,1,1)</f>
        <v>12564343.999988427</v>
      </c>
      <c r="D347" t="str">
        <f>TEXT(A347,0)</f>
        <v>1083350159999</v>
      </c>
      <c r="E347" t="str">
        <f t="shared" si="103"/>
        <v>1083350159.999</v>
      </c>
    </row>
    <row r="348" spans="1:5" x14ac:dyDescent="0.35">
      <c r="A348" s="1">
        <f t="shared" si="101"/>
        <v>1086505833599</v>
      </c>
      <c r="B348">
        <v>36399</v>
      </c>
      <c r="C348" s="4">
        <f>(((E348/60)/60)/24)+DATE(1970,1,1)</f>
        <v>12600867.999988427</v>
      </c>
      <c r="D348" t="str">
        <f>TEXT(A348,0)</f>
        <v>1086505833599</v>
      </c>
      <c r="E348" t="str">
        <f t="shared" si="103"/>
        <v>1086505833.599</v>
      </c>
    </row>
    <row r="349" spans="1:5" x14ac:dyDescent="0.35">
      <c r="A349" s="1">
        <f t="shared" si="102"/>
        <v>1089661593599</v>
      </c>
      <c r="B349">
        <v>36499</v>
      </c>
      <c r="C349" s="4">
        <f>(((E349/60)/60)/24)+DATE(1970,1,1)</f>
        <v>12637392.999988427</v>
      </c>
      <c r="D349" t="str">
        <f>TEXT(A349,0)</f>
        <v>1089661593599</v>
      </c>
      <c r="E349" t="str">
        <f t="shared" si="103"/>
        <v>1089661593.599</v>
      </c>
    </row>
    <row r="350" spans="1:5" x14ac:dyDescent="0.35">
      <c r="A350" s="1">
        <f t="shared" si="101"/>
        <v>1092817267199</v>
      </c>
      <c r="B350">
        <v>36599</v>
      </c>
      <c r="C350" s="4">
        <f>(((E350/60)/60)/24)+DATE(1970,1,1)</f>
        <v>12673916.999988427</v>
      </c>
      <c r="D350" t="str">
        <f>TEXT(A350,0)</f>
        <v>1092817267199</v>
      </c>
      <c r="E350" t="str">
        <f t="shared" si="103"/>
        <v>1092817267.199</v>
      </c>
    </row>
    <row r="351" spans="1:5" x14ac:dyDescent="0.35">
      <c r="A351" s="1">
        <f t="shared" si="101"/>
        <v>1095972940799</v>
      </c>
      <c r="B351">
        <v>36699</v>
      </c>
      <c r="C351" s="4">
        <f>(((E351/60)/60)/24)+DATE(1970,1,1)</f>
        <v>12710440.999988427</v>
      </c>
      <c r="D351" t="str">
        <f>TEXT(A351,0)</f>
        <v>1095972940799</v>
      </c>
      <c r="E351" t="str">
        <f t="shared" si="103"/>
        <v>1095972940.799</v>
      </c>
    </row>
    <row r="352" spans="1:5" x14ac:dyDescent="0.35">
      <c r="A352" s="1">
        <f t="shared" si="101"/>
        <v>1099128614399</v>
      </c>
      <c r="B352">
        <v>36799</v>
      </c>
      <c r="C352" s="4">
        <f>(((E352/60)/60)/24)+DATE(1970,1,1)</f>
        <v>12746964.999988427</v>
      </c>
      <c r="D352" t="str">
        <f>TEXT(A352,0)</f>
        <v>1099128614399</v>
      </c>
      <c r="E352" t="str">
        <f t="shared" si="103"/>
        <v>1099128614.399</v>
      </c>
    </row>
    <row r="353" spans="1:5" x14ac:dyDescent="0.35">
      <c r="A353" s="1">
        <f t="shared" si="102"/>
        <v>1102284374399</v>
      </c>
      <c r="B353">
        <v>36899</v>
      </c>
      <c r="C353" s="4">
        <f>(((E353/60)/60)/24)+DATE(1970,1,1)</f>
        <v>12783489.999988427</v>
      </c>
      <c r="D353" t="str">
        <f>TEXT(A353,0)</f>
        <v>1102284374399</v>
      </c>
      <c r="E353" t="str">
        <f t="shared" si="103"/>
        <v>1102284374.399</v>
      </c>
    </row>
    <row r="354" spans="1:5" x14ac:dyDescent="0.35">
      <c r="A354" s="1">
        <f t="shared" si="101"/>
        <v>1105440047999</v>
      </c>
      <c r="B354">
        <v>36999</v>
      </c>
      <c r="C354" s="4">
        <f>(((E354/60)/60)/24)+DATE(1970,1,1)</f>
        <v>12820013.999988427</v>
      </c>
      <c r="D354" t="str">
        <f>TEXT(A354,0)</f>
        <v>1105440047999</v>
      </c>
      <c r="E354" t="str">
        <f t="shared" si="103"/>
        <v>1105440047.999</v>
      </c>
    </row>
    <row r="355" spans="1:5" x14ac:dyDescent="0.35">
      <c r="A355" s="1">
        <f t="shared" si="101"/>
        <v>1108595721599</v>
      </c>
      <c r="B355">
        <v>37099</v>
      </c>
      <c r="C355" s="4">
        <f>(((E355/60)/60)/24)+DATE(1970,1,1)</f>
        <v>12856537.999988427</v>
      </c>
      <c r="D355" t="str">
        <f>TEXT(A355,0)</f>
        <v>1108595721599</v>
      </c>
      <c r="E355" t="str">
        <f t="shared" si="103"/>
        <v>1108595721.599</v>
      </c>
    </row>
    <row r="356" spans="1:5" x14ac:dyDescent="0.35">
      <c r="A356" s="1">
        <f t="shared" si="101"/>
        <v>1111751395199</v>
      </c>
      <c r="B356">
        <v>37199</v>
      </c>
      <c r="C356" s="4">
        <f>(((E356/60)/60)/24)+DATE(1970,1,1)</f>
        <v>12893061.999988427</v>
      </c>
      <c r="D356" t="str">
        <f>TEXT(A356,0)</f>
        <v>1111751395199</v>
      </c>
      <c r="E356" t="str">
        <f t="shared" si="103"/>
        <v>1111751395.199</v>
      </c>
    </row>
    <row r="357" spans="1:5" x14ac:dyDescent="0.35">
      <c r="A357" s="1">
        <f t="shared" si="102"/>
        <v>1114907155199</v>
      </c>
      <c r="B357">
        <v>37299</v>
      </c>
      <c r="C357" s="4">
        <f>(((E357/60)/60)/24)+DATE(1970,1,1)</f>
        <v>12929586.999988427</v>
      </c>
      <c r="D357" t="str">
        <f>TEXT(A357,0)</f>
        <v>1114907155199</v>
      </c>
      <c r="E357" t="str">
        <f t="shared" si="103"/>
        <v>1114907155.199</v>
      </c>
    </row>
    <row r="358" spans="1:5" x14ac:dyDescent="0.35">
      <c r="A358" s="1">
        <f t="shared" si="101"/>
        <v>1118062828799</v>
      </c>
      <c r="B358">
        <v>37399</v>
      </c>
      <c r="C358" s="4">
        <f>(((E358/60)/60)/24)+DATE(1970,1,1)</f>
        <v>12966110.999988427</v>
      </c>
      <c r="D358" t="str">
        <f>TEXT(A358,0)</f>
        <v>1118062828799</v>
      </c>
      <c r="E358" t="str">
        <f t="shared" si="103"/>
        <v>1118062828.799</v>
      </c>
    </row>
    <row r="359" spans="1:5" x14ac:dyDescent="0.35">
      <c r="A359" s="1">
        <f t="shared" si="101"/>
        <v>1121218502399</v>
      </c>
      <c r="B359">
        <v>37499</v>
      </c>
      <c r="C359" s="4">
        <f>(((E359/60)/60)/24)+DATE(1970,1,1)</f>
        <v>13002634.999988427</v>
      </c>
      <c r="D359" t="str">
        <f>TEXT(A359,0)</f>
        <v>1121218502399</v>
      </c>
      <c r="E359" t="str">
        <f t="shared" si="103"/>
        <v>1121218502.399</v>
      </c>
    </row>
    <row r="360" spans="1:5" x14ac:dyDescent="0.35">
      <c r="A360" s="1">
        <f t="shared" si="101"/>
        <v>1124374175999</v>
      </c>
      <c r="B360">
        <v>37599</v>
      </c>
      <c r="C360" s="4">
        <f>(((E360/60)/60)/24)+DATE(1970,1,1)</f>
        <v>13039158.999988427</v>
      </c>
      <c r="D360" t="str">
        <f>TEXT(A360,0)</f>
        <v>1124374175999</v>
      </c>
      <c r="E360" t="str">
        <f t="shared" si="103"/>
        <v>1124374175.999</v>
      </c>
    </row>
    <row r="361" spans="1:5" x14ac:dyDescent="0.35">
      <c r="A361" s="1">
        <f t="shared" si="102"/>
        <v>1127529935999</v>
      </c>
      <c r="B361">
        <v>37699</v>
      </c>
      <c r="C361" s="4">
        <f>(((E361/60)/60)/24)+DATE(1970,1,1)</f>
        <v>13075683.999988427</v>
      </c>
      <c r="D361" t="str">
        <f>TEXT(A361,0)</f>
        <v>1127529935999</v>
      </c>
      <c r="E361" t="str">
        <f t="shared" si="103"/>
        <v>1127529935.999</v>
      </c>
    </row>
    <row r="362" spans="1:5" x14ac:dyDescent="0.35">
      <c r="A362" s="1">
        <f t="shared" si="101"/>
        <v>1130685609599</v>
      </c>
      <c r="B362">
        <v>37799</v>
      </c>
      <c r="C362" s="4">
        <f>(((E362/60)/60)/24)+DATE(1970,1,1)</f>
        <v>13112207.999988427</v>
      </c>
      <c r="D362" t="str">
        <f>TEXT(A362,0)</f>
        <v>1130685609599</v>
      </c>
      <c r="E362" t="str">
        <f t="shared" si="103"/>
        <v>1130685609.599</v>
      </c>
    </row>
    <row r="363" spans="1:5" x14ac:dyDescent="0.35">
      <c r="A363" s="1">
        <f t="shared" si="101"/>
        <v>1133841283199</v>
      </c>
      <c r="B363">
        <v>37899</v>
      </c>
      <c r="C363" s="4">
        <f>(((E363/60)/60)/24)+DATE(1970,1,1)</f>
        <v>13148731.999988427</v>
      </c>
      <c r="D363" t="str">
        <f>TEXT(A363,0)</f>
        <v>1133841283199</v>
      </c>
      <c r="E363" t="str">
        <f t="shared" si="103"/>
        <v>1133841283.199</v>
      </c>
    </row>
    <row r="364" spans="1:5" x14ac:dyDescent="0.35">
      <c r="A364" s="1">
        <f t="shared" si="101"/>
        <v>1136996956799</v>
      </c>
      <c r="B364">
        <v>37999</v>
      </c>
      <c r="C364" s="4">
        <f>(((E364/60)/60)/24)+DATE(1970,1,1)</f>
        <v>13185255.999988427</v>
      </c>
      <c r="D364" t="str">
        <f>TEXT(A364,0)</f>
        <v>1136996956799</v>
      </c>
      <c r="E364" t="str">
        <f t="shared" si="103"/>
        <v>1136996956.799</v>
      </c>
    </row>
    <row r="365" spans="1:5" x14ac:dyDescent="0.35">
      <c r="A365" s="1">
        <f t="shared" si="102"/>
        <v>1140152716799</v>
      </c>
      <c r="B365">
        <v>38099</v>
      </c>
      <c r="C365" s="4">
        <f>(((E365/60)/60)/24)+DATE(1970,1,1)</f>
        <v>13221780.999988427</v>
      </c>
      <c r="D365" t="str">
        <f>TEXT(A365,0)</f>
        <v>1140152716799</v>
      </c>
      <c r="E365" t="str">
        <f t="shared" si="103"/>
        <v>1140152716.799</v>
      </c>
    </row>
    <row r="366" spans="1:5" x14ac:dyDescent="0.35">
      <c r="A366" s="1">
        <f t="shared" si="101"/>
        <v>1143308390399</v>
      </c>
      <c r="B366">
        <v>38199</v>
      </c>
      <c r="C366" s="4">
        <f>(((E366/60)/60)/24)+DATE(1970,1,1)</f>
        <v>13258304.999988427</v>
      </c>
      <c r="D366" t="str">
        <f>TEXT(A366,0)</f>
        <v>1143308390399</v>
      </c>
      <c r="E366" t="str">
        <f t="shared" si="103"/>
        <v>1143308390.399</v>
      </c>
    </row>
    <row r="367" spans="1:5" x14ac:dyDescent="0.35">
      <c r="A367" s="1">
        <f t="shared" si="101"/>
        <v>1146464063999</v>
      </c>
      <c r="B367">
        <v>38299</v>
      </c>
      <c r="C367" s="4">
        <f>(((E367/60)/60)/24)+DATE(1970,1,1)</f>
        <v>13294828.999988427</v>
      </c>
      <c r="D367" t="str">
        <f>TEXT(A367,0)</f>
        <v>1146464063999</v>
      </c>
      <c r="E367" t="str">
        <f t="shared" si="103"/>
        <v>1146464063.999</v>
      </c>
    </row>
    <row r="368" spans="1:5" x14ac:dyDescent="0.35">
      <c r="A368" s="1">
        <f t="shared" si="101"/>
        <v>1149619737599</v>
      </c>
      <c r="B368">
        <v>38399</v>
      </c>
      <c r="C368" s="4">
        <f>(((E368/60)/60)/24)+DATE(1970,1,1)</f>
        <v>13331352.999988427</v>
      </c>
      <c r="D368" t="str">
        <f>TEXT(A368,0)</f>
        <v>1149619737599</v>
      </c>
      <c r="E368" t="str">
        <f t="shared" si="103"/>
        <v>1149619737.599</v>
      </c>
    </row>
    <row r="369" spans="1:5" x14ac:dyDescent="0.35">
      <c r="A369" s="1">
        <f t="shared" si="102"/>
        <v>1152775497599</v>
      </c>
      <c r="B369">
        <v>38499</v>
      </c>
      <c r="C369" s="4">
        <f>(((E369/60)/60)/24)+DATE(1970,1,1)</f>
        <v>13367877.999988427</v>
      </c>
      <c r="D369" t="str">
        <f>TEXT(A369,0)</f>
        <v>1152775497599</v>
      </c>
      <c r="E369" t="str">
        <f t="shared" si="103"/>
        <v>1152775497.599</v>
      </c>
    </row>
    <row r="370" spans="1:5" x14ac:dyDescent="0.35">
      <c r="A370" s="1">
        <f t="shared" si="101"/>
        <v>1155931171199</v>
      </c>
      <c r="B370">
        <v>38599</v>
      </c>
      <c r="C370" s="4">
        <f>(((E370/60)/60)/24)+DATE(1970,1,1)</f>
        <v>13404401.999988427</v>
      </c>
      <c r="D370" t="str">
        <f>TEXT(A370,0)</f>
        <v>1155931171199</v>
      </c>
      <c r="E370" t="str">
        <f t="shared" si="103"/>
        <v>1155931171.199</v>
      </c>
    </row>
    <row r="371" spans="1:5" x14ac:dyDescent="0.35">
      <c r="A371" s="1">
        <f t="shared" si="101"/>
        <v>1159086844799</v>
      </c>
      <c r="B371">
        <v>38699</v>
      </c>
      <c r="C371" s="4">
        <f>(((E371/60)/60)/24)+DATE(1970,1,1)</f>
        <v>13440925.999988427</v>
      </c>
      <c r="D371" t="str">
        <f>TEXT(A371,0)</f>
        <v>1159086844799</v>
      </c>
      <c r="E371" t="str">
        <f t="shared" si="103"/>
        <v>1159086844.799</v>
      </c>
    </row>
    <row r="372" spans="1:5" x14ac:dyDescent="0.35">
      <c r="A372" s="1">
        <f t="shared" si="101"/>
        <v>1162242518399</v>
      </c>
      <c r="B372">
        <v>38799</v>
      </c>
      <c r="C372" s="4">
        <f>(((E372/60)/60)/24)+DATE(1970,1,1)</f>
        <v>13477449.999988427</v>
      </c>
      <c r="D372" t="str">
        <f>TEXT(A372,0)</f>
        <v>1162242518399</v>
      </c>
      <c r="E372" t="str">
        <f t="shared" si="103"/>
        <v>1162242518.399</v>
      </c>
    </row>
    <row r="373" spans="1:5" x14ac:dyDescent="0.35">
      <c r="A373" s="1">
        <f t="shared" si="102"/>
        <v>1165398278399</v>
      </c>
      <c r="B373">
        <v>38899</v>
      </c>
      <c r="C373" s="4">
        <f>(((E373/60)/60)/24)+DATE(1970,1,1)</f>
        <v>13513974.999988427</v>
      </c>
      <c r="D373" t="str">
        <f>TEXT(A373,0)</f>
        <v>1165398278399</v>
      </c>
      <c r="E373" t="str">
        <f t="shared" si="103"/>
        <v>1165398278.399</v>
      </c>
    </row>
    <row r="374" spans="1:5" x14ac:dyDescent="0.35">
      <c r="A374" s="1">
        <f t="shared" si="101"/>
        <v>1168553951999</v>
      </c>
      <c r="B374">
        <v>38999</v>
      </c>
      <c r="C374" s="4">
        <f>(((E374/60)/60)/24)+DATE(1970,1,1)</f>
        <v>13550498.999988427</v>
      </c>
      <c r="D374" t="str">
        <f>TEXT(A374,0)</f>
        <v>1168553951999</v>
      </c>
      <c r="E374" t="str">
        <f t="shared" si="103"/>
        <v>1168553951.999</v>
      </c>
    </row>
    <row r="375" spans="1:5" x14ac:dyDescent="0.35">
      <c r="A375" s="1">
        <f t="shared" si="101"/>
        <v>1171709625599</v>
      </c>
      <c r="B375">
        <v>39099</v>
      </c>
      <c r="C375" s="4">
        <f>(((E375/60)/60)/24)+DATE(1970,1,1)</f>
        <v>13587022.999988427</v>
      </c>
      <c r="D375" t="str">
        <f>TEXT(A375,0)</f>
        <v>1171709625599</v>
      </c>
      <c r="E375" t="str">
        <f t="shared" si="103"/>
        <v>1171709625.599</v>
      </c>
    </row>
    <row r="376" spans="1:5" x14ac:dyDescent="0.35">
      <c r="A376" s="1">
        <f t="shared" si="101"/>
        <v>1174865299199</v>
      </c>
      <c r="B376">
        <v>39199</v>
      </c>
      <c r="C376" s="4">
        <f>(((E376/60)/60)/24)+DATE(1970,1,1)</f>
        <v>13623546.999988427</v>
      </c>
      <c r="D376" t="str">
        <f>TEXT(A376,0)</f>
        <v>1174865299199</v>
      </c>
      <c r="E376" t="str">
        <f t="shared" si="103"/>
        <v>1174865299.199</v>
      </c>
    </row>
    <row r="377" spans="1:5" x14ac:dyDescent="0.35">
      <c r="A377" s="1">
        <f t="shared" si="102"/>
        <v>1178021059199</v>
      </c>
      <c r="B377">
        <v>39299</v>
      </c>
      <c r="C377" s="4">
        <f>(((E377/60)/60)/24)+DATE(1970,1,1)</f>
        <v>13660071.999988427</v>
      </c>
      <c r="D377" t="str">
        <f>TEXT(A377,0)</f>
        <v>1178021059199</v>
      </c>
      <c r="E377" t="str">
        <f t="shared" si="103"/>
        <v>1178021059.199</v>
      </c>
    </row>
    <row r="378" spans="1:5" x14ac:dyDescent="0.35">
      <c r="A378" s="1">
        <f t="shared" ref="A378:A441" si="104">A377+$B$3</f>
        <v>1181176732799</v>
      </c>
      <c r="B378">
        <v>39399</v>
      </c>
      <c r="C378" s="4">
        <f>(((E378/60)/60)/24)+DATE(1970,1,1)</f>
        <v>13696595.999988427</v>
      </c>
      <c r="D378" t="str">
        <f>TEXT(A378,0)</f>
        <v>1181176732799</v>
      </c>
      <c r="E378" t="str">
        <f t="shared" si="103"/>
        <v>1181176732.799</v>
      </c>
    </row>
    <row r="379" spans="1:5" x14ac:dyDescent="0.35">
      <c r="A379" s="1">
        <f t="shared" si="104"/>
        <v>1184332406399</v>
      </c>
      <c r="B379">
        <v>39499</v>
      </c>
      <c r="C379" s="4">
        <f>(((E379/60)/60)/24)+DATE(1970,1,1)</f>
        <v>13733119.999988427</v>
      </c>
      <c r="D379" t="str">
        <f>TEXT(A379,0)</f>
        <v>1184332406399</v>
      </c>
      <c r="E379" t="str">
        <f t="shared" si="103"/>
        <v>1184332406.399</v>
      </c>
    </row>
    <row r="380" spans="1:5" x14ac:dyDescent="0.35">
      <c r="A380" s="1">
        <f t="shared" si="104"/>
        <v>1187488079999</v>
      </c>
      <c r="B380">
        <v>39599</v>
      </c>
      <c r="C380" s="4">
        <f>(((E380/60)/60)/24)+DATE(1970,1,1)</f>
        <v>13769643.999988427</v>
      </c>
      <c r="D380" t="str">
        <f>TEXT(A380,0)</f>
        <v>1187488079999</v>
      </c>
      <c r="E380" t="str">
        <f t="shared" si="103"/>
        <v>1187488079.999</v>
      </c>
    </row>
    <row r="381" spans="1:5" x14ac:dyDescent="0.35">
      <c r="A381" s="1">
        <f t="shared" si="102"/>
        <v>1190643839999</v>
      </c>
      <c r="B381">
        <v>39699</v>
      </c>
      <c r="C381" s="4">
        <f>(((E381/60)/60)/24)+DATE(1970,1,1)</f>
        <v>13806168.999988427</v>
      </c>
      <c r="D381" t="str">
        <f>TEXT(A381,0)</f>
        <v>1190643839999</v>
      </c>
      <c r="E381" t="str">
        <f t="shared" si="103"/>
        <v>1190643839.999</v>
      </c>
    </row>
    <row r="382" spans="1:5" x14ac:dyDescent="0.35">
      <c r="A382" s="1">
        <f t="shared" si="104"/>
        <v>1193799513599</v>
      </c>
      <c r="B382">
        <v>39799</v>
      </c>
      <c r="C382" s="4">
        <f>(((E382/60)/60)/24)+DATE(1970,1,1)</f>
        <v>13842692.999988427</v>
      </c>
      <c r="D382" t="str">
        <f>TEXT(A382,0)</f>
        <v>1193799513599</v>
      </c>
      <c r="E382" t="str">
        <f t="shared" si="103"/>
        <v>1193799513.599</v>
      </c>
    </row>
    <row r="383" spans="1:5" x14ac:dyDescent="0.35">
      <c r="A383" s="1">
        <f t="shared" si="104"/>
        <v>1196955187199</v>
      </c>
      <c r="B383">
        <v>39899</v>
      </c>
      <c r="C383" s="4">
        <f>(((E383/60)/60)/24)+DATE(1970,1,1)</f>
        <v>13879216.999988427</v>
      </c>
      <c r="D383" t="str">
        <f>TEXT(A383,0)</f>
        <v>1196955187199</v>
      </c>
      <c r="E383" t="str">
        <f t="shared" si="103"/>
        <v>1196955187.199</v>
      </c>
    </row>
    <row r="384" spans="1:5" x14ac:dyDescent="0.35">
      <c r="A384" s="1">
        <f t="shared" si="104"/>
        <v>1200110860799</v>
      </c>
      <c r="B384">
        <v>39999</v>
      </c>
      <c r="C384" s="4">
        <f>(((E384/60)/60)/24)+DATE(1970,1,1)</f>
        <v>13915740.999988427</v>
      </c>
      <c r="D384" t="str">
        <f>TEXT(A384,0)</f>
        <v>1200110860799</v>
      </c>
      <c r="E384" t="str">
        <f t="shared" si="103"/>
        <v>1200110860.799</v>
      </c>
    </row>
    <row r="385" spans="1:5" x14ac:dyDescent="0.35">
      <c r="A385" s="1">
        <f t="shared" ref="A385:A448" si="105">A384+$C$3</f>
        <v>1203266620799</v>
      </c>
      <c r="B385">
        <v>40099</v>
      </c>
      <c r="C385" s="4">
        <f>(((E385/60)/60)/24)+DATE(1970,1,1)</f>
        <v>13952265.999988427</v>
      </c>
      <c r="D385" t="str">
        <f>TEXT(A385,0)</f>
        <v>1203266620799</v>
      </c>
      <c r="E385" t="str">
        <f t="shared" si="103"/>
        <v>1203266620.799</v>
      </c>
    </row>
    <row r="386" spans="1:5" x14ac:dyDescent="0.35">
      <c r="A386" s="1">
        <f t="shared" si="104"/>
        <v>1206422294399</v>
      </c>
      <c r="B386">
        <v>40199</v>
      </c>
      <c r="C386" s="4">
        <f>(((E386/60)/60)/24)+DATE(1970,1,1)</f>
        <v>13988789.999988427</v>
      </c>
      <c r="D386" t="str">
        <f>TEXT(A386,0)</f>
        <v>1206422294399</v>
      </c>
      <c r="E386" t="str">
        <f t="shared" ref="E386:E449" si="106">LEFT(D386,10) &amp; "." &amp; RIGHT(D386,3)</f>
        <v>1206422294.399</v>
      </c>
    </row>
    <row r="387" spans="1:5" x14ac:dyDescent="0.35">
      <c r="A387" s="1">
        <f t="shared" si="104"/>
        <v>1209577967999</v>
      </c>
      <c r="B387">
        <v>40299</v>
      </c>
      <c r="C387" s="4">
        <f>(((E387/60)/60)/24)+DATE(1970,1,1)</f>
        <v>14025313.999988427</v>
      </c>
      <c r="D387" t="str">
        <f>TEXT(A387,0)</f>
        <v>1209577967999</v>
      </c>
      <c r="E387" t="str">
        <f t="shared" si="106"/>
        <v>1209577967.999</v>
      </c>
    </row>
    <row r="388" spans="1:5" x14ac:dyDescent="0.35">
      <c r="A388" s="1">
        <f t="shared" si="104"/>
        <v>1212733641599</v>
      </c>
      <c r="B388">
        <v>40399</v>
      </c>
      <c r="C388" s="4">
        <f>(((E388/60)/60)/24)+DATE(1970,1,1)</f>
        <v>14061837.999988427</v>
      </c>
      <c r="D388" t="str">
        <f>TEXT(A388,0)</f>
        <v>1212733641599</v>
      </c>
      <c r="E388" t="str">
        <f t="shared" si="106"/>
        <v>1212733641.599</v>
      </c>
    </row>
    <row r="389" spans="1:5" x14ac:dyDescent="0.35">
      <c r="A389" s="1">
        <f t="shared" si="105"/>
        <v>1215889401599</v>
      </c>
      <c r="B389">
        <v>40499</v>
      </c>
      <c r="C389" s="4">
        <f>(((E389/60)/60)/24)+DATE(1970,1,1)</f>
        <v>14098362.999988427</v>
      </c>
      <c r="D389" t="str">
        <f>TEXT(A389,0)</f>
        <v>1215889401599</v>
      </c>
      <c r="E389" t="str">
        <f t="shared" si="106"/>
        <v>1215889401.599</v>
      </c>
    </row>
    <row r="390" spans="1:5" x14ac:dyDescent="0.35">
      <c r="A390" s="1">
        <f t="shared" si="104"/>
        <v>1219045075199</v>
      </c>
      <c r="B390">
        <v>40599</v>
      </c>
      <c r="C390" s="4">
        <f>(((E390/60)/60)/24)+DATE(1970,1,1)</f>
        <v>14134886.999988427</v>
      </c>
      <c r="D390" t="str">
        <f>TEXT(A390,0)</f>
        <v>1219045075199</v>
      </c>
      <c r="E390" t="str">
        <f t="shared" si="106"/>
        <v>1219045075.199</v>
      </c>
    </row>
    <row r="391" spans="1:5" x14ac:dyDescent="0.35">
      <c r="A391" s="1">
        <f t="shared" si="104"/>
        <v>1222200748799</v>
      </c>
      <c r="B391">
        <v>40699</v>
      </c>
      <c r="C391" s="4">
        <f>(((E391/60)/60)/24)+DATE(1970,1,1)</f>
        <v>14171410.999988427</v>
      </c>
      <c r="D391" t="str">
        <f>TEXT(A391,0)</f>
        <v>1222200748799</v>
      </c>
      <c r="E391" t="str">
        <f t="shared" si="106"/>
        <v>1222200748.799</v>
      </c>
    </row>
    <row r="392" spans="1:5" x14ac:dyDescent="0.35">
      <c r="A392" s="1">
        <f t="shared" si="104"/>
        <v>1225356422399</v>
      </c>
      <c r="B392">
        <v>40799</v>
      </c>
      <c r="C392" s="4">
        <f>(((E392/60)/60)/24)+DATE(1970,1,1)</f>
        <v>14207934.999988427</v>
      </c>
      <c r="D392" t="str">
        <f>TEXT(A392,0)</f>
        <v>1225356422399</v>
      </c>
      <c r="E392" t="str">
        <f t="shared" si="106"/>
        <v>1225356422.399</v>
      </c>
    </row>
    <row r="393" spans="1:5" x14ac:dyDescent="0.35">
      <c r="A393" s="1">
        <f t="shared" si="105"/>
        <v>1228512182399</v>
      </c>
      <c r="B393">
        <v>40899</v>
      </c>
      <c r="C393" s="4">
        <f>(((E393/60)/60)/24)+DATE(1970,1,1)</f>
        <v>14244459.999988427</v>
      </c>
      <c r="D393" t="str">
        <f>TEXT(A393,0)</f>
        <v>1228512182399</v>
      </c>
      <c r="E393" t="str">
        <f t="shared" si="106"/>
        <v>1228512182.399</v>
      </c>
    </row>
    <row r="394" spans="1:5" x14ac:dyDescent="0.35">
      <c r="A394" s="1">
        <f t="shared" si="104"/>
        <v>1231667855999</v>
      </c>
      <c r="B394">
        <v>40999</v>
      </c>
      <c r="C394" s="4">
        <f>(((E394/60)/60)/24)+DATE(1970,1,1)</f>
        <v>14280983.999988427</v>
      </c>
      <c r="D394" t="str">
        <f>TEXT(A394,0)</f>
        <v>1231667855999</v>
      </c>
      <c r="E394" t="str">
        <f t="shared" si="106"/>
        <v>1231667855.999</v>
      </c>
    </row>
    <row r="395" spans="1:5" x14ac:dyDescent="0.35">
      <c r="A395" s="1">
        <f t="shared" si="104"/>
        <v>1234823529599</v>
      </c>
      <c r="B395">
        <v>41099</v>
      </c>
      <c r="C395" s="4">
        <f>(((E395/60)/60)/24)+DATE(1970,1,1)</f>
        <v>14317507.999988427</v>
      </c>
      <c r="D395" t="str">
        <f>TEXT(A395,0)</f>
        <v>1234823529599</v>
      </c>
      <c r="E395" t="str">
        <f t="shared" si="106"/>
        <v>1234823529.599</v>
      </c>
    </row>
    <row r="396" spans="1:5" x14ac:dyDescent="0.35">
      <c r="A396" s="1">
        <f t="shared" si="104"/>
        <v>1237979203199</v>
      </c>
      <c r="B396">
        <v>41199</v>
      </c>
      <c r="C396" s="4">
        <f>(((E396/60)/60)/24)+DATE(1970,1,1)</f>
        <v>14354031.999988427</v>
      </c>
      <c r="D396" t="str">
        <f>TEXT(A396,0)</f>
        <v>1237979203199</v>
      </c>
      <c r="E396" t="str">
        <f t="shared" si="106"/>
        <v>1237979203.199</v>
      </c>
    </row>
    <row r="397" spans="1:5" x14ac:dyDescent="0.35">
      <c r="A397" s="1">
        <f t="shared" si="105"/>
        <v>1241134963199</v>
      </c>
      <c r="B397">
        <v>41299</v>
      </c>
      <c r="C397" s="4">
        <f>(((E397/60)/60)/24)+DATE(1970,1,1)</f>
        <v>14390556.999988427</v>
      </c>
      <c r="D397" t="str">
        <f>TEXT(A397,0)</f>
        <v>1241134963199</v>
      </c>
      <c r="E397" t="str">
        <f t="shared" si="106"/>
        <v>1241134963.199</v>
      </c>
    </row>
    <row r="398" spans="1:5" x14ac:dyDescent="0.35">
      <c r="A398" s="1">
        <f t="shared" si="104"/>
        <v>1244290636799</v>
      </c>
      <c r="B398">
        <v>41399</v>
      </c>
      <c r="C398" s="4">
        <f>(((E398/60)/60)/24)+DATE(1970,1,1)</f>
        <v>14427080.999988427</v>
      </c>
      <c r="D398" t="str">
        <f>TEXT(A398,0)</f>
        <v>1244290636799</v>
      </c>
      <c r="E398" t="str">
        <f t="shared" si="106"/>
        <v>1244290636.799</v>
      </c>
    </row>
    <row r="399" spans="1:5" x14ac:dyDescent="0.35">
      <c r="A399" s="1">
        <f t="shared" si="104"/>
        <v>1247446310399</v>
      </c>
      <c r="B399">
        <v>41499</v>
      </c>
      <c r="C399" s="4">
        <f>(((E399/60)/60)/24)+DATE(1970,1,1)</f>
        <v>14463604.999988427</v>
      </c>
      <c r="D399" t="str">
        <f>TEXT(A399,0)</f>
        <v>1247446310399</v>
      </c>
      <c r="E399" t="str">
        <f t="shared" si="106"/>
        <v>1247446310.399</v>
      </c>
    </row>
    <row r="400" spans="1:5" x14ac:dyDescent="0.35">
      <c r="A400" s="1">
        <f t="shared" si="104"/>
        <v>1250601983999</v>
      </c>
      <c r="B400">
        <v>41599</v>
      </c>
      <c r="C400" s="4">
        <f>(((E400/60)/60)/24)+DATE(1970,1,1)</f>
        <v>14500128.999988427</v>
      </c>
      <c r="D400" t="str">
        <f>TEXT(A400,0)</f>
        <v>1250601983999</v>
      </c>
      <c r="E400" t="str">
        <f t="shared" si="106"/>
        <v>1250601983.999</v>
      </c>
    </row>
    <row r="401" spans="1:5" x14ac:dyDescent="0.35">
      <c r="A401" s="1">
        <f t="shared" si="105"/>
        <v>1253757743999</v>
      </c>
      <c r="B401">
        <v>41699</v>
      </c>
      <c r="C401" s="4">
        <f>(((E401/60)/60)/24)+DATE(1970,1,1)</f>
        <v>14536653.999988427</v>
      </c>
      <c r="D401" t="str">
        <f>TEXT(A401,0)</f>
        <v>1253757743999</v>
      </c>
      <c r="E401" t="str">
        <f t="shared" si="106"/>
        <v>1253757743.999</v>
      </c>
    </row>
    <row r="402" spans="1:5" x14ac:dyDescent="0.35">
      <c r="A402" s="1">
        <f t="shared" si="104"/>
        <v>1256913417599</v>
      </c>
      <c r="B402">
        <v>41799</v>
      </c>
      <c r="C402" s="4">
        <f>(((E402/60)/60)/24)+DATE(1970,1,1)</f>
        <v>14573177.999988427</v>
      </c>
      <c r="D402" t="str">
        <f>TEXT(A402,0)</f>
        <v>1256913417599</v>
      </c>
      <c r="E402" t="str">
        <f t="shared" si="106"/>
        <v>1256913417.599</v>
      </c>
    </row>
    <row r="403" spans="1:5" x14ac:dyDescent="0.35">
      <c r="A403" s="1">
        <f t="shared" si="104"/>
        <v>1260069091199</v>
      </c>
      <c r="B403">
        <v>41899</v>
      </c>
      <c r="C403" s="4">
        <f>(((E403/60)/60)/24)+DATE(1970,1,1)</f>
        <v>14609701.999988427</v>
      </c>
      <c r="D403" t="str">
        <f>TEXT(A403,0)</f>
        <v>1260069091199</v>
      </c>
      <c r="E403" t="str">
        <f t="shared" si="106"/>
        <v>1260069091.199</v>
      </c>
    </row>
    <row r="404" spans="1:5" x14ac:dyDescent="0.35">
      <c r="A404" s="1">
        <f t="shared" si="104"/>
        <v>1263224764799</v>
      </c>
      <c r="B404">
        <v>41999</v>
      </c>
      <c r="C404" s="4">
        <f>(((E404/60)/60)/24)+DATE(1970,1,1)</f>
        <v>14646225.999988427</v>
      </c>
      <c r="D404" t="str">
        <f>TEXT(A404,0)</f>
        <v>1263224764799</v>
      </c>
      <c r="E404" t="str">
        <f t="shared" si="106"/>
        <v>1263224764.799</v>
      </c>
    </row>
    <row r="405" spans="1:5" x14ac:dyDescent="0.35">
      <c r="A405" s="1">
        <f t="shared" si="105"/>
        <v>1266380524799</v>
      </c>
      <c r="B405">
        <v>42099</v>
      </c>
      <c r="C405" s="4">
        <f>(((E405/60)/60)/24)+DATE(1970,1,1)</f>
        <v>14682750.999988427</v>
      </c>
      <c r="D405" t="str">
        <f>TEXT(A405,0)</f>
        <v>1266380524799</v>
      </c>
      <c r="E405" t="str">
        <f t="shared" si="106"/>
        <v>1266380524.799</v>
      </c>
    </row>
    <row r="406" spans="1:5" x14ac:dyDescent="0.35">
      <c r="A406" s="1">
        <f t="shared" si="104"/>
        <v>1269536198399</v>
      </c>
      <c r="B406">
        <v>42199</v>
      </c>
      <c r="C406" s="4">
        <f>(((E406/60)/60)/24)+DATE(1970,1,1)</f>
        <v>14719274.999988427</v>
      </c>
      <c r="D406" t="str">
        <f>TEXT(A406,0)</f>
        <v>1269536198399</v>
      </c>
      <c r="E406" t="str">
        <f t="shared" si="106"/>
        <v>1269536198.399</v>
      </c>
    </row>
    <row r="407" spans="1:5" x14ac:dyDescent="0.35">
      <c r="A407" s="1">
        <f t="shared" si="104"/>
        <v>1272691871999</v>
      </c>
      <c r="B407">
        <v>42299</v>
      </c>
      <c r="C407" s="4">
        <f>(((E407/60)/60)/24)+DATE(1970,1,1)</f>
        <v>14755798.999988427</v>
      </c>
      <c r="D407" t="str">
        <f>TEXT(A407,0)</f>
        <v>1272691871999</v>
      </c>
      <c r="E407" t="str">
        <f t="shared" si="106"/>
        <v>1272691871.999</v>
      </c>
    </row>
    <row r="408" spans="1:5" x14ac:dyDescent="0.35">
      <c r="A408" s="1">
        <f t="shared" si="104"/>
        <v>1275847545599</v>
      </c>
      <c r="B408">
        <v>42399</v>
      </c>
      <c r="C408" s="4">
        <f>(((E408/60)/60)/24)+DATE(1970,1,1)</f>
        <v>14792322.999988427</v>
      </c>
      <c r="D408" t="str">
        <f>TEXT(A408,0)</f>
        <v>1275847545599</v>
      </c>
      <c r="E408" t="str">
        <f t="shared" si="106"/>
        <v>1275847545.599</v>
      </c>
    </row>
    <row r="409" spans="1:5" x14ac:dyDescent="0.35">
      <c r="A409" s="1">
        <f t="shared" si="105"/>
        <v>1279003305599</v>
      </c>
      <c r="B409">
        <v>42499</v>
      </c>
      <c r="C409" s="4">
        <f>(((E409/60)/60)/24)+DATE(1970,1,1)</f>
        <v>14828847.999988427</v>
      </c>
      <c r="D409" t="str">
        <f>TEXT(A409,0)</f>
        <v>1279003305599</v>
      </c>
      <c r="E409" t="str">
        <f t="shared" si="106"/>
        <v>1279003305.599</v>
      </c>
    </row>
    <row r="410" spans="1:5" x14ac:dyDescent="0.35">
      <c r="A410" s="1">
        <f t="shared" si="104"/>
        <v>1282158979199</v>
      </c>
      <c r="B410">
        <v>42599</v>
      </c>
      <c r="C410" s="4">
        <f>(((E410/60)/60)/24)+DATE(1970,1,1)</f>
        <v>14865371.999988427</v>
      </c>
      <c r="D410" t="str">
        <f>TEXT(A410,0)</f>
        <v>1282158979199</v>
      </c>
      <c r="E410" t="str">
        <f t="shared" si="106"/>
        <v>1282158979.199</v>
      </c>
    </row>
    <row r="411" spans="1:5" x14ac:dyDescent="0.35">
      <c r="A411" s="1">
        <f t="shared" si="104"/>
        <v>1285314652799</v>
      </c>
      <c r="B411">
        <v>42699</v>
      </c>
      <c r="C411" s="4">
        <f>(((E411/60)/60)/24)+DATE(1970,1,1)</f>
        <v>14901895.999988427</v>
      </c>
      <c r="D411" t="str">
        <f>TEXT(A411,0)</f>
        <v>1285314652799</v>
      </c>
      <c r="E411" t="str">
        <f t="shared" si="106"/>
        <v>1285314652.799</v>
      </c>
    </row>
    <row r="412" spans="1:5" x14ac:dyDescent="0.35">
      <c r="A412" s="1">
        <f t="shared" si="104"/>
        <v>1288470326399</v>
      </c>
      <c r="B412">
        <v>42799</v>
      </c>
      <c r="C412" s="4">
        <f>(((E412/60)/60)/24)+DATE(1970,1,1)</f>
        <v>14938419.999988427</v>
      </c>
      <c r="D412" t="str">
        <f>TEXT(A412,0)</f>
        <v>1288470326399</v>
      </c>
      <c r="E412" t="str">
        <f t="shared" si="106"/>
        <v>1288470326.399</v>
      </c>
    </row>
    <row r="413" spans="1:5" x14ac:dyDescent="0.35">
      <c r="A413" s="1">
        <f t="shared" si="105"/>
        <v>1291626086399</v>
      </c>
      <c r="B413">
        <v>42899</v>
      </c>
      <c r="C413" s="4">
        <f>(((E413/60)/60)/24)+DATE(1970,1,1)</f>
        <v>14974944.999988427</v>
      </c>
      <c r="D413" t="str">
        <f>TEXT(A413,0)</f>
        <v>1291626086399</v>
      </c>
      <c r="E413" t="str">
        <f t="shared" si="106"/>
        <v>1291626086.399</v>
      </c>
    </row>
    <row r="414" spans="1:5" x14ac:dyDescent="0.35">
      <c r="A414" s="1">
        <f t="shared" si="104"/>
        <v>1294781759999</v>
      </c>
      <c r="B414">
        <v>42999</v>
      </c>
      <c r="C414" s="4">
        <f>(((E414/60)/60)/24)+DATE(1970,1,1)</f>
        <v>15011468.999988427</v>
      </c>
      <c r="D414" t="str">
        <f>TEXT(A414,0)</f>
        <v>1294781759999</v>
      </c>
      <c r="E414" t="str">
        <f t="shared" si="106"/>
        <v>1294781759.999</v>
      </c>
    </row>
    <row r="415" spans="1:5" x14ac:dyDescent="0.35">
      <c r="A415" s="1">
        <f t="shared" si="104"/>
        <v>1297937433599</v>
      </c>
      <c r="B415">
        <v>43099</v>
      </c>
      <c r="C415" s="4">
        <f>(((E415/60)/60)/24)+DATE(1970,1,1)</f>
        <v>15047992.999988427</v>
      </c>
      <c r="D415" t="str">
        <f>TEXT(A415,0)</f>
        <v>1297937433599</v>
      </c>
      <c r="E415" t="str">
        <f t="shared" si="106"/>
        <v>1297937433.599</v>
      </c>
    </row>
    <row r="416" spans="1:5" x14ac:dyDescent="0.35">
      <c r="A416" s="1">
        <f t="shared" si="104"/>
        <v>1301093107199</v>
      </c>
      <c r="B416">
        <v>43199</v>
      </c>
      <c r="C416" s="4">
        <f>(((E416/60)/60)/24)+DATE(1970,1,1)</f>
        <v>15084516.999988427</v>
      </c>
      <c r="D416" t="str">
        <f>TEXT(A416,0)</f>
        <v>1301093107199</v>
      </c>
      <c r="E416" t="str">
        <f t="shared" si="106"/>
        <v>1301093107.199</v>
      </c>
    </row>
    <row r="417" spans="1:5" x14ac:dyDescent="0.35">
      <c r="A417" s="1">
        <f t="shared" si="105"/>
        <v>1304248867199</v>
      </c>
      <c r="B417">
        <v>43299</v>
      </c>
      <c r="C417" s="4">
        <f>(((E417/60)/60)/24)+DATE(1970,1,1)</f>
        <v>15121041.999988427</v>
      </c>
      <c r="D417" t="str">
        <f>TEXT(A417,0)</f>
        <v>1304248867199</v>
      </c>
      <c r="E417" t="str">
        <f t="shared" si="106"/>
        <v>1304248867.199</v>
      </c>
    </row>
    <row r="418" spans="1:5" x14ac:dyDescent="0.35">
      <c r="A418" s="1">
        <f t="shared" si="104"/>
        <v>1307404540799</v>
      </c>
      <c r="B418">
        <v>43399</v>
      </c>
      <c r="C418" s="4">
        <f>(((E418/60)/60)/24)+DATE(1970,1,1)</f>
        <v>15157565.999988427</v>
      </c>
      <c r="D418" t="str">
        <f>TEXT(A418,0)</f>
        <v>1307404540799</v>
      </c>
      <c r="E418" t="str">
        <f t="shared" si="106"/>
        <v>1307404540.799</v>
      </c>
    </row>
    <row r="419" spans="1:5" x14ac:dyDescent="0.35">
      <c r="A419" s="1">
        <f t="shared" si="104"/>
        <v>1310560214399</v>
      </c>
      <c r="B419">
        <v>43499</v>
      </c>
      <c r="C419" s="4">
        <f>(((E419/60)/60)/24)+DATE(1970,1,1)</f>
        <v>15194089.999988427</v>
      </c>
      <c r="D419" t="str">
        <f>TEXT(A419,0)</f>
        <v>1310560214399</v>
      </c>
      <c r="E419" t="str">
        <f t="shared" si="106"/>
        <v>1310560214.399</v>
      </c>
    </row>
    <row r="420" spans="1:5" x14ac:dyDescent="0.35">
      <c r="A420" s="1">
        <f t="shared" si="104"/>
        <v>1313715887999</v>
      </c>
      <c r="B420">
        <v>43599</v>
      </c>
      <c r="C420" s="4">
        <f>(((E420/60)/60)/24)+DATE(1970,1,1)</f>
        <v>15230613.999988427</v>
      </c>
      <c r="D420" t="str">
        <f>TEXT(A420,0)</f>
        <v>1313715887999</v>
      </c>
      <c r="E420" t="str">
        <f t="shared" si="106"/>
        <v>1313715887.999</v>
      </c>
    </row>
    <row r="421" spans="1:5" x14ac:dyDescent="0.35">
      <c r="A421" s="1">
        <f t="shared" si="105"/>
        <v>1316871647999</v>
      </c>
      <c r="B421">
        <v>43699</v>
      </c>
      <c r="C421" s="4">
        <f>(((E421/60)/60)/24)+DATE(1970,1,1)</f>
        <v>15267138.999988427</v>
      </c>
      <c r="D421" t="str">
        <f>TEXT(A421,0)</f>
        <v>1316871647999</v>
      </c>
      <c r="E421" t="str">
        <f t="shared" si="106"/>
        <v>1316871647.999</v>
      </c>
    </row>
    <row r="422" spans="1:5" x14ac:dyDescent="0.35">
      <c r="A422" s="1">
        <f t="shared" si="104"/>
        <v>1320027321599</v>
      </c>
      <c r="B422">
        <v>43799</v>
      </c>
      <c r="C422" s="4">
        <f>(((E422/60)/60)/24)+DATE(1970,1,1)</f>
        <v>15303662.999988427</v>
      </c>
      <c r="D422" t="str">
        <f>TEXT(A422,0)</f>
        <v>1320027321599</v>
      </c>
      <c r="E422" t="str">
        <f t="shared" si="106"/>
        <v>1320027321.599</v>
      </c>
    </row>
    <row r="423" spans="1:5" x14ac:dyDescent="0.35">
      <c r="A423" s="1">
        <f t="shared" si="104"/>
        <v>1323182995199</v>
      </c>
      <c r="B423">
        <v>43899</v>
      </c>
      <c r="C423" s="4">
        <f>(((E423/60)/60)/24)+DATE(1970,1,1)</f>
        <v>15340186.999988427</v>
      </c>
      <c r="D423" t="str">
        <f>TEXT(A423,0)</f>
        <v>1323182995199</v>
      </c>
      <c r="E423" t="str">
        <f t="shared" si="106"/>
        <v>1323182995.199</v>
      </c>
    </row>
    <row r="424" spans="1:5" x14ac:dyDescent="0.35">
      <c r="A424" s="1">
        <f t="shared" si="104"/>
        <v>1326338668799</v>
      </c>
      <c r="B424">
        <v>43999</v>
      </c>
      <c r="C424" s="4">
        <f>(((E424/60)/60)/24)+DATE(1970,1,1)</f>
        <v>15376710.999988427</v>
      </c>
      <c r="D424" t="str">
        <f>TEXT(A424,0)</f>
        <v>1326338668799</v>
      </c>
      <c r="E424" t="str">
        <f t="shared" si="106"/>
        <v>1326338668.799</v>
      </c>
    </row>
    <row r="425" spans="1:5" x14ac:dyDescent="0.35">
      <c r="A425" s="1">
        <f t="shared" si="105"/>
        <v>1329494428799</v>
      </c>
      <c r="B425">
        <v>44099</v>
      </c>
      <c r="C425" s="4">
        <f>(((E425/60)/60)/24)+DATE(1970,1,1)</f>
        <v>15413235.999988427</v>
      </c>
      <c r="D425" t="str">
        <f>TEXT(A425,0)</f>
        <v>1329494428799</v>
      </c>
      <c r="E425" t="str">
        <f t="shared" si="106"/>
        <v>1329494428.799</v>
      </c>
    </row>
    <row r="426" spans="1:5" x14ac:dyDescent="0.35">
      <c r="A426" s="1">
        <f t="shared" si="104"/>
        <v>1332650102399</v>
      </c>
      <c r="B426">
        <v>44199</v>
      </c>
      <c r="C426" s="4">
        <f>(((E426/60)/60)/24)+DATE(1970,1,1)</f>
        <v>15449759.999988427</v>
      </c>
      <c r="D426" t="str">
        <f>TEXT(A426,0)</f>
        <v>1332650102399</v>
      </c>
      <c r="E426" t="str">
        <f t="shared" si="106"/>
        <v>1332650102.399</v>
      </c>
    </row>
    <row r="427" spans="1:5" x14ac:dyDescent="0.35">
      <c r="A427" s="1">
        <f t="shared" si="104"/>
        <v>1335805775999</v>
      </c>
      <c r="B427">
        <v>44299</v>
      </c>
      <c r="C427" s="4">
        <f>(((E427/60)/60)/24)+DATE(1970,1,1)</f>
        <v>15486283.999988427</v>
      </c>
      <c r="D427" t="str">
        <f>TEXT(A427,0)</f>
        <v>1335805775999</v>
      </c>
      <c r="E427" t="str">
        <f t="shared" si="106"/>
        <v>1335805775.999</v>
      </c>
    </row>
    <row r="428" spans="1:5" x14ac:dyDescent="0.35">
      <c r="A428" s="1">
        <f t="shared" si="104"/>
        <v>1338961449599</v>
      </c>
      <c r="B428">
        <v>44399</v>
      </c>
      <c r="C428" s="4">
        <f>(((E428/60)/60)/24)+DATE(1970,1,1)</f>
        <v>15522807.999988427</v>
      </c>
      <c r="D428" t="str">
        <f>TEXT(A428,0)</f>
        <v>1338961449599</v>
      </c>
      <c r="E428" t="str">
        <f t="shared" si="106"/>
        <v>1338961449.599</v>
      </c>
    </row>
    <row r="429" spans="1:5" x14ac:dyDescent="0.35">
      <c r="A429" s="1">
        <f t="shared" si="105"/>
        <v>1342117209599</v>
      </c>
      <c r="B429">
        <v>44499</v>
      </c>
      <c r="C429" s="4">
        <f>(((E429/60)/60)/24)+DATE(1970,1,1)</f>
        <v>15559332.999988427</v>
      </c>
      <c r="D429" t="str">
        <f>TEXT(A429,0)</f>
        <v>1342117209599</v>
      </c>
      <c r="E429" t="str">
        <f t="shared" si="106"/>
        <v>1342117209.599</v>
      </c>
    </row>
    <row r="430" spans="1:5" x14ac:dyDescent="0.35">
      <c r="A430" s="1">
        <f t="shared" si="104"/>
        <v>1345272883199</v>
      </c>
      <c r="B430">
        <v>44599</v>
      </c>
      <c r="C430" s="4">
        <f>(((E430/60)/60)/24)+DATE(1970,1,1)</f>
        <v>15595856.999988427</v>
      </c>
      <c r="D430" t="str">
        <f>TEXT(A430,0)</f>
        <v>1345272883199</v>
      </c>
      <c r="E430" t="str">
        <f t="shared" si="106"/>
        <v>1345272883.199</v>
      </c>
    </row>
    <row r="431" spans="1:5" x14ac:dyDescent="0.35">
      <c r="A431" s="1">
        <f t="shared" si="104"/>
        <v>1348428556799</v>
      </c>
      <c r="B431">
        <v>44699</v>
      </c>
      <c r="C431" s="4">
        <f>(((E431/60)/60)/24)+DATE(1970,1,1)</f>
        <v>15632380.999988427</v>
      </c>
      <c r="D431" t="str">
        <f>TEXT(A431,0)</f>
        <v>1348428556799</v>
      </c>
      <c r="E431" t="str">
        <f t="shared" si="106"/>
        <v>1348428556.799</v>
      </c>
    </row>
    <row r="432" spans="1:5" x14ac:dyDescent="0.35">
      <c r="A432" s="1">
        <f t="shared" si="104"/>
        <v>1351584230399</v>
      </c>
      <c r="B432">
        <v>44799</v>
      </c>
      <c r="C432" s="4">
        <f>(((E432/60)/60)/24)+DATE(1970,1,1)</f>
        <v>15668904.999988427</v>
      </c>
      <c r="D432" t="str">
        <f>TEXT(A432,0)</f>
        <v>1351584230399</v>
      </c>
      <c r="E432" t="str">
        <f t="shared" si="106"/>
        <v>1351584230.399</v>
      </c>
    </row>
    <row r="433" spans="1:5" x14ac:dyDescent="0.35">
      <c r="A433" s="1">
        <f t="shared" si="105"/>
        <v>1354739990399</v>
      </c>
      <c r="B433">
        <v>44899</v>
      </c>
      <c r="C433" s="4">
        <f>(((E433/60)/60)/24)+DATE(1970,1,1)</f>
        <v>15705429.999988427</v>
      </c>
      <c r="D433" t="str">
        <f>TEXT(A433,0)</f>
        <v>1354739990399</v>
      </c>
      <c r="E433" t="str">
        <f t="shared" si="106"/>
        <v>1354739990.399</v>
      </c>
    </row>
    <row r="434" spans="1:5" x14ac:dyDescent="0.35">
      <c r="A434" s="1">
        <f t="shared" si="104"/>
        <v>1357895663999</v>
      </c>
      <c r="B434">
        <v>44999</v>
      </c>
      <c r="C434" s="4">
        <f>(((E434/60)/60)/24)+DATE(1970,1,1)</f>
        <v>15741953.999988427</v>
      </c>
      <c r="D434" t="str">
        <f>TEXT(A434,0)</f>
        <v>1357895663999</v>
      </c>
      <c r="E434" t="str">
        <f t="shared" si="106"/>
        <v>1357895663.999</v>
      </c>
    </row>
    <row r="435" spans="1:5" x14ac:dyDescent="0.35">
      <c r="A435" s="1">
        <f t="shared" si="104"/>
        <v>1361051337599</v>
      </c>
      <c r="B435">
        <v>45099</v>
      </c>
      <c r="C435" s="4">
        <f>(((E435/60)/60)/24)+DATE(1970,1,1)</f>
        <v>15778477.999988427</v>
      </c>
      <c r="D435" t="str">
        <f>TEXT(A435,0)</f>
        <v>1361051337599</v>
      </c>
      <c r="E435" t="str">
        <f t="shared" si="106"/>
        <v>1361051337.599</v>
      </c>
    </row>
    <row r="436" spans="1:5" x14ac:dyDescent="0.35">
      <c r="A436" s="1">
        <f t="shared" si="104"/>
        <v>1364207011199</v>
      </c>
      <c r="B436">
        <v>45199</v>
      </c>
      <c r="C436" s="4">
        <f>(((E436/60)/60)/24)+DATE(1970,1,1)</f>
        <v>15815001.999988427</v>
      </c>
      <c r="D436" t="str">
        <f>TEXT(A436,0)</f>
        <v>1364207011199</v>
      </c>
      <c r="E436" t="str">
        <f t="shared" si="106"/>
        <v>1364207011.199</v>
      </c>
    </row>
    <row r="437" spans="1:5" x14ac:dyDescent="0.35">
      <c r="A437" s="1">
        <f t="shared" si="105"/>
        <v>1367362771199</v>
      </c>
      <c r="B437">
        <v>45299</v>
      </c>
      <c r="C437" s="4">
        <f>(((E437/60)/60)/24)+DATE(1970,1,1)</f>
        <v>15851526.999988427</v>
      </c>
      <c r="D437" t="str">
        <f>TEXT(A437,0)</f>
        <v>1367362771199</v>
      </c>
      <c r="E437" t="str">
        <f t="shared" si="106"/>
        <v>1367362771.199</v>
      </c>
    </row>
    <row r="438" spans="1:5" x14ac:dyDescent="0.35">
      <c r="A438" s="1">
        <f t="shared" si="104"/>
        <v>1370518444799</v>
      </c>
      <c r="B438">
        <v>45399</v>
      </c>
      <c r="C438" s="4">
        <f>(((E438/60)/60)/24)+DATE(1970,1,1)</f>
        <v>15888050.999988427</v>
      </c>
      <c r="D438" t="str">
        <f>TEXT(A438,0)</f>
        <v>1370518444799</v>
      </c>
      <c r="E438" t="str">
        <f t="shared" si="106"/>
        <v>1370518444.799</v>
      </c>
    </row>
    <row r="439" spans="1:5" x14ac:dyDescent="0.35">
      <c r="A439" s="1">
        <f t="shared" si="104"/>
        <v>1373674118399</v>
      </c>
      <c r="B439">
        <v>45499</v>
      </c>
      <c r="C439" s="4">
        <f>(((E439/60)/60)/24)+DATE(1970,1,1)</f>
        <v>15924574.999988427</v>
      </c>
      <c r="D439" t="str">
        <f>TEXT(A439,0)</f>
        <v>1373674118399</v>
      </c>
      <c r="E439" t="str">
        <f t="shared" si="106"/>
        <v>1373674118.399</v>
      </c>
    </row>
    <row r="440" spans="1:5" x14ac:dyDescent="0.35">
      <c r="A440" s="1">
        <f t="shared" si="104"/>
        <v>1376829791999</v>
      </c>
      <c r="B440">
        <v>45599</v>
      </c>
      <c r="C440" s="4">
        <f>(((E440/60)/60)/24)+DATE(1970,1,1)</f>
        <v>15961098.999988427</v>
      </c>
      <c r="D440" t="str">
        <f>TEXT(A440,0)</f>
        <v>1376829791999</v>
      </c>
      <c r="E440" t="str">
        <f t="shared" si="106"/>
        <v>1376829791.999</v>
      </c>
    </row>
    <row r="441" spans="1:5" x14ac:dyDescent="0.35">
      <c r="A441" s="1">
        <f t="shared" si="105"/>
        <v>1379985551999</v>
      </c>
      <c r="B441">
        <v>45699</v>
      </c>
      <c r="C441" s="4">
        <f>(((E441/60)/60)/24)+DATE(1970,1,1)</f>
        <v>15997623.999988427</v>
      </c>
      <c r="D441" t="str">
        <f>TEXT(A441,0)</f>
        <v>1379985551999</v>
      </c>
      <c r="E441" t="str">
        <f t="shared" si="106"/>
        <v>1379985551.999</v>
      </c>
    </row>
    <row r="442" spans="1:5" x14ac:dyDescent="0.35">
      <c r="A442" s="1">
        <f t="shared" ref="A442:A505" si="107">A441+$B$3</f>
        <v>1383141225599</v>
      </c>
      <c r="B442">
        <v>45799</v>
      </c>
      <c r="C442" s="4">
        <f>(((E442/60)/60)/24)+DATE(1970,1,1)</f>
        <v>16034147.999988427</v>
      </c>
      <c r="D442" t="str">
        <f>TEXT(A442,0)</f>
        <v>1383141225599</v>
      </c>
      <c r="E442" t="str">
        <f t="shared" si="106"/>
        <v>1383141225.599</v>
      </c>
    </row>
    <row r="443" spans="1:5" x14ac:dyDescent="0.35">
      <c r="A443" s="1">
        <f t="shared" si="107"/>
        <v>1386296899199</v>
      </c>
      <c r="B443">
        <v>45899</v>
      </c>
      <c r="C443" s="4">
        <f>(((E443/60)/60)/24)+DATE(1970,1,1)</f>
        <v>16070671.999988427</v>
      </c>
      <c r="D443" t="str">
        <f>TEXT(A443,0)</f>
        <v>1386296899199</v>
      </c>
      <c r="E443" t="str">
        <f t="shared" si="106"/>
        <v>1386296899.199</v>
      </c>
    </row>
    <row r="444" spans="1:5" x14ac:dyDescent="0.35">
      <c r="A444" s="1">
        <f t="shared" si="107"/>
        <v>1389452572799</v>
      </c>
      <c r="B444">
        <v>45999</v>
      </c>
      <c r="C444" s="4">
        <f>(((E444/60)/60)/24)+DATE(1970,1,1)</f>
        <v>16107195.999988427</v>
      </c>
      <c r="D444" t="str">
        <f>TEXT(A444,0)</f>
        <v>1389452572799</v>
      </c>
      <c r="E444" t="str">
        <f t="shared" si="106"/>
        <v>1389452572.799</v>
      </c>
    </row>
    <row r="445" spans="1:5" x14ac:dyDescent="0.35">
      <c r="A445" s="1">
        <f t="shared" si="105"/>
        <v>1392608332799</v>
      </c>
      <c r="B445">
        <v>46099</v>
      </c>
      <c r="C445" s="4">
        <f>(((E445/60)/60)/24)+DATE(1970,1,1)</f>
        <v>16143720.999988427</v>
      </c>
      <c r="D445" t="str">
        <f>TEXT(A445,0)</f>
        <v>1392608332799</v>
      </c>
      <c r="E445" t="str">
        <f t="shared" si="106"/>
        <v>1392608332.799</v>
      </c>
    </row>
    <row r="446" spans="1:5" x14ac:dyDescent="0.35">
      <c r="A446" s="1">
        <f t="shared" si="107"/>
        <v>1395764006399</v>
      </c>
      <c r="B446">
        <v>46199</v>
      </c>
      <c r="C446" s="4">
        <f>(((E446/60)/60)/24)+DATE(1970,1,1)</f>
        <v>16180244.999988427</v>
      </c>
      <c r="D446" t="str">
        <f>TEXT(A446,0)</f>
        <v>1395764006399</v>
      </c>
      <c r="E446" t="str">
        <f t="shared" si="106"/>
        <v>1395764006.399</v>
      </c>
    </row>
    <row r="447" spans="1:5" x14ac:dyDescent="0.35">
      <c r="A447" s="1">
        <f t="shared" si="107"/>
        <v>1398919679999</v>
      </c>
      <c r="B447">
        <v>46299</v>
      </c>
      <c r="C447" s="4">
        <f>(((E447/60)/60)/24)+DATE(1970,1,1)</f>
        <v>16216768.999988427</v>
      </c>
      <c r="D447" t="str">
        <f>TEXT(A447,0)</f>
        <v>1398919679999</v>
      </c>
      <c r="E447" t="str">
        <f t="shared" si="106"/>
        <v>1398919679.999</v>
      </c>
    </row>
    <row r="448" spans="1:5" x14ac:dyDescent="0.35">
      <c r="A448" s="1">
        <f t="shared" si="107"/>
        <v>1402075353599</v>
      </c>
      <c r="B448">
        <v>46399</v>
      </c>
      <c r="C448" s="4">
        <f>(((E448/60)/60)/24)+DATE(1970,1,1)</f>
        <v>16253292.999988427</v>
      </c>
      <c r="D448" t="str">
        <f>TEXT(A448,0)</f>
        <v>1402075353599</v>
      </c>
      <c r="E448" t="str">
        <f t="shared" si="106"/>
        <v>1402075353.599</v>
      </c>
    </row>
    <row r="449" spans="1:5" x14ac:dyDescent="0.35">
      <c r="A449" s="1">
        <f t="shared" ref="A449:A512" si="108">A448+$C$3</f>
        <v>1405231113599</v>
      </c>
      <c r="B449">
        <v>46499</v>
      </c>
      <c r="C449" s="4">
        <f>(((E449/60)/60)/24)+DATE(1970,1,1)</f>
        <v>16289817.999988427</v>
      </c>
      <c r="D449" t="str">
        <f>TEXT(A449,0)</f>
        <v>1405231113599</v>
      </c>
      <c r="E449" t="str">
        <f t="shared" si="106"/>
        <v>1405231113.599</v>
      </c>
    </row>
    <row r="450" spans="1:5" x14ac:dyDescent="0.35">
      <c r="A450" s="1">
        <f t="shared" si="107"/>
        <v>1408386787199</v>
      </c>
      <c r="B450">
        <v>46599</v>
      </c>
      <c r="C450" s="4">
        <f>(((E450/60)/60)/24)+DATE(1970,1,1)</f>
        <v>16326341.999988427</v>
      </c>
      <c r="D450" t="str">
        <f>TEXT(A450,0)</f>
        <v>1408386787199</v>
      </c>
      <c r="E450" t="str">
        <f t="shared" ref="E450:E513" si="109">LEFT(D450,10) &amp; "." &amp; RIGHT(D450,3)</f>
        <v>1408386787.199</v>
      </c>
    </row>
    <row r="451" spans="1:5" x14ac:dyDescent="0.35">
      <c r="A451" s="1">
        <f t="shared" si="107"/>
        <v>1411542460799</v>
      </c>
      <c r="B451">
        <v>46699</v>
      </c>
      <c r="C451" s="4">
        <f>(((E451/60)/60)/24)+DATE(1970,1,1)</f>
        <v>16362865.999988427</v>
      </c>
      <c r="D451" t="str">
        <f>TEXT(A451,0)</f>
        <v>1411542460799</v>
      </c>
      <c r="E451" t="str">
        <f t="shared" si="109"/>
        <v>1411542460.799</v>
      </c>
    </row>
    <row r="452" spans="1:5" x14ac:dyDescent="0.35">
      <c r="A452" s="1">
        <f t="shared" si="107"/>
        <v>1414698134399</v>
      </c>
      <c r="B452">
        <v>46799</v>
      </c>
      <c r="C452" s="4">
        <f>(((E452/60)/60)/24)+DATE(1970,1,1)</f>
        <v>16399389.999988427</v>
      </c>
      <c r="D452" t="str">
        <f>TEXT(A452,0)</f>
        <v>1414698134399</v>
      </c>
      <c r="E452" t="str">
        <f t="shared" si="109"/>
        <v>1414698134.399</v>
      </c>
    </row>
    <row r="453" spans="1:5" x14ac:dyDescent="0.35">
      <c r="A453" s="1">
        <f t="shared" si="108"/>
        <v>1417853894399</v>
      </c>
      <c r="B453">
        <v>46899</v>
      </c>
      <c r="C453" s="4">
        <f>(((E453/60)/60)/24)+DATE(1970,1,1)</f>
        <v>16435914.999988427</v>
      </c>
      <c r="D453" t="str">
        <f>TEXT(A453,0)</f>
        <v>1417853894399</v>
      </c>
      <c r="E453" t="str">
        <f t="shared" si="109"/>
        <v>1417853894.399</v>
      </c>
    </row>
    <row r="454" spans="1:5" x14ac:dyDescent="0.35">
      <c r="A454" s="1">
        <f t="shared" si="107"/>
        <v>1421009567999</v>
      </c>
      <c r="B454">
        <v>46999</v>
      </c>
      <c r="C454" s="4">
        <f>(((E454/60)/60)/24)+DATE(1970,1,1)</f>
        <v>16472438.999988427</v>
      </c>
      <c r="D454" t="str">
        <f>TEXT(A454,0)</f>
        <v>1421009567999</v>
      </c>
      <c r="E454" t="str">
        <f t="shared" si="109"/>
        <v>1421009567.999</v>
      </c>
    </row>
    <row r="455" spans="1:5" x14ac:dyDescent="0.35">
      <c r="A455" s="1">
        <f t="shared" si="107"/>
        <v>1424165241599</v>
      </c>
      <c r="B455">
        <v>47099</v>
      </c>
      <c r="C455" s="4">
        <f>(((E455/60)/60)/24)+DATE(1970,1,1)</f>
        <v>16508962.999988427</v>
      </c>
      <c r="D455" t="str">
        <f>TEXT(A455,0)</f>
        <v>1424165241599</v>
      </c>
      <c r="E455" t="str">
        <f t="shared" si="109"/>
        <v>1424165241.599</v>
      </c>
    </row>
    <row r="456" spans="1:5" x14ac:dyDescent="0.35">
      <c r="A456" s="1">
        <f t="shared" si="107"/>
        <v>1427320915199</v>
      </c>
      <c r="B456">
        <v>47199</v>
      </c>
      <c r="C456" s="4">
        <f>(((E456/60)/60)/24)+DATE(1970,1,1)</f>
        <v>16545486.999988427</v>
      </c>
      <c r="D456" t="str">
        <f>TEXT(A456,0)</f>
        <v>1427320915199</v>
      </c>
      <c r="E456" t="str">
        <f t="shared" si="109"/>
        <v>1427320915.199</v>
      </c>
    </row>
    <row r="457" spans="1:5" x14ac:dyDescent="0.35">
      <c r="A457" s="1">
        <f t="shared" si="108"/>
        <v>1430476675199</v>
      </c>
      <c r="B457">
        <v>47299</v>
      </c>
      <c r="C457" s="4">
        <f>(((E457/60)/60)/24)+DATE(1970,1,1)</f>
        <v>16582011.999988427</v>
      </c>
      <c r="D457" t="str">
        <f>TEXT(A457,0)</f>
        <v>1430476675199</v>
      </c>
      <c r="E457" t="str">
        <f t="shared" si="109"/>
        <v>1430476675.199</v>
      </c>
    </row>
    <row r="458" spans="1:5" x14ac:dyDescent="0.35">
      <c r="A458" s="1">
        <f t="shared" si="107"/>
        <v>1433632348799</v>
      </c>
      <c r="B458">
        <v>47399</v>
      </c>
      <c r="C458" s="4">
        <f>(((E458/60)/60)/24)+DATE(1970,1,1)</f>
        <v>16618535.999988427</v>
      </c>
      <c r="D458" t="str">
        <f>TEXT(A458,0)</f>
        <v>1433632348799</v>
      </c>
      <c r="E458" t="str">
        <f t="shared" si="109"/>
        <v>1433632348.799</v>
      </c>
    </row>
    <row r="459" spans="1:5" x14ac:dyDescent="0.35">
      <c r="A459" s="1">
        <f t="shared" si="107"/>
        <v>1436788022399</v>
      </c>
      <c r="B459">
        <v>47499</v>
      </c>
      <c r="C459" s="4">
        <f>(((E459/60)/60)/24)+DATE(1970,1,1)</f>
        <v>16655059.999988427</v>
      </c>
      <c r="D459" t="str">
        <f>TEXT(A459,0)</f>
        <v>1436788022399</v>
      </c>
      <c r="E459" t="str">
        <f t="shared" si="109"/>
        <v>1436788022.399</v>
      </c>
    </row>
    <row r="460" spans="1:5" x14ac:dyDescent="0.35">
      <c r="A460" s="1">
        <f t="shared" si="107"/>
        <v>1439943695999</v>
      </c>
      <c r="B460">
        <v>47599</v>
      </c>
      <c r="C460" s="4">
        <f>(((E460/60)/60)/24)+DATE(1970,1,1)</f>
        <v>16691583.999988427</v>
      </c>
      <c r="D460" t="str">
        <f>TEXT(A460,0)</f>
        <v>1439943695999</v>
      </c>
      <c r="E460" t="str">
        <f t="shared" si="109"/>
        <v>1439943695.999</v>
      </c>
    </row>
    <row r="461" spans="1:5" x14ac:dyDescent="0.35">
      <c r="A461" s="1">
        <f t="shared" si="108"/>
        <v>1443099455999</v>
      </c>
      <c r="B461">
        <v>47699</v>
      </c>
      <c r="C461" s="4">
        <f>(((E461/60)/60)/24)+DATE(1970,1,1)</f>
        <v>16728108.999988427</v>
      </c>
      <c r="D461" t="str">
        <f>TEXT(A461,0)</f>
        <v>1443099455999</v>
      </c>
      <c r="E461" t="str">
        <f t="shared" si="109"/>
        <v>1443099455.999</v>
      </c>
    </row>
    <row r="462" spans="1:5" x14ac:dyDescent="0.35">
      <c r="A462" s="1">
        <f t="shared" si="107"/>
        <v>1446255129599</v>
      </c>
      <c r="B462">
        <v>47799</v>
      </c>
      <c r="C462" s="4">
        <f>(((E462/60)/60)/24)+DATE(1970,1,1)</f>
        <v>16764632.999988427</v>
      </c>
      <c r="D462" t="str">
        <f>TEXT(A462,0)</f>
        <v>1446255129599</v>
      </c>
      <c r="E462" t="str">
        <f t="shared" si="109"/>
        <v>1446255129.599</v>
      </c>
    </row>
    <row r="463" spans="1:5" x14ac:dyDescent="0.35">
      <c r="A463" s="1">
        <f t="shared" si="107"/>
        <v>1449410803199</v>
      </c>
      <c r="B463">
        <v>47899</v>
      </c>
      <c r="C463" s="4">
        <f>(((E463/60)/60)/24)+DATE(1970,1,1)</f>
        <v>16801156.999988429</v>
      </c>
      <c r="D463" t="str">
        <f>TEXT(A463,0)</f>
        <v>1449410803199</v>
      </c>
      <c r="E463" t="str">
        <f t="shared" si="109"/>
        <v>1449410803.199</v>
      </c>
    </row>
    <row r="464" spans="1:5" x14ac:dyDescent="0.35">
      <c r="A464" s="1">
        <f t="shared" si="107"/>
        <v>1452566476799</v>
      </c>
      <c r="B464">
        <v>47999</v>
      </c>
      <c r="C464" s="4">
        <f>(((E464/60)/60)/24)+DATE(1970,1,1)</f>
        <v>16837680.999988426</v>
      </c>
      <c r="D464" t="str">
        <f>TEXT(A464,0)</f>
        <v>1452566476799</v>
      </c>
      <c r="E464" t="str">
        <f t="shared" si="109"/>
        <v>1452566476.799</v>
      </c>
    </row>
    <row r="465" spans="1:5" x14ac:dyDescent="0.35">
      <c r="A465" s="1">
        <f t="shared" si="108"/>
        <v>1455722236799</v>
      </c>
      <c r="B465">
        <v>48099</v>
      </c>
      <c r="C465" s="4">
        <f>(((E465/60)/60)/24)+DATE(1970,1,1)</f>
        <v>16874205.999988426</v>
      </c>
      <c r="D465" t="str">
        <f>TEXT(A465,0)</f>
        <v>1455722236799</v>
      </c>
      <c r="E465" t="str">
        <f t="shared" si="109"/>
        <v>1455722236.799</v>
      </c>
    </row>
    <row r="466" spans="1:5" x14ac:dyDescent="0.35">
      <c r="A466" s="1">
        <f t="shared" si="107"/>
        <v>1458877910399</v>
      </c>
      <c r="B466">
        <v>48199</v>
      </c>
      <c r="C466" s="4">
        <f>(((E466/60)/60)/24)+DATE(1970,1,1)</f>
        <v>16910729.999988426</v>
      </c>
      <c r="D466" t="str">
        <f>TEXT(A466,0)</f>
        <v>1458877910399</v>
      </c>
      <c r="E466" t="str">
        <f t="shared" si="109"/>
        <v>1458877910.399</v>
      </c>
    </row>
    <row r="467" spans="1:5" x14ac:dyDescent="0.35">
      <c r="A467" s="1">
        <f t="shared" si="107"/>
        <v>1462033583999</v>
      </c>
      <c r="B467">
        <v>48299</v>
      </c>
      <c r="C467" s="4">
        <f>(((E467/60)/60)/24)+DATE(1970,1,1)</f>
        <v>16947253.999988426</v>
      </c>
      <c r="D467" t="str">
        <f>TEXT(A467,0)</f>
        <v>1462033583999</v>
      </c>
      <c r="E467" t="str">
        <f t="shared" si="109"/>
        <v>1462033583.999</v>
      </c>
    </row>
    <row r="468" spans="1:5" x14ac:dyDescent="0.35">
      <c r="A468" s="1">
        <f t="shared" si="107"/>
        <v>1465189257599</v>
      </c>
      <c r="B468">
        <v>48399</v>
      </c>
      <c r="C468" s="4">
        <f>(((E468/60)/60)/24)+DATE(1970,1,1)</f>
        <v>16983777.999988426</v>
      </c>
      <c r="D468" t="str">
        <f>TEXT(A468,0)</f>
        <v>1465189257599</v>
      </c>
      <c r="E468" t="str">
        <f t="shared" si="109"/>
        <v>1465189257.599</v>
      </c>
    </row>
    <row r="469" spans="1:5" x14ac:dyDescent="0.35">
      <c r="A469" s="1">
        <f t="shared" si="108"/>
        <v>1468345017599</v>
      </c>
      <c r="B469">
        <v>48499</v>
      </c>
      <c r="C469" s="4">
        <f>(((E469/60)/60)/24)+DATE(1970,1,1)</f>
        <v>17020302.999988426</v>
      </c>
      <c r="D469" t="str">
        <f>TEXT(A469,0)</f>
        <v>1468345017599</v>
      </c>
      <c r="E469" t="str">
        <f t="shared" si="109"/>
        <v>1468345017.599</v>
      </c>
    </row>
    <row r="470" spans="1:5" x14ac:dyDescent="0.35">
      <c r="A470" s="1">
        <f t="shared" si="107"/>
        <v>1471500691199</v>
      </c>
      <c r="B470">
        <v>48599</v>
      </c>
      <c r="C470" s="4">
        <f>(((E470/60)/60)/24)+DATE(1970,1,1)</f>
        <v>17056826.999988426</v>
      </c>
      <c r="D470" t="str">
        <f>TEXT(A470,0)</f>
        <v>1471500691199</v>
      </c>
      <c r="E470" t="str">
        <f t="shared" si="109"/>
        <v>1471500691.199</v>
      </c>
    </row>
    <row r="471" spans="1:5" x14ac:dyDescent="0.35">
      <c r="A471" s="1">
        <f t="shared" si="107"/>
        <v>1474656364799</v>
      </c>
      <c r="B471">
        <v>48699</v>
      </c>
      <c r="C471" s="4">
        <f>(((E471/60)/60)/24)+DATE(1970,1,1)</f>
        <v>17093350.999988426</v>
      </c>
      <c r="D471" t="str">
        <f>TEXT(A471,0)</f>
        <v>1474656364799</v>
      </c>
      <c r="E471" t="str">
        <f t="shared" si="109"/>
        <v>1474656364.799</v>
      </c>
    </row>
    <row r="472" spans="1:5" x14ac:dyDescent="0.35">
      <c r="A472" s="1">
        <f t="shared" si="107"/>
        <v>1477812038399</v>
      </c>
      <c r="B472">
        <v>48799</v>
      </c>
      <c r="C472" s="4">
        <f>(((E472/60)/60)/24)+DATE(1970,1,1)</f>
        <v>17129874.999988426</v>
      </c>
      <c r="D472" t="str">
        <f>TEXT(A472,0)</f>
        <v>1477812038399</v>
      </c>
      <c r="E472" t="str">
        <f t="shared" si="109"/>
        <v>1477812038.399</v>
      </c>
    </row>
    <row r="473" spans="1:5" x14ac:dyDescent="0.35">
      <c r="A473" s="1">
        <f t="shared" si="108"/>
        <v>1480967798399</v>
      </c>
      <c r="B473">
        <v>48899</v>
      </c>
      <c r="C473" s="4">
        <f>(((E473/60)/60)/24)+DATE(1970,1,1)</f>
        <v>17166399.999988426</v>
      </c>
      <c r="D473" t="str">
        <f>TEXT(A473,0)</f>
        <v>1480967798399</v>
      </c>
      <c r="E473" t="str">
        <f t="shared" si="109"/>
        <v>1480967798.399</v>
      </c>
    </row>
    <row r="474" spans="1:5" x14ac:dyDescent="0.35">
      <c r="A474" s="1">
        <f t="shared" si="107"/>
        <v>1484123471999</v>
      </c>
      <c r="B474">
        <v>48999</v>
      </c>
      <c r="C474" s="4">
        <f>(((E474/60)/60)/24)+DATE(1970,1,1)</f>
        <v>17202923.999988426</v>
      </c>
      <c r="D474" t="str">
        <f>TEXT(A474,0)</f>
        <v>1484123471999</v>
      </c>
      <c r="E474" t="str">
        <f t="shared" si="109"/>
        <v>1484123471.999</v>
      </c>
    </row>
    <row r="475" spans="1:5" x14ac:dyDescent="0.35">
      <c r="A475" s="1">
        <f t="shared" si="107"/>
        <v>1487279145599</v>
      </c>
      <c r="B475">
        <v>49099</v>
      </c>
      <c r="C475" s="4">
        <f>(((E475/60)/60)/24)+DATE(1970,1,1)</f>
        <v>17239447.999988426</v>
      </c>
      <c r="D475" t="str">
        <f>TEXT(A475,0)</f>
        <v>1487279145599</v>
      </c>
      <c r="E475" t="str">
        <f t="shared" si="109"/>
        <v>1487279145.599</v>
      </c>
    </row>
    <row r="476" spans="1:5" x14ac:dyDescent="0.35">
      <c r="A476" s="1">
        <f t="shared" si="107"/>
        <v>1490434819199</v>
      </c>
      <c r="B476">
        <v>49199</v>
      </c>
      <c r="C476" s="4">
        <f>(((E476/60)/60)/24)+DATE(1970,1,1)</f>
        <v>17275971.999988426</v>
      </c>
      <c r="D476" t="str">
        <f>TEXT(A476,0)</f>
        <v>1490434819199</v>
      </c>
      <c r="E476" t="str">
        <f t="shared" si="109"/>
        <v>1490434819.199</v>
      </c>
    </row>
    <row r="477" spans="1:5" x14ac:dyDescent="0.35">
      <c r="A477" s="1">
        <f t="shared" si="108"/>
        <v>1493590579199</v>
      </c>
      <c r="B477">
        <v>49299</v>
      </c>
      <c r="C477" s="4">
        <f>(((E477/60)/60)/24)+DATE(1970,1,1)</f>
        <v>17312496.999988426</v>
      </c>
      <c r="D477" t="str">
        <f>TEXT(A477,0)</f>
        <v>1493590579199</v>
      </c>
      <c r="E477" t="str">
        <f t="shared" si="109"/>
        <v>1493590579.199</v>
      </c>
    </row>
    <row r="478" spans="1:5" x14ac:dyDescent="0.35">
      <c r="A478" s="1">
        <f t="shared" si="107"/>
        <v>1496746252799</v>
      </c>
      <c r="B478">
        <v>49399</v>
      </c>
      <c r="C478" s="4">
        <f>(((E478/60)/60)/24)+DATE(1970,1,1)</f>
        <v>17349020.999988426</v>
      </c>
      <c r="D478" t="str">
        <f>TEXT(A478,0)</f>
        <v>1496746252799</v>
      </c>
      <c r="E478" t="str">
        <f t="shared" si="109"/>
        <v>1496746252.799</v>
      </c>
    </row>
    <row r="479" spans="1:5" x14ac:dyDescent="0.35">
      <c r="A479" s="1">
        <f t="shared" si="107"/>
        <v>1499901926399</v>
      </c>
      <c r="B479">
        <v>49499</v>
      </c>
      <c r="C479" s="4">
        <f>(((E479/60)/60)/24)+DATE(1970,1,1)</f>
        <v>17385544.999988426</v>
      </c>
      <c r="D479" t="str">
        <f>TEXT(A479,0)</f>
        <v>1499901926399</v>
      </c>
      <c r="E479" t="str">
        <f t="shared" si="109"/>
        <v>1499901926.399</v>
      </c>
    </row>
    <row r="480" spans="1:5" x14ac:dyDescent="0.35">
      <c r="A480" s="1">
        <f t="shared" si="107"/>
        <v>1503057599999</v>
      </c>
      <c r="B480">
        <v>49599</v>
      </c>
      <c r="C480" s="4">
        <f>(((E480/60)/60)/24)+DATE(1970,1,1)</f>
        <v>17422068.999988426</v>
      </c>
      <c r="D480" t="str">
        <f>TEXT(A480,0)</f>
        <v>1503057599999</v>
      </c>
      <c r="E480" t="str">
        <f t="shared" si="109"/>
        <v>1503057599.999</v>
      </c>
    </row>
    <row r="481" spans="1:5" x14ac:dyDescent="0.35">
      <c r="A481" s="1">
        <f t="shared" si="108"/>
        <v>1506213359999</v>
      </c>
      <c r="B481">
        <v>49699</v>
      </c>
      <c r="C481" s="4">
        <f>(((E481/60)/60)/24)+DATE(1970,1,1)</f>
        <v>17458593.999988426</v>
      </c>
      <c r="D481" t="str">
        <f>TEXT(A481,0)</f>
        <v>1506213359999</v>
      </c>
      <c r="E481" t="str">
        <f t="shared" si="109"/>
        <v>1506213359.999</v>
      </c>
    </row>
    <row r="482" spans="1:5" x14ac:dyDescent="0.35">
      <c r="A482" s="1">
        <f t="shared" si="107"/>
        <v>1509369033599</v>
      </c>
      <c r="B482">
        <v>49799</v>
      </c>
      <c r="C482" s="4">
        <f>(((E482/60)/60)/24)+DATE(1970,1,1)</f>
        <v>17495117.999988426</v>
      </c>
      <c r="D482" t="str">
        <f>TEXT(A482,0)</f>
        <v>1509369033599</v>
      </c>
      <c r="E482" t="str">
        <f t="shared" si="109"/>
        <v>1509369033.599</v>
      </c>
    </row>
    <row r="483" spans="1:5" x14ac:dyDescent="0.35">
      <c r="A483" s="1">
        <f t="shared" si="107"/>
        <v>1512524707199</v>
      </c>
      <c r="B483">
        <v>49899</v>
      </c>
      <c r="C483" s="4">
        <f>(((E483/60)/60)/24)+DATE(1970,1,1)</f>
        <v>17531641.999988426</v>
      </c>
      <c r="D483" t="str">
        <f>TEXT(A483,0)</f>
        <v>1512524707199</v>
      </c>
      <c r="E483" t="str">
        <f t="shared" si="109"/>
        <v>1512524707.199</v>
      </c>
    </row>
    <row r="484" spans="1:5" x14ac:dyDescent="0.35">
      <c r="A484" s="1">
        <f t="shared" si="107"/>
        <v>1515680380799</v>
      </c>
      <c r="B484">
        <v>49999</v>
      </c>
      <c r="C484" s="4">
        <f>(((E484/60)/60)/24)+DATE(1970,1,1)</f>
        <v>17568165.999988426</v>
      </c>
      <c r="D484" t="str">
        <f>TEXT(A484,0)</f>
        <v>1515680380799</v>
      </c>
      <c r="E484" t="str">
        <f t="shared" si="109"/>
        <v>1515680380.799</v>
      </c>
    </row>
    <row r="485" spans="1:5" x14ac:dyDescent="0.35">
      <c r="A485" s="1">
        <f t="shared" si="108"/>
        <v>1518836140799</v>
      </c>
      <c r="B485">
        <v>50099</v>
      </c>
      <c r="C485" s="4">
        <f>(((E485/60)/60)/24)+DATE(1970,1,1)</f>
        <v>17604690.999988426</v>
      </c>
      <c r="D485" t="str">
        <f>TEXT(A485,0)</f>
        <v>1518836140799</v>
      </c>
      <c r="E485" t="str">
        <f t="shared" si="109"/>
        <v>1518836140.799</v>
      </c>
    </row>
    <row r="486" spans="1:5" x14ac:dyDescent="0.35">
      <c r="A486" s="1">
        <f t="shared" si="107"/>
        <v>1521991814399</v>
      </c>
      <c r="B486">
        <v>50199</v>
      </c>
      <c r="C486" s="4">
        <f>(((E486/60)/60)/24)+DATE(1970,1,1)</f>
        <v>17641214.999988426</v>
      </c>
      <c r="D486" t="str">
        <f>TEXT(A486,0)</f>
        <v>1521991814399</v>
      </c>
      <c r="E486" t="str">
        <f t="shared" si="109"/>
        <v>1521991814.399</v>
      </c>
    </row>
    <row r="487" spans="1:5" x14ac:dyDescent="0.35">
      <c r="A487" s="1">
        <f t="shared" si="107"/>
        <v>1525147487999</v>
      </c>
      <c r="B487">
        <v>50299</v>
      </c>
      <c r="C487" s="4">
        <f>(((E487/60)/60)/24)+DATE(1970,1,1)</f>
        <v>17677738.999988426</v>
      </c>
      <c r="D487" t="str">
        <f>TEXT(A487,0)</f>
        <v>1525147487999</v>
      </c>
      <c r="E487" t="str">
        <f t="shared" si="109"/>
        <v>1525147487.999</v>
      </c>
    </row>
    <row r="488" spans="1:5" x14ac:dyDescent="0.35">
      <c r="A488" s="1">
        <f t="shared" si="107"/>
        <v>1528303161599</v>
      </c>
      <c r="B488">
        <v>50399</v>
      </c>
      <c r="C488" s="4">
        <f>(((E488/60)/60)/24)+DATE(1970,1,1)</f>
        <v>17714262.999988426</v>
      </c>
      <c r="D488" t="str">
        <f>TEXT(A488,0)</f>
        <v>1528303161599</v>
      </c>
      <c r="E488" t="str">
        <f t="shared" si="109"/>
        <v>1528303161.599</v>
      </c>
    </row>
    <row r="489" spans="1:5" x14ac:dyDescent="0.35">
      <c r="A489" s="1">
        <f t="shared" si="108"/>
        <v>1531458921599</v>
      </c>
      <c r="B489">
        <v>50499</v>
      </c>
      <c r="C489" s="4">
        <f>(((E489/60)/60)/24)+DATE(1970,1,1)</f>
        <v>17750787.999988426</v>
      </c>
      <c r="D489" t="str">
        <f>TEXT(A489,0)</f>
        <v>1531458921599</v>
      </c>
      <c r="E489" t="str">
        <f t="shared" si="109"/>
        <v>1531458921.599</v>
      </c>
    </row>
    <row r="490" spans="1:5" x14ac:dyDescent="0.35">
      <c r="A490" s="1">
        <f t="shared" si="107"/>
        <v>1534614595199</v>
      </c>
      <c r="B490">
        <v>50599</v>
      </c>
      <c r="C490" s="4">
        <f>(((E490/60)/60)/24)+DATE(1970,1,1)</f>
        <v>17787311.999988426</v>
      </c>
      <c r="D490" t="str">
        <f>TEXT(A490,0)</f>
        <v>1534614595199</v>
      </c>
      <c r="E490" t="str">
        <f t="shared" si="109"/>
        <v>1534614595.199</v>
      </c>
    </row>
    <row r="491" spans="1:5" x14ac:dyDescent="0.35">
      <c r="A491" s="1">
        <f t="shared" si="107"/>
        <v>1537770268799</v>
      </c>
      <c r="B491">
        <v>50699</v>
      </c>
      <c r="C491" s="4">
        <f>(((E491/60)/60)/24)+DATE(1970,1,1)</f>
        <v>17823835.999988426</v>
      </c>
      <c r="D491" t="str">
        <f>TEXT(A491,0)</f>
        <v>1537770268799</v>
      </c>
      <c r="E491" t="str">
        <f t="shared" si="109"/>
        <v>1537770268.799</v>
      </c>
    </row>
    <row r="492" spans="1:5" x14ac:dyDescent="0.35">
      <c r="A492" s="1">
        <f t="shared" si="107"/>
        <v>1540925942399</v>
      </c>
      <c r="B492">
        <v>50799</v>
      </c>
      <c r="C492" s="4">
        <f>(((E492/60)/60)/24)+DATE(1970,1,1)</f>
        <v>17860359.999988426</v>
      </c>
      <c r="D492" t="str">
        <f>TEXT(A492,0)</f>
        <v>1540925942399</v>
      </c>
      <c r="E492" t="str">
        <f t="shared" si="109"/>
        <v>1540925942.399</v>
      </c>
    </row>
    <row r="493" spans="1:5" x14ac:dyDescent="0.35">
      <c r="A493" s="1">
        <f t="shared" si="108"/>
        <v>1544081702399</v>
      </c>
      <c r="B493">
        <v>50899</v>
      </c>
      <c r="C493" s="4">
        <f>(((E493/60)/60)/24)+DATE(1970,1,1)</f>
        <v>17896884.999988426</v>
      </c>
      <c r="D493" t="str">
        <f>TEXT(A493,0)</f>
        <v>1544081702399</v>
      </c>
      <c r="E493" t="str">
        <f t="shared" si="109"/>
        <v>1544081702.399</v>
      </c>
    </row>
    <row r="494" spans="1:5" x14ac:dyDescent="0.35">
      <c r="A494" s="1">
        <f t="shared" si="107"/>
        <v>1547237375999</v>
      </c>
      <c r="B494">
        <v>50999</v>
      </c>
      <c r="C494" s="4">
        <f>(((E494/60)/60)/24)+DATE(1970,1,1)</f>
        <v>17933408.999988426</v>
      </c>
      <c r="D494" t="str">
        <f>TEXT(A494,0)</f>
        <v>1547237375999</v>
      </c>
      <c r="E494" t="str">
        <f t="shared" si="109"/>
        <v>1547237375.999</v>
      </c>
    </row>
    <row r="495" spans="1:5" x14ac:dyDescent="0.35">
      <c r="A495" s="1">
        <f t="shared" si="107"/>
        <v>1550393049599</v>
      </c>
      <c r="B495">
        <v>51099</v>
      </c>
      <c r="C495" s="4">
        <f>(((E495/60)/60)/24)+DATE(1970,1,1)</f>
        <v>17969932.999988426</v>
      </c>
      <c r="D495" t="str">
        <f>TEXT(A495,0)</f>
        <v>1550393049599</v>
      </c>
      <c r="E495" t="str">
        <f t="shared" si="109"/>
        <v>1550393049.599</v>
      </c>
    </row>
    <row r="496" spans="1:5" x14ac:dyDescent="0.35">
      <c r="A496" s="1">
        <f t="shared" si="107"/>
        <v>1553548723199</v>
      </c>
      <c r="B496">
        <v>51199</v>
      </c>
      <c r="C496" s="4">
        <f>(((E496/60)/60)/24)+DATE(1970,1,1)</f>
        <v>18006456.999988426</v>
      </c>
      <c r="D496" t="str">
        <f>TEXT(A496,0)</f>
        <v>1553548723199</v>
      </c>
      <c r="E496" t="str">
        <f t="shared" si="109"/>
        <v>1553548723.199</v>
      </c>
    </row>
    <row r="497" spans="1:5" x14ac:dyDescent="0.35">
      <c r="A497" s="1">
        <f t="shared" si="108"/>
        <v>1556704483199</v>
      </c>
      <c r="B497">
        <v>51299</v>
      </c>
      <c r="C497" s="4">
        <f>(((E497/60)/60)/24)+DATE(1970,1,1)</f>
        <v>18042981.999988426</v>
      </c>
      <c r="D497" t="str">
        <f>TEXT(A497,0)</f>
        <v>1556704483199</v>
      </c>
      <c r="E497" t="str">
        <f t="shared" si="109"/>
        <v>1556704483.199</v>
      </c>
    </row>
    <row r="498" spans="1:5" x14ac:dyDescent="0.35">
      <c r="A498" s="1">
        <f t="shared" si="107"/>
        <v>1559860156799</v>
      </c>
      <c r="B498">
        <v>51399</v>
      </c>
      <c r="C498" s="4">
        <f>(((E498/60)/60)/24)+DATE(1970,1,1)</f>
        <v>18079505.999988426</v>
      </c>
      <c r="D498" t="str">
        <f>TEXT(A498,0)</f>
        <v>1559860156799</v>
      </c>
      <c r="E498" t="str">
        <f t="shared" si="109"/>
        <v>1559860156.799</v>
      </c>
    </row>
    <row r="499" spans="1:5" x14ac:dyDescent="0.35">
      <c r="A499" s="1">
        <f t="shared" si="107"/>
        <v>1563015830399</v>
      </c>
      <c r="B499">
        <v>51499</v>
      </c>
      <c r="C499" s="4">
        <f>(((E499/60)/60)/24)+DATE(1970,1,1)</f>
        <v>18116029.999988426</v>
      </c>
      <c r="D499" t="str">
        <f>TEXT(A499,0)</f>
        <v>1563015830399</v>
      </c>
      <c r="E499" t="str">
        <f t="shared" si="109"/>
        <v>1563015830.399</v>
      </c>
    </row>
    <row r="500" spans="1:5" x14ac:dyDescent="0.35">
      <c r="A500" s="1">
        <f t="shared" si="107"/>
        <v>1566171503999</v>
      </c>
      <c r="B500">
        <v>51599</v>
      </c>
      <c r="C500" s="4">
        <f>(((E500/60)/60)/24)+DATE(1970,1,1)</f>
        <v>18152553.999988426</v>
      </c>
      <c r="D500" t="str">
        <f>TEXT(A500,0)</f>
        <v>1566171503999</v>
      </c>
      <c r="E500" t="str">
        <f t="shared" si="109"/>
        <v>1566171503.999</v>
      </c>
    </row>
    <row r="501" spans="1:5" x14ac:dyDescent="0.35">
      <c r="A501" s="1">
        <f t="shared" si="108"/>
        <v>1569327263999</v>
      </c>
      <c r="B501">
        <v>51699</v>
      </c>
      <c r="C501" s="4">
        <f>(((E501/60)/60)/24)+DATE(1970,1,1)</f>
        <v>18189078.999988426</v>
      </c>
      <c r="D501" t="str">
        <f>TEXT(A501,0)</f>
        <v>1569327263999</v>
      </c>
      <c r="E501" t="str">
        <f t="shared" si="109"/>
        <v>1569327263.999</v>
      </c>
    </row>
    <row r="502" spans="1:5" x14ac:dyDescent="0.35">
      <c r="A502" s="1">
        <f t="shared" si="107"/>
        <v>1572482937599</v>
      </c>
      <c r="B502">
        <v>51799</v>
      </c>
      <c r="C502" s="4">
        <f>(((E502/60)/60)/24)+DATE(1970,1,1)</f>
        <v>18225602.999988426</v>
      </c>
      <c r="D502" t="str">
        <f>TEXT(A502,0)</f>
        <v>1572482937599</v>
      </c>
      <c r="E502" t="str">
        <f t="shared" si="109"/>
        <v>1572482937.599</v>
      </c>
    </row>
    <row r="503" spans="1:5" x14ac:dyDescent="0.35">
      <c r="A503" s="1">
        <f t="shared" si="107"/>
        <v>1575638611199</v>
      </c>
      <c r="B503">
        <v>51899</v>
      </c>
      <c r="C503" s="4">
        <f>(((E503/60)/60)/24)+DATE(1970,1,1)</f>
        <v>18262126.999988426</v>
      </c>
      <c r="D503" t="str">
        <f>TEXT(A503,0)</f>
        <v>1575638611199</v>
      </c>
      <c r="E503" t="str">
        <f t="shared" si="109"/>
        <v>1575638611.199</v>
      </c>
    </row>
    <row r="504" spans="1:5" x14ac:dyDescent="0.35">
      <c r="A504" s="1">
        <f t="shared" si="107"/>
        <v>1578794284799</v>
      </c>
      <c r="B504">
        <v>51999</v>
      </c>
      <c r="C504" s="4">
        <f>(((E504/60)/60)/24)+DATE(1970,1,1)</f>
        <v>18298650.999988426</v>
      </c>
      <c r="D504" t="str">
        <f>TEXT(A504,0)</f>
        <v>1578794284799</v>
      </c>
      <c r="E504" t="str">
        <f t="shared" si="109"/>
        <v>1578794284.799</v>
      </c>
    </row>
    <row r="505" spans="1:5" x14ac:dyDescent="0.35">
      <c r="A505" s="1">
        <f t="shared" si="108"/>
        <v>1581950044799</v>
      </c>
      <c r="B505">
        <v>52099</v>
      </c>
      <c r="C505" s="4">
        <f>(((E505/60)/60)/24)+DATE(1970,1,1)</f>
        <v>18335175.999988426</v>
      </c>
      <c r="D505" t="str">
        <f>TEXT(A505,0)</f>
        <v>1581950044799</v>
      </c>
      <c r="E505" t="str">
        <f t="shared" si="109"/>
        <v>1581950044.799</v>
      </c>
    </row>
    <row r="506" spans="1:5" x14ac:dyDescent="0.35">
      <c r="A506" s="1">
        <f t="shared" ref="A506:A569" si="110">A505+$B$3</f>
        <v>1585105718399</v>
      </c>
      <c r="B506">
        <v>52199</v>
      </c>
      <c r="C506" s="4">
        <f>(((E506/60)/60)/24)+DATE(1970,1,1)</f>
        <v>18371699.999988426</v>
      </c>
      <c r="D506" t="str">
        <f>TEXT(A506,0)</f>
        <v>1585105718399</v>
      </c>
      <c r="E506" t="str">
        <f t="shared" si="109"/>
        <v>1585105718.399</v>
      </c>
    </row>
    <row r="507" spans="1:5" x14ac:dyDescent="0.35">
      <c r="A507" s="1">
        <f t="shared" si="110"/>
        <v>1588261391999</v>
      </c>
      <c r="B507">
        <v>52299</v>
      </c>
      <c r="C507" s="4">
        <f>(((E507/60)/60)/24)+DATE(1970,1,1)</f>
        <v>18408223.999988426</v>
      </c>
      <c r="D507" t="str">
        <f>TEXT(A507,0)</f>
        <v>1588261391999</v>
      </c>
      <c r="E507" t="str">
        <f t="shared" si="109"/>
        <v>1588261391.999</v>
      </c>
    </row>
    <row r="508" spans="1:5" x14ac:dyDescent="0.35">
      <c r="A508" s="1">
        <f t="shared" si="110"/>
        <v>1591417065599</v>
      </c>
      <c r="B508">
        <v>52399</v>
      </c>
      <c r="C508" s="4">
        <f>(((E508/60)/60)/24)+DATE(1970,1,1)</f>
        <v>18444747.999988426</v>
      </c>
      <c r="D508" t="str">
        <f>TEXT(A508,0)</f>
        <v>1591417065599</v>
      </c>
      <c r="E508" t="str">
        <f t="shared" si="109"/>
        <v>1591417065.599</v>
      </c>
    </row>
    <row r="509" spans="1:5" x14ac:dyDescent="0.35">
      <c r="A509" s="1">
        <f t="shared" si="108"/>
        <v>1594572825599</v>
      </c>
      <c r="B509">
        <v>52499</v>
      </c>
      <c r="C509" s="4">
        <f>(((E509/60)/60)/24)+DATE(1970,1,1)</f>
        <v>18481272.999988426</v>
      </c>
      <c r="D509" t="str">
        <f>TEXT(A509,0)</f>
        <v>1594572825599</v>
      </c>
      <c r="E509" t="str">
        <f t="shared" si="109"/>
        <v>1594572825.599</v>
      </c>
    </row>
    <row r="510" spans="1:5" x14ac:dyDescent="0.35">
      <c r="A510" s="1">
        <f t="shared" si="110"/>
        <v>1597728499199</v>
      </c>
      <c r="B510">
        <v>52599</v>
      </c>
      <c r="C510" s="4">
        <f>(((E510/60)/60)/24)+DATE(1970,1,1)</f>
        <v>18517796.999988426</v>
      </c>
      <c r="D510" t="str">
        <f>TEXT(A510,0)</f>
        <v>1597728499199</v>
      </c>
      <c r="E510" t="str">
        <f t="shared" si="109"/>
        <v>1597728499.199</v>
      </c>
    </row>
    <row r="511" spans="1:5" x14ac:dyDescent="0.35">
      <c r="A511" s="1">
        <f t="shared" si="110"/>
        <v>1600884172799</v>
      </c>
      <c r="B511">
        <v>52699</v>
      </c>
      <c r="C511" s="4">
        <f>(((E511/60)/60)/24)+DATE(1970,1,1)</f>
        <v>18554320.999988426</v>
      </c>
      <c r="D511" t="str">
        <f>TEXT(A511,0)</f>
        <v>1600884172799</v>
      </c>
      <c r="E511" t="str">
        <f t="shared" si="109"/>
        <v>1600884172.799</v>
      </c>
    </row>
    <row r="512" spans="1:5" x14ac:dyDescent="0.35">
      <c r="A512" s="1">
        <f t="shared" si="110"/>
        <v>1604039846399</v>
      </c>
      <c r="B512">
        <v>52799</v>
      </c>
      <c r="C512" s="4">
        <f>(((E512/60)/60)/24)+DATE(1970,1,1)</f>
        <v>18590844.999988426</v>
      </c>
      <c r="D512" t="str">
        <f>TEXT(A512,0)</f>
        <v>1604039846399</v>
      </c>
      <c r="E512" t="str">
        <f t="shared" si="109"/>
        <v>1604039846.399</v>
      </c>
    </row>
    <row r="513" spans="1:5" x14ac:dyDescent="0.35">
      <c r="A513" s="1">
        <f t="shared" ref="A513:A576" si="111">A512+$C$3</f>
        <v>1607195606399</v>
      </c>
      <c r="B513">
        <v>52899</v>
      </c>
      <c r="C513" s="4">
        <f>(((E513/60)/60)/24)+DATE(1970,1,1)</f>
        <v>18627369.999988426</v>
      </c>
      <c r="D513" t="str">
        <f>TEXT(A513,0)</f>
        <v>1607195606399</v>
      </c>
      <c r="E513" t="str">
        <f t="shared" si="109"/>
        <v>1607195606.399</v>
      </c>
    </row>
    <row r="514" spans="1:5" x14ac:dyDescent="0.35">
      <c r="A514" s="1">
        <f t="shared" si="110"/>
        <v>1610351279999</v>
      </c>
      <c r="B514">
        <v>52999</v>
      </c>
      <c r="C514" s="4">
        <f>(((E514/60)/60)/24)+DATE(1970,1,1)</f>
        <v>18663893.999988426</v>
      </c>
      <c r="D514" t="str">
        <f>TEXT(A514,0)</f>
        <v>1610351279999</v>
      </c>
      <c r="E514" t="str">
        <f t="shared" ref="E514:E577" si="112">LEFT(D514,10) &amp; "." &amp; RIGHT(D514,3)</f>
        <v>1610351279.999</v>
      </c>
    </row>
    <row r="515" spans="1:5" x14ac:dyDescent="0.35">
      <c r="A515" s="1">
        <f t="shared" si="110"/>
        <v>1613506953599</v>
      </c>
      <c r="B515">
        <v>53099</v>
      </c>
      <c r="C515" s="4">
        <f>(((E515/60)/60)/24)+DATE(1970,1,1)</f>
        <v>18700417.999988426</v>
      </c>
      <c r="D515" t="str">
        <f>TEXT(A515,0)</f>
        <v>1613506953599</v>
      </c>
      <c r="E515" t="str">
        <f t="shared" si="112"/>
        <v>1613506953.599</v>
      </c>
    </row>
    <row r="516" spans="1:5" x14ac:dyDescent="0.35">
      <c r="A516" s="1">
        <f t="shared" si="110"/>
        <v>1616662627199</v>
      </c>
      <c r="B516">
        <v>53199</v>
      </c>
      <c r="C516" s="4">
        <f>(((E516/60)/60)/24)+DATE(1970,1,1)</f>
        <v>18736941.999988426</v>
      </c>
      <c r="D516" t="str">
        <f>TEXT(A516,0)</f>
        <v>1616662627199</v>
      </c>
      <c r="E516" t="str">
        <f t="shared" si="112"/>
        <v>1616662627.199</v>
      </c>
    </row>
    <row r="517" spans="1:5" x14ac:dyDescent="0.35">
      <c r="A517" s="1">
        <f t="shared" si="111"/>
        <v>1619818387199</v>
      </c>
      <c r="B517">
        <v>53299</v>
      </c>
      <c r="C517" s="4">
        <f>(((E517/60)/60)/24)+DATE(1970,1,1)</f>
        <v>18773466.999988426</v>
      </c>
      <c r="D517" t="str">
        <f>TEXT(A517,0)</f>
        <v>1619818387199</v>
      </c>
      <c r="E517" t="str">
        <f t="shared" si="112"/>
        <v>1619818387.199</v>
      </c>
    </row>
    <row r="518" spans="1:5" x14ac:dyDescent="0.35">
      <c r="A518" s="1">
        <f t="shared" si="110"/>
        <v>1622974060799</v>
      </c>
      <c r="B518">
        <v>53399</v>
      </c>
      <c r="C518" s="4">
        <f>(((E518/60)/60)/24)+DATE(1970,1,1)</f>
        <v>18809990.999988426</v>
      </c>
      <c r="D518" t="str">
        <f>TEXT(A518,0)</f>
        <v>1622974060799</v>
      </c>
      <c r="E518" t="str">
        <f t="shared" si="112"/>
        <v>1622974060.799</v>
      </c>
    </row>
    <row r="519" spans="1:5" x14ac:dyDescent="0.35">
      <c r="A519" s="1">
        <f t="shared" si="110"/>
        <v>1626129734399</v>
      </c>
      <c r="B519">
        <v>53499</v>
      </c>
      <c r="C519" s="4">
        <f>(((E519/60)/60)/24)+DATE(1970,1,1)</f>
        <v>18846514.999988426</v>
      </c>
      <c r="D519" t="str">
        <f>TEXT(A519,0)</f>
        <v>1626129734399</v>
      </c>
      <c r="E519" t="str">
        <f t="shared" si="112"/>
        <v>1626129734.399</v>
      </c>
    </row>
    <row r="520" spans="1:5" x14ac:dyDescent="0.35">
      <c r="A520" s="1">
        <f t="shared" si="110"/>
        <v>1629285407999</v>
      </c>
      <c r="B520">
        <v>53599</v>
      </c>
      <c r="C520" s="4">
        <f>(((E520/60)/60)/24)+DATE(1970,1,1)</f>
        <v>18883038.999988426</v>
      </c>
      <c r="D520" t="str">
        <f>TEXT(A520,0)</f>
        <v>1629285407999</v>
      </c>
      <c r="E520" t="str">
        <f t="shared" si="112"/>
        <v>1629285407.999</v>
      </c>
    </row>
    <row r="521" spans="1:5" x14ac:dyDescent="0.35">
      <c r="A521" s="1">
        <f t="shared" si="111"/>
        <v>1632441167999</v>
      </c>
      <c r="B521">
        <v>53699</v>
      </c>
      <c r="C521" s="4">
        <f>(((E521/60)/60)/24)+DATE(1970,1,1)</f>
        <v>18919563.999988426</v>
      </c>
      <c r="D521" t="str">
        <f>TEXT(A521,0)</f>
        <v>1632441167999</v>
      </c>
      <c r="E521" t="str">
        <f t="shared" si="112"/>
        <v>1632441167.999</v>
      </c>
    </row>
    <row r="522" spans="1:5" x14ac:dyDescent="0.35">
      <c r="A522" s="1">
        <f t="shared" si="110"/>
        <v>1635596841599</v>
      </c>
      <c r="B522">
        <v>53799</v>
      </c>
      <c r="C522" s="4">
        <f>(((E522/60)/60)/24)+DATE(1970,1,1)</f>
        <v>18956087.999988426</v>
      </c>
      <c r="D522" t="str">
        <f>TEXT(A522,0)</f>
        <v>1635596841599</v>
      </c>
      <c r="E522" t="str">
        <f t="shared" si="112"/>
        <v>1635596841.599</v>
      </c>
    </row>
    <row r="523" spans="1:5" x14ac:dyDescent="0.35">
      <c r="A523" s="1">
        <f t="shared" si="110"/>
        <v>1638752515199</v>
      </c>
      <c r="B523">
        <v>53899</v>
      </c>
      <c r="C523" s="4">
        <f>(((E523/60)/60)/24)+DATE(1970,1,1)</f>
        <v>18992611.999988426</v>
      </c>
      <c r="D523" t="str">
        <f>TEXT(A523,0)</f>
        <v>1638752515199</v>
      </c>
      <c r="E523" t="str">
        <f t="shared" si="112"/>
        <v>1638752515.199</v>
      </c>
    </row>
    <row r="524" spans="1:5" x14ac:dyDescent="0.35">
      <c r="A524" s="1">
        <f t="shared" si="110"/>
        <v>1641908188799</v>
      </c>
      <c r="B524">
        <v>53999</v>
      </c>
      <c r="C524" s="4">
        <f>(((E524/60)/60)/24)+DATE(1970,1,1)</f>
        <v>19029135.999988426</v>
      </c>
      <c r="D524" t="str">
        <f>TEXT(A524,0)</f>
        <v>1641908188799</v>
      </c>
      <c r="E524" t="str">
        <f t="shared" si="112"/>
        <v>1641908188.799</v>
      </c>
    </row>
    <row r="525" spans="1:5" x14ac:dyDescent="0.35">
      <c r="A525" s="1">
        <f t="shared" si="111"/>
        <v>1645063948799</v>
      </c>
      <c r="B525">
        <v>54099</v>
      </c>
      <c r="C525" s="4">
        <f>(((E525/60)/60)/24)+DATE(1970,1,1)</f>
        <v>19065660.999988426</v>
      </c>
      <c r="D525" t="str">
        <f>TEXT(A525,0)</f>
        <v>1645063948799</v>
      </c>
      <c r="E525" t="str">
        <f t="shared" si="112"/>
        <v>1645063948.799</v>
      </c>
    </row>
    <row r="526" spans="1:5" x14ac:dyDescent="0.35">
      <c r="A526" s="1">
        <f t="shared" si="110"/>
        <v>1648219622399</v>
      </c>
      <c r="B526">
        <v>54199</v>
      </c>
      <c r="C526" s="4">
        <f>(((E526/60)/60)/24)+DATE(1970,1,1)</f>
        <v>19102184.999988426</v>
      </c>
      <c r="D526" t="str">
        <f>TEXT(A526,0)</f>
        <v>1648219622399</v>
      </c>
      <c r="E526" t="str">
        <f t="shared" si="112"/>
        <v>1648219622.399</v>
      </c>
    </row>
    <row r="527" spans="1:5" x14ac:dyDescent="0.35">
      <c r="A527" s="1">
        <f t="shared" si="110"/>
        <v>1651375295999</v>
      </c>
      <c r="B527">
        <v>54299</v>
      </c>
      <c r="C527" s="4">
        <f>(((E527/60)/60)/24)+DATE(1970,1,1)</f>
        <v>19138708.999988426</v>
      </c>
      <c r="D527" t="str">
        <f>TEXT(A527,0)</f>
        <v>1651375295999</v>
      </c>
      <c r="E527" t="str">
        <f t="shared" si="112"/>
        <v>1651375295.999</v>
      </c>
    </row>
    <row r="528" spans="1:5" x14ac:dyDescent="0.35">
      <c r="A528" s="1">
        <f t="shared" si="110"/>
        <v>1654530969599</v>
      </c>
      <c r="B528">
        <v>54399</v>
      </c>
      <c r="C528" s="4">
        <f>(((E528/60)/60)/24)+DATE(1970,1,1)</f>
        <v>19175232.999988426</v>
      </c>
      <c r="D528" t="str">
        <f>TEXT(A528,0)</f>
        <v>1654530969599</v>
      </c>
      <c r="E528" t="str">
        <f t="shared" si="112"/>
        <v>1654530969.599</v>
      </c>
    </row>
    <row r="529" spans="1:5" x14ac:dyDescent="0.35">
      <c r="A529" s="1">
        <f t="shared" si="111"/>
        <v>1657686729599</v>
      </c>
      <c r="B529">
        <v>54499</v>
      </c>
      <c r="C529" s="4">
        <f>(((E529/60)/60)/24)+DATE(1970,1,1)</f>
        <v>19211757.999988426</v>
      </c>
      <c r="D529" t="str">
        <f>TEXT(A529,0)</f>
        <v>1657686729599</v>
      </c>
      <c r="E529" t="str">
        <f t="shared" si="112"/>
        <v>1657686729.599</v>
      </c>
    </row>
    <row r="530" spans="1:5" x14ac:dyDescent="0.35">
      <c r="A530" s="1">
        <f t="shared" si="110"/>
        <v>1660842403199</v>
      </c>
      <c r="B530">
        <v>54599</v>
      </c>
      <c r="C530" s="4">
        <f>(((E530/60)/60)/24)+DATE(1970,1,1)</f>
        <v>19248281.999988426</v>
      </c>
      <c r="D530" t="str">
        <f>TEXT(A530,0)</f>
        <v>1660842403199</v>
      </c>
      <c r="E530" t="str">
        <f t="shared" si="112"/>
        <v>1660842403.199</v>
      </c>
    </row>
    <row r="531" spans="1:5" x14ac:dyDescent="0.35">
      <c r="A531" s="1">
        <f t="shared" si="110"/>
        <v>1663998076799</v>
      </c>
      <c r="B531">
        <v>54699</v>
      </c>
      <c r="C531" s="4">
        <f>(((E531/60)/60)/24)+DATE(1970,1,1)</f>
        <v>19284805.999988426</v>
      </c>
      <c r="D531" t="str">
        <f>TEXT(A531,0)</f>
        <v>1663998076799</v>
      </c>
      <c r="E531" t="str">
        <f t="shared" si="112"/>
        <v>1663998076.799</v>
      </c>
    </row>
    <row r="532" spans="1:5" x14ac:dyDescent="0.35">
      <c r="A532" s="1">
        <f t="shared" si="110"/>
        <v>1667153750399</v>
      </c>
      <c r="B532">
        <v>54799</v>
      </c>
      <c r="C532" s="4">
        <f>(((E532/60)/60)/24)+DATE(1970,1,1)</f>
        <v>19321329.999988426</v>
      </c>
      <c r="D532" t="str">
        <f>TEXT(A532,0)</f>
        <v>1667153750399</v>
      </c>
      <c r="E532" t="str">
        <f t="shared" si="112"/>
        <v>1667153750.399</v>
      </c>
    </row>
    <row r="533" spans="1:5" x14ac:dyDescent="0.35">
      <c r="A533" s="1">
        <f t="shared" si="111"/>
        <v>1670309510399</v>
      </c>
      <c r="B533">
        <v>54899</v>
      </c>
      <c r="C533" s="4">
        <f>(((E533/60)/60)/24)+DATE(1970,1,1)</f>
        <v>19357854.999988426</v>
      </c>
      <c r="D533" t="str">
        <f>TEXT(A533,0)</f>
        <v>1670309510399</v>
      </c>
      <c r="E533" t="str">
        <f t="shared" si="112"/>
        <v>1670309510.399</v>
      </c>
    </row>
    <row r="534" spans="1:5" x14ac:dyDescent="0.35">
      <c r="A534" s="1">
        <f t="shared" si="110"/>
        <v>1673465183999</v>
      </c>
      <c r="B534">
        <v>54999</v>
      </c>
      <c r="C534" s="4">
        <f>(((E534/60)/60)/24)+DATE(1970,1,1)</f>
        <v>19394378.999988426</v>
      </c>
      <c r="D534" t="str">
        <f>TEXT(A534,0)</f>
        <v>1673465183999</v>
      </c>
      <c r="E534" t="str">
        <f t="shared" si="112"/>
        <v>1673465183.999</v>
      </c>
    </row>
    <row r="535" spans="1:5" x14ac:dyDescent="0.35">
      <c r="A535" s="1">
        <f t="shared" si="110"/>
        <v>1676620857599</v>
      </c>
      <c r="B535">
        <v>55099</v>
      </c>
      <c r="C535" s="4">
        <f>(((E535/60)/60)/24)+DATE(1970,1,1)</f>
        <v>19430902.999988426</v>
      </c>
      <c r="D535" t="str">
        <f>TEXT(A535,0)</f>
        <v>1676620857599</v>
      </c>
      <c r="E535" t="str">
        <f t="shared" si="112"/>
        <v>1676620857.599</v>
      </c>
    </row>
    <row r="536" spans="1:5" x14ac:dyDescent="0.35">
      <c r="A536" s="1">
        <f t="shared" si="110"/>
        <v>1679776531199</v>
      </c>
      <c r="B536">
        <v>55199</v>
      </c>
      <c r="C536" s="4">
        <f>(((E536/60)/60)/24)+DATE(1970,1,1)</f>
        <v>19467426.999988426</v>
      </c>
      <c r="D536" t="str">
        <f>TEXT(A536,0)</f>
        <v>1679776531199</v>
      </c>
      <c r="E536" t="str">
        <f t="shared" si="112"/>
        <v>1679776531.199</v>
      </c>
    </row>
    <row r="537" spans="1:5" x14ac:dyDescent="0.35">
      <c r="A537" s="1">
        <f t="shared" si="111"/>
        <v>1682932291199</v>
      </c>
      <c r="B537">
        <v>55299</v>
      </c>
      <c r="C537" s="4">
        <f>(((E537/60)/60)/24)+DATE(1970,1,1)</f>
        <v>19503951.999988426</v>
      </c>
      <c r="D537" t="str">
        <f>TEXT(A537,0)</f>
        <v>1682932291199</v>
      </c>
      <c r="E537" t="str">
        <f t="shared" si="112"/>
        <v>1682932291.199</v>
      </c>
    </row>
    <row r="538" spans="1:5" x14ac:dyDescent="0.35">
      <c r="A538" s="1">
        <f t="shared" si="110"/>
        <v>1686087964799</v>
      </c>
      <c r="B538">
        <v>55399</v>
      </c>
      <c r="C538" s="4">
        <f>(((E538/60)/60)/24)+DATE(1970,1,1)</f>
        <v>19540475.999988426</v>
      </c>
      <c r="D538" t="str">
        <f>TEXT(A538,0)</f>
        <v>1686087964799</v>
      </c>
      <c r="E538" t="str">
        <f t="shared" si="112"/>
        <v>1686087964.799</v>
      </c>
    </row>
    <row r="539" spans="1:5" x14ac:dyDescent="0.35">
      <c r="A539" s="1">
        <f t="shared" si="110"/>
        <v>1689243638399</v>
      </c>
      <c r="B539">
        <v>55499</v>
      </c>
      <c r="C539" s="4">
        <f>(((E539/60)/60)/24)+DATE(1970,1,1)</f>
        <v>19576999.999988426</v>
      </c>
      <c r="D539" t="str">
        <f>TEXT(A539,0)</f>
        <v>1689243638399</v>
      </c>
      <c r="E539" t="str">
        <f t="shared" si="112"/>
        <v>1689243638.399</v>
      </c>
    </row>
    <row r="540" spans="1:5" x14ac:dyDescent="0.35">
      <c r="A540" s="1">
        <f t="shared" si="110"/>
        <v>1692399311999</v>
      </c>
      <c r="B540">
        <v>55599</v>
      </c>
      <c r="C540" s="4">
        <f>(((E540/60)/60)/24)+DATE(1970,1,1)</f>
        <v>19613523.999988426</v>
      </c>
      <c r="D540" t="str">
        <f>TEXT(A540,0)</f>
        <v>1692399311999</v>
      </c>
      <c r="E540" t="str">
        <f t="shared" si="112"/>
        <v>1692399311.999</v>
      </c>
    </row>
    <row r="541" spans="1:5" x14ac:dyDescent="0.35">
      <c r="A541" s="1">
        <f t="shared" si="111"/>
        <v>1695555071999</v>
      </c>
      <c r="B541">
        <v>55699</v>
      </c>
      <c r="C541" s="4">
        <f>(((E541/60)/60)/24)+DATE(1970,1,1)</f>
        <v>19650048.999988426</v>
      </c>
      <c r="D541" t="str">
        <f>TEXT(A541,0)</f>
        <v>1695555071999</v>
      </c>
      <c r="E541" t="str">
        <f t="shared" si="112"/>
        <v>1695555071.999</v>
      </c>
    </row>
    <row r="542" spans="1:5" x14ac:dyDescent="0.35">
      <c r="A542" s="1">
        <f t="shared" si="110"/>
        <v>1698710745599</v>
      </c>
      <c r="B542">
        <v>55799</v>
      </c>
      <c r="C542" s="4">
        <f>(((E542/60)/60)/24)+DATE(1970,1,1)</f>
        <v>19686572.999988426</v>
      </c>
      <c r="D542" t="str">
        <f>TEXT(A542,0)</f>
        <v>1698710745599</v>
      </c>
      <c r="E542" t="str">
        <f t="shared" si="112"/>
        <v>1698710745.599</v>
      </c>
    </row>
    <row r="543" spans="1:5" x14ac:dyDescent="0.35">
      <c r="A543" s="1">
        <f t="shared" si="110"/>
        <v>1701866419199</v>
      </c>
      <c r="B543">
        <v>55899</v>
      </c>
      <c r="C543" s="4">
        <f>(((E543/60)/60)/24)+DATE(1970,1,1)</f>
        <v>19723096.999988426</v>
      </c>
      <c r="D543" t="str">
        <f>TEXT(A543,0)</f>
        <v>1701866419199</v>
      </c>
      <c r="E543" t="str">
        <f t="shared" si="112"/>
        <v>1701866419.199</v>
      </c>
    </row>
    <row r="544" spans="1:5" x14ac:dyDescent="0.35">
      <c r="A544" s="1">
        <f t="shared" si="110"/>
        <v>1705022092799</v>
      </c>
      <c r="B544">
        <v>55999</v>
      </c>
      <c r="C544" s="4">
        <f>(((E544/60)/60)/24)+DATE(1970,1,1)</f>
        <v>19759620.999988426</v>
      </c>
      <c r="D544" t="str">
        <f>TEXT(A544,0)</f>
        <v>1705022092799</v>
      </c>
      <c r="E544" t="str">
        <f t="shared" si="112"/>
        <v>1705022092.799</v>
      </c>
    </row>
    <row r="545" spans="1:5" x14ac:dyDescent="0.35">
      <c r="A545" s="1">
        <f t="shared" si="111"/>
        <v>1708177852799</v>
      </c>
      <c r="B545">
        <v>56099</v>
      </c>
      <c r="C545" s="4">
        <f>(((E545/60)/60)/24)+DATE(1970,1,1)</f>
        <v>19796145.999988426</v>
      </c>
      <c r="D545" t="str">
        <f>TEXT(A545,0)</f>
        <v>1708177852799</v>
      </c>
      <c r="E545" t="str">
        <f t="shared" si="112"/>
        <v>1708177852.799</v>
      </c>
    </row>
    <row r="546" spans="1:5" x14ac:dyDescent="0.35">
      <c r="A546" s="1">
        <f t="shared" si="110"/>
        <v>1711333526399</v>
      </c>
      <c r="B546">
        <v>56199</v>
      </c>
      <c r="C546" s="4">
        <f>(((E546/60)/60)/24)+DATE(1970,1,1)</f>
        <v>19832669.999988426</v>
      </c>
      <c r="D546" t="str">
        <f>TEXT(A546,0)</f>
        <v>1711333526399</v>
      </c>
      <c r="E546" t="str">
        <f t="shared" si="112"/>
        <v>1711333526.399</v>
      </c>
    </row>
    <row r="547" spans="1:5" x14ac:dyDescent="0.35">
      <c r="A547" s="1">
        <f t="shared" si="110"/>
        <v>1714489199999</v>
      </c>
      <c r="B547">
        <v>56299</v>
      </c>
      <c r="C547" s="4">
        <f>(((E547/60)/60)/24)+DATE(1970,1,1)</f>
        <v>19869193.999988426</v>
      </c>
      <c r="D547" t="str">
        <f>TEXT(A547,0)</f>
        <v>1714489199999</v>
      </c>
      <c r="E547" t="str">
        <f t="shared" si="112"/>
        <v>1714489199.999</v>
      </c>
    </row>
    <row r="548" spans="1:5" x14ac:dyDescent="0.35">
      <c r="A548" s="1">
        <f t="shared" si="110"/>
        <v>1717644873599</v>
      </c>
      <c r="B548">
        <v>56399</v>
      </c>
      <c r="C548" s="4">
        <f>(((E548/60)/60)/24)+DATE(1970,1,1)</f>
        <v>19905717.999988426</v>
      </c>
      <c r="D548" t="str">
        <f>TEXT(A548,0)</f>
        <v>1717644873599</v>
      </c>
      <c r="E548" t="str">
        <f t="shared" si="112"/>
        <v>1717644873.599</v>
      </c>
    </row>
    <row r="549" spans="1:5" x14ac:dyDescent="0.35">
      <c r="A549" s="1">
        <f t="shared" si="111"/>
        <v>1720800633599</v>
      </c>
      <c r="B549">
        <v>56499</v>
      </c>
      <c r="C549" s="4">
        <f>(((E549/60)/60)/24)+DATE(1970,1,1)</f>
        <v>19942242.999988426</v>
      </c>
      <c r="D549" t="str">
        <f>TEXT(A549,0)</f>
        <v>1720800633599</v>
      </c>
      <c r="E549" t="str">
        <f t="shared" si="112"/>
        <v>1720800633.599</v>
      </c>
    </row>
    <row r="550" spans="1:5" x14ac:dyDescent="0.35">
      <c r="A550" s="1">
        <f t="shared" si="110"/>
        <v>1723956307199</v>
      </c>
      <c r="B550">
        <v>56599</v>
      </c>
      <c r="C550" s="4">
        <f>(((E550/60)/60)/24)+DATE(1970,1,1)</f>
        <v>19978766.999988426</v>
      </c>
      <c r="D550" t="str">
        <f>TEXT(A550,0)</f>
        <v>1723956307199</v>
      </c>
      <c r="E550" t="str">
        <f t="shared" si="112"/>
        <v>1723956307.199</v>
      </c>
    </row>
    <row r="551" spans="1:5" x14ac:dyDescent="0.35">
      <c r="A551" s="1">
        <f t="shared" si="110"/>
        <v>1727111980799</v>
      </c>
      <c r="B551">
        <v>56699</v>
      </c>
      <c r="C551" s="4">
        <f>(((E551/60)/60)/24)+DATE(1970,1,1)</f>
        <v>20015290.999988426</v>
      </c>
      <c r="D551" t="str">
        <f>TEXT(A551,0)</f>
        <v>1727111980799</v>
      </c>
      <c r="E551" t="str">
        <f t="shared" si="112"/>
        <v>1727111980.799</v>
      </c>
    </row>
    <row r="552" spans="1:5" x14ac:dyDescent="0.35">
      <c r="A552" s="1">
        <f t="shared" si="110"/>
        <v>1730267654399</v>
      </c>
      <c r="B552">
        <v>56799</v>
      </c>
      <c r="C552" s="4">
        <f>(((E552/60)/60)/24)+DATE(1970,1,1)</f>
        <v>20051814.999988426</v>
      </c>
      <c r="D552" t="str">
        <f>TEXT(A552,0)</f>
        <v>1730267654399</v>
      </c>
      <c r="E552" t="str">
        <f t="shared" si="112"/>
        <v>1730267654.399</v>
      </c>
    </row>
    <row r="553" spans="1:5" x14ac:dyDescent="0.35">
      <c r="A553" s="1">
        <f t="shared" si="111"/>
        <v>1733423414399</v>
      </c>
      <c r="B553">
        <v>56899</v>
      </c>
      <c r="C553" s="4">
        <f>(((E553/60)/60)/24)+DATE(1970,1,1)</f>
        <v>20088339.999988426</v>
      </c>
      <c r="D553" t="str">
        <f>TEXT(A553,0)</f>
        <v>1733423414399</v>
      </c>
      <c r="E553" t="str">
        <f t="shared" si="112"/>
        <v>1733423414.399</v>
      </c>
    </row>
    <row r="554" spans="1:5" x14ac:dyDescent="0.35">
      <c r="A554" s="1">
        <f t="shared" si="110"/>
        <v>1736579087999</v>
      </c>
      <c r="B554">
        <v>56999</v>
      </c>
      <c r="C554" s="4">
        <f>(((E554/60)/60)/24)+DATE(1970,1,1)</f>
        <v>20124863.999988426</v>
      </c>
      <c r="D554" t="str">
        <f>TEXT(A554,0)</f>
        <v>1736579087999</v>
      </c>
      <c r="E554" t="str">
        <f t="shared" si="112"/>
        <v>1736579087.999</v>
      </c>
    </row>
    <row r="555" spans="1:5" x14ac:dyDescent="0.35">
      <c r="A555" s="1">
        <f t="shared" si="110"/>
        <v>1739734761599</v>
      </c>
      <c r="B555">
        <v>57099</v>
      </c>
      <c r="C555" s="4">
        <f>(((E555/60)/60)/24)+DATE(1970,1,1)</f>
        <v>20161387.999988426</v>
      </c>
      <c r="D555" t="str">
        <f>TEXT(A555,0)</f>
        <v>1739734761599</v>
      </c>
      <c r="E555" t="str">
        <f t="shared" si="112"/>
        <v>1739734761.599</v>
      </c>
    </row>
    <row r="556" spans="1:5" x14ac:dyDescent="0.35">
      <c r="A556" s="1">
        <f t="shared" si="110"/>
        <v>1742890435199</v>
      </c>
      <c r="B556">
        <v>57199</v>
      </c>
      <c r="C556" s="4">
        <f>(((E556/60)/60)/24)+DATE(1970,1,1)</f>
        <v>20197911.999988426</v>
      </c>
      <c r="D556" t="str">
        <f>TEXT(A556,0)</f>
        <v>1742890435199</v>
      </c>
      <c r="E556" t="str">
        <f t="shared" si="112"/>
        <v>1742890435.199</v>
      </c>
    </row>
    <row r="557" spans="1:5" x14ac:dyDescent="0.35">
      <c r="A557" s="1">
        <f t="shared" si="111"/>
        <v>1746046195199</v>
      </c>
      <c r="B557">
        <v>57299</v>
      </c>
      <c r="C557" s="4">
        <f>(((E557/60)/60)/24)+DATE(1970,1,1)</f>
        <v>20234436.999988426</v>
      </c>
      <c r="D557" t="str">
        <f>TEXT(A557,0)</f>
        <v>1746046195199</v>
      </c>
      <c r="E557" t="str">
        <f t="shared" si="112"/>
        <v>1746046195.199</v>
      </c>
    </row>
    <row r="558" spans="1:5" x14ac:dyDescent="0.35">
      <c r="A558" s="1">
        <f t="shared" si="110"/>
        <v>1749201868799</v>
      </c>
      <c r="B558">
        <v>57399</v>
      </c>
      <c r="C558" s="4">
        <f>(((E558/60)/60)/24)+DATE(1970,1,1)</f>
        <v>20270960.999988426</v>
      </c>
      <c r="D558" t="str">
        <f>TEXT(A558,0)</f>
        <v>1749201868799</v>
      </c>
      <c r="E558" t="str">
        <f t="shared" si="112"/>
        <v>1749201868.799</v>
      </c>
    </row>
    <row r="559" spans="1:5" x14ac:dyDescent="0.35">
      <c r="A559" s="1">
        <f t="shared" si="110"/>
        <v>1752357542399</v>
      </c>
      <c r="B559">
        <v>57499</v>
      </c>
      <c r="C559" s="4">
        <f>(((E559/60)/60)/24)+DATE(1970,1,1)</f>
        <v>20307484.999988426</v>
      </c>
      <c r="D559" t="str">
        <f>TEXT(A559,0)</f>
        <v>1752357542399</v>
      </c>
      <c r="E559" t="str">
        <f t="shared" si="112"/>
        <v>1752357542.399</v>
      </c>
    </row>
    <row r="560" spans="1:5" x14ac:dyDescent="0.35">
      <c r="A560" s="1">
        <f t="shared" si="110"/>
        <v>1755513215999</v>
      </c>
      <c r="B560">
        <v>57599</v>
      </c>
      <c r="C560" s="4">
        <f>(((E560/60)/60)/24)+DATE(1970,1,1)</f>
        <v>20344008.999988426</v>
      </c>
      <c r="D560" t="str">
        <f>TEXT(A560,0)</f>
        <v>1755513215999</v>
      </c>
      <c r="E560" t="str">
        <f t="shared" si="112"/>
        <v>1755513215.999</v>
      </c>
    </row>
    <row r="561" spans="1:5" x14ac:dyDescent="0.35">
      <c r="A561" s="1">
        <f t="shared" si="111"/>
        <v>1758668975999</v>
      </c>
      <c r="B561">
        <v>57699</v>
      </c>
      <c r="C561" s="4">
        <f>(((E561/60)/60)/24)+DATE(1970,1,1)</f>
        <v>20380533.999988426</v>
      </c>
      <c r="D561" t="str">
        <f>TEXT(A561,0)</f>
        <v>1758668975999</v>
      </c>
      <c r="E561" t="str">
        <f t="shared" si="112"/>
        <v>1758668975.999</v>
      </c>
    </row>
    <row r="562" spans="1:5" x14ac:dyDescent="0.35">
      <c r="A562" s="1">
        <f t="shared" si="110"/>
        <v>1761824649599</v>
      </c>
      <c r="B562">
        <v>57799</v>
      </c>
      <c r="C562" s="4">
        <f>(((E562/60)/60)/24)+DATE(1970,1,1)</f>
        <v>20417057.999988426</v>
      </c>
      <c r="D562" t="str">
        <f>TEXT(A562,0)</f>
        <v>1761824649599</v>
      </c>
      <c r="E562" t="str">
        <f t="shared" si="112"/>
        <v>1761824649.599</v>
      </c>
    </row>
    <row r="563" spans="1:5" x14ac:dyDescent="0.35">
      <c r="A563" s="1">
        <f t="shared" si="110"/>
        <v>1764980323199</v>
      </c>
      <c r="B563">
        <v>57899</v>
      </c>
      <c r="C563" s="4">
        <f>(((E563/60)/60)/24)+DATE(1970,1,1)</f>
        <v>20453581.999988426</v>
      </c>
      <c r="D563" t="str">
        <f>TEXT(A563,0)</f>
        <v>1764980323199</v>
      </c>
      <c r="E563" t="str">
        <f t="shared" si="112"/>
        <v>1764980323.199</v>
      </c>
    </row>
    <row r="564" spans="1:5" x14ac:dyDescent="0.35">
      <c r="A564" s="1">
        <f t="shared" si="110"/>
        <v>1768135996799</v>
      </c>
      <c r="B564">
        <v>57999</v>
      </c>
      <c r="C564" s="4">
        <f>(((E564/60)/60)/24)+DATE(1970,1,1)</f>
        <v>20490105.999988426</v>
      </c>
      <c r="D564" t="str">
        <f>TEXT(A564,0)</f>
        <v>1768135996799</v>
      </c>
      <c r="E564" t="str">
        <f t="shared" si="112"/>
        <v>1768135996.799</v>
      </c>
    </row>
    <row r="565" spans="1:5" x14ac:dyDescent="0.35">
      <c r="A565" s="1">
        <f t="shared" si="111"/>
        <v>1771291756799</v>
      </c>
      <c r="B565">
        <v>58099</v>
      </c>
      <c r="C565" s="4">
        <f>(((E565/60)/60)/24)+DATE(1970,1,1)</f>
        <v>20526630.999988426</v>
      </c>
      <c r="D565" t="str">
        <f>TEXT(A565,0)</f>
        <v>1771291756799</v>
      </c>
      <c r="E565" t="str">
        <f t="shared" si="112"/>
        <v>1771291756.799</v>
      </c>
    </row>
    <row r="566" spans="1:5" x14ac:dyDescent="0.35">
      <c r="A566" s="1">
        <f t="shared" si="110"/>
        <v>1774447430399</v>
      </c>
      <c r="B566">
        <v>58199</v>
      </c>
      <c r="C566" s="4">
        <f>(((E566/60)/60)/24)+DATE(1970,1,1)</f>
        <v>20563154.999988426</v>
      </c>
      <c r="D566" t="str">
        <f>TEXT(A566,0)</f>
        <v>1774447430399</v>
      </c>
      <c r="E566" t="str">
        <f t="shared" si="112"/>
        <v>1774447430.399</v>
      </c>
    </row>
    <row r="567" spans="1:5" x14ac:dyDescent="0.35">
      <c r="A567" s="1">
        <f t="shared" si="110"/>
        <v>1777603103999</v>
      </c>
      <c r="B567">
        <v>58299</v>
      </c>
      <c r="C567" s="4">
        <f>(((E567/60)/60)/24)+DATE(1970,1,1)</f>
        <v>20599678.999988426</v>
      </c>
      <c r="D567" t="str">
        <f>TEXT(A567,0)</f>
        <v>1777603103999</v>
      </c>
      <c r="E567" t="str">
        <f t="shared" si="112"/>
        <v>1777603103.999</v>
      </c>
    </row>
    <row r="568" spans="1:5" x14ac:dyDescent="0.35">
      <c r="A568" s="1">
        <f t="shared" si="110"/>
        <v>1780758777599</v>
      </c>
      <c r="B568">
        <v>58399</v>
      </c>
      <c r="C568" s="4">
        <f>(((E568/60)/60)/24)+DATE(1970,1,1)</f>
        <v>20636202.999988426</v>
      </c>
      <c r="D568" t="str">
        <f>TEXT(A568,0)</f>
        <v>1780758777599</v>
      </c>
      <c r="E568" t="str">
        <f t="shared" si="112"/>
        <v>1780758777.599</v>
      </c>
    </row>
    <row r="569" spans="1:5" x14ac:dyDescent="0.35">
      <c r="A569" s="1">
        <f t="shared" si="111"/>
        <v>1783914537599</v>
      </c>
      <c r="B569">
        <v>58499</v>
      </c>
      <c r="C569" s="4">
        <f>(((E569/60)/60)/24)+DATE(1970,1,1)</f>
        <v>20672727.999988426</v>
      </c>
      <c r="D569" t="str">
        <f>TEXT(A569,0)</f>
        <v>1783914537599</v>
      </c>
      <c r="E569" t="str">
        <f t="shared" si="112"/>
        <v>1783914537.599</v>
      </c>
    </row>
    <row r="570" spans="1:5" x14ac:dyDescent="0.35">
      <c r="A570" s="1">
        <f t="shared" ref="A570:A633" si="113">A569+$B$3</f>
        <v>1787070211199</v>
      </c>
      <c r="B570">
        <v>58599</v>
      </c>
      <c r="C570" s="4">
        <f>(((E570/60)/60)/24)+DATE(1970,1,1)</f>
        <v>20709251.999988426</v>
      </c>
      <c r="D570" t="str">
        <f>TEXT(A570,0)</f>
        <v>1787070211199</v>
      </c>
      <c r="E570" t="str">
        <f t="shared" si="112"/>
        <v>1787070211.199</v>
      </c>
    </row>
    <row r="571" spans="1:5" x14ac:dyDescent="0.35">
      <c r="A571" s="1">
        <f t="shared" si="113"/>
        <v>1790225884799</v>
      </c>
      <c r="B571">
        <v>58699</v>
      </c>
      <c r="C571" s="4">
        <f>(((E571/60)/60)/24)+DATE(1970,1,1)</f>
        <v>20745775.999988426</v>
      </c>
      <c r="D571" t="str">
        <f>TEXT(A571,0)</f>
        <v>1790225884799</v>
      </c>
      <c r="E571" t="str">
        <f t="shared" si="112"/>
        <v>1790225884.799</v>
      </c>
    </row>
    <row r="572" spans="1:5" x14ac:dyDescent="0.35">
      <c r="A572" s="1">
        <f t="shared" si="113"/>
        <v>1793381558399</v>
      </c>
      <c r="B572">
        <v>58799</v>
      </c>
      <c r="C572" s="4">
        <f>(((E572/60)/60)/24)+DATE(1970,1,1)</f>
        <v>20782299.999988426</v>
      </c>
      <c r="D572" t="str">
        <f>TEXT(A572,0)</f>
        <v>1793381558399</v>
      </c>
      <c r="E572" t="str">
        <f t="shared" si="112"/>
        <v>1793381558.399</v>
      </c>
    </row>
    <row r="573" spans="1:5" x14ac:dyDescent="0.35">
      <c r="A573" s="1">
        <f t="shared" si="111"/>
        <v>1796537318399</v>
      </c>
      <c r="B573">
        <v>58899</v>
      </c>
      <c r="C573" s="4">
        <f>(((E573/60)/60)/24)+DATE(1970,1,1)</f>
        <v>20818824.999988426</v>
      </c>
      <c r="D573" t="str">
        <f>TEXT(A573,0)</f>
        <v>1796537318399</v>
      </c>
      <c r="E573" t="str">
        <f t="shared" si="112"/>
        <v>1796537318.399</v>
      </c>
    </row>
    <row r="574" spans="1:5" x14ac:dyDescent="0.35">
      <c r="A574" s="1">
        <f t="shared" si="113"/>
        <v>1799692991999</v>
      </c>
      <c r="B574">
        <v>58999</v>
      </c>
      <c r="C574" s="4">
        <f>(((E574/60)/60)/24)+DATE(1970,1,1)</f>
        <v>20855348.999988426</v>
      </c>
      <c r="D574" t="str">
        <f>TEXT(A574,0)</f>
        <v>1799692991999</v>
      </c>
      <c r="E574" t="str">
        <f t="shared" si="112"/>
        <v>1799692991.999</v>
      </c>
    </row>
    <row r="575" spans="1:5" x14ac:dyDescent="0.35">
      <c r="A575" s="1">
        <f t="shared" si="113"/>
        <v>1802848665599</v>
      </c>
      <c r="B575">
        <v>59099</v>
      </c>
      <c r="C575" s="4">
        <f>(((E575/60)/60)/24)+DATE(1970,1,1)</f>
        <v>20891872.999988426</v>
      </c>
      <c r="D575" t="str">
        <f>TEXT(A575,0)</f>
        <v>1802848665599</v>
      </c>
      <c r="E575" t="str">
        <f t="shared" si="112"/>
        <v>1802848665.599</v>
      </c>
    </row>
    <row r="576" spans="1:5" x14ac:dyDescent="0.35">
      <c r="A576" s="1">
        <f t="shared" si="113"/>
        <v>1806004339199</v>
      </c>
      <c r="B576">
        <v>59199</v>
      </c>
      <c r="C576" s="4">
        <f>(((E576/60)/60)/24)+DATE(1970,1,1)</f>
        <v>20928396.999988426</v>
      </c>
      <c r="D576" t="str">
        <f>TEXT(A576,0)</f>
        <v>1806004339199</v>
      </c>
      <c r="E576" t="str">
        <f t="shared" si="112"/>
        <v>1806004339.199</v>
      </c>
    </row>
    <row r="577" spans="1:5" x14ac:dyDescent="0.35">
      <c r="A577" s="1">
        <f t="shared" ref="A577:A639" si="114">A576+$C$3</f>
        <v>1809160099199</v>
      </c>
      <c r="B577">
        <v>59299</v>
      </c>
      <c r="C577" s="4">
        <f>(((E577/60)/60)/24)+DATE(1970,1,1)</f>
        <v>20964921.999988426</v>
      </c>
      <c r="D577" t="str">
        <f>TEXT(A577,0)</f>
        <v>1809160099199</v>
      </c>
      <c r="E577" t="str">
        <f t="shared" si="112"/>
        <v>1809160099.199</v>
      </c>
    </row>
    <row r="578" spans="1:5" x14ac:dyDescent="0.35">
      <c r="A578" s="1">
        <f t="shared" si="113"/>
        <v>1812315772799</v>
      </c>
      <c r="B578">
        <v>59399</v>
      </c>
      <c r="C578" s="4">
        <f>(((E578/60)/60)/24)+DATE(1970,1,1)</f>
        <v>21001445.999988426</v>
      </c>
      <c r="D578" t="str">
        <f>TEXT(A578,0)</f>
        <v>1812315772799</v>
      </c>
      <c r="E578" t="str">
        <f t="shared" ref="E578:E639" si="115">LEFT(D578,10) &amp; "." &amp; RIGHT(D578,3)</f>
        <v>1812315772.799</v>
      </c>
    </row>
    <row r="579" spans="1:5" x14ac:dyDescent="0.35">
      <c r="A579" s="1">
        <f t="shared" si="113"/>
        <v>1815471446399</v>
      </c>
      <c r="B579">
        <v>59499</v>
      </c>
      <c r="C579" s="4">
        <f>(((E579/60)/60)/24)+DATE(1970,1,1)</f>
        <v>21037969.999988426</v>
      </c>
      <c r="D579" t="str">
        <f>TEXT(A579,0)</f>
        <v>1815471446399</v>
      </c>
      <c r="E579" t="str">
        <f t="shared" si="115"/>
        <v>1815471446.399</v>
      </c>
    </row>
    <row r="580" spans="1:5" x14ac:dyDescent="0.35">
      <c r="A580" s="1">
        <f t="shared" si="113"/>
        <v>1818627119999</v>
      </c>
      <c r="B580">
        <v>59599</v>
      </c>
      <c r="C580" s="4">
        <f>(((E580/60)/60)/24)+DATE(1970,1,1)</f>
        <v>21074493.999988426</v>
      </c>
      <c r="D580" t="str">
        <f>TEXT(A580,0)</f>
        <v>1818627119999</v>
      </c>
      <c r="E580" t="str">
        <f t="shared" si="115"/>
        <v>1818627119.999</v>
      </c>
    </row>
    <row r="581" spans="1:5" x14ac:dyDescent="0.35">
      <c r="A581" s="1">
        <f t="shared" si="114"/>
        <v>1821782879999</v>
      </c>
      <c r="B581">
        <v>59699</v>
      </c>
      <c r="C581" s="4">
        <f>(((E581/60)/60)/24)+DATE(1970,1,1)</f>
        <v>21111018.999988426</v>
      </c>
      <c r="D581" t="str">
        <f>TEXT(A581,0)</f>
        <v>1821782879999</v>
      </c>
      <c r="E581" t="str">
        <f t="shared" si="115"/>
        <v>1821782879.999</v>
      </c>
    </row>
    <row r="582" spans="1:5" x14ac:dyDescent="0.35">
      <c r="A582" s="1">
        <f t="shared" si="113"/>
        <v>1824938553599</v>
      </c>
      <c r="B582">
        <v>59799</v>
      </c>
      <c r="C582" s="4">
        <f>(((E582/60)/60)/24)+DATE(1970,1,1)</f>
        <v>21147542.999988426</v>
      </c>
      <c r="D582" t="str">
        <f>TEXT(A582,0)</f>
        <v>1824938553599</v>
      </c>
      <c r="E582" t="str">
        <f t="shared" si="115"/>
        <v>1824938553.599</v>
      </c>
    </row>
    <row r="583" spans="1:5" x14ac:dyDescent="0.35">
      <c r="A583" s="1">
        <f t="shared" si="113"/>
        <v>1828094227199</v>
      </c>
      <c r="B583">
        <v>59899</v>
      </c>
      <c r="C583" s="4">
        <f>(((E583/60)/60)/24)+DATE(1970,1,1)</f>
        <v>21184066.999988426</v>
      </c>
      <c r="D583" t="str">
        <f>TEXT(A583,0)</f>
        <v>1828094227199</v>
      </c>
      <c r="E583" t="str">
        <f t="shared" si="115"/>
        <v>1828094227.199</v>
      </c>
    </row>
    <row r="584" spans="1:5" x14ac:dyDescent="0.35">
      <c r="A584" s="1">
        <f t="shared" si="113"/>
        <v>1831249900799</v>
      </c>
      <c r="B584">
        <v>59999</v>
      </c>
      <c r="C584" s="4">
        <f>(((E584/60)/60)/24)+DATE(1970,1,1)</f>
        <v>21220590.999988426</v>
      </c>
      <c r="D584" t="str">
        <f>TEXT(A584,0)</f>
        <v>1831249900799</v>
      </c>
      <c r="E584" t="str">
        <f t="shared" si="115"/>
        <v>1831249900.799</v>
      </c>
    </row>
    <row r="585" spans="1:5" x14ac:dyDescent="0.35">
      <c r="A585" s="1">
        <f t="shared" si="114"/>
        <v>1834405660799</v>
      </c>
      <c r="B585">
        <v>60099</v>
      </c>
      <c r="C585" s="4">
        <f>(((E585/60)/60)/24)+DATE(1970,1,1)</f>
        <v>21257115.999988426</v>
      </c>
      <c r="D585" t="str">
        <f>TEXT(A585,0)</f>
        <v>1834405660799</v>
      </c>
      <c r="E585" t="str">
        <f t="shared" si="115"/>
        <v>1834405660.799</v>
      </c>
    </row>
    <row r="586" spans="1:5" x14ac:dyDescent="0.35">
      <c r="A586" s="1">
        <f t="shared" si="113"/>
        <v>1837561334399</v>
      </c>
      <c r="B586">
        <v>60199</v>
      </c>
      <c r="C586" s="4">
        <f>(((E586/60)/60)/24)+DATE(1970,1,1)</f>
        <v>21293639.999988426</v>
      </c>
      <c r="D586" t="str">
        <f>TEXT(A586,0)</f>
        <v>1837561334399</v>
      </c>
      <c r="E586" t="str">
        <f t="shared" si="115"/>
        <v>1837561334.399</v>
      </c>
    </row>
    <row r="587" spans="1:5" x14ac:dyDescent="0.35">
      <c r="A587" s="1">
        <f t="shared" si="113"/>
        <v>1840717007999</v>
      </c>
      <c r="B587">
        <v>60299</v>
      </c>
      <c r="C587" s="4">
        <f>(((E587/60)/60)/24)+DATE(1970,1,1)</f>
        <v>21330163.999988426</v>
      </c>
      <c r="D587" t="str">
        <f>TEXT(A587,0)</f>
        <v>1840717007999</v>
      </c>
      <c r="E587" t="str">
        <f t="shared" si="115"/>
        <v>1840717007.999</v>
      </c>
    </row>
    <row r="588" spans="1:5" x14ac:dyDescent="0.35">
      <c r="A588" s="1">
        <f t="shared" si="113"/>
        <v>1843872681599</v>
      </c>
      <c r="B588">
        <v>60399</v>
      </c>
      <c r="C588" s="4">
        <f>(((E588/60)/60)/24)+DATE(1970,1,1)</f>
        <v>21366687.999988426</v>
      </c>
      <c r="D588" t="str">
        <f>TEXT(A588,0)</f>
        <v>1843872681599</v>
      </c>
      <c r="E588" t="str">
        <f t="shared" si="115"/>
        <v>1843872681.599</v>
      </c>
    </row>
    <row r="589" spans="1:5" x14ac:dyDescent="0.35">
      <c r="A589" s="1">
        <f t="shared" si="114"/>
        <v>1847028441599</v>
      </c>
      <c r="B589">
        <v>60499</v>
      </c>
      <c r="C589" s="4">
        <f>(((E589/60)/60)/24)+DATE(1970,1,1)</f>
        <v>21403212.999988426</v>
      </c>
      <c r="D589" t="str">
        <f>TEXT(A589,0)</f>
        <v>1847028441599</v>
      </c>
      <c r="E589" t="str">
        <f t="shared" si="115"/>
        <v>1847028441.599</v>
      </c>
    </row>
    <row r="590" spans="1:5" x14ac:dyDescent="0.35">
      <c r="A590" s="1">
        <f t="shared" si="113"/>
        <v>1850184115199</v>
      </c>
      <c r="B590">
        <v>60599</v>
      </c>
      <c r="C590" s="4">
        <f>(((E590/60)/60)/24)+DATE(1970,1,1)</f>
        <v>21439736.999988426</v>
      </c>
      <c r="D590" t="str">
        <f>TEXT(A590,0)</f>
        <v>1850184115199</v>
      </c>
      <c r="E590" t="str">
        <f t="shared" si="115"/>
        <v>1850184115.199</v>
      </c>
    </row>
    <row r="591" spans="1:5" x14ac:dyDescent="0.35">
      <c r="A591" s="1">
        <f t="shared" si="113"/>
        <v>1853339788799</v>
      </c>
      <c r="B591">
        <v>60699</v>
      </c>
      <c r="C591" s="4">
        <f>(((E591/60)/60)/24)+DATE(1970,1,1)</f>
        <v>21476260.999988426</v>
      </c>
      <c r="D591" t="str">
        <f>TEXT(A591,0)</f>
        <v>1853339788799</v>
      </c>
      <c r="E591" t="str">
        <f t="shared" si="115"/>
        <v>1853339788.799</v>
      </c>
    </row>
    <row r="592" spans="1:5" x14ac:dyDescent="0.35">
      <c r="A592" s="1">
        <f t="shared" si="113"/>
        <v>1856495462399</v>
      </c>
      <c r="B592">
        <v>60799</v>
      </c>
      <c r="C592" s="4">
        <f>(((E592/60)/60)/24)+DATE(1970,1,1)</f>
        <v>21512784.999988426</v>
      </c>
      <c r="D592" t="str">
        <f>TEXT(A592,0)</f>
        <v>1856495462399</v>
      </c>
      <c r="E592" t="str">
        <f t="shared" si="115"/>
        <v>1856495462.399</v>
      </c>
    </row>
    <row r="593" spans="1:5" x14ac:dyDescent="0.35">
      <c r="A593" s="1">
        <f t="shared" si="114"/>
        <v>1859651222399</v>
      </c>
      <c r="B593">
        <v>60899</v>
      </c>
      <c r="C593" s="4">
        <f>(((E593/60)/60)/24)+DATE(1970,1,1)</f>
        <v>21549309.999988426</v>
      </c>
      <c r="D593" t="str">
        <f>TEXT(A593,0)</f>
        <v>1859651222399</v>
      </c>
      <c r="E593" t="str">
        <f t="shared" si="115"/>
        <v>1859651222.399</v>
      </c>
    </row>
    <row r="594" spans="1:5" x14ac:dyDescent="0.35">
      <c r="A594" s="1">
        <f t="shared" si="113"/>
        <v>1862806895999</v>
      </c>
      <c r="B594">
        <v>60999</v>
      </c>
      <c r="C594" s="4">
        <f>(((E594/60)/60)/24)+DATE(1970,1,1)</f>
        <v>21585833.999988426</v>
      </c>
      <c r="D594" t="str">
        <f>TEXT(A594,0)</f>
        <v>1862806895999</v>
      </c>
      <c r="E594" t="str">
        <f t="shared" si="115"/>
        <v>1862806895.999</v>
      </c>
    </row>
    <row r="595" spans="1:5" x14ac:dyDescent="0.35">
      <c r="A595" s="1">
        <f t="shared" si="113"/>
        <v>1865962569599</v>
      </c>
      <c r="B595">
        <v>61099</v>
      </c>
      <c r="C595" s="4">
        <f>(((E595/60)/60)/24)+DATE(1970,1,1)</f>
        <v>21622357.999988426</v>
      </c>
      <c r="D595" t="str">
        <f>TEXT(A595,0)</f>
        <v>1865962569599</v>
      </c>
      <c r="E595" t="str">
        <f t="shared" si="115"/>
        <v>1865962569.599</v>
      </c>
    </row>
    <row r="596" spans="1:5" x14ac:dyDescent="0.35">
      <c r="A596" s="1">
        <f t="shared" si="113"/>
        <v>1869118243199</v>
      </c>
      <c r="B596">
        <v>61199</v>
      </c>
      <c r="C596" s="4">
        <f>(((E596/60)/60)/24)+DATE(1970,1,1)</f>
        <v>21658881.999988426</v>
      </c>
      <c r="D596" t="str">
        <f>TEXT(A596,0)</f>
        <v>1869118243199</v>
      </c>
      <c r="E596" t="str">
        <f t="shared" si="115"/>
        <v>1869118243.199</v>
      </c>
    </row>
    <row r="597" spans="1:5" x14ac:dyDescent="0.35">
      <c r="A597" s="1">
        <f t="shared" si="114"/>
        <v>1872274003199</v>
      </c>
      <c r="B597">
        <v>61299</v>
      </c>
      <c r="C597" s="4">
        <f>(((E597/60)/60)/24)+DATE(1970,1,1)</f>
        <v>21695406.999988426</v>
      </c>
      <c r="D597" t="str">
        <f>TEXT(A597,0)</f>
        <v>1872274003199</v>
      </c>
      <c r="E597" t="str">
        <f t="shared" si="115"/>
        <v>1872274003.199</v>
      </c>
    </row>
    <row r="598" spans="1:5" x14ac:dyDescent="0.35">
      <c r="A598" s="1">
        <f t="shared" si="113"/>
        <v>1875429676799</v>
      </c>
      <c r="B598">
        <v>61399</v>
      </c>
      <c r="C598" s="4">
        <f>(((E598/60)/60)/24)+DATE(1970,1,1)</f>
        <v>21731930.999988426</v>
      </c>
      <c r="D598" t="str">
        <f>TEXT(A598,0)</f>
        <v>1875429676799</v>
      </c>
      <c r="E598" t="str">
        <f t="shared" si="115"/>
        <v>1875429676.799</v>
      </c>
    </row>
    <row r="599" spans="1:5" x14ac:dyDescent="0.35">
      <c r="A599" s="1">
        <f t="shared" si="113"/>
        <v>1878585350399</v>
      </c>
      <c r="B599">
        <v>61499</v>
      </c>
      <c r="C599" s="4">
        <f>(((E599/60)/60)/24)+DATE(1970,1,1)</f>
        <v>21768454.999988426</v>
      </c>
      <c r="D599" t="str">
        <f>TEXT(A599,0)</f>
        <v>1878585350399</v>
      </c>
      <c r="E599" t="str">
        <f t="shared" si="115"/>
        <v>1878585350.399</v>
      </c>
    </row>
    <row r="600" spans="1:5" x14ac:dyDescent="0.35">
      <c r="A600" s="1">
        <f t="shared" si="113"/>
        <v>1881741023999</v>
      </c>
      <c r="B600">
        <v>61599</v>
      </c>
      <c r="C600" s="4">
        <f>(((E600/60)/60)/24)+DATE(1970,1,1)</f>
        <v>21804978.999988426</v>
      </c>
      <c r="D600" t="str">
        <f>TEXT(A600,0)</f>
        <v>1881741023999</v>
      </c>
      <c r="E600" t="str">
        <f t="shared" si="115"/>
        <v>1881741023.999</v>
      </c>
    </row>
    <row r="601" spans="1:5" x14ac:dyDescent="0.35">
      <c r="A601" s="1">
        <f t="shared" si="114"/>
        <v>1884896783999</v>
      </c>
      <c r="B601">
        <v>61699</v>
      </c>
      <c r="C601" s="4">
        <f>(((E601/60)/60)/24)+DATE(1970,1,1)</f>
        <v>21841503.999988426</v>
      </c>
      <c r="D601" t="str">
        <f>TEXT(A601,0)</f>
        <v>1884896783999</v>
      </c>
      <c r="E601" t="str">
        <f t="shared" si="115"/>
        <v>1884896783.999</v>
      </c>
    </row>
    <row r="602" spans="1:5" x14ac:dyDescent="0.35">
      <c r="A602" s="1">
        <f t="shared" si="113"/>
        <v>1888052457599</v>
      </c>
      <c r="B602">
        <v>61799</v>
      </c>
      <c r="C602" s="4">
        <f>(((E602/60)/60)/24)+DATE(1970,1,1)</f>
        <v>21878027.999988426</v>
      </c>
      <c r="D602" t="str">
        <f>TEXT(A602,0)</f>
        <v>1888052457599</v>
      </c>
      <c r="E602" t="str">
        <f t="shared" si="115"/>
        <v>1888052457.599</v>
      </c>
    </row>
    <row r="603" spans="1:5" x14ac:dyDescent="0.35">
      <c r="A603" s="1">
        <f t="shared" si="113"/>
        <v>1891208131199</v>
      </c>
      <c r="B603">
        <v>61899</v>
      </c>
      <c r="C603" s="4">
        <f>(((E603/60)/60)/24)+DATE(1970,1,1)</f>
        <v>21914551.999988426</v>
      </c>
      <c r="D603" t="str">
        <f>TEXT(A603,0)</f>
        <v>1891208131199</v>
      </c>
      <c r="E603" t="str">
        <f t="shared" si="115"/>
        <v>1891208131.199</v>
      </c>
    </row>
    <row r="604" spans="1:5" x14ac:dyDescent="0.35">
      <c r="A604" s="1">
        <f t="shared" si="113"/>
        <v>1894363804799</v>
      </c>
      <c r="B604">
        <v>61999</v>
      </c>
      <c r="C604" s="4">
        <f>(((E604/60)/60)/24)+DATE(1970,1,1)</f>
        <v>21951075.999988426</v>
      </c>
      <c r="D604" t="str">
        <f>TEXT(A604,0)</f>
        <v>1894363804799</v>
      </c>
      <c r="E604" t="str">
        <f t="shared" si="115"/>
        <v>1894363804.799</v>
      </c>
    </row>
    <row r="605" spans="1:5" x14ac:dyDescent="0.35">
      <c r="A605" s="1">
        <f t="shared" si="114"/>
        <v>1897519564799</v>
      </c>
      <c r="B605">
        <v>62099</v>
      </c>
      <c r="C605" s="4">
        <f>(((E605/60)/60)/24)+DATE(1970,1,1)</f>
        <v>21987600.999988426</v>
      </c>
      <c r="D605" t="str">
        <f>TEXT(A605,0)</f>
        <v>1897519564799</v>
      </c>
      <c r="E605" t="str">
        <f t="shared" si="115"/>
        <v>1897519564.799</v>
      </c>
    </row>
    <row r="606" spans="1:5" x14ac:dyDescent="0.35">
      <c r="A606" s="1">
        <f t="shared" si="113"/>
        <v>1900675238399</v>
      </c>
      <c r="B606">
        <v>62199</v>
      </c>
      <c r="C606" s="4">
        <f>(((E606/60)/60)/24)+DATE(1970,1,1)</f>
        <v>22024124.999988426</v>
      </c>
      <c r="D606" t="str">
        <f>TEXT(A606,0)</f>
        <v>1900675238399</v>
      </c>
      <c r="E606" t="str">
        <f t="shared" si="115"/>
        <v>1900675238.399</v>
      </c>
    </row>
    <row r="607" spans="1:5" x14ac:dyDescent="0.35">
      <c r="A607" s="1">
        <f t="shared" si="113"/>
        <v>1903830911999</v>
      </c>
      <c r="B607">
        <v>62299</v>
      </c>
      <c r="C607" s="4">
        <f>(((E607/60)/60)/24)+DATE(1970,1,1)</f>
        <v>22060648.999988426</v>
      </c>
      <c r="D607" t="str">
        <f>TEXT(A607,0)</f>
        <v>1903830911999</v>
      </c>
      <c r="E607" t="str">
        <f t="shared" si="115"/>
        <v>1903830911.999</v>
      </c>
    </row>
    <row r="608" spans="1:5" x14ac:dyDescent="0.35">
      <c r="A608" s="1">
        <f t="shared" si="113"/>
        <v>1906986585599</v>
      </c>
      <c r="B608">
        <v>62399</v>
      </c>
      <c r="C608" s="4">
        <f>(((E608/60)/60)/24)+DATE(1970,1,1)</f>
        <v>22097172.999988426</v>
      </c>
      <c r="D608" t="str">
        <f>TEXT(A608,0)</f>
        <v>1906986585599</v>
      </c>
      <c r="E608" t="str">
        <f t="shared" si="115"/>
        <v>1906986585.599</v>
      </c>
    </row>
    <row r="609" spans="1:5" x14ac:dyDescent="0.35">
      <c r="A609" s="1">
        <f t="shared" si="114"/>
        <v>1910142345599</v>
      </c>
      <c r="B609">
        <v>62499</v>
      </c>
      <c r="C609" s="4">
        <f>(((E609/60)/60)/24)+DATE(1970,1,1)</f>
        <v>22133697.999988426</v>
      </c>
      <c r="D609" t="str">
        <f>TEXT(A609,0)</f>
        <v>1910142345599</v>
      </c>
      <c r="E609" t="str">
        <f t="shared" si="115"/>
        <v>1910142345.599</v>
      </c>
    </row>
    <row r="610" spans="1:5" x14ac:dyDescent="0.35">
      <c r="A610" s="1">
        <f t="shared" si="113"/>
        <v>1913298019199</v>
      </c>
      <c r="B610">
        <v>62599</v>
      </c>
      <c r="C610" s="4">
        <f>(((E610/60)/60)/24)+DATE(1970,1,1)</f>
        <v>22170221.999988426</v>
      </c>
      <c r="D610" t="str">
        <f>TEXT(A610,0)</f>
        <v>1913298019199</v>
      </c>
      <c r="E610" t="str">
        <f t="shared" si="115"/>
        <v>1913298019.199</v>
      </c>
    </row>
    <row r="611" spans="1:5" x14ac:dyDescent="0.35">
      <c r="A611" s="1">
        <f t="shared" si="113"/>
        <v>1916453692799</v>
      </c>
      <c r="B611">
        <v>62699</v>
      </c>
      <c r="C611" s="4">
        <f>(((E611/60)/60)/24)+DATE(1970,1,1)</f>
        <v>22206745.999988426</v>
      </c>
      <c r="D611" t="str">
        <f>TEXT(A611,0)</f>
        <v>1916453692799</v>
      </c>
      <c r="E611" t="str">
        <f t="shared" si="115"/>
        <v>1916453692.799</v>
      </c>
    </row>
    <row r="612" spans="1:5" x14ac:dyDescent="0.35">
      <c r="A612" s="1">
        <f t="shared" si="113"/>
        <v>1919609366399</v>
      </c>
      <c r="B612">
        <v>62799</v>
      </c>
      <c r="C612" s="4">
        <f>(((E612/60)/60)/24)+DATE(1970,1,1)</f>
        <v>22243269.999988426</v>
      </c>
      <c r="D612" t="str">
        <f>TEXT(A612,0)</f>
        <v>1919609366399</v>
      </c>
      <c r="E612" t="str">
        <f t="shared" si="115"/>
        <v>1919609366.399</v>
      </c>
    </row>
    <row r="613" spans="1:5" x14ac:dyDescent="0.35">
      <c r="A613" s="1">
        <f t="shared" si="114"/>
        <v>1922765126399</v>
      </c>
      <c r="B613">
        <v>62899</v>
      </c>
      <c r="C613" s="4">
        <f>(((E613/60)/60)/24)+DATE(1970,1,1)</f>
        <v>22279794.999988426</v>
      </c>
      <c r="D613" t="str">
        <f>TEXT(A613,0)</f>
        <v>1922765126399</v>
      </c>
      <c r="E613" t="str">
        <f t="shared" si="115"/>
        <v>1922765126.399</v>
      </c>
    </row>
    <row r="614" spans="1:5" x14ac:dyDescent="0.35">
      <c r="A614" s="1">
        <f t="shared" si="113"/>
        <v>1925920799999</v>
      </c>
      <c r="B614">
        <v>62999</v>
      </c>
      <c r="C614" s="4">
        <f>(((E614/60)/60)/24)+DATE(1970,1,1)</f>
        <v>22316318.999988426</v>
      </c>
      <c r="D614" t="str">
        <f>TEXT(A614,0)</f>
        <v>1925920799999</v>
      </c>
      <c r="E614" t="str">
        <f t="shared" si="115"/>
        <v>1925920799.999</v>
      </c>
    </row>
    <row r="615" spans="1:5" x14ac:dyDescent="0.35">
      <c r="A615" s="1">
        <f t="shared" si="113"/>
        <v>1929076473599</v>
      </c>
      <c r="B615">
        <v>63099</v>
      </c>
      <c r="C615" s="4">
        <f>(((E615/60)/60)/24)+DATE(1970,1,1)</f>
        <v>22352842.999988426</v>
      </c>
      <c r="D615" t="str">
        <f>TEXT(A615,0)</f>
        <v>1929076473599</v>
      </c>
      <c r="E615" t="str">
        <f t="shared" si="115"/>
        <v>1929076473.599</v>
      </c>
    </row>
    <row r="616" spans="1:5" x14ac:dyDescent="0.35">
      <c r="A616" s="1">
        <f t="shared" si="113"/>
        <v>1932232147199</v>
      </c>
      <c r="B616">
        <v>63199</v>
      </c>
      <c r="C616" s="4">
        <f>(((E616/60)/60)/24)+DATE(1970,1,1)</f>
        <v>22389366.999988426</v>
      </c>
      <c r="D616" t="str">
        <f>TEXT(A616,0)</f>
        <v>1932232147199</v>
      </c>
      <c r="E616" t="str">
        <f t="shared" si="115"/>
        <v>1932232147.199</v>
      </c>
    </row>
    <row r="617" spans="1:5" x14ac:dyDescent="0.35">
      <c r="A617" s="1">
        <f t="shared" si="114"/>
        <v>1935387907199</v>
      </c>
      <c r="B617">
        <v>63299</v>
      </c>
      <c r="C617" s="4">
        <f>(((E617/60)/60)/24)+DATE(1970,1,1)</f>
        <v>22425891.999988426</v>
      </c>
      <c r="D617" t="str">
        <f>TEXT(A617,0)</f>
        <v>1935387907199</v>
      </c>
      <c r="E617" t="str">
        <f t="shared" si="115"/>
        <v>1935387907.199</v>
      </c>
    </row>
    <row r="618" spans="1:5" x14ac:dyDescent="0.35">
      <c r="A618" s="1">
        <f t="shared" si="113"/>
        <v>1938543580799</v>
      </c>
      <c r="B618">
        <v>63399</v>
      </c>
      <c r="C618" s="4">
        <f>(((E618/60)/60)/24)+DATE(1970,1,1)</f>
        <v>22462415.999988426</v>
      </c>
      <c r="D618" t="str">
        <f>TEXT(A618,0)</f>
        <v>1938543580799</v>
      </c>
      <c r="E618" t="str">
        <f t="shared" si="115"/>
        <v>1938543580.799</v>
      </c>
    </row>
    <row r="619" spans="1:5" x14ac:dyDescent="0.35">
      <c r="A619" s="1">
        <f t="shared" si="113"/>
        <v>1941699254399</v>
      </c>
      <c r="B619">
        <v>63499</v>
      </c>
      <c r="C619" s="4">
        <f>(((E619/60)/60)/24)+DATE(1970,1,1)</f>
        <v>22498939.999988426</v>
      </c>
      <c r="D619" t="str">
        <f>TEXT(A619,0)</f>
        <v>1941699254399</v>
      </c>
      <c r="E619" t="str">
        <f t="shared" si="115"/>
        <v>1941699254.399</v>
      </c>
    </row>
    <row r="620" spans="1:5" x14ac:dyDescent="0.35">
      <c r="A620" s="1">
        <f t="shared" si="113"/>
        <v>1944854927999</v>
      </c>
      <c r="B620">
        <v>63599</v>
      </c>
      <c r="C620" s="4">
        <f>(((E620/60)/60)/24)+DATE(1970,1,1)</f>
        <v>22535463.999988426</v>
      </c>
      <c r="D620" t="str">
        <f>TEXT(A620,0)</f>
        <v>1944854927999</v>
      </c>
      <c r="E620" t="str">
        <f t="shared" si="115"/>
        <v>1944854927.999</v>
      </c>
    </row>
    <row r="621" spans="1:5" x14ac:dyDescent="0.35">
      <c r="A621" s="1">
        <f t="shared" si="114"/>
        <v>1948010687999</v>
      </c>
      <c r="B621">
        <v>63699</v>
      </c>
      <c r="C621" s="4">
        <f>(((E621/60)/60)/24)+DATE(1970,1,1)</f>
        <v>22571988.999988426</v>
      </c>
      <c r="D621" t="str">
        <f>TEXT(A621,0)</f>
        <v>1948010687999</v>
      </c>
      <c r="E621" t="str">
        <f t="shared" si="115"/>
        <v>1948010687.999</v>
      </c>
    </row>
    <row r="622" spans="1:5" x14ac:dyDescent="0.35">
      <c r="A622" s="1">
        <f t="shared" si="113"/>
        <v>1951166361599</v>
      </c>
      <c r="B622">
        <v>63799</v>
      </c>
      <c r="C622" s="4">
        <f>(((E622/60)/60)/24)+DATE(1970,1,1)</f>
        <v>22608512.999988426</v>
      </c>
      <c r="D622" t="str">
        <f>TEXT(A622,0)</f>
        <v>1951166361599</v>
      </c>
      <c r="E622" t="str">
        <f t="shared" si="115"/>
        <v>1951166361.599</v>
      </c>
    </row>
    <row r="623" spans="1:5" x14ac:dyDescent="0.35">
      <c r="A623" s="1">
        <f t="shared" si="113"/>
        <v>1954322035199</v>
      </c>
      <c r="B623">
        <v>63899</v>
      </c>
      <c r="C623" s="4">
        <f>(((E623/60)/60)/24)+DATE(1970,1,1)</f>
        <v>22645036.999988426</v>
      </c>
      <c r="D623" t="str">
        <f>TEXT(A623,0)</f>
        <v>1954322035199</v>
      </c>
      <c r="E623" t="str">
        <f t="shared" si="115"/>
        <v>1954322035.199</v>
      </c>
    </row>
    <row r="624" spans="1:5" x14ac:dyDescent="0.35">
      <c r="A624" s="1">
        <f t="shared" si="113"/>
        <v>1957477708799</v>
      </c>
      <c r="B624">
        <v>63999</v>
      </c>
      <c r="C624" s="4">
        <f>(((E624/60)/60)/24)+DATE(1970,1,1)</f>
        <v>22681560.999988426</v>
      </c>
      <c r="D624" t="str">
        <f>TEXT(A624,0)</f>
        <v>1957477708799</v>
      </c>
      <c r="E624" t="str">
        <f t="shared" si="115"/>
        <v>1957477708.799</v>
      </c>
    </row>
    <row r="625" spans="1:5" x14ac:dyDescent="0.35">
      <c r="A625" s="1">
        <f t="shared" si="114"/>
        <v>1960633468799</v>
      </c>
      <c r="B625">
        <v>64099</v>
      </c>
      <c r="C625" s="4">
        <f>(((E625/60)/60)/24)+DATE(1970,1,1)</f>
        <v>22718085.999988426</v>
      </c>
      <c r="D625" t="str">
        <f>TEXT(A625,0)</f>
        <v>1960633468799</v>
      </c>
      <c r="E625" t="str">
        <f t="shared" si="115"/>
        <v>1960633468.799</v>
      </c>
    </row>
    <row r="626" spans="1:5" x14ac:dyDescent="0.35">
      <c r="A626" s="1">
        <f t="shared" si="113"/>
        <v>1963789142399</v>
      </c>
      <c r="B626">
        <v>64199</v>
      </c>
      <c r="C626" s="4">
        <f>(((E626/60)/60)/24)+DATE(1970,1,1)</f>
        <v>22754609.999988426</v>
      </c>
      <c r="D626" t="str">
        <f>TEXT(A626,0)</f>
        <v>1963789142399</v>
      </c>
      <c r="E626" t="str">
        <f t="shared" si="115"/>
        <v>1963789142.399</v>
      </c>
    </row>
    <row r="627" spans="1:5" x14ac:dyDescent="0.35">
      <c r="A627" s="1">
        <f t="shared" si="113"/>
        <v>1966944815999</v>
      </c>
      <c r="B627">
        <v>64299</v>
      </c>
      <c r="C627" s="4">
        <f>(((E627/60)/60)/24)+DATE(1970,1,1)</f>
        <v>22791133.999988426</v>
      </c>
      <c r="D627" t="str">
        <f>TEXT(A627,0)</f>
        <v>1966944815999</v>
      </c>
      <c r="E627" t="str">
        <f t="shared" si="115"/>
        <v>1966944815.999</v>
      </c>
    </row>
    <row r="628" spans="1:5" x14ac:dyDescent="0.35">
      <c r="A628" s="1">
        <f t="shared" si="113"/>
        <v>1970100489599</v>
      </c>
      <c r="B628">
        <v>64399</v>
      </c>
      <c r="C628" s="4">
        <f>(((E628/60)/60)/24)+DATE(1970,1,1)</f>
        <v>22827657.999988426</v>
      </c>
      <c r="D628" t="str">
        <f>TEXT(A628,0)</f>
        <v>1970100489599</v>
      </c>
      <c r="E628" t="str">
        <f t="shared" si="115"/>
        <v>1970100489.599</v>
      </c>
    </row>
    <row r="629" spans="1:5" x14ac:dyDescent="0.35">
      <c r="A629" s="1">
        <f t="shared" si="114"/>
        <v>1973256249599</v>
      </c>
      <c r="B629">
        <v>64499</v>
      </c>
      <c r="C629" s="4">
        <f>(((E629/60)/60)/24)+DATE(1970,1,1)</f>
        <v>22864182.999988426</v>
      </c>
      <c r="D629" t="str">
        <f>TEXT(A629,0)</f>
        <v>1973256249599</v>
      </c>
      <c r="E629" t="str">
        <f t="shared" si="115"/>
        <v>1973256249.599</v>
      </c>
    </row>
    <row r="630" spans="1:5" x14ac:dyDescent="0.35">
      <c r="A630" s="1">
        <f t="shared" si="113"/>
        <v>1976411923199</v>
      </c>
      <c r="B630">
        <v>64599</v>
      </c>
      <c r="C630" s="4">
        <f>(((E630/60)/60)/24)+DATE(1970,1,1)</f>
        <v>22900706.999988426</v>
      </c>
      <c r="D630" t="str">
        <f>TEXT(A630,0)</f>
        <v>1976411923199</v>
      </c>
      <c r="E630" t="str">
        <f t="shared" si="115"/>
        <v>1976411923.199</v>
      </c>
    </row>
    <row r="631" spans="1:5" x14ac:dyDescent="0.35">
      <c r="A631" s="1">
        <f t="shared" si="113"/>
        <v>1979567596799</v>
      </c>
      <c r="B631">
        <v>64699</v>
      </c>
      <c r="C631" s="4">
        <f>(((E631/60)/60)/24)+DATE(1970,1,1)</f>
        <v>22937230.999988426</v>
      </c>
      <c r="D631" t="str">
        <f>TEXT(A631,0)</f>
        <v>1979567596799</v>
      </c>
      <c r="E631" t="str">
        <f t="shared" si="115"/>
        <v>1979567596.799</v>
      </c>
    </row>
    <row r="632" spans="1:5" x14ac:dyDescent="0.35">
      <c r="A632" s="1">
        <f t="shared" si="113"/>
        <v>1982723270399</v>
      </c>
      <c r="B632">
        <v>64799</v>
      </c>
      <c r="C632" s="4">
        <f>(((E632/60)/60)/24)+DATE(1970,1,1)</f>
        <v>22973754.999988426</v>
      </c>
      <c r="D632" t="str">
        <f>TEXT(A632,0)</f>
        <v>1982723270399</v>
      </c>
      <c r="E632" t="str">
        <f t="shared" si="115"/>
        <v>1982723270.399</v>
      </c>
    </row>
    <row r="633" spans="1:5" x14ac:dyDescent="0.35">
      <c r="A633" s="1">
        <f t="shared" si="114"/>
        <v>1985879030399</v>
      </c>
      <c r="B633">
        <v>64899</v>
      </c>
      <c r="C633" s="4">
        <f>(((E633/60)/60)/24)+DATE(1970,1,1)</f>
        <v>23010279.999988426</v>
      </c>
      <c r="D633" t="str">
        <f>TEXT(A633,0)</f>
        <v>1985879030399</v>
      </c>
      <c r="E633" t="str">
        <f t="shared" si="115"/>
        <v>1985879030.399</v>
      </c>
    </row>
    <row r="634" spans="1:5" x14ac:dyDescent="0.35">
      <c r="A634" s="1">
        <f t="shared" ref="A634:A639" si="116">A633+$B$3</f>
        <v>1989034703999</v>
      </c>
      <c r="B634">
        <v>64999</v>
      </c>
      <c r="C634" s="4">
        <f>(((E634/60)/60)/24)+DATE(1970,1,1)</f>
        <v>23046803.999988426</v>
      </c>
      <c r="D634" t="str">
        <f>TEXT(A634,0)</f>
        <v>1989034703999</v>
      </c>
      <c r="E634" t="str">
        <f t="shared" si="115"/>
        <v>1989034703.999</v>
      </c>
    </row>
    <row r="635" spans="1:5" x14ac:dyDescent="0.35">
      <c r="A635" s="1">
        <f t="shared" si="116"/>
        <v>1992190377599</v>
      </c>
      <c r="B635">
        <v>65099</v>
      </c>
      <c r="C635" s="4">
        <f>(((E635/60)/60)/24)+DATE(1970,1,1)</f>
        <v>23083327.999988426</v>
      </c>
      <c r="D635" t="str">
        <f>TEXT(A635,0)</f>
        <v>1992190377599</v>
      </c>
      <c r="E635" t="str">
        <f t="shared" si="115"/>
        <v>1992190377.599</v>
      </c>
    </row>
    <row r="636" spans="1:5" x14ac:dyDescent="0.35">
      <c r="A636" s="1">
        <f t="shared" si="116"/>
        <v>1995346051199</v>
      </c>
      <c r="B636">
        <v>65199</v>
      </c>
      <c r="C636" s="4">
        <f>(((E636/60)/60)/24)+DATE(1970,1,1)</f>
        <v>23119851.999988426</v>
      </c>
      <c r="D636" t="str">
        <f>TEXT(A636,0)</f>
        <v>1995346051199</v>
      </c>
      <c r="E636" t="str">
        <f t="shared" si="115"/>
        <v>1995346051.199</v>
      </c>
    </row>
    <row r="637" spans="1:5" x14ac:dyDescent="0.35">
      <c r="A637" s="1">
        <f t="shared" si="114"/>
        <v>1998501811199</v>
      </c>
      <c r="B637">
        <v>65299</v>
      </c>
      <c r="C637" s="4">
        <f>(((E637/60)/60)/24)+DATE(1970,1,1)</f>
        <v>23156376.999988426</v>
      </c>
      <c r="D637" t="str">
        <f>TEXT(A637,0)</f>
        <v>1998501811199</v>
      </c>
      <c r="E637" t="str">
        <f t="shared" si="115"/>
        <v>1998501811.199</v>
      </c>
    </row>
    <row r="638" spans="1:5" x14ac:dyDescent="0.35">
      <c r="A638" s="1">
        <f t="shared" si="116"/>
        <v>2001657484799</v>
      </c>
      <c r="B638">
        <v>65399</v>
      </c>
      <c r="C638" s="4">
        <f>(((E638/60)/60)/24)+DATE(1970,1,1)</f>
        <v>23192900.999988426</v>
      </c>
      <c r="D638" t="str">
        <f>TEXT(A638,0)</f>
        <v>2001657484799</v>
      </c>
      <c r="E638" t="str">
        <f t="shared" si="115"/>
        <v>2001657484.799</v>
      </c>
    </row>
    <row r="639" spans="1:5" x14ac:dyDescent="0.35">
      <c r="A639" s="1">
        <f t="shared" si="116"/>
        <v>2004813158399</v>
      </c>
      <c r="B639">
        <v>65499</v>
      </c>
      <c r="C639" s="4">
        <f>(((E639/60)/60)/24)+DATE(1970,1,1)</f>
        <v>23229424.999988426</v>
      </c>
      <c r="D639" t="str">
        <f>TEXT(A639,0)</f>
        <v>2004813158399</v>
      </c>
      <c r="E639" t="str">
        <f t="shared" si="115"/>
        <v>2004813158.399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Reyes</dc:creator>
  <cp:lastModifiedBy>Rafael Reyes</cp:lastModifiedBy>
  <dcterms:created xsi:type="dcterms:W3CDTF">2025-06-11T17:37:10Z</dcterms:created>
  <dcterms:modified xsi:type="dcterms:W3CDTF">2025-06-11T18:19:32Z</dcterms:modified>
</cp:coreProperties>
</file>