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EG_Python\DCA\"/>
    </mc:Choice>
  </mc:AlternateContent>
  <xr:revisionPtr revIDLastSave="0" documentId="13_ncr:1_{6C4F12BE-56F0-410A-B6D9-0913E0898EA4}" xr6:coauthVersionLast="45" xr6:coauthVersionMax="45" xr10:uidLastSave="{00000000-0000-0000-0000-000000000000}"/>
  <bookViews>
    <workbookView xWindow="-120" yWindow="-120" windowWidth="29040" windowHeight="15840" xr2:uid="{AE35975F-DE7A-4059-8168-01A7E7088839}"/>
  </bookViews>
  <sheets>
    <sheet name="Sheet1" sheetId="1" r:id="rId1"/>
    <sheet name="Sheet2" sheetId="2" r:id="rId2"/>
  </sheets>
  <definedNames>
    <definedName name="_xlnm._FilterDatabase" localSheetId="0" hidden="1">Sheet1!$A$1:$C$632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<sst xmlns="http://schemas.openxmlformats.org/spreadsheetml/2006/main" count="735" uniqueCount="50">
  <si>
    <t>Well</t>
  </si>
  <si>
    <t>Date</t>
  </si>
  <si>
    <t>Oil rate (stb/d)</t>
  </si>
  <si>
    <t>W1</t>
  </si>
  <si>
    <t>W0</t>
  </si>
  <si>
    <t>W2</t>
  </si>
  <si>
    <t>W3</t>
  </si>
  <si>
    <t>W5</t>
  </si>
  <si>
    <t>W4</t>
  </si>
  <si>
    <t>Row Labels</t>
  </si>
  <si>
    <t>Grand Total</t>
  </si>
  <si>
    <t>Qtr4</t>
  </si>
  <si>
    <t>Qtr1</t>
  </si>
  <si>
    <t>Qtr2</t>
  </si>
  <si>
    <t>Qtr3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</si>
  <si>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</si>
  <si>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</si>
  <si>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</si>
  <si>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</si>
  <si>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</si>
  <si>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</si>
  <si>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</si>
  <si>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</si>
  <si>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</si>
  <si>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</si>
  <si>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</si>
  <si>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</si>
  <si>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</si>
  <si>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</si>
  <si>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</si>
  <si>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</si>
  <si>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</si>
  <si>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</si>
  <si>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Sum of Oil rate (stb/d)</t>
  </si>
  <si>
    <t>Column Labels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</si>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</sst>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yyyy"/>
    <numFmt numFmtId="166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[Well Type Input.xlsx]Sheet2!PivotTable1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W0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Sheet2!$A$5:$A$95</c:f>
              <c:multiLvlStrCache>
                <c:ptCount val="75"/>
                <c:lvl>
                  <c:pt idx="18">
                    <c:v>Qtr1</c:v>
                  </c:pt>
                  <c:pt idx="19">
                    <c:v>Qtr2</c:v>
                  </c:pt>
                  <c:pt idx="20">
                    <c:v>Qtr3</c:v>
                  </c:pt>
                  <c:pt idx="21">
                    <c:v>Qtr4</c:v>
                  </c:pt>
                  <c:pt idx="22">
                    <c:v>Qtr1</c:v>
                  </c:pt>
                  <c:pt idx="23">
                    <c:v>Qtr2</c:v>
                  </c:pt>
                  <c:pt idx="24">
                    <c:v>Qtr3</c:v>
                  </c:pt>
                  <c:pt idx="25">
                    <c:v>Qtr4</c:v>
                  </c:pt>
                  <c:pt idx="26">
                    <c:v>Qtr1</c:v>
                  </c:pt>
                  <c:pt idx="27">
                    <c:v>Qtr2</c:v>
                  </c:pt>
                  <c:pt idx="28">
                    <c:v>Qtr3</c:v>
                  </c:pt>
                  <c:pt idx="29">
                    <c:v>Qtr4</c:v>
                  </c:pt>
                  <c:pt idx="30">
                    <c:v>Qtr1</c:v>
                  </c:pt>
                  <c:pt idx="31">
                    <c:v>Qtr2</c:v>
                  </c:pt>
                  <c:pt idx="32">
                    <c:v>Qtr3</c:v>
                  </c:pt>
                  <c:pt idx="33">
                    <c:v>Qtr4</c:v>
                  </c:pt>
                  <c:pt idx="34">
                    <c:v>Qtr1</c:v>
                  </c:pt>
                  <c:pt idx="35">
                    <c:v>Qtr2</c:v>
                  </c:pt>
                  <c:pt idx="36">
                    <c:v>Qtr3</c:v>
                  </c:pt>
                  <c:pt idx="37">
                    <c:v>Qtr4</c:v>
                  </c:pt>
                  <c:pt idx="38">
                    <c:v>Qtr1</c:v>
                  </c:pt>
                  <c:pt idx="39">
                    <c:v>Qtr2</c:v>
                  </c:pt>
                  <c:pt idx="40">
                    <c:v>Qtr3</c:v>
                  </c:pt>
                  <c:pt idx="41">
                    <c:v>Qtr4</c:v>
                  </c:pt>
                  <c:pt idx="42">
                    <c:v>Qtr1</c:v>
                  </c:pt>
                  <c:pt idx="43">
                    <c:v>Qtr2</c:v>
                  </c:pt>
                  <c:pt idx="44">
                    <c:v>Qtr3</c:v>
                  </c:pt>
                  <c:pt idx="45">
                    <c:v>Qtr4</c:v>
                  </c:pt>
                  <c:pt idx="46">
                    <c:v>Qtr1</c:v>
                  </c:pt>
                  <c:pt idx="47">
                    <c:v>Qtr2</c:v>
                  </c:pt>
                  <c:pt idx="48">
                    <c:v>Qtr3</c:v>
                  </c:pt>
                  <c:pt idx="49">
                    <c:v>Qtr4</c:v>
                  </c:pt>
                  <c:pt idx="50">
                    <c:v>Qtr1</c:v>
                  </c:pt>
                  <c:pt idx="51">
                    <c:v>Qtr2</c:v>
                  </c:pt>
                  <c:pt idx="52">
                    <c:v>Qtr3</c:v>
                  </c:pt>
                  <c:pt idx="53">
                    <c:v>Qtr4</c:v>
                  </c:pt>
                  <c:pt idx="54">
                    <c:v>Qtr1</c:v>
                  </c:pt>
                  <c:pt idx="55">
                    <c:v>Qtr2</c:v>
                  </c:pt>
                  <c:pt idx="56">
                    <c:v>Qtr3</c:v>
                  </c:pt>
                  <c:pt idx="57">
                    <c:v>Qtr4</c:v>
                  </c:pt>
                  <c:pt idx="58">
                    <c:v>Qtr1</c:v>
                  </c:pt>
                  <c:pt idx="59">
                    <c:v>Qtr2</c:v>
                  </c:pt>
                  <c:pt idx="60">
                    <c:v>Qtr3</c:v>
                  </c:pt>
                  <c:pt idx="61">
                    <c:v>Qtr4</c:v>
                  </c:pt>
                  <c:pt idx="62">
                    <c:v>Qtr1</c:v>
                  </c:pt>
                  <c:pt idx="63">
                    <c:v>Qtr2</c:v>
                  </c:pt>
                  <c:pt idx="64">
                    <c:v>Qtr3</c:v>
                  </c:pt>
                  <c:pt idx="65">
                    <c:v>Qtr4</c:v>
                  </c:pt>
                  <c:pt idx="66">
                    <c:v>Qtr1</c:v>
                  </c:pt>
                  <c:pt idx="67">
                    <c:v>Qtr2</c:v>
                  </c:pt>
                  <c:pt idx="68">
                    <c:v>Qtr3</c:v>
                  </c:pt>
                  <c:pt idx="69">
                    <c:v>Qtr4</c:v>
                  </c:pt>
                  <c:pt idx="70">
                    <c:v>Qtr1</c:v>
                  </c:pt>
                  <c:pt idx="71">
                    <c:v>Qtr2</c:v>
                  </c:pt>
                  <c:pt idx="72">
                    <c:v>Qtr3</c:v>
                  </c:pt>
                  <c:pt idx="73">
                    <c:v>Qtr4</c:v>
                  </c:pt>
                  <c:pt idx="74">
                    <c:v>Qtr1</c:v>
                  </c:pt>
                </c:lvl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  <c:pt idx="11">
                    <c:v>2012</c:v>
                  </c:pt>
                  <c:pt idx="12">
                    <c:v>2013</c:v>
                  </c:pt>
                  <c:pt idx="13">
                    <c:v>2014</c:v>
                  </c:pt>
                  <c:pt idx="14">
                    <c:v>2015</c:v>
                  </c:pt>
                  <c:pt idx="15">
                    <c:v>2016</c:v>
                  </c:pt>
                  <c:pt idx="16">
                    <c:v>2017</c:v>
                  </c:pt>
                  <c:pt idx="17">
                    <c:v>2018</c:v>
                  </c:pt>
                  <c:pt idx="18">
                    <c:v>2019</c:v>
                  </c:pt>
                  <c:pt idx="22">
                    <c:v>2020</c:v>
                  </c:pt>
                  <c:pt idx="26">
                    <c:v>2021</c:v>
                  </c:pt>
                  <c:pt idx="30">
                    <c:v>2022</c:v>
                  </c:pt>
                  <c:pt idx="34">
                    <c:v>2023</c:v>
                  </c:pt>
                  <c:pt idx="38">
                    <c:v>2024</c:v>
                  </c:pt>
                  <c:pt idx="42">
                    <c:v>2025</c:v>
                  </c:pt>
                  <c:pt idx="46">
                    <c:v>2026</c:v>
                  </c:pt>
                  <c:pt idx="50">
                    <c:v>2027</c:v>
                  </c:pt>
                  <c:pt idx="54">
                    <c:v>2028</c:v>
                  </c:pt>
                  <c:pt idx="58">
                    <c:v>2029</c:v>
                  </c:pt>
                  <c:pt idx="62">
                    <c:v>2030</c:v>
                  </c:pt>
                  <c:pt idx="66">
                    <c:v>2031</c:v>
                  </c:pt>
                  <c:pt idx="70">
                    <c:v>2032</c:v>
                  </c:pt>
                  <c:pt idx="74">
                    <c:v>2033</c:v>
                  </c:pt>
                </c:lvl>
              </c:multiLvlStrCache>
            </c:multiLvlStrRef>
          </c:cat>
          <c:val>
            <c:numRef>
              <c:f>Sheet2!$B$5:$B$95</c:f>
              <c:numCache>
                <c:formatCode>General</c:formatCode>
                <c:ptCount val="75"/>
                <c:pt idx="1">
                  <c:v>120.5787123483871</c:v>
                </c:pt>
                <c:pt idx="2">
                  <c:v>165.63739828164626</c:v>
                </c:pt>
                <c:pt idx="3">
                  <c:v>104.76169141935483</c:v>
                </c:pt>
                <c:pt idx="4">
                  <c:v>77.355902394470036</c:v>
                </c:pt>
                <c:pt idx="5">
                  <c:v>51.643489847004602</c:v>
                </c:pt>
                <c:pt idx="6">
                  <c:v>39.741629040266957</c:v>
                </c:pt>
                <c:pt idx="7">
                  <c:v>56.954341896774189</c:v>
                </c:pt>
                <c:pt idx="8">
                  <c:v>37.769756250691238</c:v>
                </c:pt>
                <c:pt idx="9">
                  <c:v>47.573380556682032</c:v>
                </c:pt>
                <c:pt idx="10">
                  <c:v>23.060603682313676</c:v>
                </c:pt>
                <c:pt idx="11">
                  <c:v>16.622926916129028</c:v>
                </c:pt>
                <c:pt idx="12">
                  <c:v>15.314648516129029</c:v>
                </c:pt>
                <c:pt idx="13">
                  <c:v>30.229822269124419</c:v>
                </c:pt>
                <c:pt idx="16">
                  <c:v>0.71987775483870964</c:v>
                </c:pt>
                <c:pt idx="17">
                  <c:v>8.1392330820276495</c:v>
                </c:pt>
                <c:pt idx="18">
                  <c:v>1.4356695884315906</c:v>
                </c:pt>
                <c:pt idx="19">
                  <c:v>2.2010242064516126</c:v>
                </c:pt>
                <c:pt idx="20">
                  <c:v>2.079286141935484</c:v>
                </c:pt>
                <c:pt idx="21">
                  <c:v>1.3220753806451613</c:v>
                </c:pt>
                <c:pt idx="22">
                  <c:v>0</c:v>
                </c:pt>
                <c:pt idx="23">
                  <c:v>0</c:v>
                </c:pt>
                <c:pt idx="24">
                  <c:v>8.3589413032258051</c:v>
                </c:pt>
                <c:pt idx="25">
                  <c:v>9.9382897935483872</c:v>
                </c:pt>
                <c:pt idx="26">
                  <c:v>15.817948457142856</c:v>
                </c:pt>
                <c:pt idx="27">
                  <c:v>15.002268642580644</c:v>
                </c:pt>
                <c:pt idx="28">
                  <c:v>13.368381499354836</c:v>
                </c:pt>
                <c:pt idx="29">
                  <c:v>8.4890387148387099</c:v>
                </c:pt>
                <c:pt idx="30">
                  <c:v>10.863991833179723</c:v>
                </c:pt>
                <c:pt idx="31">
                  <c:v>12.428563641290321</c:v>
                </c:pt>
                <c:pt idx="32">
                  <c:v>10.424268147096774</c:v>
                </c:pt>
                <c:pt idx="33">
                  <c:v>11.842516598709675</c:v>
                </c:pt>
                <c:pt idx="34">
                  <c:v>4.5326859497219125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B-4237-A48A-CEE287CCE1F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W1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Sheet2!$A$5:$A$95</c:f>
              <c:multiLvlStrCache>
                <c:ptCount val="75"/>
                <c:lvl>
                  <c:pt idx="18">
                    <c:v>Qtr1</c:v>
                  </c:pt>
                  <c:pt idx="19">
                    <c:v>Qtr2</c:v>
                  </c:pt>
                  <c:pt idx="20">
                    <c:v>Qtr3</c:v>
                  </c:pt>
                  <c:pt idx="21">
                    <c:v>Qtr4</c:v>
                  </c:pt>
                  <c:pt idx="22">
                    <c:v>Qtr1</c:v>
                  </c:pt>
                  <c:pt idx="23">
                    <c:v>Qtr2</c:v>
                  </c:pt>
                  <c:pt idx="24">
                    <c:v>Qtr3</c:v>
                  </c:pt>
                  <c:pt idx="25">
                    <c:v>Qtr4</c:v>
                  </c:pt>
                  <c:pt idx="26">
                    <c:v>Qtr1</c:v>
                  </c:pt>
                  <c:pt idx="27">
                    <c:v>Qtr2</c:v>
                  </c:pt>
                  <c:pt idx="28">
                    <c:v>Qtr3</c:v>
                  </c:pt>
                  <c:pt idx="29">
                    <c:v>Qtr4</c:v>
                  </c:pt>
                  <c:pt idx="30">
                    <c:v>Qtr1</c:v>
                  </c:pt>
                  <c:pt idx="31">
                    <c:v>Qtr2</c:v>
                  </c:pt>
                  <c:pt idx="32">
                    <c:v>Qtr3</c:v>
                  </c:pt>
                  <c:pt idx="33">
                    <c:v>Qtr4</c:v>
                  </c:pt>
                  <c:pt idx="34">
                    <c:v>Qtr1</c:v>
                  </c:pt>
                  <c:pt idx="35">
                    <c:v>Qtr2</c:v>
                  </c:pt>
                  <c:pt idx="36">
                    <c:v>Qtr3</c:v>
                  </c:pt>
                  <c:pt idx="37">
                    <c:v>Qtr4</c:v>
                  </c:pt>
                  <c:pt idx="38">
                    <c:v>Qtr1</c:v>
                  </c:pt>
                  <c:pt idx="39">
                    <c:v>Qtr2</c:v>
                  </c:pt>
                  <c:pt idx="40">
                    <c:v>Qtr3</c:v>
                  </c:pt>
                  <c:pt idx="41">
                    <c:v>Qtr4</c:v>
                  </c:pt>
                  <c:pt idx="42">
                    <c:v>Qtr1</c:v>
                  </c:pt>
                  <c:pt idx="43">
                    <c:v>Qtr2</c:v>
                  </c:pt>
                  <c:pt idx="44">
                    <c:v>Qtr3</c:v>
                  </c:pt>
                  <c:pt idx="45">
                    <c:v>Qtr4</c:v>
                  </c:pt>
                  <c:pt idx="46">
                    <c:v>Qtr1</c:v>
                  </c:pt>
                  <c:pt idx="47">
                    <c:v>Qtr2</c:v>
                  </c:pt>
                  <c:pt idx="48">
                    <c:v>Qtr3</c:v>
                  </c:pt>
                  <c:pt idx="49">
                    <c:v>Qtr4</c:v>
                  </c:pt>
                  <c:pt idx="50">
                    <c:v>Qtr1</c:v>
                  </c:pt>
                  <c:pt idx="51">
                    <c:v>Qtr2</c:v>
                  </c:pt>
                  <c:pt idx="52">
                    <c:v>Qtr3</c:v>
                  </c:pt>
                  <c:pt idx="53">
                    <c:v>Qtr4</c:v>
                  </c:pt>
                  <c:pt idx="54">
                    <c:v>Qtr1</c:v>
                  </c:pt>
                  <c:pt idx="55">
                    <c:v>Qtr2</c:v>
                  </c:pt>
                  <c:pt idx="56">
                    <c:v>Qtr3</c:v>
                  </c:pt>
                  <c:pt idx="57">
                    <c:v>Qtr4</c:v>
                  </c:pt>
                  <c:pt idx="58">
                    <c:v>Qtr1</c:v>
                  </c:pt>
                  <c:pt idx="59">
                    <c:v>Qtr2</c:v>
                  </c:pt>
                  <c:pt idx="60">
                    <c:v>Qtr3</c:v>
                  </c:pt>
                  <c:pt idx="61">
                    <c:v>Qtr4</c:v>
                  </c:pt>
                  <c:pt idx="62">
                    <c:v>Qtr1</c:v>
                  </c:pt>
                  <c:pt idx="63">
                    <c:v>Qtr2</c:v>
                  </c:pt>
                  <c:pt idx="64">
                    <c:v>Qtr3</c:v>
                  </c:pt>
                  <c:pt idx="65">
                    <c:v>Qtr4</c:v>
                  </c:pt>
                  <c:pt idx="66">
                    <c:v>Qtr1</c:v>
                  </c:pt>
                  <c:pt idx="67">
                    <c:v>Qtr2</c:v>
                  </c:pt>
                  <c:pt idx="68">
                    <c:v>Qtr3</c:v>
                  </c:pt>
                  <c:pt idx="69">
                    <c:v>Qtr4</c:v>
                  </c:pt>
                  <c:pt idx="70">
                    <c:v>Qtr1</c:v>
                  </c:pt>
                  <c:pt idx="71">
                    <c:v>Qtr2</c:v>
                  </c:pt>
                  <c:pt idx="72">
                    <c:v>Qtr3</c:v>
                  </c:pt>
                  <c:pt idx="73">
                    <c:v>Qtr4</c:v>
                  </c:pt>
                  <c:pt idx="74">
                    <c:v>Qtr1</c:v>
                  </c:pt>
                </c:lvl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  <c:pt idx="11">
                    <c:v>2012</c:v>
                  </c:pt>
                  <c:pt idx="12">
                    <c:v>2013</c:v>
                  </c:pt>
                  <c:pt idx="13">
                    <c:v>2014</c:v>
                  </c:pt>
                  <c:pt idx="14">
                    <c:v>2015</c:v>
                  </c:pt>
                  <c:pt idx="15">
                    <c:v>2016</c:v>
                  </c:pt>
                  <c:pt idx="16">
                    <c:v>2017</c:v>
                  </c:pt>
                  <c:pt idx="17">
                    <c:v>2018</c:v>
                  </c:pt>
                  <c:pt idx="18">
                    <c:v>2019</c:v>
                  </c:pt>
                  <c:pt idx="22">
                    <c:v>2020</c:v>
                  </c:pt>
                  <c:pt idx="26">
                    <c:v>2021</c:v>
                  </c:pt>
                  <c:pt idx="30">
                    <c:v>2022</c:v>
                  </c:pt>
                  <c:pt idx="34">
                    <c:v>2023</c:v>
                  </c:pt>
                  <c:pt idx="38">
                    <c:v>2024</c:v>
                  </c:pt>
                  <c:pt idx="42">
                    <c:v>2025</c:v>
                  </c:pt>
                  <c:pt idx="46">
                    <c:v>2026</c:v>
                  </c:pt>
                  <c:pt idx="50">
                    <c:v>2027</c:v>
                  </c:pt>
                  <c:pt idx="54">
                    <c:v>2028</c:v>
                  </c:pt>
                  <c:pt idx="58">
                    <c:v>2029</c:v>
                  </c:pt>
                  <c:pt idx="62">
                    <c:v>2030</c:v>
                  </c:pt>
                  <c:pt idx="66">
                    <c:v>2031</c:v>
                  </c:pt>
                  <c:pt idx="70">
                    <c:v>2032</c:v>
                  </c:pt>
                  <c:pt idx="74">
                    <c:v>2033</c:v>
                  </c:pt>
                </c:lvl>
              </c:multiLvlStrCache>
            </c:multiLvlStrRef>
          </c:cat>
          <c:val>
            <c:numRef>
              <c:f>Sheet2!$C$5:$C$95</c:f>
              <c:numCache>
                <c:formatCode>General</c:formatCode>
                <c:ptCount val="75"/>
                <c:pt idx="1">
                  <c:v>68.106765987096765</c:v>
                </c:pt>
                <c:pt idx="2">
                  <c:v>146.8084936791991</c:v>
                </c:pt>
                <c:pt idx="3">
                  <c:v>70.603613690322575</c:v>
                </c:pt>
                <c:pt idx="4">
                  <c:v>46.116175924423963</c:v>
                </c:pt>
                <c:pt idx="5">
                  <c:v>62.980781883870961</c:v>
                </c:pt>
                <c:pt idx="6">
                  <c:v>115.65938910433815</c:v>
                </c:pt>
                <c:pt idx="7">
                  <c:v>87.250482425806453</c:v>
                </c:pt>
                <c:pt idx="8">
                  <c:v>48.786123561290317</c:v>
                </c:pt>
                <c:pt idx="9">
                  <c:v>53.586081533640545</c:v>
                </c:pt>
                <c:pt idx="10">
                  <c:v>73.310494537041151</c:v>
                </c:pt>
                <c:pt idx="11">
                  <c:v>47.207992451612895</c:v>
                </c:pt>
                <c:pt idx="12">
                  <c:v>30.377357209216584</c:v>
                </c:pt>
                <c:pt idx="13">
                  <c:v>0</c:v>
                </c:pt>
                <c:pt idx="14">
                  <c:v>0</c:v>
                </c:pt>
                <c:pt idx="15">
                  <c:v>43.022985616589857</c:v>
                </c:pt>
                <c:pt idx="16">
                  <c:v>80.313847509677416</c:v>
                </c:pt>
                <c:pt idx="17">
                  <c:v>63.001013590783387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30.75322638193548</c:v>
                </c:pt>
                <c:pt idx="37">
                  <c:v>40.600943055483867</c:v>
                </c:pt>
                <c:pt idx="38">
                  <c:v>48.823920331797233</c:v>
                </c:pt>
                <c:pt idx="39">
                  <c:v>47.895406722580638</c:v>
                </c:pt>
                <c:pt idx="40">
                  <c:v>37.086365132903225</c:v>
                </c:pt>
                <c:pt idx="41">
                  <c:v>33.252752322580648</c:v>
                </c:pt>
                <c:pt idx="42">
                  <c:v>34.447176647004611</c:v>
                </c:pt>
                <c:pt idx="43">
                  <c:v>41.139755729032252</c:v>
                </c:pt>
                <c:pt idx="44">
                  <c:v>35.608789664516124</c:v>
                </c:pt>
                <c:pt idx="45">
                  <c:v>36.028136717419351</c:v>
                </c:pt>
                <c:pt idx="46">
                  <c:v>37.263769376682021</c:v>
                </c:pt>
                <c:pt idx="47">
                  <c:v>33.338115053419358</c:v>
                </c:pt>
                <c:pt idx="48">
                  <c:v>28.443068058580643</c:v>
                </c:pt>
                <c:pt idx="49">
                  <c:v>9.728356559225805</c:v>
                </c:pt>
                <c:pt idx="50">
                  <c:v>31.279403483959953</c:v>
                </c:pt>
                <c:pt idx="51">
                  <c:v>23.467300611096775</c:v>
                </c:pt>
                <c:pt idx="52">
                  <c:v>33.21483497341935</c:v>
                </c:pt>
                <c:pt idx="53">
                  <c:v>29.516091706838708</c:v>
                </c:pt>
                <c:pt idx="54">
                  <c:v>29.56340201723502</c:v>
                </c:pt>
                <c:pt idx="55">
                  <c:v>22.926345347612902</c:v>
                </c:pt>
                <c:pt idx="56">
                  <c:v>22.681586910967738</c:v>
                </c:pt>
                <c:pt idx="57">
                  <c:v>23.977042234838706</c:v>
                </c:pt>
                <c:pt idx="58">
                  <c:v>26.263274390875573</c:v>
                </c:pt>
                <c:pt idx="59">
                  <c:v>30.527921687999999</c:v>
                </c:pt>
                <c:pt idx="60">
                  <c:v>21.909929899354836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B-4237-A48A-CEE287CCE1F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W2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Sheet2!$A$5:$A$95</c:f>
              <c:multiLvlStrCache>
                <c:ptCount val="75"/>
                <c:lvl>
                  <c:pt idx="18">
                    <c:v>Qtr1</c:v>
                  </c:pt>
                  <c:pt idx="19">
                    <c:v>Qtr2</c:v>
                  </c:pt>
                  <c:pt idx="20">
                    <c:v>Qtr3</c:v>
                  </c:pt>
                  <c:pt idx="21">
                    <c:v>Qtr4</c:v>
                  </c:pt>
                  <c:pt idx="22">
                    <c:v>Qtr1</c:v>
                  </c:pt>
                  <c:pt idx="23">
                    <c:v>Qtr2</c:v>
                  </c:pt>
                  <c:pt idx="24">
                    <c:v>Qtr3</c:v>
                  </c:pt>
                  <c:pt idx="25">
                    <c:v>Qtr4</c:v>
                  </c:pt>
                  <c:pt idx="26">
                    <c:v>Qtr1</c:v>
                  </c:pt>
                  <c:pt idx="27">
                    <c:v>Qtr2</c:v>
                  </c:pt>
                  <c:pt idx="28">
                    <c:v>Qtr3</c:v>
                  </c:pt>
                  <c:pt idx="29">
                    <c:v>Qtr4</c:v>
                  </c:pt>
                  <c:pt idx="30">
                    <c:v>Qtr1</c:v>
                  </c:pt>
                  <c:pt idx="31">
                    <c:v>Qtr2</c:v>
                  </c:pt>
                  <c:pt idx="32">
                    <c:v>Qtr3</c:v>
                  </c:pt>
                  <c:pt idx="33">
                    <c:v>Qtr4</c:v>
                  </c:pt>
                  <c:pt idx="34">
                    <c:v>Qtr1</c:v>
                  </c:pt>
                  <c:pt idx="35">
                    <c:v>Qtr2</c:v>
                  </c:pt>
                  <c:pt idx="36">
                    <c:v>Qtr3</c:v>
                  </c:pt>
                  <c:pt idx="37">
                    <c:v>Qtr4</c:v>
                  </c:pt>
                  <c:pt idx="38">
                    <c:v>Qtr1</c:v>
                  </c:pt>
                  <c:pt idx="39">
                    <c:v>Qtr2</c:v>
                  </c:pt>
                  <c:pt idx="40">
                    <c:v>Qtr3</c:v>
                  </c:pt>
                  <c:pt idx="41">
                    <c:v>Qtr4</c:v>
                  </c:pt>
                  <c:pt idx="42">
                    <c:v>Qtr1</c:v>
                  </c:pt>
                  <c:pt idx="43">
                    <c:v>Qtr2</c:v>
                  </c:pt>
                  <c:pt idx="44">
                    <c:v>Qtr3</c:v>
                  </c:pt>
                  <c:pt idx="45">
                    <c:v>Qtr4</c:v>
                  </c:pt>
                  <c:pt idx="46">
                    <c:v>Qtr1</c:v>
                  </c:pt>
                  <c:pt idx="47">
                    <c:v>Qtr2</c:v>
                  </c:pt>
                  <c:pt idx="48">
                    <c:v>Qtr3</c:v>
                  </c:pt>
                  <c:pt idx="49">
                    <c:v>Qtr4</c:v>
                  </c:pt>
                  <c:pt idx="50">
                    <c:v>Qtr1</c:v>
                  </c:pt>
                  <c:pt idx="51">
                    <c:v>Qtr2</c:v>
                  </c:pt>
                  <c:pt idx="52">
                    <c:v>Qtr3</c:v>
                  </c:pt>
                  <c:pt idx="53">
                    <c:v>Qtr4</c:v>
                  </c:pt>
                  <c:pt idx="54">
                    <c:v>Qtr1</c:v>
                  </c:pt>
                  <c:pt idx="55">
                    <c:v>Qtr2</c:v>
                  </c:pt>
                  <c:pt idx="56">
                    <c:v>Qtr3</c:v>
                  </c:pt>
                  <c:pt idx="57">
                    <c:v>Qtr4</c:v>
                  </c:pt>
                  <c:pt idx="58">
                    <c:v>Qtr1</c:v>
                  </c:pt>
                  <c:pt idx="59">
                    <c:v>Qtr2</c:v>
                  </c:pt>
                  <c:pt idx="60">
                    <c:v>Qtr3</c:v>
                  </c:pt>
                  <c:pt idx="61">
                    <c:v>Qtr4</c:v>
                  </c:pt>
                  <c:pt idx="62">
                    <c:v>Qtr1</c:v>
                  </c:pt>
                  <c:pt idx="63">
                    <c:v>Qtr2</c:v>
                  </c:pt>
                  <c:pt idx="64">
                    <c:v>Qtr3</c:v>
                  </c:pt>
                  <c:pt idx="65">
                    <c:v>Qtr4</c:v>
                  </c:pt>
                  <c:pt idx="66">
                    <c:v>Qtr1</c:v>
                  </c:pt>
                  <c:pt idx="67">
                    <c:v>Qtr2</c:v>
                  </c:pt>
                  <c:pt idx="68">
                    <c:v>Qtr3</c:v>
                  </c:pt>
                  <c:pt idx="69">
                    <c:v>Qtr4</c:v>
                  </c:pt>
                  <c:pt idx="70">
                    <c:v>Qtr1</c:v>
                  </c:pt>
                  <c:pt idx="71">
                    <c:v>Qtr2</c:v>
                  </c:pt>
                  <c:pt idx="72">
                    <c:v>Qtr3</c:v>
                  </c:pt>
                  <c:pt idx="73">
                    <c:v>Qtr4</c:v>
                  </c:pt>
                  <c:pt idx="74">
                    <c:v>Qtr1</c:v>
                  </c:pt>
                </c:lvl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  <c:pt idx="11">
                    <c:v>2012</c:v>
                  </c:pt>
                  <c:pt idx="12">
                    <c:v>2013</c:v>
                  </c:pt>
                  <c:pt idx="13">
                    <c:v>2014</c:v>
                  </c:pt>
                  <c:pt idx="14">
                    <c:v>2015</c:v>
                  </c:pt>
                  <c:pt idx="15">
                    <c:v>2016</c:v>
                  </c:pt>
                  <c:pt idx="16">
                    <c:v>2017</c:v>
                  </c:pt>
                  <c:pt idx="17">
                    <c:v>2018</c:v>
                  </c:pt>
                  <c:pt idx="18">
                    <c:v>2019</c:v>
                  </c:pt>
                  <c:pt idx="22">
                    <c:v>2020</c:v>
                  </c:pt>
                  <c:pt idx="26">
                    <c:v>2021</c:v>
                  </c:pt>
                  <c:pt idx="30">
                    <c:v>2022</c:v>
                  </c:pt>
                  <c:pt idx="34">
                    <c:v>2023</c:v>
                  </c:pt>
                  <c:pt idx="38">
                    <c:v>2024</c:v>
                  </c:pt>
                  <c:pt idx="42">
                    <c:v>2025</c:v>
                  </c:pt>
                  <c:pt idx="46">
                    <c:v>2026</c:v>
                  </c:pt>
                  <c:pt idx="50">
                    <c:v>2027</c:v>
                  </c:pt>
                  <c:pt idx="54">
                    <c:v>2028</c:v>
                  </c:pt>
                  <c:pt idx="58">
                    <c:v>2029</c:v>
                  </c:pt>
                  <c:pt idx="62">
                    <c:v>2030</c:v>
                  </c:pt>
                  <c:pt idx="66">
                    <c:v>2031</c:v>
                  </c:pt>
                  <c:pt idx="70">
                    <c:v>2032</c:v>
                  </c:pt>
                  <c:pt idx="74">
                    <c:v>2033</c:v>
                  </c:pt>
                </c:lvl>
              </c:multiLvlStrCache>
            </c:multiLvlStrRef>
          </c:cat>
          <c:val>
            <c:numRef>
              <c:f>Sheet2!$D$5:$D$95</c:f>
              <c:numCache>
                <c:formatCode>General</c:formatCode>
                <c:ptCount val="75"/>
                <c:pt idx="1">
                  <c:v>135.28669950967739</c:v>
                </c:pt>
                <c:pt idx="2">
                  <c:v>6.3883658536151282</c:v>
                </c:pt>
                <c:pt idx="3">
                  <c:v>23.624488799999995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AB-4237-A48A-CEE287CCE1F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W3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Sheet2!$A$5:$A$95</c:f>
              <c:multiLvlStrCache>
                <c:ptCount val="75"/>
                <c:lvl>
                  <c:pt idx="18">
                    <c:v>Qtr1</c:v>
                  </c:pt>
                  <c:pt idx="19">
                    <c:v>Qtr2</c:v>
                  </c:pt>
                  <c:pt idx="20">
                    <c:v>Qtr3</c:v>
                  </c:pt>
                  <c:pt idx="21">
                    <c:v>Qtr4</c:v>
                  </c:pt>
                  <c:pt idx="22">
                    <c:v>Qtr1</c:v>
                  </c:pt>
                  <c:pt idx="23">
                    <c:v>Qtr2</c:v>
                  </c:pt>
                  <c:pt idx="24">
                    <c:v>Qtr3</c:v>
                  </c:pt>
                  <c:pt idx="25">
                    <c:v>Qtr4</c:v>
                  </c:pt>
                  <c:pt idx="26">
                    <c:v>Qtr1</c:v>
                  </c:pt>
                  <c:pt idx="27">
                    <c:v>Qtr2</c:v>
                  </c:pt>
                  <c:pt idx="28">
                    <c:v>Qtr3</c:v>
                  </c:pt>
                  <c:pt idx="29">
                    <c:v>Qtr4</c:v>
                  </c:pt>
                  <c:pt idx="30">
                    <c:v>Qtr1</c:v>
                  </c:pt>
                  <c:pt idx="31">
                    <c:v>Qtr2</c:v>
                  </c:pt>
                  <c:pt idx="32">
                    <c:v>Qtr3</c:v>
                  </c:pt>
                  <c:pt idx="33">
                    <c:v>Qtr4</c:v>
                  </c:pt>
                  <c:pt idx="34">
                    <c:v>Qtr1</c:v>
                  </c:pt>
                  <c:pt idx="35">
                    <c:v>Qtr2</c:v>
                  </c:pt>
                  <c:pt idx="36">
                    <c:v>Qtr3</c:v>
                  </c:pt>
                  <c:pt idx="37">
                    <c:v>Qtr4</c:v>
                  </c:pt>
                  <c:pt idx="38">
                    <c:v>Qtr1</c:v>
                  </c:pt>
                  <c:pt idx="39">
                    <c:v>Qtr2</c:v>
                  </c:pt>
                  <c:pt idx="40">
                    <c:v>Qtr3</c:v>
                  </c:pt>
                  <c:pt idx="41">
                    <c:v>Qtr4</c:v>
                  </c:pt>
                  <c:pt idx="42">
                    <c:v>Qtr1</c:v>
                  </c:pt>
                  <c:pt idx="43">
                    <c:v>Qtr2</c:v>
                  </c:pt>
                  <c:pt idx="44">
                    <c:v>Qtr3</c:v>
                  </c:pt>
                  <c:pt idx="45">
                    <c:v>Qtr4</c:v>
                  </c:pt>
                  <c:pt idx="46">
                    <c:v>Qtr1</c:v>
                  </c:pt>
                  <c:pt idx="47">
                    <c:v>Qtr2</c:v>
                  </c:pt>
                  <c:pt idx="48">
                    <c:v>Qtr3</c:v>
                  </c:pt>
                  <c:pt idx="49">
                    <c:v>Qtr4</c:v>
                  </c:pt>
                  <c:pt idx="50">
                    <c:v>Qtr1</c:v>
                  </c:pt>
                  <c:pt idx="51">
                    <c:v>Qtr2</c:v>
                  </c:pt>
                  <c:pt idx="52">
                    <c:v>Qtr3</c:v>
                  </c:pt>
                  <c:pt idx="53">
                    <c:v>Qtr4</c:v>
                  </c:pt>
                  <c:pt idx="54">
                    <c:v>Qtr1</c:v>
                  </c:pt>
                  <c:pt idx="55">
                    <c:v>Qtr2</c:v>
                  </c:pt>
                  <c:pt idx="56">
                    <c:v>Qtr3</c:v>
                  </c:pt>
                  <c:pt idx="57">
                    <c:v>Qtr4</c:v>
                  </c:pt>
                  <c:pt idx="58">
                    <c:v>Qtr1</c:v>
                  </c:pt>
                  <c:pt idx="59">
                    <c:v>Qtr2</c:v>
                  </c:pt>
                  <c:pt idx="60">
                    <c:v>Qtr3</c:v>
                  </c:pt>
                  <c:pt idx="61">
                    <c:v>Qtr4</c:v>
                  </c:pt>
                  <c:pt idx="62">
                    <c:v>Qtr1</c:v>
                  </c:pt>
                  <c:pt idx="63">
                    <c:v>Qtr2</c:v>
                  </c:pt>
                  <c:pt idx="64">
                    <c:v>Qtr3</c:v>
                  </c:pt>
                  <c:pt idx="65">
                    <c:v>Qtr4</c:v>
                  </c:pt>
                  <c:pt idx="66">
                    <c:v>Qtr1</c:v>
                  </c:pt>
                  <c:pt idx="67">
                    <c:v>Qtr2</c:v>
                  </c:pt>
                  <c:pt idx="68">
                    <c:v>Qtr3</c:v>
                  </c:pt>
                  <c:pt idx="69">
                    <c:v>Qtr4</c:v>
                  </c:pt>
                  <c:pt idx="70">
                    <c:v>Qtr1</c:v>
                  </c:pt>
                  <c:pt idx="71">
                    <c:v>Qtr2</c:v>
                  </c:pt>
                  <c:pt idx="72">
                    <c:v>Qtr3</c:v>
                  </c:pt>
                  <c:pt idx="73">
                    <c:v>Qtr4</c:v>
                  </c:pt>
                  <c:pt idx="74">
                    <c:v>Qtr1</c:v>
                  </c:pt>
                </c:lvl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  <c:pt idx="11">
                    <c:v>2012</c:v>
                  </c:pt>
                  <c:pt idx="12">
                    <c:v>2013</c:v>
                  </c:pt>
                  <c:pt idx="13">
                    <c:v>2014</c:v>
                  </c:pt>
                  <c:pt idx="14">
                    <c:v>2015</c:v>
                  </c:pt>
                  <c:pt idx="15">
                    <c:v>2016</c:v>
                  </c:pt>
                  <c:pt idx="16">
                    <c:v>2017</c:v>
                  </c:pt>
                  <c:pt idx="17">
                    <c:v>2018</c:v>
                  </c:pt>
                  <c:pt idx="18">
                    <c:v>2019</c:v>
                  </c:pt>
                  <c:pt idx="22">
                    <c:v>2020</c:v>
                  </c:pt>
                  <c:pt idx="26">
                    <c:v>2021</c:v>
                  </c:pt>
                  <c:pt idx="30">
                    <c:v>2022</c:v>
                  </c:pt>
                  <c:pt idx="34">
                    <c:v>2023</c:v>
                  </c:pt>
                  <c:pt idx="38">
                    <c:v>2024</c:v>
                  </c:pt>
                  <c:pt idx="42">
                    <c:v>2025</c:v>
                  </c:pt>
                  <c:pt idx="46">
                    <c:v>2026</c:v>
                  </c:pt>
                  <c:pt idx="50">
                    <c:v>2027</c:v>
                  </c:pt>
                  <c:pt idx="54">
                    <c:v>2028</c:v>
                  </c:pt>
                  <c:pt idx="58">
                    <c:v>2029</c:v>
                  </c:pt>
                  <c:pt idx="62">
                    <c:v>2030</c:v>
                  </c:pt>
                  <c:pt idx="66">
                    <c:v>2031</c:v>
                  </c:pt>
                  <c:pt idx="70">
                    <c:v>2032</c:v>
                  </c:pt>
                  <c:pt idx="74">
                    <c:v>2033</c:v>
                  </c:pt>
                </c:lvl>
              </c:multiLvlStrCache>
            </c:multiLvlStrRef>
          </c:cat>
          <c:val>
            <c:numRef>
              <c:f>Sheet2!$E$5:$E$95</c:f>
              <c:numCache>
                <c:formatCode>General</c:formatCode>
                <c:ptCount val="75"/>
                <c:pt idx="2">
                  <c:v>31.043206451612903</c:v>
                </c:pt>
                <c:pt idx="3">
                  <c:v>348.70019321474649</c:v>
                </c:pt>
                <c:pt idx="4">
                  <c:v>130.54227728294927</c:v>
                </c:pt>
                <c:pt idx="5">
                  <c:v>82.537364272811061</c:v>
                </c:pt>
                <c:pt idx="6">
                  <c:v>44.689315854060069</c:v>
                </c:pt>
                <c:pt idx="7">
                  <c:v>79.45547821382489</c:v>
                </c:pt>
                <c:pt idx="8">
                  <c:v>77.562045517050677</c:v>
                </c:pt>
                <c:pt idx="9">
                  <c:v>72.485742138248838</c:v>
                </c:pt>
                <c:pt idx="10">
                  <c:v>98.397463285428245</c:v>
                </c:pt>
                <c:pt idx="11">
                  <c:v>66.806487517050684</c:v>
                </c:pt>
                <c:pt idx="12">
                  <c:v>111.96191823041472</c:v>
                </c:pt>
                <c:pt idx="13">
                  <c:v>143.75462536589862</c:v>
                </c:pt>
                <c:pt idx="14">
                  <c:v>110.4089523176863</c:v>
                </c:pt>
                <c:pt idx="15">
                  <c:v>564.6886788663594</c:v>
                </c:pt>
                <c:pt idx="16">
                  <c:v>420.94692295299541</c:v>
                </c:pt>
                <c:pt idx="17">
                  <c:v>276.17995862488476</c:v>
                </c:pt>
                <c:pt idx="18">
                  <c:v>85.921886362625131</c:v>
                </c:pt>
                <c:pt idx="19">
                  <c:v>83.685180309677406</c:v>
                </c:pt>
                <c:pt idx="20">
                  <c:v>52.001631638709682</c:v>
                </c:pt>
                <c:pt idx="21">
                  <c:v>66.859356619354827</c:v>
                </c:pt>
                <c:pt idx="22">
                  <c:v>71.727545878341004</c:v>
                </c:pt>
                <c:pt idx="23">
                  <c:v>69.500829143225801</c:v>
                </c:pt>
                <c:pt idx="24">
                  <c:v>68.556304080000004</c:v>
                </c:pt>
                <c:pt idx="25">
                  <c:v>62.817490559999996</c:v>
                </c:pt>
                <c:pt idx="26">
                  <c:v>69.725911230414738</c:v>
                </c:pt>
                <c:pt idx="27">
                  <c:v>65.359705981935477</c:v>
                </c:pt>
                <c:pt idx="28">
                  <c:v>39.414646196129027</c:v>
                </c:pt>
                <c:pt idx="29">
                  <c:v>39.99606719225806</c:v>
                </c:pt>
                <c:pt idx="30">
                  <c:v>39.767303977880175</c:v>
                </c:pt>
                <c:pt idx="31">
                  <c:v>38.094356307096767</c:v>
                </c:pt>
                <c:pt idx="32">
                  <c:v>80.85899056258063</c:v>
                </c:pt>
                <c:pt idx="33">
                  <c:v>101.85474875612903</c:v>
                </c:pt>
                <c:pt idx="34">
                  <c:v>67.6185263839822</c:v>
                </c:pt>
                <c:pt idx="35">
                  <c:v>62.819032575483867</c:v>
                </c:pt>
                <c:pt idx="36">
                  <c:v>48.266788978064511</c:v>
                </c:pt>
                <c:pt idx="37">
                  <c:v>31.069420714838706</c:v>
                </c:pt>
                <c:pt idx="38">
                  <c:v>32.521715245161289</c:v>
                </c:pt>
                <c:pt idx="39">
                  <c:v>40.649394805161286</c:v>
                </c:pt>
                <c:pt idx="40">
                  <c:v>49.204253233548378</c:v>
                </c:pt>
                <c:pt idx="41">
                  <c:v>63.418957757419349</c:v>
                </c:pt>
                <c:pt idx="42">
                  <c:v>53.065100588018424</c:v>
                </c:pt>
                <c:pt idx="43">
                  <c:v>50.799833465806444</c:v>
                </c:pt>
                <c:pt idx="44">
                  <c:v>22.149997362580642</c:v>
                </c:pt>
                <c:pt idx="45">
                  <c:v>22.774107839999999</c:v>
                </c:pt>
                <c:pt idx="46">
                  <c:v>17.527429141382488</c:v>
                </c:pt>
                <c:pt idx="47">
                  <c:v>16.496002810064514</c:v>
                </c:pt>
                <c:pt idx="48">
                  <c:v>24.378615530322577</c:v>
                </c:pt>
                <c:pt idx="49">
                  <c:v>12.667340681032256</c:v>
                </c:pt>
                <c:pt idx="50">
                  <c:v>11.541742420645161</c:v>
                </c:pt>
                <c:pt idx="51">
                  <c:v>13.015300532903222</c:v>
                </c:pt>
                <c:pt idx="52">
                  <c:v>16.737433739612904</c:v>
                </c:pt>
                <c:pt idx="53">
                  <c:v>11.499872642322579</c:v>
                </c:pt>
                <c:pt idx="54">
                  <c:v>13.480481967096773</c:v>
                </c:pt>
                <c:pt idx="55">
                  <c:v>12.151625776258065</c:v>
                </c:pt>
                <c:pt idx="56">
                  <c:v>15.902529745548385</c:v>
                </c:pt>
                <c:pt idx="57">
                  <c:v>24.518192279225804</c:v>
                </c:pt>
                <c:pt idx="58">
                  <c:v>43.062379474562213</c:v>
                </c:pt>
                <c:pt idx="59">
                  <c:v>31.121646344516126</c:v>
                </c:pt>
                <c:pt idx="60">
                  <c:v>33.820076050838708</c:v>
                </c:pt>
                <c:pt idx="61">
                  <c:v>25.204291779096771</c:v>
                </c:pt>
                <c:pt idx="62">
                  <c:v>27.069267333732714</c:v>
                </c:pt>
                <c:pt idx="63">
                  <c:v>13.226386220903224</c:v>
                </c:pt>
                <c:pt idx="64">
                  <c:v>22.645844615225805</c:v>
                </c:pt>
                <c:pt idx="65">
                  <c:v>28.13083427070967</c:v>
                </c:pt>
                <c:pt idx="66">
                  <c:v>10.059787180511679</c:v>
                </c:pt>
                <c:pt idx="67">
                  <c:v>11.525810965935484</c:v>
                </c:pt>
                <c:pt idx="68">
                  <c:v>14.822080075354837</c:v>
                </c:pt>
                <c:pt idx="69">
                  <c:v>15.392926091612901</c:v>
                </c:pt>
                <c:pt idx="70">
                  <c:v>11.577481238156681</c:v>
                </c:pt>
                <c:pt idx="71">
                  <c:v>11.05634840980645</c:v>
                </c:pt>
                <c:pt idx="72">
                  <c:v>3.3388855478709676</c:v>
                </c:pt>
                <c:pt idx="73">
                  <c:v>15.031226070193545</c:v>
                </c:pt>
                <c:pt idx="74">
                  <c:v>4.5651774193548382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AB-4237-A48A-CEE287CCE1F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W4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Sheet2!$A$5:$A$95</c:f>
              <c:multiLvlStrCache>
                <c:ptCount val="75"/>
                <c:lvl>
                  <c:pt idx="18">
                    <c:v>Qtr1</c:v>
                  </c:pt>
                  <c:pt idx="19">
                    <c:v>Qtr2</c:v>
                  </c:pt>
                  <c:pt idx="20">
                    <c:v>Qtr3</c:v>
                  </c:pt>
                  <c:pt idx="21">
                    <c:v>Qtr4</c:v>
                  </c:pt>
                  <c:pt idx="22">
                    <c:v>Qtr1</c:v>
                  </c:pt>
                  <c:pt idx="23">
                    <c:v>Qtr2</c:v>
                  </c:pt>
                  <c:pt idx="24">
                    <c:v>Qtr3</c:v>
                  </c:pt>
                  <c:pt idx="25">
                    <c:v>Qtr4</c:v>
                  </c:pt>
                  <c:pt idx="26">
                    <c:v>Qtr1</c:v>
                  </c:pt>
                  <c:pt idx="27">
                    <c:v>Qtr2</c:v>
                  </c:pt>
                  <c:pt idx="28">
                    <c:v>Qtr3</c:v>
                  </c:pt>
                  <c:pt idx="29">
                    <c:v>Qtr4</c:v>
                  </c:pt>
                  <c:pt idx="30">
                    <c:v>Qtr1</c:v>
                  </c:pt>
                  <c:pt idx="31">
                    <c:v>Qtr2</c:v>
                  </c:pt>
                  <c:pt idx="32">
                    <c:v>Qtr3</c:v>
                  </c:pt>
                  <c:pt idx="33">
                    <c:v>Qtr4</c:v>
                  </c:pt>
                  <c:pt idx="34">
                    <c:v>Qtr1</c:v>
                  </c:pt>
                  <c:pt idx="35">
                    <c:v>Qtr2</c:v>
                  </c:pt>
                  <c:pt idx="36">
                    <c:v>Qtr3</c:v>
                  </c:pt>
                  <c:pt idx="37">
                    <c:v>Qtr4</c:v>
                  </c:pt>
                  <c:pt idx="38">
                    <c:v>Qtr1</c:v>
                  </c:pt>
                  <c:pt idx="39">
                    <c:v>Qtr2</c:v>
                  </c:pt>
                  <c:pt idx="40">
                    <c:v>Qtr3</c:v>
                  </c:pt>
                  <c:pt idx="41">
                    <c:v>Qtr4</c:v>
                  </c:pt>
                  <c:pt idx="42">
                    <c:v>Qtr1</c:v>
                  </c:pt>
                  <c:pt idx="43">
                    <c:v>Qtr2</c:v>
                  </c:pt>
                  <c:pt idx="44">
                    <c:v>Qtr3</c:v>
                  </c:pt>
                  <c:pt idx="45">
                    <c:v>Qtr4</c:v>
                  </c:pt>
                  <c:pt idx="46">
                    <c:v>Qtr1</c:v>
                  </c:pt>
                  <c:pt idx="47">
                    <c:v>Qtr2</c:v>
                  </c:pt>
                  <c:pt idx="48">
                    <c:v>Qtr3</c:v>
                  </c:pt>
                  <c:pt idx="49">
                    <c:v>Qtr4</c:v>
                  </c:pt>
                  <c:pt idx="50">
                    <c:v>Qtr1</c:v>
                  </c:pt>
                  <c:pt idx="51">
                    <c:v>Qtr2</c:v>
                  </c:pt>
                  <c:pt idx="52">
                    <c:v>Qtr3</c:v>
                  </c:pt>
                  <c:pt idx="53">
                    <c:v>Qtr4</c:v>
                  </c:pt>
                  <c:pt idx="54">
                    <c:v>Qtr1</c:v>
                  </c:pt>
                  <c:pt idx="55">
                    <c:v>Qtr2</c:v>
                  </c:pt>
                  <c:pt idx="56">
                    <c:v>Qtr3</c:v>
                  </c:pt>
                  <c:pt idx="57">
                    <c:v>Qtr4</c:v>
                  </c:pt>
                  <c:pt idx="58">
                    <c:v>Qtr1</c:v>
                  </c:pt>
                  <c:pt idx="59">
                    <c:v>Qtr2</c:v>
                  </c:pt>
                  <c:pt idx="60">
                    <c:v>Qtr3</c:v>
                  </c:pt>
                  <c:pt idx="61">
                    <c:v>Qtr4</c:v>
                  </c:pt>
                  <c:pt idx="62">
                    <c:v>Qtr1</c:v>
                  </c:pt>
                  <c:pt idx="63">
                    <c:v>Qtr2</c:v>
                  </c:pt>
                  <c:pt idx="64">
                    <c:v>Qtr3</c:v>
                  </c:pt>
                  <c:pt idx="65">
                    <c:v>Qtr4</c:v>
                  </c:pt>
                  <c:pt idx="66">
                    <c:v>Qtr1</c:v>
                  </c:pt>
                  <c:pt idx="67">
                    <c:v>Qtr2</c:v>
                  </c:pt>
                  <c:pt idx="68">
                    <c:v>Qtr3</c:v>
                  </c:pt>
                  <c:pt idx="69">
                    <c:v>Qtr4</c:v>
                  </c:pt>
                  <c:pt idx="70">
                    <c:v>Qtr1</c:v>
                  </c:pt>
                  <c:pt idx="71">
                    <c:v>Qtr2</c:v>
                  </c:pt>
                  <c:pt idx="72">
                    <c:v>Qtr3</c:v>
                  </c:pt>
                  <c:pt idx="73">
                    <c:v>Qtr4</c:v>
                  </c:pt>
                  <c:pt idx="74">
                    <c:v>Qtr1</c:v>
                  </c:pt>
                </c:lvl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  <c:pt idx="11">
                    <c:v>2012</c:v>
                  </c:pt>
                  <c:pt idx="12">
                    <c:v>2013</c:v>
                  </c:pt>
                  <c:pt idx="13">
                    <c:v>2014</c:v>
                  </c:pt>
                  <c:pt idx="14">
                    <c:v>2015</c:v>
                  </c:pt>
                  <c:pt idx="15">
                    <c:v>2016</c:v>
                  </c:pt>
                  <c:pt idx="16">
                    <c:v>2017</c:v>
                  </c:pt>
                  <c:pt idx="17">
                    <c:v>2018</c:v>
                  </c:pt>
                  <c:pt idx="18">
                    <c:v>2019</c:v>
                  </c:pt>
                  <c:pt idx="22">
                    <c:v>2020</c:v>
                  </c:pt>
                  <c:pt idx="26">
                    <c:v>2021</c:v>
                  </c:pt>
                  <c:pt idx="30">
                    <c:v>2022</c:v>
                  </c:pt>
                  <c:pt idx="34">
                    <c:v>2023</c:v>
                  </c:pt>
                  <c:pt idx="38">
                    <c:v>2024</c:v>
                  </c:pt>
                  <c:pt idx="42">
                    <c:v>2025</c:v>
                  </c:pt>
                  <c:pt idx="46">
                    <c:v>2026</c:v>
                  </c:pt>
                  <c:pt idx="50">
                    <c:v>2027</c:v>
                  </c:pt>
                  <c:pt idx="54">
                    <c:v>2028</c:v>
                  </c:pt>
                  <c:pt idx="58">
                    <c:v>2029</c:v>
                  </c:pt>
                  <c:pt idx="62">
                    <c:v>2030</c:v>
                  </c:pt>
                  <c:pt idx="66">
                    <c:v>2031</c:v>
                  </c:pt>
                  <c:pt idx="70">
                    <c:v>2032</c:v>
                  </c:pt>
                  <c:pt idx="74">
                    <c:v>2033</c:v>
                  </c:pt>
                </c:lvl>
              </c:multiLvlStrCache>
            </c:multiLvlStrRef>
          </c:cat>
          <c:val>
            <c:numRef>
              <c:f>Sheet2!$F$5:$F$95</c:f>
              <c:numCache>
                <c:formatCode>General</c:formatCode>
                <c:ptCount val="75"/>
                <c:pt idx="0">
                  <c:v>14.781435793548386</c:v>
                </c:pt>
                <c:pt idx="1">
                  <c:v>206.56903189493084</c:v>
                </c:pt>
                <c:pt idx="2">
                  <c:v>515.09359287296991</c:v>
                </c:pt>
                <c:pt idx="3">
                  <c:v>429.39774750967734</c:v>
                </c:pt>
                <c:pt idx="4">
                  <c:v>375.20714952995394</c:v>
                </c:pt>
                <c:pt idx="5">
                  <c:v>426.2674560774193</c:v>
                </c:pt>
                <c:pt idx="6">
                  <c:v>492.21758327652941</c:v>
                </c:pt>
                <c:pt idx="7">
                  <c:v>328.82187451244238</c:v>
                </c:pt>
                <c:pt idx="8">
                  <c:v>387.68367796866357</c:v>
                </c:pt>
                <c:pt idx="9">
                  <c:v>468.70308451797229</c:v>
                </c:pt>
                <c:pt idx="10">
                  <c:v>433.31603404137928</c:v>
                </c:pt>
                <c:pt idx="11">
                  <c:v>550.03350283686632</c:v>
                </c:pt>
                <c:pt idx="12">
                  <c:v>484.21894866359446</c:v>
                </c:pt>
                <c:pt idx="13">
                  <c:v>384.17930285529957</c:v>
                </c:pt>
                <c:pt idx="14">
                  <c:v>378.20364503225801</c:v>
                </c:pt>
                <c:pt idx="15">
                  <c:v>181.60026501013823</c:v>
                </c:pt>
                <c:pt idx="16">
                  <c:v>220.61992336036866</c:v>
                </c:pt>
                <c:pt idx="17">
                  <c:v>124.92876121658986</c:v>
                </c:pt>
                <c:pt idx="18">
                  <c:v>37.199794224694102</c:v>
                </c:pt>
                <c:pt idx="19">
                  <c:v>34.877955483870963</c:v>
                </c:pt>
                <c:pt idx="20">
                  <c:v>18.309404903225804</c:v>
                </c:pt>
                <c:pt idx="21">
                  <c:v>4.7031472258064504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4.9927388930875569</c:v>
                </c:pt>
                <c:pt idx="27">
                  <c:v>4.1295986245161291</c:v>
                </c:pt>
                <c:pt idx="28">
                  <c:v>2.437196051612903</c:v>
                </c:pt>
                <c:pt idx="29">
                  <c:v>4.2019921935483868</c:v>
                </c:pt>
                <c:pt idx="30">
                  <c:v>2.3022407115207373</c:v>
                </c:pt>
                <c:pt idx="31">
                  <c:v>2.2226124232258062</c:v>
                </c:pt>
                <c:pt idx="32">
                  <c:v>2.4910854348387095</c:v>
                </c:pt>
                <c:pt idx="33">
                  <c:v>1.0639906838709676</c:v>
                </c:pt>
                <c:pt idx="34">
                  <c:v>0.37251847741935484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0.33713327999999998</c:v>
                </c:pt>
                <c:pt idx="44">
                  <c:v>18.211040547096772</c:v>
                </c:pt>
                <c:pt idx="45">
                  <c:v>10.686735414193548</c:v>
                </c:pt>
                <c:pt idx="46">
                  <c:v>3.8172448376958523</c:v>
                </c:pt>
                <c:pt idx="47">
                  <c:v>7.4422212139354835</c:v>
                </c:pt>
                <c:pt idx="48">
                  <c:v>15.125013075096774</c:v>
                </c:pt>
                <c:pt idx="49">
                  <c:v>15.030722886193546</c:v>
                </c:pt>
                <c:pt idx="50">
                  <c:v>22.582327010456062</c:v>
                </c:pt>
                <c:pt idx="51">
                  <c:v>71.600153370580642</c:v>
                </c:pt>
                <c:pt idx="52">
                  <c:v>54.42706779329032</c:v>
                </c:pt>
                <c:pt idx="53">
                  <c:v>29.746606789935484</c:v>
                </c:pt>
                <c:pt idx="54">
                  <c:v>25.765609183133641</c:v>
                </c:pt>
                <c:pt idx="55">
                  <c:v>19.092002108903223</c:v>
                </c:pt>
                <c:pt idx="56">
                  <c:v>16.724927182451612</c:v>
                </c:pt>
                <c:pt idx="57">
                  <c:v>16.507592273806452</c:v>
                </c:pt>
                <c:pt idx="58">
                  <c:v>22.865651965990786</c:v>
                </c:pt>
                <c:pt idx="59">
                  <c:v>28.248733528258061</c:v>
                </c:pt>
                <c:pt idx="60">
                  <c:v>32.636051635354832</c:v>
                </c:pt>
                <c:pt idx="61">
                  <c:v>28.570584623225805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AB-4237-A48A-CEE287CCE1FD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W5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Sheet2!$A$5:$A$95</c:f>
              <c:multiLvlStrCache>
                <c:ptCount val="75"/>
                <c:lvl>
                  <c:pt idx="18">
                    <c:v>Qtr1</c:v>
                  </c:pt>
                  <c:pt idx="19">
                    <c:v>Qtr2</c:v>
                  </c:pt>
                  <c:pt idx="20">
                    <c:v>Qtr3</c:v>
                  </c:pt>
                  <c:pt idx="21">
                    <c:v>Qtr4</c:v>
                  </c:pt>
                  <c:pt idx="22">
                    <c:v>Qtr1</c:v>
                  </c:pt>
                  <c:pt idx="23">
                    <c:v>Qtr2</c:v>
                  </c:pt>
                  <c:pt idx="24">
                    <c:v>Qtr3</c:v>
                  </c:pt>
                  <c:pt idx="25">
                    <c:v>Qtr4</c:v>
                  </c:pt>
                  <c:pt idx="26">
                    <c:v>Qtr1</c:v>
                  </c:pt>
                  <c:pt idx="27">
                    <c:v>Qtr2</c:v>
                  </c:pt>
                  <c:pt idx="28">
                    <c:v>Qtr3</c:v>
                  </c:pt>
                  <c:pt idx="29">
                    <c:v>Qtr4</c:v>
                  </c:pt>
                  <c:pt idx="30">
                    <c:v>Qtr1</c:v>
                  </c:pt>
                  <c:pt idx="31">
                    <c:v>Qtr2</c:v>
                  </c:pt>
                  <c:pt idx="32">
                    <c:v>Qtr3</c:v>
                  </c:pt>
                  <c:pt idx="33">
                    <c:v>Qtr4</c:v>
                  </c:pt>
                  <c:pt idx="34">
                    <c:v>Qtr1</c:v>
                  </c:pt>
                  <c:pt idx="35">
                    <c:v>Qtr2</c:v>
                  </c:pt>
                  <c:pt idx="36">
                    <c:v>Qtr3</c:v>
                  </c:pt>
                  <c:pt idx="37">
                    <c:v>Qtr4</c:v>
                  </c:pt>
                  <c:pt idx="38">
                    <c:v>Qtr1</c:v>
                  </c:pt>
                  <c:pt idx="39">
                    <c:v>Qtr2</c:v>
                  </c:pt>
                  <c:pt idx="40">
                    <c:v>Qtr3</c:v>
                  </c:pt>
                  <c:pt idx="41">
                    <c:v>Qtr4</c:v>
                  </c:pt>
                  <c:pt idx="42">
                    <c:v>Qtr1</c:v>
                  </c:pt>
                  <c:pt idx="43">
                    <c:v>Qtr2</c:v>
                  </c:pt>
                  <c:pt idx="44">
                    <c:v>Qtr3</c:v>
                  </c:pt>
                  <c:pt idx="45">
                    <c:v>Qtr4</c:v>
                  </c:pt>
                  <c:pt idx="46">
                    <c:v>Qtr1</c:v>
                  </c:pt>
                  <c:pt idx="47">
                    <c:v>Qtr2</c:v>
                  </c:pt>
                  <c:pt idx="48">
                    <c:v>Qtr3</c:v>
                  </c:pt>
                  <c:pt idx="49">
                    <c:v>Qtr4</c:v>
                  </c:pt>
                  <c:pt idx="50">
                    <c:v>Qtr1</c:v>
                  </c:pt>
                  <c:pt idx="51">
                    <c:v>Qtr2</c:v>
                  </c:pt>
                  <c:pt idx="52">
                    <c:v>Qtr3</c:v>
                  </c:pt>
                  <c:pt idx="53">
                    <c:v>Qtr4</c:v>
                  </c:pt>
                  <c:pt idx="54">
                    <c:v>Qtr1</c:v>
                  </c:pt>
                  <c:pt idx="55">
                    <c:v>Qtr2</c:v>
                  </c:pt>
                  <c:pt idx="56">
                    <c:v>Qtr3</c:v>
                  </c:pt>
                  <c:pt idx="57">
                    <c:v>Qtr4</c:v>
                  </c:pt>
                  <c:pt idx="58">
                    <c:v>Qtr1</c:v>
                  </c:pt>
                  <c:pt idx="59">
                    <c:v>Qtr2</c:v>
                  </c:pt>
                  <c:pt idx="60">
                    <c:v>Qtr3</c:v>
                  </c:pt>
                  <c:pt idx="61">
                    <c:v>Qtr4</c:v>
                  </c:pt>
                  <c:pt idx="62">
                    <c:v>Qtr1</c:v>
                  </c:pt>
                  <c:pt idx="63">
                    <c:v>Qtr2</c:v>
                  </c:pt>
                  <c:pt idx="64">
                    <c:v>Qtr3</c:v>
                  </c:pt>
                  <c:pt idx="65">
                    <c:v>Qtr4</c:v>
                  </c:pt>
                  <c:pt idx="66">
                    <c:v>Qtr1</c:v>
                  </c:pt>
                  <c:pt idx="67">
                    <c:v>Qtr2</c:v>
                  </c:pt>
                  <c:pt idx="68">
                    <c:v>Qtr3</c:v>
                  </c:pt>
                  <c:pt idx="69">
                    <c:v>Qtr4</c:v>
                  </c:pt>
                  <c:pt idx="70">
                    <c:v>Qtr1</c:v>
                  </c:pt>
                  <c:pt idx="71">
                    <c:v>Qtr2</c:v>
                  </c:pt>
                  <c:pt idx="72">
                    <c:v>Qtr3</c:v>
                  </c:pt>
                  <c:pt idx="73">
                    <c:v>Qtr4</c:v>
                  </c:pt>
                  <c:pt idx="74">
                    <c:v>Qtr1</c:v>
                  </c:pt>
                </c:lvl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  <c:pt idx="11">
                    <c:v>2012</c:v>
                  </c:pt>
                  <c:pt idx="12">
                    <c:v>2013</c:v>
                  </c:pt>
                  <c:pt idx="13">
                    <c:v>2014</c:v>
                  </c:pt>
                  <c:pt idx="14">
                    <c:v>2015</c:v>
                  </c:pt>
                  <c:pt idx="15">
                    <c:v>2016</c:v>
                  </c:pt>
                  <c:pt idx="16">
                    <c:v>2017</c:v>
                  </c:pt>
                  <c:pt idx="17">
                    <c:v>2018</c:v>
                  </c:pt>
                  <c:pt idx="18">
                    <c:v>2019</c:v>
                  </c:pt>
                  <c:pt idx="22">
                    <c:v>2020</c:v>
                  </c:pt>
                  <c:pt idx="26">
                    <c:v>2021</c:v>
                  </c:pt>
                  <c:pt idx="30">
                    <c:v>2022</c:v>
                  </c:pt>
                  <c:pt idx="34">
                    <c:v>2023</c:v>
                  </c:pt>
                  <c:pt idx="38">
                    <c:v>2024</c:v>
                  </c:pt>
                  <c:pt idx="42">
                    <c:v>2025</c:v>
                  </c:pt>
                  <c:pt idx="46">
                    <c:v>2026</c:v>
                  </c:pt>
                  <c:pt idx="50">
                    <c:v>2027</c:v>
                  </c:pt>
                  <c:pt idx="54">
                    <c:v>2028</c:v>
                  </c:pt>
                  <c:pt idx="58">
                    <c:v>2029</c:v>
                  </c:pt>
                  <c:pt idx="62">
                    <c:v>2030</c:v>
                  </c:pt>
                  <c:pt idx="66">
                    <c:v>2031</c:v>
                  </c:pt>
                  <c:pt idx="70">
                    <c:v>2032</c:v>
                  </c:pt>
                  <c:pt idx="74">
                    <c:v>2033</c:v>
                  </c:pt>
                </c:lvl>
              </c:multiLvlStrCache>
            </c:multiLvlStrRef>
          </c:cat>
          <c:val>
            <c:numRef>
              <c:f>Sheet2!$G$5:$G$95</c:f>
              <c:numCache>
                <c:formatCode>General</c:formatCode>
                <c:ptCount val="75"/>
                <c:pt idx="0">
                  <c:v>39.222381212903223</c:v>
                </c:pt>
                <c:pt idx="1">
                  <c:v>179.28967654562211</c:v>
                </c:pt>
                <c:pt idx="2">
                  <c:v>266.57011972858726</c:v>
                </c:pt>
                <c:pt idx="3">
                  <c:v>152.2294497124424</c:v>
                </c:pt>
                <c:pt idx="4">
                  <c:v>107.68514408294932</c:v>
                </c:pt>
                <c:pt idx="5">
                  <c:v>121.88299078341014</c:v>
                </c:pt>
                <c:pt idx="6">
                  <c:v>172.42282612591765</c:v>
                </c:pt>
                <c:pt idx="7">
                  <c:v>134.2724475207373</c:v>
                </c:pt>
                <c:pt idx="8">
                  <c:v>192.48306827281107</c:v>
                </c:pt>
                <c:pt idx="9">
                  <c:v>190.43172391520733</c:v>
                </c:pt>
                <c:pt idx="10">
                  <c:v>282.92978458197996</c:v>
                </c:pt>
                <c:pt idx="11">
                  <c:v>288.40280812534553</c:v>
                </c:pt>
                <c:pt idx="12">
                  <c:v>390.94382333640544</c:v>
                </c:pt>
                <c:pt idx="13">
                  <c:v>368.12860281290318</c:v>
                </c:pt>
                <c:pt idx="14">
                  <c:v>322.50654949855397</c:v>
                </c:pt>
                <c:pt idx="15">
                  <c:v>263.13989888847925</c:v>
                </c:pt>
                <c:pt idx="16">
                  <c:v>233.19905959631336</c:v>
                </c:pt>
                <c:pt idx="17">
                  <c:v>181.7450173658986</c:v>
                </c:pt>
                <c:pt idx="18">
                  <c:v>44.732441913236926</c:v>
                </c:pt>
                <c:pt idx="19">
                  <c:v>71.377461987096765</c:v>
                </c:pt>
                <c:pt idx="20">
                  <c:v>54.468044825806444</c:v>
                </c:pt>
                <c:pt idx="21">
                  <c:v>46.900806735483869</c:v>
                </c:pt>
                <c:pt idx="22">
                  <c:v>48.752964431336409</c:v>
                </c:pt>
                <c:pt idx="23">
                  <c:v>52.630692797419343</c:v>
                </c:pt>
                <c:pt idx="24">
                  <c:v>56.895420673548387</c:v>
                </c:pt>
                <c:pt idx="25">
                  <c:v>58.422584113548382</c:v>
                </c:pt>
                <c:pt idx="26">
                  <c:v>53.043883382488474</c:v>
                </c:pt>
                <c:pt idx="27">
                  <c:v>54.94907249806451</c:v>
                </c:pt>
                <c:pt idx="28">
                  <c:v>25.357308410322577</c:v>
                </c:pt>
                <c:pt idx="29">
                  <c:v>38.65224127741935</c:v>
                </c:pt>
                <c:pt idx="30">
                  <c:v>42.018936436866355</c:v>
                </c:pt>
                <c:pt idx="31">
                  <c:v>43.883163592258057</c:v>
                </c:pt>
                <c:pt idx="32">
                  <c:v>36.363241029677418</c:v>
                </c:pt>
                <c:pt idx="33">
                  <c:v>39.304919620645158</c:v>
                </c:pt>
                <c:pt idx="34">
                  <c:v>37.987733352614015</c:v>
                </c:pt>
                <c:pt idx="35">
                  <c:v>31.249187256774192</c:v>
                </c:pt>
                <c:pt idx="36">
                  <c:v>37.029554036129028</c:v>
                </c:pt>
                <c:pt idx="37">
                  <c:v>38.835741119999994</c:v>
                </c:pt>
                <c:pt idx="38">
                  <c:v>44.552305559447007</c:v>
                </c:pt>
                <c:pt idx="39">
                  <c:v>56.685544250322579</c:v>
                </c:pt>
                <c:pt idx="40">
                  <c:v>54.726941109677412</c:v>
                </c:pt>
                <c:pt idx="41">
                  <c:v>61.208600299354835</c:v>
                </c:pt>
                <c:pt idx="42">
                  <c:v>63.431183737327174</c:v>
                </c:pt>
                <c:pt idx="43">
                  <c:v>63.540776980645163</c:v>
                </c:pt>
                <c:pt idx="44">
                  <c:v>62.507626606451616</c:v>
                </c:pt>
                <c:pt idx="45">
                  <c:v>52.656663584516117</c:v>
                </c:pt>
                <c:pt idx="46">
                  <c:v>61.438914224792626</c:v>
                </c:pt>
                <c:pt idx="47">
                  <c:v>65.208580348645157</c:v>
                </c:pt>
                <c:pt idx="48">
                  <c:v>29.518534583999998</c:v>
                </c:pt>
                <c:pt idx="49">
                  <c:v>20.463186624774192</c:v>
                </c:pt>
                <c:pt idx="50">
                  <c:v>20.799342921824248</c:v>
                </c:pt>
                <c:pt idx="51">
                  <c:v>50.961087706064511</c:v>
                </c:pt>
                <c:pt idx="52">
                  <c:v>61.473583486451616</c:v>
                </c:pt>
                <c:pt idx="53">
                  <c:v>60.881222296258059</c:v>
                </c:pt>
                <c:pt idx="54">
                  <c:v>57.213612090414742</c:v>
                </c:pt>
                <c:pt idx="55">
                  <c:v>32.051432986064512</c:v>
                </c:pt>
                <c:pt idx="56">
                  <c:v>25.796230943999998</c:v>
                </c:pt>
                <c:pt idx="57">
                  <c:v>28.536879411096777</c:v>
                </c:pt>
                <c:pt idx="58">
                  <c:v>31.948207223225801</c:v>
                </c:pt>
                <c:pt idx="59">
                  <c:v>35.025364048258062</c:v>
                </c:pt>
                <c:pt idx="60">
                  <c:v>29.57963086064516</c:v>
                </c:pt>
                <c:pt idx="61">
                  <c:v>20.279362147354838</c:v>
                </c:pt>
                <c:pt idx="62">
                  <c:v>23.804748091244239</c:v>
                </c:pt>
                <c:pt idx="63">
                  <c:v>18.235355696516127</c:v>
                </c:pt>
                <c:pt idx="64">
                  <c:v>22.256932078451612</c:v>
                </c:pt>
                <c:pt idx="65">
                  <c:v>36.776346977806455</c:v>
                </c:pt>
                <c:pt idx="66">
                  <c:v>27.015305287474966</c:v>
                </c:pt>
                <c:pt idx="67">
                  <c:v>27.699589350967742</c:v>
                </c:pt>
                <c:pt idx="68">
                  <c:v>33.373662568258062</c:v>
                </c:pt>
                <c:pt idx="69">
                  <c:v>69.524908932387092</c:v>
                </c:pt>
                <c:pt idx="70">
                  <c:v>30.710870231059907</c:v>
                </c:pt>
                <c:pt idx="71">
                  <c:v>28.744329188903222</c:v>
                </c:pt>
                <c:pt idx="72">
                  <c:v>20.944928493677416</c:v>
                </c:pt>
                <c:pt idx="73">
                  <c:v>10.722193654451612</c:v>
                </c:pt>
                <c:pt idx="74">
                  <c:v>2.6217509574193545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AB-4237-A48A-CEE287CCE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645631"/>
        <c:axId val="450548159"/>
      </c:lineChart>
      <c:catAx>
        <c:axId val="61264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48159"/>
        <c:crosses val="autoZero"/>
        <c:auto val="1"/>
        <c:lblAlgn val="ctr"/>
        <c:lblOffset val="100"/>
        <c:noMultiLvlLbl val="0"/>
      </c:catAx>
      <c:valAx>
        <c:axId val="45054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4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3</xdr:row>
      <xdr:rowOff>28576</xdr:rowOff>
    </xdr:from>
    <xdr:to>
      <xdr:col>18</xdr:col>
      <xdr:colOff>609599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5A792B-6CD8-4CFA-9619-21475BEAB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o Primera Navarro" refreshedDate="44031.618863657408" createdVersion="6" refreshedVersion="6" minRefreshableVersion="3" recordCount="1632" xr:uid="{B8CC7A11-CDF7-48D4-BFA7-16BA4849F2B9}">
  <cacheSource type="worksheet">
    <worksheetSource ref="A1:C1048576" sheet="Sheet1"/>
  </cacheSource>
  <cacheFields count="5">
    <cacheField name="Well" numFmtId="0">
      <sharedItems containsBlank="1" count="7">
        <s v="W4"/>
        <s v="W5"/>
        <s v="W0"/>
        <s v="W2"/>
        <s v="W3"/>
        <s v="W1"/>
        <m/>
      </sharedItems>
    </cacheField>
    <cacheField name="Date" numFmtId="0">
      <sharedItems containsNonDate="0" containsDate="1" containsString="0" containsBlank="1" minDate="2001-11-01T00:00:00" maxDate="2033-01-02T00:00:00" count="376"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d v="2026-01-01T00:00:00"/>
        <d v="2026-02-01T00:00:00"/>
        <d v="2026-03-01T00:00:00"/>
        <d v="2026-04-01T00:00:00"/>
        <d v="2026-05-01T00:00:00"/>
        <d v="2026-06-01T00:00:00"/>
        <d v="2026-07-01T00:00:00"/>
        <d v="2026-08-01T00:00:00"/>
        <d v="2026-09-01T00:00:00"/>
        <d v="2026-10-01T00:00:00"/>
        <d v="2026-11-01T00:00:00"/>
        <d v="2026-12-01T00:00:00"/>
        <d v="2027-01-01T00:00:00"/>
        <d v="2027-02-01T00:00:00"/>
        <d v="2027-03-01T00:00:00"/>
        <d v="2027-04-01T00:00:00"/>
        <d v="2027-05-01T00:00:00"/>
        <d v="2027-06-01T00:00:00"/>
        <d v="2027-07-01T00:00:00"/>
        <d v="2027-08-01T00:00:00"/>
        <d v="2027-09-01T00:00:00"/>
        <d v="2027-10-01T00:00:00"/>
        <d v="2027-11-01T00:00:00"/>
        <d v="2027-12-01T00:00:00"/>
        <d v="2028-01-01T00:00:00"/>
        <d v="2028-02-01T00:00:00"/>
        <d v="2028-03-01T00:00:00"/>
        <d v="2028-04-01T00:00:00"/>
        <d v="2028-05-01T00:00:00"/>
        <d v="2028-06-01T00:00:00"/>
        <d v="2028-07-01T00:00:00"/>
        <d v="2028-08-01T00:00:00"/>
        <d v="2028-09-01T00:00:00"/>
        <d v="2028-10-01T00:00:00"/>
        <d v="2028-11-01T00:00:00"/>
        <d v="2028-12-01T00:00:00"/>
        <d v="2029-01-01T00:00:00"/>
        <d v="2029-02-01T00:00:00"/>
        <d v="2029-03-01T00:00:00"/>
        <d v="2029-04-01T00:00:00"/>
        <d v="2029-05-01T00:00:00"/>
        <d v="2029-06-01T00:00:00"/>
        <d v="2029-07-01T00:00:00"/>
        <d v="2029-08-01T00:00:00"/>
        <d v="2029-09-01T00:00:00"/>
        <d v="2029-10-01T00:00:00"/>
        <d v="2029-11-01T00:00:00"/>
        <d v="2029-12-01T00:00:00"/>
        <d v="2030-01-01T00:00:00"/>
        <d v="2030-02-01T00:00:00"/>
        <d v="2030-03-01T00:00:00"/>
        <d v="2030-04-01T00:00:00"/>
        <d v="2030-05-01T00:00:00"/>
        <d v="2030-06-01T00:00:00"/>
        <d v="2030-07-01T00:00:00"/>
        <d v="2030-08-01T00:00:00"/>
        <d v="2030-09-01T00:00:00"/>
        <d v="2030-10-01T00:00:00"/>
        <d v="2030-11-01T00:00:00"/>
        <d v="2030-12-01T00:00:00"/>
        <d v="2031-01-01T00:00:00"/>
        <d v="2031-02-01T00:00:00"/>
        <d v="2031-03-01T00:00:00"/>
        <d v="2031-04-01T00:00:00"/>
        <d v="2031-05-01T00:00:00"/>
        <d v="2031-06-01T00:00:00"/>
        <d v="2031-07-01T00:00:00"/>
        <d v="2031-08-01T00:00:00"/>
        <d v="2031-09-01T00:00:00"/>
        <d v="2031-10-01T00:00:00"/>
        <d v="2031-11-01T00:00:00"/>
        <d v="2031-12-01T00:00:00"/>
        <d v="2032-01-01T00:00:00"/>
        <d v="2032-02-01T00:00:00"/>
        <d v="2032-03-01T00:00:00"/>
        <d v="2032-04-01T00:00:00"/>
        <d v="2032-05-01T00:00:00"/>
        <d v="2032-06-01T00:00:00"/>
        <d v="2032-07-01T00:00:00"/>
        <d v="2032-08-01T00:00:00"/>
        <d v="2032-09-01T00:00:00"/>
        <d v="2032-10-01T00:00:00"/>
        <d v="2032-11-01T00:00:00"/>
        <d v="2032-12-01T00:00:00"/>
        <d v="2033-01-01T00:00:00"/>
        <m/>
      </sharedItems>
      <fieldGroup par="4" base="1">
        <rangePr groupBy="months" startDate="2001-11-01T00:00:00" endDate="2033-01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33"/>
        </groupItems>
      </fieldGroup>
    </cacheField>
    <cacheField name="Oil rate (stb/d)" numFmtId="0">
      <sharedItems containsString="0" containsBlank="1" containsNumber="1" minValue="0" maxValue="83.34187896774192"/>
    </cacheField>
    <cacheField name="Quarters" numFmtId="0" databaseField="0">
      <fieldGroup base="1">
        <rangePr groupBy="quarters" startDate="2001-11-01T00:00:00" endDate="2033-01-02T00:00:00"/>
        <groupItems count="6">
          <s v="&lt;11/1/2001"/>
          <s v="Qtr1"/>
          <s v="Qtr2"/>
          <s v="Qtr3"/>
          <s v="Qtr4"/>
          <s v="&gt;1/2/2033"/>
        </groupItems>
      </fieldGroup>
    </cacheField>
    <cacheField name="Years" numFmtId="0" databaseField="0">
      <fieldGroup base="1">
        <rangePr groupBy="years" startDate="2001-11-01T00:00:00" endDate="2033-01-02T00:00:00"/>
        <groupItems count="35">
          <s v="&lt;11/1/2001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2026"/>
          <s v="2027"/>
          <s v="2028"/>
          <s v="2029"/>
          <s v="2030"/>
          <s v="2031"/>
          <s v="2032"/>
          <s v="2033"/>
          <s v="&gt;1/2/203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2">
  <r>
    <x v="0"/>
    <x v="0"/>
    <n v="4.6041335999999999"/>
  </r>
  <r>
    <x v="0"/>
    <x v="1"/>
    <n v="10.177302193548385"/>
  </r>
  <r>
    <x v="0"/>
    <x v="2"/>
    <n v="10.688602064516127"/>
  </r>
  <r>
    <x v="0"/>
    <x v="3"/>
    <n v="7.8981917142857139"/>
  </r>
  <r>
    <x v="0"/>
    <x v="4"/>
    <n v="8.9355739354838697"/>
  </r>
  <r>
    <x v="0"/>
    <x v="5"/>
    <n v="6.7678247999999996"/>
  </r>
  <r>
    <x v="0"/>
    <x v="6"/>
    <n v="6.6225507096774185"/>
  </r>
  <r>
    <x v="0"/>
    <x v="7"/>
    <n v="6.7678247999999996"/>
  </r>
  <r>
    <x v="0"/>
    <x v="8"/>
    <n v="6.3303793548387093"/>
  </r>
  <r>
    <x v="0"/>
    <x v="9"/>
    <n v="6.6712459354838707"/>
  </r>
  <r>
    <x v="0"/>
    <x v="10"/>
    <n v="7.3213271999999989"/>
  </r>
  <r>
    <x v="0"/>
    <x v="11"/>
    <n v="9.8364356129032249"/>
  </r>
  <r>
    <x v="0"/>
    <x v="12"/>
    <n v="45.387196799999991"/>
  </r>
  <r>
    <x v="0"/>
    <x v="13"/>
    <n v="83.34187896774192"/>
  </r>
  <r>
    <x v="0"/>
    <x v="14"/>
    <n v="40.343994580645159"/>
  </r>
  <r>
    <x v="0"/>
    <x v="15"/>
    <n v="33.756705931034482"/>
  </r>
  <r>
    <x v="0"/>
    <x v="16"/>
    <n v="34.451872258064512"/>
  </r>
  <r>
    <x v="0"/>
    <x v="17"/>
    <n v="40.984336799999994"/>
  </r>
  <r>
    <x v="0"/>
    <x v="18"/>
    <n v="47.648278451612903"/>
  </r>
  <r>
    <x v="0"/>
    <x v="19"/>
    <n v="48.255345599999991"/>
  </r>
  <r>
    <x v="0"/>
    <x v="20"/>
    <n v="46.966545290322578"/>
  </r>
  <r>
    <x v="0"/>
    <x v="21"/>
    <n v="46.187421677419351"/>
  </r>
  <r>
    <x v="0"/>
    <x v="22"/>
    <n v="46.846430399999996"/>
  </r>
  <r>
    <x v="0"/>
    <x v="23"/>
    <n v="45.992640774193546"/>
  </r>
  <r>
    <x v="0"/>
    <x v="24"/>
    <n v="41.562998399999998"/>
  </r>
  <r>
    <x v="0"/>
    <x v="25"/>
    <n v="42.097022709677411"/>
  </r>
  <r>
    <x v="0"/>
    <x v="26"/>
    <n v="41.098770580645159"/>
  </r>
  <r>
    <x v="0"/>
    <x v="27"/>
    <n v="41.135292"/>
  </r>
  <r>
    <x v="0"/>
    <x v="28"/>
    <n v="40.051823225806444"/>
  </r>
  <r>
    <x v="0"/>
    <x v="29"/>
    <n v="41.009495999999999"/>
  </r>
  <r>
    <x v="0"/>
    <x v="30"/>
    <n v="47.770016516129026"/>
  </r>
  <r>
    <x v="0"/>
    <x v="31"/>
    <n v="44.531783999999995"/>
  </r>
  <r>
    <x v="0"/>
    <x v="32"/>
    <n v="35.206648258064511"/>
  </r>
  <r>
    <x v="0"/>
    <x v="33"/>
    <n v="28.243230967741933"/>
  </r>
  <r>
    <x v="0"/>
    <x v="34"/>
    <n v="34.216511999999994"/>
  </r>
  <r>
    <x v="0"/>
    <x v="35"/>
    <n v="27.464107354838706"/>
  </r>
  <r>
    <x v="0"/>
    <x v="36"/>
    <n v="23.372896799999999"/>
  </r>
  <r>
    <x v="0"/>
    <x v="37"/>
    <n v="25.29716980645161"/>
  </r>
  <r>
    <x v="0"/>
    <x v="38"/>
    <n v="22.984146580645156"/>
  </r>
  <r>
    <x v="0"/>
    <x v="39"/>
    <n v="23.128493142857142"/>
  </r>
  <r>
    <x v="0"/>
    <x v="40"/>
    <n v="26.051945806451613"/>
  </r>
  <r>
    <x v="0"/>
    <x v="41"/>
    <n v="32.052820799999999"/>
  </r>
  <r>
    <x v="0"/>
    <x v="42"/>
    <n v="30.751035096774189"/>
  </r>
  <r>
    <x v="0"/>
    <x v="43"/>
    <n v="31.172248799999998"/>
  </r>
  <r>
    <x v="0"/>
    <x v="44"/>
    <n v="27.926711999999998"/>
  </r>
  <r>
    <x v="0"/>
    <x v="45"/>
    <n v="37.495323870967738"/>
  </r>
  <r>
    <x v="0"/>
    <x v="46"/>
    <n v="37.336252799999997"/>
  </r>
  <r>
    <x v="0"/>
    <x v="47"/>
    <n v="35.547514838709674"/>
  </r>
  <r>
    <x v="0"/>
    <x v="48"/>
    <n v="34.920969599999999"/>
  </r>
  <r>
    <x v="0"/>
    <x v="49"/>
    <n v="35.839686193548381"/>
  </r>
  <r>
    <x v="0"/>
    <x v="50"/>
    <n v="38.420533161290315"/>
  </r>
  <r>
    <x v="0"/>
    <x v="51"/>
    <n v="32.832755999999996"/>
  </r>
  <r>
    <x v="0"/>
    <x v="52"/>
    <n v="27.123240774193544"/>
  </r>
  <r>
    <x v="0"/>
    <x v="53"/>
    <n v="33.939760800000002"/>
  </r>
  <r>
    <x v="0"/>
    <x v="54"/>
    <n v="35.669252903225797"/>
  </r>
  <r>
    <x v="0"/>
    <x v="55"/>
    <n v="39.122556000000003"/>
  </r>
  <r>
    <x v="0"/>
    <x v="56"/>
    <n v="35.011867354838706"/>
  </r>
  <r>
    <x v="0"/>
    <x v="57"/>
    <n v="33.210144"/>
  </r>
  <r>
    <x v="0"/>
    <x v="58"/>
    <n v="30.870338399999994"/>
  </r>
  <r>
    <x v="0"/>
    <x v="59"/>
    <n v="37.738799999999998"/>
  </r>
  <r>
    <x v="0"/>
    <x v="60"/>
    <n v="40.279879200000003"/>
  </r>
  <r>
    <x v="0"/>
    <x v="61"/>
    <n v="42.048327483870963"/>
  </r>
  <r>
    <x v="0"/>
    <x v="62"/>
    <n v="41.123118193548386"/>
  </r>
  <r>
    <x v="0"/>
    <x v="63"/>
    <n v="44.037275586206889"/>
  </r>
  <r>
    <x v="0"/>
    <x v="64"/>
    <n v="52.274324903225796"/>
  </r>
  <r>
    <x v="0"/>
    <x v="65"/>
    <n v="54.645782399999995"/>
  </r>
  <r>
    <x v="0"/>
    <x v="66"/>
    <n v="55.171690838709672"/>
  </r>
  <r>
    <x v="0"/>
    <x v="67"/>
    <n v="50.142285600000001"/>
  </r>
  <r>
    <x v="0"/>
    <x v="68"/>
    <n v="34.963172129032252"/>
  </r>
  <r>
    <x v="0"/>
    <x v="69"/>
    <n v="38.639661677419348"/>
  </r>
  <r>
    <x v="0"/>
    <x v="70"/>
    <n v="21.863344799999997"/>
  </r>
  <r>
    <x v="0"/>
    <x v="71"/>
    <n v="36.959676387096771"/>
  </r>
  <r>
    <x v="0"/>
    <x v="72"/>
    <n v="35.298357599999996"/>
  </r>
  <r>
    <x v="0"/>
    <x v="73"/>
    <n v="27.098893161290324"/>
  </r>
  <r>
    <x v="0"/>
    <x v="74"/>
    <n v="27.196283612903223"/>
  </r>
  <r>
    <x v="0"/>
    <x v="75"/>
    <n v="26.929329428571428"/>
  </r>
  <r>
    <x v="0"/>
    <x v="76"/>
    <n v="26.222379096774191"/>
  </r>
  <r>
    <x v="0"/>
    <x v="77"/>
    <n v="31.901865599999997"/>
  </r>
  <r>
    <x v="0"/>
    <x v="78"/>
    <n v="33.551010580645162"/>
  </r>
  <r>
    <x v="0"/>
    <x v="79"/>
    <n v="26.945503199999997"/>
  </r>
  <r>
    <x v="0"/>
    <x v="80"/>
    <n v="25.80846967741935"/>
  </r>
  <r>
    <x v="0"/>
    <x v="81"/>
    <n v="13.902486967741934"/>
  </r>
  <r>
    <x v="0"/>
    <x v="82"/>
    <n v="20.429270399999996"/>
  </r>
  <r>
    <x v="0"/>
    <x v="83"/>
    <n v="29.241483096774189"/>
  </r>
  <r>
    <x v="0"/>
    <x v="84"/>
    <n v="31.8767064"/>
  </r>
  <r>
    <x v="0"/>
    <x v="85"/>
    <n v="34.817086451612901"/>
  </r>
  <r>
    <x v="0"/>
    <x v="86"/>
    <n v="35.450124387096764"/>
  </r>
  <r>
    <x v="0"/>
    <x v="87"/>
    <n v="35.582297142857136"/>
  </r>
  <r>
    <x v="0"/>
    <x v="88"/>
    <n v="38.20140464516129"/>
  </r>
  <r>
    <x v="0"/>
    <x v="89"/>
    <n v="40.380515999999993"/>
  </r>
  <r>
    <x v="0"/>
    <x v="90"/>
    <n v="34.963172129032252"/>
  </r>
  <r>
    <x v="0"/>
    <x v="91"/>
    <n v="32.052820799999999"/>
  </r>
  <r>
    <x v="0"/>
    <x v="92"/>
    <n v="29.509306838709673"/>
  </r>
  <r>
    <x v="0"/>
    <x v="93"/>
    <n v="25.589341161290317"/>
  </r>
  <r>
    <x v="0"/>
    <x v="94"/>
    <n v="23.121304800000001"/>
  </r>
  <r>
    <x v="0"/>
    <x v="95"/>
    <n v="24.591089032258061"/>
  </r>
  <r>
    <x v="0"/>
    <x v="96"/>
    <n v="28.555691999999997"/>
  </r>
  <r>
    <x v="0"/>
    <x v="97"/>
    <n v="39.686609032258062"/>
  </r>
  <r>
    <x v="0"/>
    <x v="98"/>
    <n v="45.23786477419354"/>
  </r>
  <r>
    <x v="0"/>
    <x v="99"/>
    <n v="43.803964285714279"/>
  </r>
  <r>
    <x v="0"/>
    <x v="100"/>
    <n v="39.077918709677419"/>
  </r>
  <r>
    <x v="0"/>
    <x v="101"/>
    <n v="40.757903999999996"/>
  </r>
  <r>
    <x v="0"/>
    <x v="102"/>
    <n v="33.210144"/>
  </r>
  <r>
    <x v="0"/>
    <x v="103"/>
    <n v="39.801854399999996"/>
  </r>
  <r>
    <x v="0"/>
    <x v="104"/>
    <n v="39.394437677419354"/>
  </r>
  <r>
    <x v="0"/>
    <x v="105"/>
    <n v="42.194413161290313"/>
  </r>
  <r>
    <x v="0"/>
    <x v="106"/>
    <n v="36.757591199999993"/>
  </r>
  <r>
    <x v="0"/>
    <x v="107"/>
    <n v="34.037962838709674"/>
  </r>
  <r>
    <x v="0"/>
    <x v="108"/>
    <n v="36.933705599999996"/>
  </r>
  <r>
    <x v="0"/>
    <x v="109"/>
    <n v="37.495323870967738"/>
  </r>
  <r>
    <x v="0"/>
    <x v="110"/>
    <n v="32.917972645161285"/>
  </r>
  <r>
    <x v="0"/>
    <x v="111"/>
    <n v="36.203221241379303"/>
  </r>
  <r>
    <x v="0"/>
    <x v="112"/>
    <n v="36.034467096774193"/>
  </r>
  <r>
    <x v="0"/>
    <x v="113"/>
    <n v="33.235303199999997"/>
  </r>
  <r>
    <x v="0"/>
    <x v="114"/>
    <n v="37.544019096774193"/>
  </r>
  <r>
    <x v="0"/>
    <x v="115"/>
    <n v="32.354731199999996"/>
  </r>
  <r>
    <x v="0"/>
    <x v="116"/>
    <n v="34.671000774193544"/>
  </r>
  <r>
    <x v="0"/>
    <x v="117"/>
    <n v="31.043206451612903"/>
  </r>
  <r>
    <x v="0"/>
    <x v="118"/>
    <n v="33.612691199999993"/>
  </r>
  <r>
    <x v="0"/>
    <x v="119"/>
    <n v="37.397933419354835"/>
  </r>
  <r>
    <x v="0"/>
    <x v="120"/>
    <n v="41.286247199999998"/>
  </r>
  <r>
    <x v="0"/>
    <x v="121"/>
    <n v="47.015240516129033"/>
  </r>
  <r>
    <x v="0"/>
    <x v="122"/>
    <n v="45.797859870967734"/>
  </r>
  <r>
    <x v="0"/>
    <x v="123"/>
    <n v="46.014379714285717"/>
  </r>
  <r>
    <x v="0"/>
    <x v="124"/>
    <n v="45.310907612903222"/>
  </r>
  <r>
    <x v="0"/>
    <x v="125"/>
    <n v="45.487833599999995"/>
  </r>
  <r>
    <x v="0"/>
    <x v="126"/>
    <n v="43.777007999999988"/>
  </r>
  <r>
    <x v="0"/>
    <x v="127"/>
    <n v="48.657892799999992"/>
  </r>
  <r>
    <x v="0"/>
    <x v="128"/>
    <n v="48.110883096774188"/>
  </r>
  <r>
    <x v="0"/>
    <x v="129"/>
    <n v="46.455245419354831"/>
  </r>
  <r>
    <x v="0"/>
    <x v="130"/>
    <n v="41.261087999999994"/>
  </r>
  <r>
    <x v="0"/>
    <x v="131"/>
    <n v="44.458741161290327"/>
  </r>
  <r>
    <x v="0"/>
    <x v="132"/>
    <n v="49.488146399999998"/>
  </r>
  <r>
    <x v="0"/>
    <x v="133"/>
    <n v="45.213517161290312"/>
  </r>
  <r>
    <x v="0"/>
    <x v="134"/>
    <n v="45.505688516129034"/>
  </r>
  <r>
    <x v="0"/>
    <x v="135"/>
    <n v="41.027466857142862"/>
  </r>
  <r>
    <x v="0"/>
    <x v="136"/>
    <n v="39.783999483870964"/>
  </r>
  <r>
    <x v="0"/>
    <x v="137"/>
    <n v="41.386883999999995"/>
  </r>
  <r>
    <x v="0"/>
    <x v="138"/>
    <n v="44.896998193548384"/>
  </r>
  <r>
    <x v="0"/>
    <x v="139"/>
    <n v="42.670003199999996"/>
  </r>
  <r>
    <x v="0"/>
    <x v="140"/>
    <n v="44.215265032258067"/>
  </r>
  <r>
    <x v="0"/>
    <x v="141"/>
    <n v="44.190917419354832"/>
  </r>
  <r>
    <x v="0"/>
    <x v="142"/>
    <n v="44.431147199999998"/>
  </r>
  <r>
    <x v="0"/>
    <x v="143"/>
    <n v="41.902241806451606"/>
  </r>
  <r>
    <x v="0"/>
    <x v="144"/>
    <n v="28.2537816"/>
  </r>
  <r>
    <x v="0"/>
    <x v="145"/>
    <n v="25.954555354838707"/>
  </r>
  <r>
    <x v="0"/>
    <x v="146"/>
    <n v="24.712827096774195"/>
  </r>
  <r>
    <x v="0"/>
    <x v="147"/>
    <n v="28.924094571428569"/>
  </r>
  <r>
    <x v="0"/>
    <x v="148"/>
    <n v="31.895372903225798"/>
  </r>
  <r>
    <x v="0"/>
    <x v="149"/>
    <n v="31.524477599999997"/>
  </r>
  <r>
    <x v="0"/>
    <x v="150"/>
    <n v="29.679740129032254"/>
  </r>
  <r>
    <x v="0"/>
    <x v="151"/>
    <n v="28.631169599999996"/>
  </r>
  <r>
    <x v="0"/>
    <x v="152"/>
    <n v="28.778878451612901"/>
  </r>
  <r>
    <x v="0"/>
    <x v="153"/>
    <n v="30.507558967741932"/>
  </r>
  <r>
    <x v="0"/>
    <x v="154"/>
    <n v="32.304412800000001"/>
  </r>
  <r>
    <x v="0"/>
    <x v="155"/>
    <n v="45.286559999999994"/>
  </r>
  <r>
    <x v="0"/>
    <x v="156"/>
    <n v="37.336252799999997"/>
  </r>
  <r>
    <x v="0"/>
    <x v="157"/>
    <n v="34.597957935483869"/>
  </r>
  <r>
    <x v="0"/>
    <x v="158"/>
    <n v="39.199656774193549"/>
  </r>
  <r>
    <x v="0"/>
    <x v="159"/>
    <n v="42.267455999999996"/>
  </r>
  <r>
    <x v="0"/>
    <x v="160"/>
    <n v="42.389194064516126"/>
  </r>
  <r>
    <x v="0"/>
    <x v="161"/>
    <n v="41.764271999999998"/>
  </r>
  <r>
    <x v="0"/>
    <x v="162"/>
    <n v="33.551010580645162"/>
  </r>
  <r>
    <x v="0"/>
    <x v="163"/>
    <n v="37.361411999999994"/>
  </r>
  <r>
    <x v="0"/>
    <x v="164"/>
    <n v="23.568489290322578"/>
  </r>
  <r>
    <x v="0"/>
    <x v="165"/>
    <n v="19.818956903225807"/>
  </r>
  <r>
    <x v="0"/>
    <x v="166"/>
    <n v="22.215573599999999"/>
  </r>
  <r>
    <x v="0"/>
    <x v="167"/>
    <n v="23.373708387096773"/>
  </r>
  <r>
    <x v="0"/>
    <x v="168"/>
    <n v="26.593274399999995"/>
  </r>
  <r>
    <x v="0"/>
    <x v="169"/>
    <n v="26.100641032258064"/>
  </r>
  <r>
    <x v="0"/>
    <x v="170"/>
    <n v="25.735426838709675"/>
  </r>
  <r>
    <x v="0"/>
    <x v="171"/>
    <n v="23.074580571428566"/>
  </r>
  <r>
    <x v="0"/>
    <x v="172"/>
    <n v="34.354481806451609"/>
  </r>
  <r>
    <x v="0"/>
    <x v="173"/>
    <n v="36.606635999999995"/>
  </r>
  <r>
    <x v="0"/>
    <x v="174"/>
    <n v="30.117997161290319"/>
  </r>
  <r>
    <x v="0"/>
    <x v="175"/>
    <n v="18.441693599999997"/>
  </r>
  <r>
    <x v="0"/>
    <x v="176"/>
    <n v="13.269449032258063"/>
  </r>
  <r>
    <x v="0"/>
    <x v="177"/>
    <n v="0"/>
  </r>
  <r>
    <x v="0"/>
    <x v="178"/>
    <n v="0"/>
  </r>
  <r>
    <x v="0"/>
    <x v="179"/>
    <n v="0"/>
  </r>
  <r>
    <x v="0"/>
    <x v="180"/>
    <n v="0"/>
  </r>
  <r>
    <x v="0"/>
    <x v="181"/>
    <n v="0"/>
  </r>
  <r>
    <x v="0"/>
    <x v="182"/>
    <n v="21.596332645161286"/>
  </r>
  <r>
    <x v="0"/>
    <x v="183"/>
    <n v="22.724148857142854"/>
  </r>
  <r>
    <x v="0"/>
    <x v="184"/>
    <n v="21.425899354838709"/>
  </r>
  <r>
    <x v="0"/>
    <x v="185"/>
    <n v="23.121304800000001"/>
  </r>
  <r>
    <x v="0"/>
    <x v="186"/>
    <n v="22.058937290322579"/>
  </r>
  <r>
    <x v="0"/>
    <x v="187"/>
    <n v="14.0388336"/>
  </r>
  <r>
    <x v="0"/>
    <x v="188"/>
    <n v="16.288553032258065"/>
  </r>
  <r>
    <x v="0"/>
    <x v="189"/>
    <n v="16.045076903225805"/>
  </r>
  <r>
    <x v="0"/>
    <x v="190"/>
    <n v="16.730867999999997"/>
  </r>
  <r>
    <x v="0"/>
    <x v="191"/>
    <n v="15.217258064516127"/>
  </r>
  <r>
    <x v="0"/>
    <x v="192"/>
    <n v="16.252843199999997"/>
  </r>
  <r>
    <x v="0"/>
    <x v="193"/>
    <n v="15.119867612903226"/>
  </r>
  <r>
    <x v="0"/>
    <x v="194"/>
    <n v="13.878139354838707"/>
  </r>
  <r>
    <x v="0"/>
    <x v="195"/>
    <n v="13.639880571428572"/>
  </r>
  <r>
    <x v="0"/>
    <x v="196"/>
    <n v="13.585967999999999"/>
  </r>
  <r>
    <x v="0"/>
    <x v="197"/>
    <n v="9.9630431999999995"/>
  </r>
  <r>
    <x v="0"/>
    <x v="198"/>
    <n v="5.551255741935484"/>
  </r>
  <r>
    <x v="0"/>
    <x v="199"/>
    <n v="6.4910735999999991"/>
  </r>
  <r>
    <x v="0"/>
    <x v="200"/>
    <n v="6.8903744516129031"/>
  </r>
  <r>
    <x v="0"/>
    <x v="201"/>
    <n v="8.0834074838709675"/>
  </r>
  <r>
    <x v="0"/>
    <x v="202"/>
    <n v="7.8748295999999982"/>
  </r>
  <r>
    <x v="0"/>
    <x v="203"/>
    <n v="8.4973169032258049"/>
  </r>
  <r>
    <x v="0"/>
    <x v="204"/>
    <n v="15.548385599999998"/>
  </r>
  <r>
    <x v="0"/>
    <x v="205"/>
    <n v="14.925086709677419"/>
  </r>
  <r>
    <x v="0"/>
    <x v="206"/>
    <n v="12.58771587096774"/>
  </r>
  <r>
    <x v="0"/>
    <x v="207"/>
    <n v="12.779138482758619"/>
  </r>
  <r>
    <x v="0"/>
    <x v="208"/>
    <n v="11.83293987096774"/>
  </r>
  <r>
    <x v="0"/>
    <x v="209"/>
    <n v="9.7617695999999992"/>
  </r>
  <r>
    <x v="0"/>
    <x v="210"/>
    <n v="11.102511483870968"/>
  </r>
  <r>
    <x v="0"/>
    <x v="211"/>
    <n v="14.013674399999998"/>
  </r>
  <r>
    <x v="0"/>
    <x v="212"/>
    <n v="14.243353548387097"/>
  </r>
  <r>
    <x v="0"/>
    <x v="213"/>
    <n v="4.0660513548387094"/>
  </r>
  <r>
    <x v="0"/>
    <x v="214"/>
    <n v="0"/>
  </r>
  <r>
    <x v="0"/>
    <x v="215"/>
    <n v="1.0712949677419354"/>
  </r>
  <r>
    <x v="0"/>
    <x v="216"/>
    <n v="1.6353479999999998"/>
  </r>
  <r>
    <x v="0"/>
    <x v="217"/>
    <n v="1.9965042580645158"/>
  </r>
  <r>
    <x v="0"/>
    <x v="218"/>
    <n v="0"/>
  </r>
  <r>
    <x v="0"/>
    <x v="219"/>
    <n v="0"/>
  </r>
  <r>
    <x v="0"/>
    <x v="220"/>
    <n v="0"/>
  </r>
  <r>
    <x v="0"/>
    <x v="221"/>
    <n v="0"/>
  </r>
  <r>
    <x v="0"/>
    <x v="222"/>
    <n v="0"/>
  </r>
  <r>
    <x v="0"/>
    <x v="223"/>
    <n v="0"/>
  </r>
  <r>
    <x v="0"/>
    <x v="224"/>
    <n v="0"/>
  </r>
  <r>
    <x v="0"/>
    <x v="225"/>
    <n v="0"/>
  </r>
  <r>
    <x v="0"/>
    <x v="226"/>
    <n v="0"/>
  </r>
  <r>
    <x v="0"/>
    <x v="227"/>
    <n v="0"/>
  </r>
  <r>
    <x v="0"/>
    <x v="228"/>
    <n v="0"/>
  </r>
  <r>
    <x v="0"/>
    <x v="229"/>
    <n v="0"/>
  </r>
  <r>
    <x v="0"/>
    <x v="230"/>
    <n v="1.397552980645161"/>
  </r>
  <r>
    <x v="0"/>
    <x v="231"/>
    <n v="2.0783296285714283"/>
  </r>
  <r>
    <x v="0"/>
    <x v="232"/>
    <n v="1.5168562838709676"/>
  </r>
  <r>
    <x v="0"/>
    <x v="233"/>
    <n v="1.37369232"/>
  </r>
  <r>
    <x v="0"/>
    <x v="234"/>
    <n v="1.4048572645161288"/>
  </r>
  <r>
    <x v="0"/>
    <x v="235"/>
    <n v="1.3510490399999999"/>
  </r>
  <r>
    <x v="0"/>
    <x v="236"/>
    <n v="1.3537272774193547"/>
  </r>
  <r>
    <x v="0"/>
    <x v="237"/>
    <n v="1.0834687741935483"/>
  </r>
  <r>
    <x v="0"/>
    <x v="238"/>
    <n v="0"/>
  </r>
  <r>
    <x v="0"/>
    <x v="239"/>
    <n v="1.3780748903225806"/>
  </r>
  <r>
    <x v="0"/>
    <x v="240"/>
    <n v="1.4214947999999998"/>
  </r>
  <r>
    <x v="0"/>
    <x v="241"/>
    <n v="1.4024225032258066"/>
  </r>
  <r>
    <x v="0"/>
    <x v="242"/>
    <n v="0.76451504516129021"/>
  </r>
  <r>
    <x v="0"/>
    <x v="243"/>
    <n v="0.7439934857142857"/>
  </r>
  <r>
    <x v="0"/>
    <x v="244"/>
    <n v="0.79373218064516127"/>
  </r>
  <r>
    <x v="0"/>
    <x v="245"/>
    <n v="0.83780135999999994"/>
  </r>
  <r>
    <x v="0"/>
    <x v="246"/>
    <n v="0.57216890322580638"/>
  </r>
  <r>
    <x v="0"/>
    <x v="247"/>
    <n v="0.81264215999999989"/>
  </r>
  <r>
    <x v="0"/>
    <x v="248"/>
    <n v="0.83512312258064503"/>
  </r>
  <r>
    <x v="0"/>
    <x v="249"/>
    <n v="0.81564503225806451"/>
  </r>
  <r>
    <x v="0"/>
    <x v="250"/>
    <n v="0.84031727999999994"/>
  </r>
  <r>
    <x v="0"/>
    <x v="251"/>
    <n v="0.39686609032258063"/>
  </r>
  <r>
    <x v="0"/>
    <x v="252"/>
    <n v="0"/>
  </r>
  <r>
    <x v="0"/>
    <x v="253"/>
    <n v="0.66712459354838705"/>
  </r>
  <r>
    <x v="0"/>
    <x v="254"/>
    <n v="0.37251847741935484"/>
  </r>
  <r>
    <x v="0"/>
    <x v="255"/>
    <n v="0"/>
  </r>
  <r>
    <x v="0"/>
    <x v="256"/>
    <n v="0"/>
  </r>
  <r>
    <x v="0"/>
    <x v="257"/>
    <n v="0"/>
  </r>
  <r>
    <x v="0"/>
    <x v="258"/>
    <n v="0"/>
  </r>
  <r>
    <x v="0"/>
    <x v="259"/>
    <n v="0"/>
  </r>
  <r>
    <x v="0"/>
    <x v="260"/>
    <n v="0"/>
  </r>
  <r>
    <x v="0"/>
    <x v="261"/>
    <n v="0"/>
  </r>
  <r>
    <x v="0"/>
    <x v="262"/>
    <n v="0"/>
  </r>
  <r>
    <x v="0"/>
    <x v="263"/>
    <n v="0"/>
  </r>
  <r>
    <x v="0"/>
    <x v="264"/>
    <n v="0"/>
  </r>
  <r>
    <x v="0"/>
    <x v="265"/>
    <n v="0"/>
  </r>
  <r>
    <x v="0"/>
    <x v="266"/>
    <n v="0"/>
  </r>
  <r>
    <x v="0"/>
    <x v="267"/>
    <n v="0"/>
  </r>
  <r>
    <x v="0"/>
    <x v="268"/>
    <n v="0"/>
  </r>
  <r>
    <x v="0"/>
    <x v="269"/>
    <n v="0"/>
  </r>
  <r>
    <x v="0"/>
    <x v="270"/>
    <n v="0"/>
  </r>
  <r>
    <x v="0"/>
    <x v="271"/>
    <n v="0"/>
  </r>
  <r>
    <x v="0"/>
    <x v="272"/>
    <n v="0"/>
  </r>
  <r>
    <x v="0"/>
    <x v="273"/>
    <n v="0"/>
  </r>
  <r>
    <x v="0"/>
    <x v="274"/>
    <n v="0"/>
  </r>
  <r>
    <x v="0"/>
    <x v="275"/>
    <n v="0"/>
  </r>
  <r>
    <x v="0"/>
    <x v="276"/>
    <n v="0"/>
  </r>
  <r>
    <x v="0"/>
    <x v="277"/>
    <n v="0"/>
  </r>
  <r>
    <x v="0"/>
    <x v="278"/>
    <n v="0"/>
  </r>
  <r>
    <x v="0"/>
    <x v="279"/>
    <n v="0"/>
  </r>
  <r>
    <x v="0"/>
    <x v="280"/>
    <n v="0"/>
  </r>
  <r>
    <x v="0"/>
    <x v="281"/>
    <n v="0"/>
  </r>
  <r>
    <x v="0"/>
    <x v="282"/>
    <n v="0"/>
  </r>
  <r>
    <x v="0"/>
    <x v="283"/>
    <n v="0.33713327999999998"/>
  </r>
  <r>
    <x v="0"/>
    <x v="284"/>
    <n v="4.2851798709677418"/>
  </r>
  <r>
    <x v="0"/>
    <x v="285"/>
    <n v="7.8423661161290319"/>
  </r>
  <r>
    <x v="0"/>
    <x v="286"/>
    <n v="6.0834945600000001"/>
  </r>
  <r>
    <x v="0"/>
    <x v="287"/>
    <n v="3.1627549161290318"/>
  </r>
  <r>
    <x v="0"/>
    <x v="288"/>
    <n v="4.6821271199999996"/>
  </r>
  <r>
    <x v="0"/>
    <x v="289"/>
    <n v="2.8418533780645157"/>
  </r>
  <r>
    <x v="0"/>
    <x v="290"/>
    <n v="2.2840495664516127"/>
  </r>
  <r>
    <x v="0"/>
    <x v="291"/>
    <n v="1.3437708428571429"/>
  </r>
  <r>
    <x v="0"/>
    <x v="292"/>
    <n v="0.18942442838709678"/>
  </r>
  <r>
    <x v="0"/>
    <x v="293"/>
    <n v="0.21309842399999998"/>
  </r>
  <r>
    <x v="0"/>
    <x v="294"/>
    <n v="2.9095397419354834"/>
  </r>
  <r>
    <x v="0"/>
    <x v="295"/>
    <n v="4.3195830480000001"/>
  </r>
  <r>
    <x v="0"/>
    <x v="296"/>
    <n v="5.947147927741935"/>
  </r>
  <r>
    <x v="0"/>
    <x v="297"/>
    <n v="5.4256220593548381"/>
  </r>
  <r>
    <x v="0"/>
    <x v="298"/>
    <n v="3.7522430879999993"/>
  </r>
  <r>
    <x v="0"/>
    <x v="299"/>
    <n v="3.570820908387097"/>
  </r>
  <r>
    <x v="0"/>
    <x v="300"/>
    <n v="4.3389556319999993"/>
  </r>
  <r>
    <x v="0"/>
    <x v="301"/>
    <n v="7.1209463458064501"/>
  </r>
  <r>
    <x v="0"/>
    <x v="302"/>
    <n v="7.6205593625806438"/>
  </r>
  <r>
    <x v="0"/>
    <x v="303"/>
    <n v="7.6143885020689641"/>
  </r>
  <r>
    <x v="0"/>
    <x v="304"/>
    <n v="7.3473791458064515"/>
  </r>
  <r>
    <x v="0"/>
    <x v="305"/>
    <n v="16.093082279999997"/>
  </r>
  <r>
    <x v="0"/>
    <x v="306"/>
    <n v="28.603332162580646"/>
  </r>
  <r>
    <x v="0"/>
    <x v="307"/>
    <n v="26.903738927999999"/>
  </r>
  <r>
    <x v="0"/>
    <x v="308"/>
    <n v="22.39225611096774"/>
  </r>
  <r>
    <x v="0"/>
    <x v="309"/>
    <n v="22.217440250322582"/>
  </r>
  <r>
    <x v="0"/>
    <x v="310"/>
    <n v="9.8173714319999998"/>
  </r>
  <r>
    <x v="0"/>
    <x v="311"/>
    <n v="8.5611076490322588"/>
  </r>
  <r>
    <x v="0"/>
    <x v="312"/>
    <n v="12.420845447999998"/>
  </r>
  <r>
    <x v="0"/>
    <x v="313"/>
    <n v="8.7646536929032255"/>
  </r>
  <r>
    <x v="0"/>
    <x v="314"/>
    <n v="8.3636485083870955"/>
  </r>
  <r>
    <x v="0"/>
    <x v="315"/>
    <n v="8.886139585714286"/>
  </r>
  <r>
    <x v="0"/>
    <x v="316"/>
    <n v="8.5158210890322579"/>
  </r>
  <r>
    <x v="0"/>
    <x v="317"/>
    <n v="5.6454728879999996"/>
  </r>
  <r>
    <x v="0"/>
    <x v="318"/>
    <n v="6.2059630529032246"/>
  </r>
  <r>
    <x v="0"/>
    <x v="319"/>
    <n v="7.240566168"/>
  </r>
  <r>
    <x v="0"/>
    <x v="320"/>
    <n v="6.5081169290322576"/>
  </r>
  <r>
    <x v="0"/>
    <x v="321"/>
    <n v="4.9389132774193536"/>
  </r>
  <r>
    <x v="0"/>
    <x v="322"/>
    <n v="5.2778969760000001"/>
  </r>
  <r>
    <x v="0"/>
    <x v="323"/>
    <n v="3.5678991948387093"/>
  </r>
  <r>
    <x v="0"/>
    <x v="324"/>
    <n v="4.5862705679999998"/>
  </r>
  <r>
    <x v="0"/>
    <x v="325"/>
    <n v="8.3534225109677411"/>
  </r>
  <r>
    <x v="0"/>
    <x v="326"/>
    <n v="9.9735126735483881"/>
  </r>
  <r>
    <x v="0"/>
    <x v="327"/>
    <n v="6.982486688571429"/>
  </r>
  <r>
    <x v="0"/>
    <x v="328"/>
    <n v="5.9096526038709669"/>
  </r>
  <r>
    <x v="0"/>
    <x v="329"/>
    <n v="9.2535537599999991"/>
  </r>
  <r>
    <x v="0"/>
    <x v="330"/>
    <n v="9.2540407122580621"/>
  </r>
  <r>
    <x v="0"/>
    <x v="331"/>
    <n v="9.741139055999998"/>
  </r>
  <r>
    <x v="0"/>
    <x v="332"/>
    <n v="9.5893073419354842"/>
  </r>
  <r>
    <x v="0"/>
    <x v="333"/>
    <n v="10.569542237419354"/>
  </r>
  <r>
    <x v="0"/>
    <x v="334"/>
    <n v="12.477202055999998"/>
  </r>
  <r>
    <x v="0"/>
    <x v="335"/>
    <n v="11.118824384516129"/>
  </r>
  <r>
    <x v="0"/>
    <x v="336"/>
    <n v="11.310318359999998"/>
  </r>
  <r>
    <x v="0"/>
    <x v="337"/>
    <n v="6.1414418787096769"/>
  </r>
  <r>
    <x v="1"/>
    <x v="0"/>
    <n v="5.9878895999999999"/>
  </r>
  <r>
    <x v="1"/>
    <x v="1"/>
    <n v="33.23449161290322"/>
  </r>
  <r>
    <x v="1"/>
    <x v="2"/>
    <n v="30.264082838709676"/>
  </r>
  <r>
    <x v="1"/>
    <x v="3"/>
    <n v="21.94241657142857"/>
  </r>
  <r>
    <x v="1"/>
    <x v="4"/>
    <n v="24.274570064516126"/>
  </r>
  <r>
    <x v="1"/>
    <x v="5"/>
    <n v="19.070673599999999"/>
  </r>
  <r>
    <x v="1"/>
    <x v="6"/>
    <n v="17.798105032258061"/>
  </r>
  <r>
    <x v="1"/>
    <x v="7"/>
    <n v="14.592336"/>
  </r>
  <r>
    <x v="1"/>
    <x v="8"/>
    <n v="9.6903499354838694"/>
  </r>
  <r>
    <x v="1"/>
    <x v="9"/>
    <n v="9.3494833548387088"/>
  </r>
  <r>
    <x v="1"/>
    <x v="10"/>
    <n v="8.6044463999999987"/>
  </r>
  <r>
    <x v="1"/>
    <x v="11"/>
    <n v="4.455613161290322"/>
  </r>
  <r>
    <x v="1"/>
    <x v="12"/>
    <n v="6.440755199999999"/>
  </r>
  <r>
    <x v="1"/>
    <x v="13"/>
    <n v="12.806844387096772"/>
  </r>
  <r>
    <x v="1"/>
    <x v="14"/>
    <n v="34.257091354838707"/>
  </r>
  <r>
    <x v="1"/>
    <x v="15"/>
    <n v="31.075949793103444"/>
  </r>
  <r>
    <x v="1"/>
    <x v="16"/>
    <n v="27.488454967741934"/>
  </r>
  <r>
    <x v="1"/>
    <x v="17"/>
    <n v="24.8069712"/>
  </r>
  <r>
    <x v="1"/>
    <x v="18"/>
    <n v="21.328508903225803"/>
  </r>
  <r>
    <x v="1"/>
    <x v="19"/>
    <n v="20.555066399999998"/>
  </r>
  <r>
    <x v="1"/>
    <x v="20"/>
    <n v="19.332004645161287"/>
  </r>
  <r>
    <x v="1"/>
    <x v="21"/>
    <n v="17.822452645161288"/>
  </r>
  <r>
    <x v="1"/>
    <x v="22"/>
    <n v="18.592648799999999"/>
  </r>
  <r>
    <x v="1"/>
    <x v="23"/>
    <n v="17.992885935483869"/>
  </r>
  <r>
    <x v="1"/>
    <x v="24"/>
    <n v="17.686917599999997"/>
  </r>
  <r>
    <x v="1"/>
    <x v="25"/>
    <n v="15.631167483870964"/>
  </r>
  <r>
    <x v="1"/>
    <x v="26"/>
    <n v="14.38943922580645"/>
  </r>
  <r>
    <x v="1"/>
    <x v="27"/>
    <n v="12.965973428571425"/>
  </r>
  <r>
    <x v="1"/>
    <x v="28"/>
    <n v="13.220753806451613"/>
  </r>
  <r>
    <x v="1"/>
    <x v="29"/>
    <n v="10.8687744"/>
  </r>
  <r>
    <x v="1"/>
    <x v="30"/>
    <n v="13.366839483870967"/>
  </r>
  <r>
    <x v="1"/>
    <x v="31"/>
    <n v="13.535649599999999"/>
  </r>
  <r>
    <x v="1"/>
    <x v="32"/>
    <n v="13.050320516129032"/>
  </r>
  <r>
    <x v="1"/>
    <x v="33"/>
    <n v="12.660758709677419"/>
  </r>
  <r>
    <x v="1"/>
    <x v="34"/>
    <n v="12.126734399999998"/>
  </r>
  <r>
    <x v="1"/>
    <x v="35"/>
    <n v="10.78599251612903"/>
  </r>
  <r>
    <x v="1"/>
    <x v="36"/>
    <n v="10.8687744"/>
  </r>
  <r>
    <x v="1"/>
    <x v="37"/>
    <n v="14.38943922580645"/>
  </r>
  <r>
    <x v="1"/>
    <x v="38"/>
    <n v="13.074668129032256"/>
  </r>
  <r>
    <x v="1"/>
    <x v="39"/>
    <n v="12.534672857142857"/>
  </r>
  <r>
    <x v="1"/>
    <x v="40"/>
    <n v="11.492073290322578"/>
  </r>
  <r>
    <x v="1"/>
    <x v="41"/>
    <n v="10.063679999999998"/>
  </r>
  <r>
    <x v="1"/>
    <x v="42"/>
    <n v="9.0573119999999996"/>
  </r>
  <r>
    <x v="1"/>
    <x v="43"/>
    <n v="6.6923471999999995"/>
  </r>
  <r>
    <x v="1"/>
    <x v="44"/>
    <n v="6.8416792258064518"/>
  </r>
  <r>
    <x v="1"/>
    <x v="45"/>
    <n v="8.0834074838709675"/>
  </r>
  <r>
    <x v="1"/>
    <x v="46"/>
    <n v="5.5853424"/>
  </r>
  <r>
    <x v="1"/>
    <x v="47"/>
    <n v="7.4747171612903225"/>
  </r>
  <r>
    <x v="1"/>
    <x v="48"/>
    <n v="7.8496703999999999"/>
  </r>
  <r>
    <x v="1"/>
    <x v="49"/>
    <n v="8.9355739354838697"/>
  </r>
  <r>
    <x v="1"/>
    <x v="50"/>
    <n v="9.3738309677419345"/>
  </r>
  <r>
    <x v="1"/>
    <x v="51"/>
    <n v="7.4938474285714278"/>
  </r>
  <r>
    <x v="1"/>
    <x v="52"/>
    <n v="6.159946064516129"/>
  </r>
  <r>
    <x v="1"/>
    <x v="53"/>
    <n v="7.7741927999999989"/>
  </r>
  <r>
    <x v="1"/>
    <x v="54"/>
    <n v="8.1077550967741931"/>
  </r>
  <r>
    <x v="1"/>
    <x v="55"/>
    <n v="8.5038095999999985"/>
  </r>
  <r>
    <x v="1"/>
    <x v="56"/>
    <n v="7.1825458064516132"/>
  </r>
  <r>
    <x v="1"/>
    <x v="57"/>
    <n v="8.9599215483870953"/>
  </r>
  <r>
    <x v="1"/>
    <x v="58"/>
    <n v="12.831191999999998"/>
  </r>
  <r>
    <x v="1"/>
    <x v="59"/>
    <n v="13.951182193548386"/>
  </r>
  <r>
    <x v="1"/>
    <x v="60"/>
    <n v="16.303161599999999"/>
  </r>
  <r>
    <x v="1"/>
    <x v="61"/>
    <n v="15.241605677419354"/>
  </r>
  <r>
    <x v="1"/>
    <x v="62"/>
    <n v="14.949434322580645"/>
  </r>
  <r>
    <x v="1"/>
    <x v="63"/>
    <n v="14.496904551724136"/>
  </r>
  <r>
    <x v="1"/>
    <x v="64"/>
    <n v="14.194658322580645"/>
  </r>
  <r>
    <x v="1"/>
    <x v="65"/>
    <n v="13.887878399999998"/>
  </r>
  <r>
    <x v="1"/>
    <x v="66"/>
    <n v="14.584220129032257"/>
  </r>
  <r>
    <x v="1"/>
    <x v="67"/>
    <n v="15.196156799999997"/>
  </r>
  <r>
    <x v="1"/>
    <x v="68"/>
    <n v="15.241605677419354"/>
  </r>
  <r>
    <x v="1"/>
    <x v="69"/>
    <n v="14.657262967741932"/>
  </r>
  <r>
    <x v="1"/>
    <x v="70"/>
    <n v="14.567176799999999"/>
  </r>
  <r>
    <x v="1"/>
    <x v="71"/>
    <n v="13.464229935483869"/>
  </r>
  <r>
    <x v="1"/>
    <x v="72"/>
    <n v="13.183420799999999"/>
  </r>
  <r>
    <x v="1"/>
    <x v="73"/>
    <n v="13.999877419354837"/>
  </r>
  <r>
    <x v="1"/>
    <x v="74"/>
    <n v="14.705958193548385"/>
  </r>
  <r>
    <x v="1"/>
    <x v="75"/>
    <n v="12.615541714285714"/>
  </r>
  <r>
    <x v="1"/>
    <x v="76"/>
    <n v="12.100763612903224"/>
  </r>
  <r>
    <x v="1"/>
    <x v="77"/>
    <n v="11.799664799999999"/>
  </r>
  <r>
    <x v="1"/>
    <x v="78"/>
    <n v="9.8851308387096761"/>
  </r>
  <r>
    <x v="1"/>
    <x v="79"/>
    <n v="9.0824711999999987"/>
  </r>
  <r>
    <x v="1"/>
    <x v="80"/>
    <n v="9.714697548387095"/>
  </r>
  <r>
    <x v="1"/>
    <x v="81"/>
    <n v="10.615559225806452"/>
  </r>
  <r>
    <x v="1"/>
    <x v="82"/>
    <n v="10.793296799999998"/>
  </r>
  <r>
    <x v="1"/>
    <x v="83"/>
    <n v="10.420778322580645"/>
  </r>
  <r>
    <x v="1"/>
    <x v="84"/>
    <n v="11.095207199999999"/>
  </r>
  <r>
    <x v="1"/>
    <x v="85"/>
    <n v="11.443378064516127"/>
  </r>
  <r>
    <x v="1"/>
    <x v="86"/>
    <n v="13.050320516129032"/>
  </r>
  <r>
    <x v="1"/>
    <x v="87"/>
    <n v="13.424230285714282"/>
  </r>
  <r>
    <x v="1"/>
    <x v="88"/>
    <n v="15.071172387096773"/>
  </r>
  <r>
    <x v="1"/>
    <x v="89"/>
    <n v="15.447748799999999"/>
  </r>
  <r>
    <x v="1"/>
    <x v="90"/>
    <n v="15.874643612903222"/>
  </r>
  <r>
    <x v="1"/>
    <x v="91"/>
    <n v="7.6735559999999987"/>
  </r>
  <r>
    <x v="1"/>
    <x v="92"/>
    <n v="18.91809522580645"/>
  </r>
  <r>
    <x v="1"/>
    <x v="93"/>
    <n v="21.304161290322579"/>
  </r>
  <r>
    <x v="1"/>
    <x v="94"/>
    <n v="17.812713599999999"/>
  </r>
  <r>
    <x v="1"/>
    <x v="95"/>
    <n v="13.293796645161288"/>
  </r>
  <r>
    <x v="1"/>
    <x v="96"/>
    <n v="16.630231199999997"/>
  </r>
  <r>
    <x v="1"/>
    <x v="97"/>
    <n v="23.982398709677415"/>
  </r>
  <r>
    <x v="1"/>
    <x v="98"/>
    <n v="19.67287122580645"/>
  </r>
  <r>
    <x v="1"/>
    <x v="99"/>
    <n v="18.006798857142854"/>
  </r>
  <r>
    <x v="1"/>
    <x v="100"/>
    <n v="16.507681548387094"/>
  </r>
  <r>
    <x v="1"/>
    <x v="101"/>
    <n v="15.649022399999998"/>
  </r>
  <r>
    <x v="1"/>
    <x v="102"/>
    <n v="11.492073290322578"/>
  </r>
  <r>
    <x v="1"/>
    <x v="103"/>
    <n v="11.447435999999998"/>
  </r>
  <r>
    <x v="1"/>
    <x v="104"/>
    <n v="16.99463380645161"/>
  </r>
  <r>
    <x v="1"/>
    <x v="105"/>
    <n v="12.100763612903224"/>
  </r>
  <r>
    <x v="1"/>
    <x v="106"/>
    <n v="15.749659199999996"/>
  </r>
  <r>
    <x v="1"/>
    <x v="107"/>
    <n v="15.217258064516127"/>
  </r>
  <r>
    <x v="1"/>
    <x v="108"/>
    <n v="17.385007199999997"/>
  </r>
  <r>
    <x v="1"/>
    <x v="109"/>
    <n v="20.208518709677417"/>
  </r>
  <r>
    <x v="1"/>
    <x v="110"/>
    <n v="17.554628903225804"/>
  </r>
  <r>
    <x v="1"/>
    <x v="111"/>
    <n v="21.498102620689654"/>
  </r>
  <r>
    <x v="1"/>
    <x v="112"/>
    <n v="18.017233548387097"/>
  </r>
  <r>
    <x v="1"/>
    <x v="113"/>
    <n v="19.674494399999997"/>
  </r>
  <r>
    <x v="1"/>
    <x v="114"/>
    <n v="23.690227354838708"/>
  </r>
  <r>
    <x v="1"/>
    <x v="115"/>
    <n v="22.819394399999997"/>
  </r>
  <r>
    <x v="1"/>
    <x v="116"/>
    <n v="24.761522322580646"/>
  </r>
  <r>
    <x v="1"/>
    <x v="117"/>
    <n v="28.413664258064518"/>
  </r>
  <r>
    <x v="1"/>
    <x v="118"/>
    <n v="29.536900799999998"/>
  </r>
  <r>
    <x v="1"/>
    <x v="119"/>
    <n v="28.218883354838706"/>
  </r>
  <r>
    <x v="1"/>
    <x v="120"/>
    <n v="20.404111199999996"/>
  </r>
  <r>
    <x v="1"/>
    <x v="121"/>
    <n v="28.340621419354839"/>
  </r>
  <r>
    <x v="1"/>
    <x v="122"/>
    <n v="24.225874838709672"/>
  </r>
  <r>
    <x v="1"/>
    <x v="123"/>
    <n v="21.457203428571429"/>
  </r>
  <r>
    <x v="1"/>
    <x v="124"/>
    <n v="23.471098838709679"/>
  </r>
  <r>
    <x v="1"/>
    <x v="125"/>
    <n v="23.926399199999995"/>
  </r>
  <r>
    <x v="1"/>
    <x v="126"/>
    <n v="22.813713290322578"/>
  </r>
  <r>
    <x v="1"/>
    <x v="127"/>
    <n v="25.410792000000001"/>
  </r>
  <r>
    <x v="1"/>
    <x v="128"/>
    <n v="25.053693677419353"/>
  </r>
  <r>
    <x v="1"/>
    <x v="129"/>
    <n v="24.518046193548383"/>
  </r>
  <r>
    <x v="1"/>
    <x v="130"/>
    <n v="23.750284799999999"/>
  </r>
  <r>
    <x v="1"/>
    <x v="131"/>
    <n v="24.907607999999996"/>
  </r>
  <r>
    <x v="1"/>
    <x v="132"/>
    <n v="25.737861599999999"/>
  </r>
  <r>
    <x v="1"/>
    <x v="133"/>
    <n v="23.130232258064513"/>
  </r>
  <r>
    <x v="1"/>
    <x v="134"/>
    <n v="22.058937290322579"/>
  </r>
  <r>
    <x v="1"/>
    <x v="135"/>
    <n v="18.97722514285714"/>
  </r>
  <r>
    <x v="1"/>
    <x v="136"/>
    <n v="18.406795354838707"/>
  </r>
  <r>
    <x v="1"/>
    <x v="137"/>
    <n v="32.103139199999994"/>
  </r>
  <r>
    <x v="1"/>
    <x v="138"/>
    <n v="34.792738838709674"/>
  </r>
  <r>
    <x v="1"/>
    <x v="139"/>
    <n v="35.700904799999996"/>
  </r>
  <r>
    <x v="1"/>
    <x v="140"/>
    <n v="39.832694709677419"/>
  </r>
  <r>
    <x v="1"/>
    <x v="141"/>
    <n v="39.589218580645159"/>
  </r>
  <r>
    <x v="1"/>
    <x v="142"/>
    <n v="37.034342399999993"/>
  </r>
  <r>
    <x v="1"/>
    <x v="143"/>
    <n v="36.253595612903226"/>
  </r>
  <r>
    <x v="1"/>
    <x v="144"/>
    <n v="36.5563176"/>
  </r>
  <r>
    <x v="1"/>
    <x v="145"/>
    <n v="39.637913806451614"/>
  </r>
  <r>
    <x v="1"/>
    <x v="146"/>
    <n v="39.077918709677419"/>
  </r>
  <r>
    <x v="1"/>
    <x v="147"/>
    <n v="35.097083999999995"/>
  </r>
  <r>
    <x v="1"/>
    <x v="148"/>
    <n v="36.837938322580641"/>
  </r>
  <r>
    <x v="1"/>
    <x v="149"/>
    <n v="36.707272799999998"/>
  </r>
  <r>
    <x v="1"/>
    <x v="150"/>
    <n v="34.549262709677414"/>
  </r>
  <r>
    <x v="1"/>
    <x v="151"/>
    <n v="30.492950399999994"/>
  </r>
  <r>
    <x v="1"/>
    <x v="152"/>
    <n v="20.427647225806449"/>
  </r>
  <r>
    <x v="1"/>
    <x v="153"/>
    <n v="22.594584774193546"/>
  </r>
  <r>
    <x v="1"/>
    <x v="154"/>
    <n v="25.234677599999998"/>
  </r>
  <r>
    <x v="1"/>
    <x v="155"/>
    <n v="26.003250580645162"/>
  </r>
  <r>
    <x v="1"/>
    <x v="156"/>
    <n v="29.234990399999997"/>
  </r>
  <r>
    <x v="1"/>
    <x v="157"/>
    <n v="31.871025290322578"/>
  </r>
  <r>
    <x v="1"/>
    <x v="158"/>
    <n v="32.382325161290318"/>
  </r>
  <r>
    <x v="1"/>
    <x v="159"/>
    <n v="32.689608827586198"/>
  </r>
  <r>
    <x v="1"/>
    <x v="160"/>
    <n v="33.064058322580642"/>
  </r>
  <r>
    <x v="1"/>
    <x v="161"/>
    <n v="26.693911199999999"/>
  </r>
  <r>
    <x v="1"/>
    <x v="162"/>
    <n v="15.631167483870964"/>
  </r>
  <r>
    <x v="1"/>
    <x v="163"/>
    <n v="30.870338399999994"/>
  </r>
  <r>
    <x v="1"/>
    <x v="164"/>
    <n v="27.804973935483869"/>
  </r>
  <r>
    <x v="1"/>
    <x v="165"/>
    <n v="24.371960516129029"/>
  </r>
  <r>
    <x v="1"/>
    <x v="166"/>
    <n v="26.568115199999998"/>
  </r>
  <r>
    <x v="1"/>
    <x v="167"/>
    <n v="26.587593290322577"/>
  </r>
  <r>
    <x v="1"/>
    <x v="168"/>
    <n v="23.272259999999999"/>
  </r>
  <r>
    <x v="1"/>
    <x v="169"/>
    <n v="22.570237161290319"/>
  </r>
  <r>
    <x v="1"/>
    <x v="170"/>
    <n v="27.123240774193544"/>
  </r>
  <r>
    <x v="1"/>
    <x v="171"/>
    <n v="24.125875714285716"/>
  </r>
  <r>
    <x v="1"/>
    <x v="172"/>
    <n v="26.831069419354833"/>
  </r>
  <r>
    <x v="1"/>
    <x v="173"/>
    <n v="26.719070399999996"/>
  </r>
  <r>
    <x v="1"/>
    <x v="174"/>
    <n v="21.279813677419352"/>
  </r>
  <r>
    <x v="1"/>
    <x v="175"/>
    <n v="15.925773599999998"/>
  </r>
  <r>
    <x v="1"/>
    <x v="176"/>
    <n v="17.311152774193548"/>
  </r>
  <r>
    <x v="1"/>
    <x v="177"/>
    <n v="20.062433032258063"/>
  </r>
  <r>
    <x v="1"/>
    <x v="178"/>
    <n v="19.221628800000001"/>
  </r>
  <r>
    <x v="1"/>
    <x v="179"/>
    <n v="20.865904258064518"/>
  </r>
  <r>
    <x v="1"/>
    <x v="180"/>
    <n v="22.467165599999998"/>
  </r>
  <r>
    <x v="1"/>
    <x v="181"/>
    <n v="21.206770838709676"/>
  </r>
  <r>
    <x v="1"/>
    <x v="182"/>
    <n v="20.622428129032254"/>
  </r>
  <r>
    <x v="1"/>
    <x v="183"/>
    <n v="20.891121428571424"/>
  </r>
  <r>
    <x v="1"/>
    <x v="184"/>
    <n v="19.770261677419352"/>
  </r>
  <r>
    <x v="1"/>
    <x v="185"/>
    <n v="20.127359999999996"/>
  </r>
  <r>
    <x v="1"/>
    <x v="186"/>
    <n v="14.779001032258064"/>
  </r>
  <r>
    <x v="1"/>
    <x v="187"/>
    <n v="18.114623999999999"/>
  </r>
  <r>
    <x v="1"/>
    <x v="188"/>
    <n v="20.500690064516128"/>
  </r>
  <r>
    <x v="1"/>
    <x v="189"/>
    <n v="19.478090322580645"/>
  </r>
  <r>
    <x v="1"/>
    <x v="190"/>
    <n v="20.303474399999999"/>
  </r>
  <r>
    <x v="1"/>
    <x v="191"/>
    <n v="18.382447741935483"/>
  </r>
  <r>
    <x v="1"/>
    <x v="192"/>
    <n v="19.8506088"/>
  </r>
  <r>
    <x v="1"/>
    <x v="193"/>
    <n v="20.378951999999998"/>
  </r>
  <r>
    <x v="1"/>
    <x v="194"/>
    <n v="14.097267870967739"/>
  </r>
  <r>
    <x v="1"/>
    <x v="195"/>
    <n v="21.86154771428571"/>
  </r>
  <r>
    <x v="1"/>
    <x v="196"/>
    <n v="20.013737806451612"/>
  </r>
  <r>
    <x v="1"/>
    <x v="197"/>
    <n v="15.976091999999998"/>
  </r>
  <r>
    <x v="1"/>
    <x v="198"/>
    <n v="12.076416"/>
  </r>
  <r>
    <x v="1"/>
    <x v="199"/>
    <n v="10.9694112"/>
  </r>
  <r>
    <x v="1"/>
    <x v="200"/>
    <n v="10.323387870967739"/>
  </r>
  <r>
    <x v="1"/>
    <x v="201"/>
    <n v="13.585967999999999"/>
  </r>
  <r>
    <x v="1"/>
    <x v="202"/>
    <n v="13.082783999999998"/>
  </r>
  <r>
    <x v="1"/>
    <x v="203"/>
    <n v="16.605072"/>
  </r>
  <r>
    <x v="1"/>
    <x v="204"/>
    <n v="15.598704"/>
  </r>
  <r>
    <x v="1"/>
    <x v="205"/>
    <n v="17.554628903225804"/>
  </r>
  <r>
    <x v="1"/>
    <x v="206"/>
    <n v="15.655515096774192"/>
  </r>
  <r>
    <x v="1"/>
    <x v="207"/>
    <n v="11.790121655172412"/>
  </r>
  <r>
    <x v="1"/>
    <x v="208"/>
    <n v="17.286805161290321"/>
  </r>
  <r>
    <x v="1"/>
    <x v="209"/>
    <n v="24.505060799999995"/>
  </r>
  <r>
    <x v="1"/>
    <x v="210"/>
    <n v="24.128484387096773"/>
  </r>
  <r>
    <x v="1"/>
    <x v="211"/>
    <n v="22.743916799999997"/>
  </r>
  <r>
    <x v="1"/>
    <x v="212"/>
    <n v="19.30765703225806"/>
  </r>
  <r>
    <x v="1"/>
    <x v="213"/>
    <n v="17.725062193548382"/>
  </r>
  <r>
    <x v="1"/>
    <x v="214"/>
    <n v="17.435325599999999"/>
  </r>
  <r>
    <x v="1"/>
    <x v="215"/>
    <n v="15.509429419354836"/>
  </r>
  <r>
    <x v="1"/>
    <x v="216"/>
    <n v="16.076728799999998"/>
  </r>
  <r>
    <x v="1"/>
    <x v="217"/>
    <n v="15.314648516129029"/>
  </r>
  <r>
    <x v="1"/>
    <x v="218"/>
    <n v="16.361595870967744"/>
  </r>
  <r>
    <x v="1"/>
    <x v="219"/>
    <n v="16.119858857142855"/>
  </r>
  <r>
    <x v="1"/>
    <x v="220"/>
    <n v="16.271509703225806"/>
  </r>
  <r>
    <x v="1"/>
    <x v="221"/>
    <n v="16.76357496"/>
  </r>
  <r>
    <x v="1"/>
    <x v="222"/>
    <n v="17.656888877419352"/>
  </r>
  <r>
    <x v="1"/>
    <x v="223"/>
    <n v="18.210228959999995"/>
  </r>
  <r>
    <x v="1"/>
    <x v="224"/>
    <n v="18.49444676129032"/>
  </r>
  <r>
    <x v="1"/>
    <x v="225"/>
    <n v="18.477403432258065"/>
  </r>
  <r>
    <x v="1"/>
    <x v="226"/>
    <n v="19.923570479999999"/>
  </r>
  <r>
    <x v="1"/>
    <x v="227"/>
    <n v="20.096519690322577"/>
  </r>
  <r>
    <x v="1"/>
    <x v="228"/>
    <n v="19.337361119999997"/>
  </r>
  <r>
    <x v="1"/>
    <x v="229"/>
    <n v="18.988703303225805"/>
  </r>
  <r>
    <x v="1"/>
    <x v="230"/>
    <n v="18.888878090322578"/>
  </r>
  <r>
    <x v="1"/>
    <x v="231"/>
    <n v="17.990625085714282"/>
  </r>
  <r>
    <x v="1"/>
    <x v="232"/>
    <n v="16.164380206451611"/>
  </r>
  <r>
    <x v="1"/>
    <x v="233"/>
    <n v="17.664274319999997"/>
  </r>
  <r>
    <x v="1"/>
    <x v="234"/>
    <n v="18.601576258064515"/>
  </r>
  <r>
    <x v="1"/>
    <x v="235"/>
    <n v="18.683221919999998"/>
  </r>
  <r>
    <x v="1"/>
    <x v="236"/>
    <n v="11.691723716129031"/>
  </r>
  <r>
    <x v="1"/>
    <x v="237"/>
    <n v="3.1213639741935486"/>
  </r>
  <r>
    <x v="1"/>
    <x v="238"/>
    <n v="10.544220719999998"/>
  </r>
  <r>
    <x v="1"/>
    <x v="239"/>
    <n v="12.974842916129031"/>
  </r>
  <r>
    <x v="1"/>
    <x v="240"/>
    <n v="12.617338799999999"/>
  </r>
  <r>
    <x v="1"/>
    <x v="241"/>
    <n v="13.06005956129032"/>
  </r>
  <r>
    <x v="1"/>
    <x v="242"/>
    <n v="14.618306787096774"/>
  </r>
  <r>
    <x v="1"/>
    <x v="243"/>
    <n v="14.540220514285711"/>
  </r>
  <r>
    <x v="1"/>
    <x v="244"/>
    <n v="12.86040913548387"/>
  </r>
  <r>
    <x v="1"/>
    <x v="245"/>
    <n v="14.277845999999998"/>
  </r>
  <r>
    <x v="1"/>
    <x v="246"/>
    <n v="16.213075432258062"/>
  </r>
  <r>
    <x v="1"/>
    <x v="247"/>
    <n v="13.392242159999999"/>
  </r>
  <r>
    <x v="1"/>
    <x v="248"/>
    <n v="12.139719793548386"/>
  </r>
  <r>
    <x v="1"/>
    <x v="249"/>
    <n v="13.880574116129033"/>
  </r>
  <r>
    <x v="1"/>
    <x v="250"/>
    <n v="10.34294712"/>
  </r>
  <r>
    <x v="1"/>
    <x v="251"/>
    <n v="13.410665187096773"/>
  </r>
  <r>
    <x v="1"/>
    <x v="252"/>
    <n v="14.05644504"/>
  </r>
  <r>
    <x v="1"/>
    <x v="253"/>
    <n v="11.837809393548385"/>
  </r>
  <r>
    <x v="1"/>
    <x v="254"/>
    <n v="11.221814787096774"/>
  </r>
  <r>
    <x v="1"/>
    <x v="255"/>
    <n v="13.17995056551724"/>
  </r>
  <r>
    <x v="1"/>
    <x v="256"/>
    <n v="13.585967999999999"/>
  </r>
  <r>
    <x v="1"/>
    <x v="257"/>
    <n v="13.52810184"/>
  </r>
  <r>
    <x v="1"/>
    <x v="258"/>
    <n v="6.2208150967741931"/>
  </r>
  <r>
    <x v="1"/>
    <x v="259"/>
    <n v="11.50027032"/>
  </r>
  <r>
    <x v="1"/>
    <x v="260"/>
    <n v="11.840244154838709"/>
  </r>
  <r>
    <x v="1"/>
    <x v="261"/>
    <n v="12.45623876129032"/>
  </r>
  <r>
    <x v="1"/>
    <x v="262"/>
    <n v="12.73307112"/>
  </r>
  <r>
    <x v="1"/>
    <x v="263"/>
    <n v="13.846487458064514"/>
  </r>
  <r>
    <x v="1"/>
    <x v="264"/>
    <n v="13.324312319999999"/>
  </r>
  <r>
    <x v="1"/>
    <x v="265"/>
    <n v="11.664941341935481"/>
  </r>
  <r>
    <x v="1"/>
    <x v="266"/>
    <n v="13.301100929032257"/>
  </r>
  <r>
    <x v="1"/>
    <x v="267"/>
    <n v="12.615541714285714"/>
  </r>
  <r>
    <x v="1"/>
    <x v="268"/>
    <n v="18.635662916129032"/>
  </r>
  <r>
    <x v="1"/>
    <x v="269"/>
    <n v="19.9889844"/>
  </r>
  <r>
    <x v="1"/>
    <x v="270"/>
    <n v="18.813400490322579"/>
  </r>
  <r>
    <x v="1"/>
    <x v="271"/>
    <n v="17.883159360000001"/>
  </r>
  <r>
    <x v="1"/>
    <x v="272"/>
    <n v="20.140345393548387"/>
  </r>
  <r>
    <x v="1"/>
    <x v="273"/>
    <n v="15.39012611612903"/>
  </r>
  <r>
    <x v="1"/>
    <x v="274"/>
    <n v="19.196469599999997"/>
  </r>
  <r>
    <x v="1"/>
    <x v="275"/>
    <n v="17.637410787096773"/>
  </r>
  <r>
    <x v="1"/>
    <x v="276"/>
    <n v="20.414174880000001"/>
  </r>
  <r>
    <x v="1"/>
    <x v="277"/>
    <n v="23.157014632258061"/>
  </r>
  <r>
    <x v="1"/>
    <x v="278"/>
    <n v="21.167814658064515"/>
  </r>
  <r>
    <x v="1"/>
    <x v="279"/>
    <n v="21.74563568571428"/>
  </r>
  <r>
    <x v="1"/>
    <x v="280"/>
    <n v="20.517733393548383"/>
  </r>
  <r>
    <x v="1"/>
    <x v="281"/>
    <n v="21.229332960000001"/>
  </r>
  <r>
    <x v="1"/>
    <x v="282"/>
    <n v="20.719818580645157"/>
  </r>
  <r>
    <x v="1"/>
    <x v="283"/>
    <n v="21.591625439999998"/>
  </r>
  <r>
    <x v="1"/>
    <x v="284"/>
    <n v="21.946938270967742"/>
  </r>
  <r>
    <x v="1"/>
    <x v="285"/>
    <n v="22.295109135483873"/>
  </r>
  <r>
    <x v="1"/>
    <x v="286"/>
    <n v="18.265579199999998"/>
  </r>
  <r>
    <x v="1"/>
    <x v="287"/>
    <n v="17.079850451612899"/>
  </r>
  <r>
    <x v="1"/>
    <x v="288"/>
    <n v="17.694465359999995"/>
  </r>
  <r>
    <x v="1"/>
    <x v="289"/>
    <n v="17.882347772903223"/>
  </r>
  <r>
    <x v="1"/>
    <x v="290"/>
    <n v="18.846513243870966"/>
  </r>
  <r>
    <x v="1"/>
    <x v="291"/>
    <n v="20.918886402857144"/>
  </r>
  <r>
    <x v="1"/>
    <x v="292"/>
    <n v="21.673514578064513"/>
  </r>
  <r>
    <x v="1"/>
    <x v="293"/>
    <n v="23.227979807999997"/>
  </r>
  <r>
    <x v="1"/>
    <x v="294"/>
    <n v="23.48229874064516"/>
  </r>
  <r>
    <x v="1"/>
    <x v="295"/>
    <n v="18.498301799999997"/>
  </r>
  <r>
    <x v="1"/>
    <x v="296"/>
    <n v="11.95565184"/>
  </r>
  <r>
    <x v="1"/>
    <x v="297"/>
    <n v="10.770653519999998"/>
  </r>
  <r>
    <x v="1"/>
    <x v="298"/>
    <n v="6.7922292239999997"/>
  </r>
  <r>
    <x v="1"/>
    <x v="299"/>
    <n v="6.4138916670967747"/>
  </r>
  <r>
    <x v="1"/>
    <x v="300"/>
    <n v="7.0493562479999987"/>
  </r>
  <r>
    <x v="1"/>
    <x v="301"/>
    <n v="6.9999387096774184"/>
  </r>
  <r>
    <x v="1"/>
    <x v="302"/>
    <n v="7.1109638245161282"/>
  </r>
  <r>
    <x v="1"/>
    <x v="303"/>
    <n v="6.9840204082758621"/>
  </r>
  <r>
    <x v="1"/>
    <x v="304"/>
    <n v="6.7043586890322571"/>
  </r>
  <r>
    <x v="1"/>
    <x v="305"/>
    <n v="16.597524239999998"/>
  </r>
  <r>
    <x v="1"/>
    <x v="306"/>
    <n v="16.903330258064514"/>
  </r>
  <r>
    <x v="1"/>
    <x v="307"/>
    <n v="17.460233207999998"/>
  </r>
  <r>
    <x v="1"/>
    <x v="308"/>
    <n v="20.478046784516128"/>
  </r>
  <r>
    <x v="1"/>
    <x v="309"/>
    <n v="21.069450301935483"/>
  </r>
  <r>
    <x v="1"/>
    <x v="310"/>
    <n v="19.926086399999999"/>
  </r>
  <r>
    <x v="1"/>
    <x v="311"/>
    <n v="21.169518990967742"/>
  </r>
  <r>
    <x v="1"/>
    <x v="312"/>
    <n v="19.662417983999998"/>
  </r>
  <r>
    <x v="1"/>
    <x v="313"/>
    <n v="20.049285321290316"/>
  </r>
  <r>
    <x v="1"/>
    <x v="314"/>
    <n v="19.054928810322579"/>
  </r>
  <r>
    <x v="1"/>
    <x v="315"/>
    <n v="18.765079174285713"/>
  </r>
  <r>
    <x v="1"/>
    <x v="316"/>
    <n v="19.39360410580645"/>
  </r>
  <r>
    <x v="1"/>
    <x v="317"/>
    <n v="13.599553968"/>
  </r>
  <r>
    <x v="1"/>
    <x v="318"/>
    <n v="9.1593284980645144"/>
  </r>
  <r>
    <x v="1"/>
    <x v="319"/>
    <n v="9.2925505200000007"/>
  </r>
  <r>
    <x v="1"/>
    <x v="320"/>
    <n v="9.4877777961290306"/>
  </r>
  <r>
    <x v="1"/>
    <x v="321"/>
    <n v="8.324935803870968"/>
  </r>
  <r>
    <x v="1"/>
    <x v="322"/>
    <n v="7.9835173439999991"/>
  </r>
  <r>
    <x v="1"/>
    <x v="323"/>
    <n v="8.7505320774193542"/>
  </r>
  <r>
    <x v="1"/>
    <x v="324"/>
    <n v="9.5710628639999999"/>
  </r>
  <r>
    <x v="1"/>
    <x v="325"/>
    <n v="10.215284469677419"/>
  </r>
  <r>
    <x v="1"/>
    <x v="326"/>
    <n v="10.865365734193547"/>
  </r>
  <r>
    <x v="1"/>
    <x v="327"/>
    <n v="10.936704239999999"/>
  </r>
  <r>
    <x v="1"/>
    <x v="328"/>
    <n v="10.146137249032256"/>
  </r>
  <r>
    <x v="1"/>
    <x v="329"/>
    <n v="9.6988715999999986"/>
  </r>
  <r>
    <x v="1"/>
    <x v="330"/>
    <n v="11.971234312258064"/>
  </r>
  <r>
    <x v="1"/>
    <x v="331"/>
    <n v="13.355258135999998"/>
  </r>
  <r>
    <x v="1"/>
    <x v="332"/>
    <n v="11.263936157419355"/>
  </r>
  <r>
    <x v="1"/>
    <x v="333"/>
    <n v="9.9464868232258059"/>
  </r>
  <r>
    <x v="1"/>
    <x v="334"/>
    <n v="8.3692078799999994"/>
  </r>
  <r>
    <x v="1"/>
    <x v="335"/>
    <n v="6.659072129032257"/>
  </r>
  <r>
    <x v="1"/>
    <x v="336"/>
    <n v="6.7172548079999999"/>
  </r>
  <r>
    <x v="1"/>
    <x v="337"/>
    <n v="6.9030352103225798"/>
  </r>
  <r>
    <x v="1"/>
    <x v="338"/>
    <n v="7.904939481290322"/>
  </r>
  <r>
    <x v="1"/>
    <x v="339"/>
    <n v="8.8066185428571426"/>
  </r>
  <r>
    <x v="1"/>
    <x v="340"/>
    <n v="7.0931900670967742"/>
  </r>
  <r>
    <x v="1"/>
    <x v="341"/>
    <n v="7.5613459679999995"/>
  </r>
  <r>
    <x v="1"/>
    <x v="342"/>
    <n v="5.9184177445161286"/>
  </r>
  <r>
    <x v="1"/>
    <x v="343"/>
    <n v="4.7555919839999996"/>
  </r>
  <r>
    <x v="1"/>
    <x v="344"/>
    <n v="5.9987648670967735"/>
  </r>
  <r>
    <x v="1"/>
    <x v="345"/>
    <n v="6.3690920593548377"/>
  </r>
  <r>
    <x v="1"/>
    <x v="346"/>
    <n v="9.8890751519999984"/>
  </r>
  <r>
    <x v="1"/>
    <x v="347"/>
    <n v="13.41334342451613"/>
  </r>
  <r>
    <x v="1"/>
    <x v="348"/>
    <n v="13.367334551999999"/>
  </r>
  <r>
    <x v="1"/>
    <x v="349"/>
    <n v="9.995669001290322"/>
  </r>
  <r>
    <x v="1"/>
    <x v="350"/>
    <n v="8.9012438012903203"/>
  </r>
  <r>
    <x v="1"/>
    <x v="351"/>
    <n v="8.9693415558620675"/>
  </r>
  <r>
    <x v="1"/>
    <x v="352"/>
    <n v="9.1447199303225783"/>
  </r>
  <r>
    <x v="1"/>
    <x v="353"/>
    <n v="8.8947835680000011"/>
  </r>
  <r>
    <x v="1"/>
    <x v="354"/>
    <n v="8.9421477909677414"/>
  </r>
  <r>
    <x v="1"/>
    <x v="355"/>
    <n v="9.862657991999999"/>
  </r>
  <r>
    <x v="1"/>
    <x v="356"/>
    <n v="11.139763331612901"/>
  </r>
  <r>
    <x v="1"/>
    <x v="357"/>
    <n v="11.194545460645161"/>
  </r>
  <r>
    <x v="1"/>
    <x v="358"/>
    <n v="11.039353775999997"/>
  </r>
  <r>
    <x v="1"/>
    <x v="359"/>
    <n v="19.309604841290323"/>
  </r>
  <r>
    <x v="1"/>
    <x v="360"/>
    <n v="25.747170503999996"/>
  </r>
  <r>
    <x v="1"/>
    <x v="361"/>
    <n v="24.468133587096773"/>
  </r>
  <r>
    <x v="1"/>
    <x v="362"/>
    <n v="11.482577721290323"/>
  </r>
  <r>
    <x v="1"/>
    <x v="363"/>
    <n v="10.919182654285715"/>
  </r>
  <r>
    <x v="1"/>
    <x v="364"/>
    <n v="8.3091098554838698"/>
  </r>
  <r>
    <x v="1"/>
    <x v="365"/>
    <n v="9.5589864479999989"/>
  </r>
  <r>
    <x v="1"/>
    <x v="366"/>
    <n v="9.2175192929032246"/>
  </r>
  <r>
    <x v="1"/>
    <x v="367"/>
    <n v="9.967823447999999"/>
  </r>
  <r>
    <x v="1"/>
    <x v="368"/>
    <n v="9.80356633548387"/>
  </r>
  <r>
    <x v="1"/>
    <x v="369"/>
    <n v="6.0121560541935475"/>
  </r>
  <r>
    <x v="1"/>
    <x v="370"/>
    <n v="5.1292061039999988"/>
  </r>
  <r>
    <x v="1"/>
    <x v="371"/>
    <n v="4.9481653703225801"/>
  </r>
  <r>
    <x v="1"/>
    <x v="372"/>
    <n v="3.3434060879999996"/>
  </r>
  <r>
    <x v="1"/>
    <x v="373"/>
    <n v="2.4306221961290317"/>
  </r>
  <r>
    <x v="1"/>
    <x v="374"/>
    <n v="2.6217509574193545"/>
  </r>
  <r>
    <x v="2"/>
    <x v="3"/>
    <n v="4.7173499999999997"/>
  </r>
  <r>
    <x v="2"/>
    <x v="4"/>
    <n v="13.196406193548386"/>
  </r>
  <r>
    <x v="2"/>
    <x v="5"/>
    <n v="14.944564799999998"/>
  </r>
  <r>
    <x v="2"/>
    <x v="6"/>
    <n v="8.4973169032258049"/>
  </r>
  <r>
    <x v="2"/>
    <x v="7"/>
    <n v="9.0573119999999996"/>
  </r>
  <r>
    <x v="2"/>
    <x v="8"/>
    <n v="10.639906838709676"/>
  </r>
  <r>
    <x v="2"/>
    <x v="9"/>
    <n v="10.639906838709676"/>
  </r>
  <r>
    <x v="2"/>
    <x v="10"/>
    <n v="11.019729599999998"/>
  </r>
  <r>
    <x v="2"/>
    <x v="11"/>
    <n v="11.58946374193548"/>
  </r>
  <r>
    <x v="2"/>
    <x v="12"/>
    <n v="13.007306399999999"/>
  </r>
  <r>
    <x v="2"/>
    <x v="13"/>
    <n v="13.269449032258063"/>
  </r>
  <r>
    <x v="2"/>
    <x v="14"/>
    <n v="14.657262967741932"/>
  </r>
  <r>
    <x v="2"/>
    <x v="15"/>
    <n v="15.74618896551724"/>
  </r>
  <r>
    <x v="2"/>
    <x v="16"/>
    <n v="15.02247716129032"/>
  </r>
  <r>
    <x v="2"/>
    <x v="17"/>
    <n v="15.145838399999999"/>
  </r>
  <r>
    <x v="2"/>
    <x v="18"/>
    <n v="11.857287483870968"/>
  </r>
  <r>
    <x v="2"/>
    <x v="19"/>
    <n v="11.321639999999999"/>
  </r>
  <r>
    <x v="2"/>
    <x v="20"/>
    <n v="11.126859096774192"/>
  </r>
  <r>
    <x v="2"/>
    <x v="21"/>
    <n v="11.759897032258065"/>
  </r>
  <r>
    <x v="2"/>
    <x v="22"/>
    <n v="13.20858"/>
  </r>
  <r>
    <x v="2"/>
    <x v="23"/>
    <n v="16.385943483870964"/>
  </r>
  <r>
    <x v="2"/>
    <x v="24"/>
    <n v="18.668126399999998"/>
  </r>
  <r>
    <x v="2"/>
    <x v="25"/>
    <n v="10.73729729032258"/>
  </r>
  <r>
    <x v="2"/>
    <x v="26"/>
    <n v="10.907730580645159"/>
  </r>
  <r>
    <x v="2"/>
    <x v="27"/>
    <n v="12.642498"/>
  </r>
  <r>
    <x v="2"/>
    <x v="28"/>
    <n v="11.58946374193548"/>
  </r>
  <r>
    <x v="2"/>
    <x v="30"/>
    <n v="11.516420903225805"/>
  </r>
  <r>
    <x v="2"/>
    <x v="31"/>
    <n v="11.799664799999999"/>
  </r>
  <r>
    <x v="2"/>
    <x v="32"/>
    <n v="11.73554941935484"/>
  </r>
  <r>
    <x v="2"/>
    <x v="33"/>
    <n v="8.4973169032258049"/>
  </r>
  <r>
    <x v="2"/>
    <x v="34"/>
    <n v="6.440755199999999"/>
  </r>
  <r>
    <x v="2"/>
    <x v="35"/>
    <n v="5.9164699354838701"/>
  </r>
  <r>
    <x v="2"/>
    <x v="36"/>
    <n v="8.5541279999999986"/>
  </r>
  <r>
    <x v="2"/>
    <x v="37"/>
    <n v="5.1616939354838696"/>
  </r>
  <r>
    <x v="2"/>
    <x v="38"/>
    <n v="6.038208"/>
  </r>
  <r>
    <x v="2"/>
    <x v="39"/>
    <n v="5.5799511428571433"/>
  </r>
  <r>
    <x v="2"/>
    <x v="40"/>
    <n v="4.9912606451612893"/>
  </r>
  <r>
    <x v="2"/>
    <x v="41"/>
    <n v="9.2585855999999982"/>
  </r>
  <r>
    <x v="2"/>
    <x v="42"/>
    <n v="6.038208"/>
  </r>
  <r>
    <x v="2"/>
    <x v="43"/>
    <n v="6.5665511999999993"/>
  </r>
  <r>
    <x v="2"/>
    <x v="44"/>
    <n v="5.5025605161290319"/>
  </r>
  <r>
    <x v="2"/>
    <x v="45"/>
    <n v="5.8190794838709667"/>
  </r>
  <r>
    <x v="2"/>
    <x v="46"/>
    <n v="10.617182399999999"/>
  </r>
  <r>
    <x v="2"/>
    <x v="47"/>
    <n v="5.7947318709677402"/>
  </r>
  <r>
    <x v="2"/>
    <x v="48"/>
    <n v="5.2331135999999994"/>
  </r>
  <r>
    <x v="2"/>
    <x v="49"/>
    <n v="5.9164699354838701"/>
  </r>
  <r>
    <x v="2"/>
    <x v="50"/>
    <n v="5.3321272258064507"/>
  </r>
  <r>
    <x v="2"/>
    <x v="51"/>
    <n v="5.1216942857142849"/>
  </r>
  <r>
    <x v="2"/>
    <x v="52"/>
    <n v="4.8938701935483868"/>
  </r>
  <r>
    <x v="2"/>
    <x v="53"/>
    <n v="6.2898000000000005"/>
  </r>
  <r>
    <x v="2"/>
    <x v="54"/>
    <n v="3.9686609032258056"/>
  </r>
  <r>
    <x v="2"/>
    <x v="55"/>
    <n v="6.038208"/>
  </r>
  <r>
    <x v="2"/>
    <x v="56"/>
    <n v="6.3060317419354828"/>
  </r>
  <r>
    <x v="2"/>
    <x v="57"/>
    <n v="2.9947563870967739"/>
  </r>
  <r>
    <x v="2"/>
    <x v="58"/>
    <n v="3.1449000000000003"/>
  </r>
  <r>
    <x v="2"/>
    <x v="59"/>
    <n v="3.2138849032258063"/>
  </r>
  <r>
    <x v="2"/>
    <x v="60"/>
    <n v="3.1952183999999995"/>
  </r>
  <r>
    <x v="2"/>
    <x v="61"/>
    <n v="1.1443378064516128"/>
  </r>
  <r>
    <x v="2"/>
    <x v="62"/>
    <n v="3.1164944516129029"/>
  </r>
  <r>
    <x v="2"/>
    <x v="63"/>
    <n v="2.9410237241379309"/>
  </r>
  <r>
    <x v="2"/>
    <x v="64"/>
    <n v="2.7269326451612899"/>
  </r>
  <r>
    <x v="2"/>
    <x v="65"/>
    <n v="3.0442632000000001"/>
  </r>
  <r>
    <x v="2"/>
    <x v="66"/>
    <n v="3.0434516129032252"/>
  </r>
  <r>
    <x v="2"/>
    <x v="67"/>
    <n v="2.6417159999999997"/>
  </r>
  <r>
    <x v="2"/>
    <x v="68"/>
    <n v="1.9965042580645158"/>
  </r>
  <r>
    <x v="2"/>
    <x v="69"/>
    <n v="1.9721566451612902"/>
  </r>
  <r>
    <x v="2"/>
    <x v="70"/>
    <n v="3.2203775999999995"/>
  </r>
  <r>
    <x v="2"/>
    <x v="71"/>
    <n v="5.0156082580645158"/>
  </r>
  <r>
    <x v="2"/>
    <x v="72"/>
    <n v="5.031839999999999"/>
  </r>
  <r>
    <x v="2"/>
    <x v="73"/>
    <n v="4.9912606451612893"/>
  </r>
  <r>
    <x v="2"/>
    <x v="74"/>
    <n v="5.1373463225806448"/>
  </r>
  <r>
    <x v="2"/>
    <x v="75"/>
    <n v="5.0947379999999995"/>
  </r>
  <r>
    <x v="2"/>
    <x v="76"/>
    <n v="5.5025605161290319"/>
  </r>
  <r>
    <x v="2"/>
    <x v="77"/>
    <n v="5.1576359999999992"/>
  </r>
  <r>
    <x v="2"/>
    <x v="78"/>
    <n v="6.4521174193548374"/>
  </r>
  <r>
    <x v="2"/>
    <x v="79"/>
    <n v="7.8999887999999991"/>
  </r>
  <r>
    <x v="2"/>
    <x v="80"/>
    <n v="4.8208273548387082"/>
  </r>
  <r>
    <x v="2"/>
    <x v="81"/>
    <n v="3.506056258064516"/>
  </r>
  <r>
    <x v="2"/>
    <x v="82"/>
    <n v="2.9184671999999998"/>
  </r>
  <r>
    <x v="2"/>
    <x v="83"/>
    <n v="3.262580129032258"/>
  </r>
  <r>
    <x v="2"/>
    <x v="84"/>
    <n v="3.6229247999999994"/>
  </r>
  <r>
    <x v="2"/>
    <x v="85"/>
    <n v="3.5790990967741934"/>
  </r>
  <r>
    <x v="2"/>
    <x v="86"/>
    <n v="3.725184774193548"/>
  </r>
  <r>
    <x v="2"/>
    <x v="87"/>
    <n v="2.9112788571428569"/>
  </r>
  <r>
    <x v="2"/>
    <x v="88"/>
    <n v="2.2399803870967738"/>
  </r>
  <r>
    <x v="2"/>
    <x v="89"/>
    <n v="3.2203775999999995"/>
  </r>
  <r>
    <x v="2"/>
    <x v="90"/>
    <n v="3.2869277419354836"/>
  </r>
  <r>
    <x v="2"/>
    <x v="91"/>
    <n v="3.9248352"/>
  </r>
  <r>
    <x v="2"/>
    <x v="92"/>
    <n v="2.0938947096774192"/>
  </r>
  <r>
    <x v="2"/>
    <x v="93"/>
    <n v="0"/>
  </r>
  <r>
    <x v="2"/>
    <x v="94"/>
    <n v="4.6292927999999991"/>
  </r>
  <r>
    <x v="2"/>
    <x v="95"/>
    <n v="3.5790990967741934"/>
  </r>
  <r>
    <x v="2"/>
    <x v="96"/>
    <n v="3.8493575999999998"/>
  </r>
  <r>
    <x v="2"/>
    <x v="97"/>
    <n v="4.3095274838709674"/>
  </r>
  <r>
    <x v="2"/>
    <x v="98"/>
    <n v="3.6521419354838707"/>
  </r>
  <r>
    <x v="2"/>
    <x v="99"/>
    <n v="3.9895302857142854"/>
  </r>
  <r>
    <x v="2"/>
    <x v="100"/>
    <n v="3.5790990967741934"/>
  </r>
  <r>
    <x v="2"/>
    <x v="101"/>
    <n v="3.4468103999999995"/>
  </r>
  <r>
    <x v="2"/>
    <x v="102"/>
    <n v="2.2399803870967738"/>
  </r>
  <r>
    <x v="2"/>
    <x v="103"/>
    <n v="3.7487207999999996"/>
  </r>
  <r>
    <x v="2"/>
    <x v="104"/>
    <n v="4.577351225806451"/>
  </r>
  <r>
    <x v="2"/>
    <x v="105"/>
    <n v="4.1634418064516128"/>
  </r>
  <r>
    <x v="2"/>
    <x v="106"/>
    <n v="4.9815215999999998"/>
  </r>
  <r>
    <x v="2"/>
    <x v="107"/>
    <n v="4.4799607741935477"/>
  </r>
  <r>
    <x v="2"/>
    <x v="108"/>
    <n v="4.4783375999999997"/>
  </r>
  <r>
    <x v="2"/>
    <x v="109"/>
    <n v="4.2364846451612896"/>
  </r>
  <r>
    <x v="2"/>
    <x v="110"/>
    <n v="3.7495323870967736"/>
  </r>
  <r>
    <x v="2"/>
    <x v="111"/>
    <n v="3.8519602758620688"/>
  </r>
  <r>
    <x v="2"/>
    <x v="112"/>
    <n v="3.9686609032258056"/>
  </r>
  <r>
    <x v="2"/>
    <x v="113"/>
    <n v="3.8745167999999994"/>
  </r>
  <r>
    <x v="2"/>
    <x v="114"/>
    <n v="2.4347612903225806"/>
  </r>
  <r>
    <x v="2"/>
    <x v="115"/>
    <n v="0"/>
  </r>
  <r>
    <x v="2"/>
    <x v="116"/>
    <n v="0.41390941935483866"/>
  </r>
  <r>
    <x v="2"/>
    <x v="117"/>
    <n v="3.4086658064516127"/>
  </r>
  <r>
    <x v="2"/>
    <x v="118"/>
    <n v="1.3585967999999999"/>
  </r>
  <r>
    <x v="2"/>
    <x v="119"/>
    <n v="0"/>
  </r>
  <r>
    <x v="2"/>
    <x v="120"/>
    <n v="0"/>
  </r>
  <r>
    <x v="2"/>
    <x v="121"/>
    <n v="0"/>
  </r>
  <r>
    <x v="2"/>
    <x v="122"/>
    <n v="0"/>
  </r>
  <r>
    <x v="2"/>
    <x v="123"/>
    <n v="0"/>
  </r>
  <r>
    <x v="2"/>
    <x v="124"/>
    <n v="0"/>
  </r>
  <r>
    <x v="2"/>
    <x v="125"/>
    <n v="0"/>
  </r>
  <r>
    <x v="2"/>
    <x v="126"/>
    <n v="4.0173561290322573"/>
  </r>
  <r>
    <x v="2"/>
    <x v="127"/>
    <n v="4.3273823999999994"/>
  </r>
  <r>
    <x v="2"/>
    <x v="128"/>
    <n v="4.5043083870967742"/>
  </r>
  <r>
    <x v="2"/>
    <x v="129"/>
    <n v="3.7738799999999997"/>
  </r>
  <r>
    <x v="2"/>
    <x v="130"/>
    <n v="0"/>
  </r>
  <r>
    <x v="2"/>
    <x v="131"/>
    <n v="0"/>
  </r>
  <r>
    <x v="2"/>
    <x v="132"/>
    <n v="0"/>
  </r>
  <r>
    <x v="2"/>
    <x v="133"/>
    <n v="0"/>
  </r>
  <r>
    <x v="2"/>
    <x v="134"/>
    <n v="0"/>
  </r>
  <r>
    <x v="2"/>
    <x v="135"/>
    <n v="0"/>
  </r>
  <r>
    <x v="2"/>
    <x v="136"/>
    <n v="0"/>
  </r>
  <r>
    <x v="2"/>
    <x v="137"/>
    <n v="0"/>
  </r>
  <r>
    <x v="2"/>
    <x v="138"/>
    <n v="0"/>
  </r>
  <r>
    <x v="2"/>
    <x v="139"/>
    <n v="0"/>
  </r>
  <r>
    <x v="2"/>
    <x v="140"/>
    <n v="0"/>
  </r>
  <r>
    <x v="2"/>
    <x v="141"/>
    <n v="0"/>
  </r>
  <r>
    <x v="2"/>
    <x v="142"/>
    <n v="3.6480839999999999"/>
  </r>
  <r>
    <x v="2"/>
    <x v="143"/>
    <n v="3.7982276129032249"/>
  </r>
  <r>
    <x v="2"/>
    <x v="144"/>
    <n v="3.8996759999999999"/>
  </r>
  <r>
    <x v="2"/>
    <x v="145"/>
    <n v="3.9686609032258056"/>
  </r>
  <r>
    <x v="2"/>
    <x v="146"/>
    <n v="3.4330134193548383"/>
  </r>
  <r>
    <x v="2"/>
    <x v="147"/>
    <n v="3.7469237142857139"/>
  </r>
  <r>
    <x v="2"/>
    <x v="148"/>
    <n v="3.6521419354838707"/>
  </r>
  <r>
    <x v="2"/>
    <x v="149"/>
    <n v="3.8241983999999998"/>
  </r>
  <r>
    <x v="2"/>
    <x v="150"/>
    <n v="3.7738799999999997"/>
  </r>
  <r>
    <x v="2"/>
    <x v="151"/>
    <n v="4.2519047999999993"/>
  </r>
  <r>
    <x v="2"/>
    <x v="152"/>
    <n v="3.6521419354838707"/>
  </r>
  <r>
    <x v="2"/>
    <x v="153"/>
    <n v="3.8956180645161287"/>
  </r>
  <r>
    <x v="2"/>
    <x v="192"/>
    <n v="0.42770639999999993"/>
  </r>
  <r>
    <x v="2"/>
    <x v="193"/>
    <n v="0.29217135483870965"/>
  </r>
  <r>
    <x v="2"/>
    <x v="194"/>
    <n v="1.0469473548387096"/>
  </r>
  <r>
    <x v="2"/>
    <x v="195"/>
    <n v="1.1052077142857142"/>
  </r>
  <r>
    <x v="2"/>
    <x v="196"/>
    <n v="0.754776"/>
  </r>
  <r>
    <x v="2"/>
    <x v="197"/>
    <n v="0.25159199999999998"/>
  </r>
  <r>
    <x v="2"/>
    <x v="198"/>
    <n v="1.1199901935483869"/>
  </r>
  <r>
    <x v="2"/>
    <x v="199"/>
    <n v="0.377388"/>
  </r>
  <r>
    <x v="2"/>
    <x v="200"/>
    <n v="0.41390941935483866"/>
  </r>
  <r>
    <x v="2"/>
    <x v="201"/>
    <n v="1.3391187096774193"/>
  </r>
  <r>
    <x v="2"/>
    <x v="202"/>
    <n v="0.65413919999999992"/>
  </r>
  <r>
    <x v="2"/>
    <x v="203"/>
    <n v="0.21912851612903225"/>
  </r>
  <r>
    <x v="2"/>
    <x v="204"/>
    <n v="0.15095519999999998"/>
  </r>
  <r>
    <x v="2"/>
    <x v="205"/>
    <n v="0.70608077419354831"/>
  </r>
  <r>
    <x v="2"/>
    <x v="206"/>
    <n v="0.63303793548387099"/>
  </r>
  <r>
    <x v="2"/>
    <x v="207"/>
    <n v="0.36437462068965515"/>
  </r>
  <r>
    <x v="2"/>
    <x v="208"/>
    <n v="0.43825703225806451"/>
  </r>
  <r>
    <x v="2"/>
    <x v="209"/>
    <n v="0.65413919999999992"/>
  </r>
  <r>
    <x v="2"/>
    <x v="210"/>
    <n v="0.38956180645161287"/>
  </r>
  <r>
    <x v="2"/>
    <x v="211"/>
    <n v="1.1573231999999998"/>
  </r>
  <r>
    <x v="2"/>
    <x v="212"/>
    <n v="0.73042838709677416"/>
  </r>
  <r>
    <x v="2"/>
    <x v="213"/>
    <n v="1.0469473548387096"/>
  </r>
  <r>
    <x v="2"/>
    <x v="214"/>
    <n v="0.30191039999999997"/>
  </r>
  <r>
    <x v="2"/>
    <x v="215"/>
    <n v="0.34086658064516123"/>
  </r>
  <r>
    <x v="2"/>
    <x v="216"/>
    <n v="0.98120879999999999"/>
  </r>
  <r>
    <x v="2"/>
    <x v="217"/>
    <n v="0"/>
  </r>
  <r>
    <x v="2"/>
    <x v="218"/>
    <n v="0"/>
  </r>
  <r>
    <x v="2"/>
    <x v="219"/>
    <n v="0"/>
  </r>
  <r>
    <x v="2"/>
    <x v="220"/>
    <n v="0"/>
  </r>
  <r>
    <x v="2"/>
    <x v="221"/>
    <n v="0"/>
  </r>
  <r>
    <x v="2"/>
    <x v="222"/>
    <n v="0"/>
  </r>
  <r>
    <x v="2"/>
    <x v="223"/>
    <n v="0"/>
  </r>
  <r>
    <x v="2"/>
    <x v="224"/>
    <n v="1.653202916129032"/>
  </r>
  <r>
    <x v="2"/>
    <x v="225"/>
    <n v="2.6928459870967738"/>
  </r>
  <r>
    <x v="2"/>
    <x v="226"/>
    <n v="4.0128923999999992"/>
  </r>
  <r>
    <x v="2"/>
    <x v="227"/>
    <n v="3.3916224774193546"/>
  </r>
  <r>
    <x v="2"/>
    <x v="228"/>
    <n v="3.0820019999999997"/>
  </r>
  <r>
    <x v="2"/>
    <x v="229"/>
    <n v="3.4646653161290319"/>
  </r>
  <r>
    <x v="2"/>
    <x v="230"/>
    <n v="5.3905614967741933"/>
  </r>
  <r>
    <x v="2"/>
    <x v="231"/>
    <n v="4.3453532571428566"/>
  </r>
  <r>
    <x v="2"/>
    <x v="232"/>
    <n v="6.0820337032258056"/>
  </r>
  <r>
    <x v="2"/>
    <x v="233"/>
    <n v="4.7248977599999993"/>
  </r>
  <r>
    <x v="2"/>
    <x v="234"/>
    <n v="5.2883015225806451"/>
  </r>
  <r>
    <x v="2"/>
    <x v="235"/>
    <n v="4.9890693600000002"/>
  </r>
  <r>
    <x v="2"/>
    <x v="236"/>
    <n v="4.2243108387096768"/>
  </r>
  <r>
    <x v="2"/>
    <x v="237"/>
    <n v="4.9450001806451604"/>
  </r>
  <r>
    <x v="2"/>
    <x v="238"/>
    <n v="4.1990704799999996"/>
  </r>
  <r>
    <x v="2"/>
    <x v="239"/>
    <n v="2.8413664258064517"/>
  </r>
  <r>
    <x v="2"/>
    <x v="240"/>
    <n v="2.8379577599999997"/>
  </r>
  <r>
    <x v="2"/>
    <x v="241"/>
    <n v="2.8097145290322576"/>
  </r>
  <r>
    <x v="2"/>
    <x v="242"/>
    <n v="3.3380577290322582"/>
  </r>
  <r>
    <x v="2"/>
    <x v="243"/>
    <n v="3.9760521428571423"/>
  </r>
  <r>
    <x v="2"/>
    <x v="244"/>
    <n v="3.5498819612903225"/>
  </r>
  <r>
    <x v="2"/>
    <x v="245"/>
    <n v="6.0885264000000001"/>
  </r>
  <r>
    <x v="2"/>
    <x v="246"/>
    <n v="3.0215387612903224"/>
  </r>
  <r>
    <x v="2"/>
    <x v="247"/>
    <n v="3.3184984799999997"/>
  </r>
  <r>
    <x v="2"/>
    <x v="248"/>
    <n v="3.4841434064516128"/>
  </r>
  <r>
    <x v="2"/>
    <x v="249"/>
    <n v="3.4354481806451607"/>
  </r>
  <r>
    <x v="2"/>
    <x v="250"/>
    <n v="3.5046765599999996"/>
  </r>
  <r>
    <x v="2"/>
    <x v="251"/>
    <n v="3.6667505032258059"/>
  </r>
  <r>
    <x v="2"/>
    <x v="252"/>
    <n v="3.9952809599999997"/>
  </r>
  <r>
    <x v="2"/>
    <x v="253"/>
    <n v="4.1804851354838704"/>
  </r>
  <r>
    <x v="2"/>
    <x v="254"/>
    <n v="4.2437889290322577"/>
  </r>
  <r>
    <x v="2"/>
    <x v="255"/>
    <n v="0.28889702068965512"/>
  </r>
  <r>
    <x v="2"/>
    <x v="256"/>
    <n v="0"/>
  </r>
  <r>
    <x v="2"/>
    <x v="257"/>
    <n v="0"/>
  </r>
  <r>
    <x v="2"/>
    <x v="258"/>
    <n v="0"/>
  </r>
  <r>
    <x v="2"/>
    <x v="259"/>
    <n v="0"/>
  </r>
  <r>
    <x v="2"/>
    <x v="260"/>
    <n v="0"/>
  </r>
  <r>
    <x v="2"/>
    <x v="261"/>
    <n v="0"/>
  </r>
  <r>
    <x v="2"/>
    <x v="262"/>
    <n v="0"/>
  </r>
  <r>
    <x v="2"/>
    <x v="263"/>
    <n v="0"/>
  </r>
  <r>
    <x v="2"/>
    <x v="264"/>
    <n v="0"/>
  </r>
  <r>
    <x v="2"/>
    <x v="265"/>
    <n v="0"/>
  </r>
  <r>
    <x v="2"/>
    <x v="266"/>
    <n v="0"/>
  </r>
  <r>
    <x v="2"/>
    <x v="267"/>
    <n v="0"/>
  </r>
  <r>
    <x v="2"/>
    <x v="268"/>
    <n v="0"/>
  </r>
  <r>
    <x v="2"/>
    <x v="269"/>
    <n v="0"/>
  </r>
  <r>
    <x v="3"/>
    <x v="4"/>
    <n v="12.612063483870966"/>
  </r>
  <r>
    <x v="3"/>
    <x v="5"/>
    <n v="10.617182399999999"/>
  </r>
  <r>
    <x v="3"/>
    <x v="6"/>
    <n v="5.7947318709677402"/>
  </r>
  <r>
    <x v="3"/>
    <x v="7"/>
    <n v="22.9955088"/>
  </r>
  <r>
    <x v="3"/>
    <x v="8"/>
    <n v="17.481586064516126"/>
  </r>
  <r>
    <x v="3"/>
    <x v="9"/>
    <n v="15.801600774193549"/>
  </r>
  <r>
    <x v="3"/>
    <x v="10"/>
    <n v="13.233739199999999"/>
  </r>
  <r>
    <x v="3"/>
    <x v="11"/>
    <n v="13.829444129032257"/>
  </r>
  <r>
    <x v="3"/>
    <x v="12"/>
    <n v="12.378326399999997"/>
  </r>
  <r>
    <x v="3"/>
    <x v="13"/>
    <n v="10.542516387096773"/>
  </r>
  <r>
    <x v="3"/>
    <x v="14"/>
    <n v="1.753028129032258"/>
  </r>
  <r>
    <x v="3"/>
    <x v="15"/>
    <n v="1.3013379310344828"/>
  </r>
  <r>
    <x v="3"/>
    <x v="16"/>
    <n v="1.387813935483871"/>
  </r>
  <r>
    <x v="3"/>
    <x v="17"/>
    <n v="1.4592335999999999"/>
  </r>
  <r>
    <x v="3"/>
    <x v="18"/>
    <n v="0.48695225806451609"/>
  </r>
  <r>
    <x v="3"/>
    <x v="28"/>
    <n v="0.92520929032258059"/>
  </r>
  <r>
    <x v="3"/>
    <x v="32"/>
    <n v="9.4225261935483857"/>
  </r>
  <r>
    <x v="3"/>
    <x v="33"/>
    <n v="3.7738799999999997"/>
  </r>
  <r>
    <x v="3"/>
    <x v="34"/>
    <n v="4.0254719999999997"/>
  </r>
  <r>
    <x v="3"/>
    <x v="35"/>
    <n v="3.9930085161290316"/>
  </r>
  <r>
    <x v="3"/>
    <x v="36"/>
    <n v="1.4843928"/>
  </r>
  <r>
    <x v="4"/>
    <x v="25"/>
    <n v="31.043206451612903"/>
  </r>
  <r>
    <x v="4"/>
    <x v="26"/>
    <n v="46.406550193548377"/>
  </r>
  <r>
    <x v="4"/>
    <x v="27"/>
    <n v="56.257768285714278"/>
  </r>
  <r>
    <x v="4"/>
    <x v="28"/>
    <n v="56.413419096774192"/>
  </r>
  <r>
    <x v="4"/>
    <x v="29"/>
    <n v="23.5741704"/>
  </r>
  <r>
    <x v="4"/>
    <x v="30"/>
    <n v="33.185796387096772"/>
  </r>
  <r>
    <x v="4"/>
    <x v="31"/>
    <n v="32.832755999999996"/>
  </r>
  <r>
    <x v="4"/>
    <x v="32"/>
    <n v="28.1214929032258"/>
  </r>
  <r>
    <x v="4"/>
    <x v="33"/>
    <n v="15.752905548387094"/>
  </r>
  <r>
    <x v="4"/>
    <x v="34"/>
    <n v="16.378639199999999"/>
  </r>
  <r>
    <x v="4"/>
    <x v="35"/>
    <n v="13.659010838709676"/>
  </r>
  <r>
    <x v="4"/>
    <x v="36"/>
    <n v="12.604759199999998"/>
  </r>
  <r>
    <x v="4"/>
    <x v="37"/>
    <n v="13.512925161290323"/>
  </r>
  <r>
    <x v="4"/>
    <x v="38"/>
    <n v="13.683358451612904"/>
  </r>
  <r>
    <x v="4"/>
    <x v="39"/>
    <n v="10.836426857142856"/>
  </r>
  <r>
    <x v="4"/>
    <x v="40"/>
    <n v="17.578976516129032"/>
  </r>
  <r>
    <x v="4"/>
    <x v="41"/>
    <n v="15.120679199999998"/>
  </r>
  <r>
    <x v="4"/>
    <x v="42"/>
    <n v="11.345987612903224"/>
  </r>
  <r>
    <x v="4"/>
    <x v="43"/>
    <n v="12.4034856"/>
  </r>
  <r>
    <x v="4"/>
    <x v="44"/>
    <n v="9.4712214193548387"/>
  </r>
  <r>
    <x v="4"/>
    <x v="45"/>
    <n v="7.0608077419354833"/>
  </r>
  <r>
    <x v="4"/>
    <x v="46"/>
    <n v="7.0948943999999985"/>
  </r>
  <r>
    <x v="4"/>
    <x v="47"/>
    <n v="8.1564503225806444"/>
  </r>
  <r>
    <x v="4"/>
    <x v="48"/>
    <n v="8.8057199999999991"/>
  </r>
  <r>
    <x v="4"/>
    <x v="49"/>
    <n v="8.9842691612903227"/>
  </r>
  <r>
    <x v="4"/>
    <x v="50"/>
    <n v="9.6660023225806437"/>
  </r>
  <r>
    <x v="4"/>
    <x v="51"/>
    <n v="8.1407982857142844"/>
  </r>
  <r>
    <x v="4"/>
    <x v="52"/>
    <n v="7.0608077419354833"/>
  </r>
  <r>
    <x v="4"/>
    <x v="53"/>
    <n v="8.5541279999999986"/>
  </r>
  <r>
    <x v="4"/>
    <x v="54"/>
    <n v="8.4486216774193537"/>
  </r>
  <r>
    <x v="4"/>
    <x v="55"/>
    <n v="6.6168695999999994"/>
  </r>
  <r>
    <x v="4"/>
    <x v="56"/>
    <n v="5.9651651612903214"/>
  </r>
  <r>
    <x v="4"/>
    <x v="57"/>
    <n v="6.6468983225806442"/>
  </r>
  <r>
    <x v="4"/>
    <x v="58"/>
    <n v="6.4659144"/>
  </r>
  <r>
    <x v="4"/>
    <x v="59"/>
    <n v="5.7216890322580634"/>
  </r>
  <r>
    <x v="4"/>
    <x v="60"/>
    <n v="4.4783375999999997"/>
  </r>
  <r>
    <x v="4"/>
    <x v="61"/>
    <n v="4.7721321290322578"/>
  </r>
  <r>
    <x v="4"/>
    <x v="62"/>
    <n v="4.4069179354838708"/>
  </r>
  <r>
    <x v="4"/>
    <x v="63"/>
    <n v="4.1903081379310336"/>
  </r>
  <r>
    <x v="4"/>
    <x v="64"/>
    <n v="4.3825703225806452"/>
  </r>
  <r>
    <x v="4"/>
    <x v="65"/>
    <n v="3.6732431999999999"/>
  </r>
  <r>
    <x v="4"/>
    <x v="66"/>
    <n v="3.5304038709677417"/>
  </r>
  <r>
    <x v="4"/>
    <x v="67"/>
    <n v="3.5726063999999997"/>
  </r>
  <r>
    <x v="4"/>
    <x v="68"/>
    <n v="3.6277943225806446"/>
  </r>
  <r>
    <x v="4"/>
    <x v="69"/>
    <n v="3.4086658064516127"/>
  </r>
  <r>
    <x v="4"/>
    <x v="70"/>
    <n v="3.4971287999999996"/>
  </r>
  <r>
    <x v="4"/>
    <x v="71"/>
    <n v="3.1895372903225803"/>
  </r>
  <r>
    <x v="4"/>
    <x v="72"/>
    <n v="3.1197407999999993"/>
  </r>
  <r>
    <x v="4"/>
    <x v="73"/>
    <n v="4.0903989677419359"/>
  </r>
  <r>
    <x v="4"/>
    <x v="74"/>
    <n v="5.5269081290322584"/>
  </r>
  <r>
    <x v="4"/>
    <x v="75"/>
    <n v="4.8251751428571419"/>
  </r>
  <r>
    <x v="4"/>
    <x v="76"/>
    <n v="5.1129987096774183"/>
  </r>
  <r>
    <x v="4"/>
    <x v="77"/>
    <n v="5.2582727999999994"/>
  </r>
  <r>
    <x v="4"/>
    <x v="78"/>
    <n v="7.2555886451612892"/>
  </r>
  <r>
    <x v="4"/>
    <x v="79"/>
    <n v="5.4343871999999998"/>
  </r>
  <r>
    <x v="4"/>
    <x v="80"/>
    <n v="7.2799362580645148"/>
  </r>
  <r>
    <x v="4"/>
    <x v="81"/>
    <n v="8.6920978064516117"/>
  </r>
  <r>
    <x v="4"/>
    <x v="82"/>
    <n v="9.0069935999999995"/>
  </r>
  <r>
    <x v="4"/>
    <x v="83"/>
    <n v="8.1807979354838718"/>
  </r>
  <r>
    <x v="4"/>
    <x v="84"/>
    <n v="6.1136856000000002"/>
  </r>
  <r>
    <x v="4"/>
    <x v="85"/>
    <n v="6.7686363870967741"/>
  </r>
  <r>
    <x v="4"/>
    <x v="86"/>
    <n v="6.7199411612903219"/>
  </r>
  <r>
    <x v="4"/>
    <x v="87"/>
    <n v="6.3347271428571421"/>
  </r>
  <r>
    <x v="4"/>
    <x v="88"/>
    <n v="6.7929839999999997"/>
  </r>
  <r>
    <x v="4"/>
    <x v="89"/>
    <n v="6.8181431999999997"/>
  </r>
  <r>
    <x v="4"/>
    <x v="90"/>
    <n v="6.5738554838709673"/>
  </r>
  <r>
    <x v="4"/>
    <x v="91"/>
    <n v="6.2898000000000005"/>
  </r>
  <r>
    <x v="4"/>
    <x v="92"/>
    <n v="6.159946064516129"/>
  </r>
  <r>
    <x v="4"/>
    <x v="93"/>
    <n v="6.0625556129032248"/>
  </r>
  <r>
    <x v="4"/>
    <x v="94"/>
    <n v="5.5601831999999991"/>
  </r>
  <r>
    <x v="4"/>
    <x v="95"/>
    <n v="6.281684129032258"/>
  </r>
  <r>
    <x v="4"/>
    <x v="96"/>
    <n v="6.5665511999999993"/>
  </r>
  <r>
    <x v="4"/>
    <x v="97"/>
    <n v="7.4016743225806447"/>
  </r>
  <r>
    <x v="4"/>
    <x v="98"/>
    <n v="7.4260219354838704"/>
  </r>
  <r>
    <x v="4"/>
    <x v="99"/>
    <n v="5.9842954285714276"/>
  </r>
  <r>
    <x v="4"/>
    <x v="100"/>
    <n v="5.5999509677419352"/>
  </r>
  <r>
    <x v="4"/>
    <x v="101"/>
    <n v="5.9627303999999999"/>
  </r>
  <r>
    <x v="4"/>
    <x v="102"/>
    <n v="4.7721321290322578"/>
  </r>
  <r>
    <x v="4"/>
    <x v="103"/>
    <n v="5.7362975999999994"/>
  </r>
  <r>
    <x v="4"/>
    <x v="104"/>
    <n v="5.746036645161289"/>
  </r>
  <r>
    <x v="4"/>
    <x v="105"/>
    <n v="5.2347367741935491"/>
  </r>
  <r>
    <x v="4"/>
    <x v="106"/>
    <n v="5.4343871999999998"/>
  </r>
  <r>
    <x v="4"/>
    <x v="107"/>
    <n v="6.8660268387096766"/>
  </r>
  <r>
    <x v="4"/>
    <x v="108"/>
    <n v="7.2710087999999988"/>
  </r>
  <r>
    <x v="4"/>
    <x v="109"/>
    <n v="6.4521174193548374"/>
  </r>
  <r>
    <x v="4"/>
    <x v="110"/>
    <n v="6.5251602580645161"/>
  </r>
  <r>
    <x v="4"/>
    <x v="111"/>
    <n v="7.4696797241379302"/>
  </r>
  <r>
    <x v="4"/>
    <x v="112"/>
    <n v="7.6694980645161275"/>
  </r>
  <r>
    <x v="4"/>
    <x v="113"/>
    <n v="9.0321527999999986"/>
  </r>
  <r>
    <x v="4"/>
    <x v="114"/>
    <n v="9.4468738064516131"/>
  </r>
  <r>
    <x v="4"/>
    <x v="115"/>
    <n v="8.2018991999999997"/>
  </r>
  <r>
    <x v="4"/>
    <x v="116"/>
    <n v="9.5199166451612882"/>
  </r>
  <r>
    <x v="4"/>
    <x v="117"/>
    <n v="5.0156082580645158"/>
  </r>
  <r>
    <x v="4"/>
    <x v="118"/>
    <n v="7.0194168000000001"/>
  </r>
  <r>
    <x v="4"/>
    <x v="119"/>
    <n v="7.0608077419354833"/>
  </r>
  <r>
    <x v="4"/>
    <x v="120"/>
    <n v="10.139157599999999"/>
  </r>
  <r>
    <x v="4"/>
    <x v="121"/>
    <n v="11.297292387096773"/>
  </r>
  <r>
    <x v="4"/>
    <x v="122"/>
    <n v="10.78599251612903"/>
  </r>
  <r>
    <x v="4"/>
    <x v="123"/>
    <n v="9.5425251428571407"/>
  </r>
  <r>
    <x v="4"/>
    <x v="124"/>
    <n v="0"/>
  </r>
  <r>
    <x v="4"/>
    <x v="125"/>
    <n v="0"/>
  </r>
  <r>
    <x v="4"/>
    <x v="126"/>
    <n v="0"/>
  </r>
  <r>
    <x v="4"/>
    <x v="127"/>
    <n v="0"/>
  </r>
  <r>
    <x v="4"/>
    <x v="128"/>
    <n v="0"/>
  </r>
  <r>
    <x v="4"/>
    <x v="129"/>
    <n v="0"/>
  </r>
  <r>
    <x v="4"/>
    <x v="130"/>
    <n v="9.3592224000000002"/>
  </r>
  <r>
    <x v="4"/>
    <x v="131"/>
    <n v="10.104259354838709"/>
  </r>
  <r>
    <x v="4"/>
    <x v="132"/>
    <n v="12.478963199999997"/>
  </r>
  <r>
    <x v="4"/>
    <x v="133"/>
    <n v="14.535524903225804"/>
  </r>
  <r>
    <x v="4"/>
    <x v="134"/>
    <n v="9.8851308387096761"/>
  </r>
  <r>
    <x v="4"/>
    <x v="135"/>
    <n v="6.1999457142857137"/>
  </r>
  <r>
    <x v="4"/>
    <x v="136"/>
    <n v="9.812088000000001"/>
  </r>
  <r>
    <x v="4"/>
    <x v="137"/>
    <n v="11.321639999999999"/>
  </r>
  <r>
    <x v="4"/>
    <x v="138"/>
    <n v="10.079911741935483"/>
  </r>
  <r>
    <x v="4"/>
    <x v="139"/>
    <n v="7.7490335999999989"/>
  </r>
  <r>
    <x v="4"/>
    <x v="140"/>
    <n v="8.6190549677419348"/>
  </r>
  <r>
    <x v="4"/>
    <x v="141"/>
    <n v="8.2051455483870956"/>
  </r>
  <r>
    <x v="4"/>
    <x v="142"/>
    <n v="8.9818343999999986"/>
  </r>
  <r>
    <x v="4"/>
    <x v="143"/>
    <n v="10.299040258064514"/>
  </r>
  <r>
    <x v="4"/>
    <x v="144"/>
    <n v="9.5604959999999988"/>
  </r>
  <r>
    <x v="4"/>
    <x v="145"/>
    <n v="11.248597161290322"/>
  </r>
  <r>
    <x v="4"/>
    <x v="146"/>
    <n v="11.321639999999999"/>
  </r>
  <r>
    <x v="4"/>
    <x v="147"/>
    <n v="10.162519714285715"/>
  </r>
  <r>
    <x v="4"/>
    <x v="148"/>
    <n v="11.102511483870968"/>
  </r>
  <r>
    <x v="4"/>
    <x v="149"/>
    <n v="11.296480799999999"/>
  </r>
  <r>
    <x v="4"/>
    <x v="150"/>
    <n v="13.318144258064514"/>
  </r>
  <r>
    <x v="4"/>
    <x v="151"/>
    <n v="11.120366399999998"/>
  </r>
  <r>
    <x v="4"/>
    <x v="152"/>
    <n v="11.930330322580643"/>
  </r>
  <r>
    <x v="4"/>
    <x v="153"/>
    <n v="12.198154064516128"/>
  </r>
  <r>
    <x v="4"/>
    <x v="154"/>
    <n v="11.900301599999999"/>
  </r>
  <r>
    <x v="4"/>
    <x v="155"/>
    <n v="16.556376774193545"/>
  </r>
  <r>
    <x v="4"/>
    <x v="156"/>
    <n v="12.378326399999997"/>
  </r>
  <r>
    <x v="4"/>
    <x v="157"/>
    <n v="10.469473548387098"/>
  </r>
  <r>
    <x v="4"/>
    <x v="158"/>
    <n v="10.78599251612903"/>
  </r>
  <r>
    <x v="4"/>
    <x v="159"/>
    <n v="8.224455724137929"/>
  </r>
  <r>
    <x v="4"/>
    <x v="160"/>
    <n v="8.3268836129032255"/>
  </r>
  <r>
    <x v="4"/>
    <x v="161"/>
    <n v="7.1200535999999994"/>
  </r>
  <r>
    <x v="4"/>
    <x v="162"/>
    <n v="1.2904234838709674"/>
  </r>
  <r>
    <x v="4"/>
    <x v="163"/>
    <n v="2.0630543999999995"/>
  </r>
  <r>
    <x v="4"/>
    <x v="164"/>
    <n v="1.7773757419354836"/>
  </r>
  <r>
    <x v="4"/>
    <x v="165"/>
    <n v="1.509552"/>
  </r>
  <r>
    <x v="4"/>
    <x v="166"/>
    <n v="1.509552"/>
  </r>
  <r>
    <x v="4"/>
    <x v="167"/>
    <n v="1.8747661935483868"/>
  </r>
  <r>
    <x v="4"/>
    <x v="168"/>
    <n v="29.234990399999997"/>
  </r>
  <r>
    <x v="4"/>
    <x v="169"/>
    <n v="36.691852645161283"/>
  </r>
  <r>
    <x v="4"/>
    <x v="170"/>
    <n v="60.893379870967742"/>
  </r>
  <r>
    <x v="4"/>
    <x v="171"/>
    <n v="54.370828285714282"/>
  </r>
  <r>
    <x v="4"/>
    <x v="172"/>
    <n v="51.665634580645154"/>
  </r>
  <r>
    <x v="4"/>
    <x v="173"/>
    <n v="39.223192799999993"/>
  </r>
  <r>
    <x v="4"/>
    <x v="174"/>
    <n v="38.274447483870965"/>
  </r>
  <r>
    <x v="4"/>
    <x v="175"/>
    <n v="36.128611199999995"/>
  </r>
  <r>
    <x v="4"/>
    <x v="176"/>
    <n v="52.834319999999998"/>
  </r>
  <r>
    <x v="4"/>
    <x v="177"/>
    <n v="55.09864799999999"/>
  </r>
  <r>
    <x v="4"/>
    <x v="178"/>
    <n v="49.110758400000002"/>
  </r>
  <r>
    <x v="4"/>
    <x v="179"/>
    <n v="39.102266322580647"/>
  </r>
  <r>
    <x v="4"/>
    <x v="180"/>
    <n v="48.88432559999999"/>
  </r>
  <r>
    <x v="4"/>
    <x v="181"/>
    <n v="39.102266322580647"/>
  </r>
  <r>
    <x v="4"/>
    <x v="182"/>
    <n v="33.916224774193545"/>
  </r>
  <r>
    <x v="4"/>
    <x v="183"/>
    <n v="38.655313714285711"/>
  </r>
  <r>
    <x v="4"/>
    <x v="184"/>
    <n v="35.547514838709674"/>
  </r>
  <r>
    <x v="4"/>
    <x v="185"/>
    <n v="34.593899999999998"/>
  </r>
  <r>
    <x v="4"/>
    <x v="186"/>
    <n v="32.504063225806448"/>
  </r>
  <r>
    <x v="4"/>
    <x v="187"/>
    <n v="25.8636576"/>
  </r>
  <r>
    <x v="4"/>
    <x v="188"/>
    <n v="32.650148903225805"/>
  </r>
  <r>
    <x v="4"/>
    <x v="189"/>
    <n v="31.505811096774188"/>
  </r>
  <r>
    <x v="4"/>
    <x v="190"/>
    <n v="38.543894399999999"/>
  </r>
  <r>
    <x v="4"/>
    <x v="191"/>
    <n v="38.152709419354835"/>
  </r>
  <r>
    <x v="4"/>
    <x v="192"/>
    <n v="40.934018399999992"/>
  </r>
  <r>
    <x v="4"/>
    <x v="193"/>
    <n v="38.079666580645153"/>
  </r>
  <r>
    <x v="4"/>
    <x v="194"/>
    <n v="35.669252903225797"/>
  </r>
  <r>
    <x v="4"/>
    <x v="195"/>
    <n v="33.479706857142858"/>
  </r>
  <r>
    <x v="4"/>
    <x v="196"/>
    <n v="30.67799225806451"/>
  </r>
  <r>
    <x v="4"/>
    <x v="197"/>
    <n v="27.473846399999999"/>
  </r>
  <r>
    <x v="4"/>
    <x v="198"/>
    <n v="25.078041290322581"/>
  </r>
  <r>
    <x v="4"/>
    <x v="199"/>
    <n v="22.693598399999996"/>
  </r>
  <r>
    <x v="4"/>
    <x v="200"/>
    <n v="15.460734193548387"/>
  </r>
  <r>
    <x v="4"/>
    <x v="201"/>
    <n v="4.3095274838709674"/>
  </r>
  <r>
    <x v="4"/>
    <x v="202"/>
    <n v="26.4423192"/>
  </r>
  <r>
    <x v="4"/>
    <x v="203"/>
    <n v="26.149336258064512"/>
  </r>
  <r>
    <x v="4"/>
    <x v="204"/>
    <n v="8.0257847999999985"/>
  </r>
  <r>
    <x v="4"/>
    <x v="205"/>
    <n v="20.719818580645157"/>
  </r>
  <r>
    <x v="4"/>
    <x v="206"/>
    <n v="27.683235870967742"/>
  </r>
  <r>
    <x v="4"/>
    <x v="207"/>
    <n v="28.291086620689651"/>
  </r>
  <r>
    <x v="4"/>
    <x v="208"/>
    <n v="29.947563870967741"/>
  </r>
  <r>
    <x v="4"/>
    <x v="209"/>
    <n v="30.744542399999993"/>
  </r>
  <r>
    <x v="4"/>
    <x v="210"/>
    <n v="26.246726709677418"/>
  </r>
  <r>
    <x v="4"/>
    <x v="211"/>
    <n v="26.693911199999999"/>
  </r>
  <r>
    <x v="4"/>
    <x v="212"/>
    <n v="20.257213935483872"/>
  </r>
  <r>
    <x v="4"/>
    <x v="213"/>
    <n v="16.045076903225805"/>
  </r>
  <r>
    <x v="4"/>
    <x v="214"/>
    <n v="15.6993408"/>
  </r>
  <r>
    <x v="4"/>
    <x v="215"/>
    <n v="21.718070709677416"/>
  </r>
  <r>
    <x v="4"/>
    <x v="216"/>
    <n v="23.423215199999998"/>
  </r>
  <r>
    <x v="4"/>
    <x v="217"/>
    <n v="21.718070709677416"/>
  </r>
  <r>
    <x v="4"/>
    <x v="218"/>
    <n v="24.104136774193545"/>
  </r>
  <r>
    <x v="4"/>
    <x v="219"/>
    <n v="23.543619942857141"/>
  </r>
  <r>
    <x v="4"/>
    <x v="220"/>
    <n v="24.079789161290321"/>
  </r>
  <r>
    <x v="4"/>
    <x v="221"/>
    <n v="23.257164479999997"/>
  </r>
  <r>
    <x v="4"/>
    <x v="222"/>
    <n v="23.215448903225802"/>
  </r>
  <r>
    <x v="4"/>
    <x v="223"/>
    <n v="23.028215759999998"/>
  </r>
  <r>
    <x v="4"/>
    <x v="224"/>
    <n v="23.454055509677421"/>
  </r>
  <r>
    <x v="4"/>
    <x v="225"/>
    <n v="23.191101290322582"/>
  </r>
  <r>
    <x v="4"/>
    <x v="226"/>
    <n v="21.911147279999998"/>
  </r>
  <r>
    <x v="4"/>
    <x v="227"/>
    <n v="19.818956903225807"/>
  </r>
  <r>
    <x v="4"/>
    <x v="228"/>
    <n v="21.908631359999998"/>
  </r>
  <r>
    <x v="4"/>
    <x v="229"/>
    <n v="21.089902296774191"/>
  </r>
  <r>
    <x v="4"/>
    <x v="230"/>
    <n v="22.446064335483868"/>
  </r>
  <r>
    <x v="4"/>
    <x v="231"/>
    <n v="24.220222714285711"/>
  </r>
  <r>
    <x v="4"/>
    <x v="232"/>
    <n v="23.059624180645162"/>
  </r>
  <r>
    <x v="4"/>
    <x v="233"/>
    <n v="13.53061776"/>
  </r>
  <r>
    <x v="4"/>
    <x v="234"/>
    <n v="27.213326941935481"/>
  </r>
  <r>
    <x v="4"/>
    <x v="235"/>
    <n v="24.615761279999997"/>
  </r>
  <r>
    <x v="4"/>
    <x v="236"/>
    <n v="12.592585393548386"/>
  </r>
  <r>
    <x v="4"/>
    <x v="237"/>
    <n v="13.741792722580643"/>
  </r>
  <r>
    <x v="4"/>
    <x v="238"/>
    <n v="13.08026808"/>
  </r>
  <r>
    <x v="4"/>
    <x v="239"/>
    <n v="13.483708025806449"/>
  </r>
  <r>
    <x v="4"/>
    <x v="240"/>
    <n v="13.442560559999999"/>
  </r>
  <r>
    <x v="4"/>
    <x v="241"/>
    <n v="13.069798606451613"/>
  </r>
  <r>
    <x v="4"/>
    <x v="242"/>
    <n v="13.65414131612903"/>
  </r>
  <r>
    <x v="4"/>
    <x v="243"/>
    <n v="13.48892537142857"/>
  </r>
  <r>
    <x v="4"/>
    <x v="244"/>
    <n v="12.624237290322579"/>
  </r>
  <r>
    <x v="4"/>
    <x v="245"/>
    <n v="11.019729599999998"/>
  </r>
  <r>
    <x v="4"/>
    <x v="246"/>
    <n v="12.353978787096773"/>
  </r>
  <r>
    <x v="4"/>
    <x v="247"/>
    <n v="14.720647919999998"/>
  </r>
  <r>
    <x v="4"/>
    <x v="248"/>
    <n v="22.657888567741935"/>
  </r>
  <r>
    <x v="4"/>
    <x v="249"/>
    <n v="27.237674554838708"/>
  </r>
  <r>
    <x v="4"/>
    <x v="250"/>
    <n v="30.963427439999997"/>
  </r>
  <r>
    <x v="4"/>
    <x v="251"/>
    <n v="31.396246838709676"/>
  </r>
  <r>
    <x v="4"/>
    <x v="252"/>
    <n v="34.686989039999993"/>
  </r>
  <r>
    <x v="4"/>
    <x v="253"/>
    <n v="35.771512877419347"/>
  </r>
  <r>
    <x v="4"/>
    <x v="254"/>
    <n v="20.167127767741935"/>
  </r>
  <r>
    <x v="4"/>
    <x v="255"/>
    <n v="23.629694151724138"/>
  </r>
  <r>
    <x v="4"/>
    <x v="256"/>
    <n v="23.821704464516127"/>
  </r>
  <r>
    <x v="4"/>
    <x v="257"/>
    <n v="23.923883279999998"/>
  </r>
  <r>
    <x v="4"/>
    <x v="258"/>
    <n v="20.861034735483866"/>
  </r>
  <r>
    <x v="4"/>
    <x v="259"/>
    <n v="18.034114559999999"/>
  </r>
  <r>
    <x v="4"/>
    <x v="260"/>
    <n v="20.447125316129032"/>
  </r>
  <r>
    <x v="4"/>
    <x v="261"/>
    <n v="14.608567741935483"/>
  </r>
  <r>
    <x v="4"/>
    <x v="262"/>
    <n v="13.211095919999998"/>
  </r>
  <r>
    <x v="4"/>
    <x v="263"/>
    <n v="15.76507935483871"/>
  </r>
  <r>
    <x v="4"/>
    <x v="264"/>
    <n v="15.304341359999999"/>
  </r>
  <r>
    <x v="4"/>
    <x v="265"/>
    <n v="0"/>
  </r>
  <r>
    <x v="4"/>
    <x v="266"/>
    <n v="8.1978412645161285"/>
  </r>
  <r>
    <x v="4"/>
    <x v="267"/>
    <n v="11.302770600000001"/>
  </r>
  <r>
    <x v="4"/>
    <x v="268"/>
    <n v="13.02110338064516"/>
  </r>
  <r>
    <x v="4"/>
    <x v="269"/>
    <n v="11.734250879999999"/>
  </r>
  <r>
    <x v="4"/>
    <x v="270"/>
    <n v="13.218319045161287"/>
  </r>
  <r>
    <x v="4"/>
    <x v="271"/>
    <n v="15.696824879999999"/>
  </r>
  <r>
    <x v="4"/>
    <x v="272"/>
    <n v="16.846113367741932"/>
  </r>
  <r>
    <x v="4"/>
    <x v="273"/>
    <n v="15.521603225806452"/>
  </r>
  <r>
    <x v="4"/>
    <x v="274"/>
    <n v="16.836536639999998"/>
  </r>
  <r>
    <x v="4"/>
    <x v="275"/>
    <n v="21.123988954838712"/>
  </r>
  <r>
    <x v="4"/>
    <x v="276"/>
    <n v="24.326430479999996"/>
  </r>
  <r>
    <x v="4"/>
    <x v="277"/>
    <n v="17.968538322580645"/>
  </r>
  <r>
    <x v="4"/>
    <x v="278"/>
    <n v="16.770635767741936"/>
  </r>
  <r>
    <x v="4"/>
    <x v="279"/>
    <n v="18.033755142857139"/>
  </r>
  <r>
    <x v="4"/>
    <x v="280"/>
    <n v="18.260709677419353"/>
  </r>
  <r>
    <x v="4"/>
    <x v="281"/>
    <n v="18.021534959999997"/>
  </r>
  <r>
    <x v="4"/>
    <x v="282"/>
    <n v="18.087841625806451"/>
  </r>
  <r>
    <x v="4"/>
    <x v="283"/>
    <n v="14.690456879999997"/>
  </r>
  <r>
    <x v="4"/>
    <x v="284"/>
    <n v="0.97146975483870968"/>
  </r>
  <r>
    <x v="4"/>
    <x v="285"/>
    <n v="12.392934967741935"/>
  </r>
  <r>
    <x v="4"/>
    <x v="286"/>
    <n v="8.7855926399999991"/>
  </r>
  <r>
    <x v="4"/>
    <x v="287"/>
    <n v="7.7912361290322574"/>
  </r>
  <r>
    <x v="4"/>
    <x v="288"/>
    <n v="8.0635235999999981"/>
  </r>
  <r>
    <x v="4"/>
    <x v="289"/>
    <n v="6.9193481109677411"/>
  </r>
  <r>
    <x v="4"/>
    <x v="290"/>
    <n v="7.0413296516129025"/>
  </r>
  <r>
    <x v="4"/>
    <x v="291"/>
    <n v="5.4980040342857146"/>
  </r>
  <r>
    <x v="4"/>
    <x v="292"/>
    <n v="4.9880954554838697"/>
  </r>
  <r>
    <x v="4"/>
    <x v="293"/>
    <n v="5.1276965519999997"/>
  </r>
  <r>
    <x v="4"/>
    <x v="294"/>
    <n v="5.777932018064516"/>
  </r>
  <r>
    <x v="4"/>
    <x v="295"/>
    <n v="5.5903742399999992"/>
  </r>
  <r>
    <x v="4"/>
    <x v="296"/>
    <n v="7.9312349032258052"/>
  </r>
  <r>
    <x v="4"/>
    <x v="297"/>
    <n v="7.0931900670967742"/>
  </r>
  <r>
    <x v="4"/>
    <x v="298"/>
    <n v="9.3541905599999993"/>
  </r>
  <r>
    <x v="4"/>
    <x v="299"/>
    <n v="5.4399871509677409"/>
  </r>
  <r>
    <x v="4"/>
    <x v="300"/>
    <n v="2.9891645519999996"/>
  </r>
  <r>
    <x v="4"/>
    <x v="301"/>
    <n v="4.2381889780645157"/>
  </r>
  <r>
    <x v="4"/>
    <x v="302"/>
    <n v="4.2664322090322582"/>
  </r>
  <r>
    <x v="4"/>
    <x v="303"/>
    <n v="4.0078605600000001"/>
  </r>
  <r>
    <x v="4"/>
    <x v="304"/>
    <n v="3.2674496516129032"/>
  </r>
  <r>
    <x v="4"/>
    <x v="305"/>
    <n v="3.8916250559999992"/>
  </r>
  <r>
    <x v="4"/>
    <x v="306"/>
    <n v="3.3981963329032254"/>
  </r>
  <r>
    <x v="4"/>
    <x v="307"/>
    <n v="5.7254791439999986"/>
  </r>
  <r>
    <x v="4"/>
    <x v="308"/>
    <n v="4.4519610193548385"/>
  </r>
  <r>
    <x v="4"/>
    <x v="309"/>
    <n v="7.6312723122580639"/>
  </r>
  <r>
    <x v="4"/>
    <x v="310"/>
    <n v="4.6542004079999995"/>
  </r>
  <r>
    <x v="4"/>
    <x v="311"/>
    <n v="4.1417724309677411"/>
  </r>
  <r>
    <x v="4"/>
    <x v="312"/>
    <n v="3.8345136719999995"/>
  </r>
  <r>
    <x v="4"/>
    <x v="313"/>
    <n v="3.5235865393548385"/>
  </r>
  <r>
    <x v="4"/>
    <x v="314"/>
    <n v="4.0950250141935483"/>
  </r>
  <r>
    <x v="4"/>
    <x v="315"/>
    <n v="3.3078058199999996"/>
  </r>
  <r>
    <x v="4"/>
    <x v="316"/>
    <n v="6.0776511329032257"/>
  </r>
  <r>
    <x v="4"/>
    <x v="317"/>
    <n v="4.1802010799999998"/>
  </r>
  <r>
    <x v="4"/>
    <x v="318"/>
    <n v="4.242328072258065"/>
  </r>
  <r>
    <x v="4"/>
    <x v="319"/>
    <n v="3.7290966239999994"/>
  </r>
  <r>
    <x v="4"/>
    <x v="320"/>
    <n v="6.3203968335483864"/>
  </r>
  <r>
    <x v="4"/>
    <x v="321"/>
    <n v="5.2155021599999989"/>
  </r>
  <r>
    <x v="4"/>
    <x v="322"/>
    <n v="4.3666307519999998"/>
  </r>
  <r>
    <x v="4"/>
    <x v="323"/>
    <n v="2.0318082967741931"/>
  </r>
  <r>
    <x v="4"/>
    <x v="324"/>
    <n v="9.1599615359999991"/>
  </r>
  <r>
    <x v="4"/>
    <x v="325"/>
    <n v="13.326422446451613"/>
  </r>
  <r>
    <x v="4"/>
    <x v="326"/>
    <n v="15.606332918709676"/>
  </r>
  <r>
    <x v="4"/>
    <x v="327"/>
    <n v="16.106650277142858"/>
  </r>
  <r>
    <x v="4"/>
    <x v="328"/>
    <n v="11.349396278709678"/>
  </r>
  <r>
    <x v="4"/>
    <x v="329"/>
    <n v="11.283901200000001"/>
  </r>
  <r>
    <x v="4"/>
    <x v="330"/>
    <n v="8.3261531845161283"/>
  </r>
  <r>
    <x v="4"/>
    <x v="331"/>
    <n v="11.511591959999997"/>
  </r>
  <r>
    <x v="4"/>
    <x v="332"/>
    <n v="11.267101347096773"/>
  </r>
  <r>
    <x v="4"/>
    <x v="333"/>
    <n v="11.728732087741935"/>
  </r>
  <r>
    <x v="4"/>
    <x v="334"/>
    <n v="10.824242615999998"/>
  </r>
  <r>
    <x v="4"/>
    <x v="335"/>
    <n v="9.4700040387096767"/>
  </r>
  <r>
    <x v="4"/>
    <x v="336"/>
    <n v="6.1403543519999992"/>
  </r>
  <r>
    <x v="4"/>
    <x v="337"/>
    <n v="9.5939333883870965"/>
  </r>
  <r>
    <x v="4"/>
    <x v="338"/>
    <n v="9.0456251458064507"/>
  </r>
  <r>
    <x v="4"/>
    <x v="339"/>
    <n v="9.2241714085714275"/>
  </r>
  <r>
    <x v="4"/>
    <x v="340"/>
    <n v="8.7994707793548379"/>
  </r>
  <r>
    <x v="4"/>
    <x v="341"/>
    <n v="6.9368946239999998"/>
  </r>
  <r>
    <x v="4"/>
    <x v="342"/>
    <n v="5.8210272929032252"/>
  </r>
  <r>
    <x v="4"/>
    <x v="343"/>
    <n v="0.46846430399999994"/>
  </r>
  <r>
    <x v="4"/>
    <x v="344"/>
    <n v="5.780123303225805"/>
  </r>
  <r>
    <x v="4"/>
    <x v="345"/>
    <n v="7.1854675199999987"/>
  </r>
  <r>
    <x v="4"/>
    <x v="346"/>
    <n v="9.6802537920000002"/>
  </r>
  <r>
    <x v="4"/>
    <x v="347"/>
    <n v="9.7300365445161265"/>
  </r>
  <r>
    <x v="4"/>
    <x v="348"/>
    <n v="9.2714167919999984"/>
  </r>
  <r>
    <x v="4"/>
    <x v="349"/>
    <n v="9.1293809341935468"/>
  </r>
  <r>
    <x v="4"/>
    <x v="350"/>
    <n v="4.6240986425806447"/>
  </r>
  <r>
    <x v="4"/>
    <x v="351"/>
    <n v="3.5034619779310341"/>
  </r>
  <r>
    <x v="4"/>
    <x v="352"/>
    <n v="1.9322265599999999"/>
  </r>
  <r>
    <x v="4"/>
    <x v="353"/>
    <n v="3.154460496"/>
  </r>
  <r>
    <x v="4"/>
    <x v="354"/>
    <n v="4.2002067019354836"/>
  </r>
  <r>
    <x v="4"/>
    <x v="355"/>
    <n v="4.1711437679999994"/>
  </r>
  <r>
    <x v="4"/>
    <x v="356"/>
    <n v="4.1644157109677415"/>
  </r>
  <r>
    <x v="4"/>
    <x v="357"/>
    <n v="4.235023788387096"/>
  </r>
  <r>
    <x v="4"/>
    <x v="358"/>
    <n v="6.4226405759999992"/>
  </r>
  <r>
    <x v="4"/>
    <x v="359"/>
    <n v="6.9719389548387083"/>
  </r>
  <r>
    <x v="4"/>
    <x v="360"/>
    <n v="6.9401653199999993"/>
  </r>
  <r>
    <x v="4"/>
    <x v="361"/>
    <n v="1.4808218167741933"/>
  </r>
  <r>
    <x v="4"/>
    <x v="362"/>
    <n v="1.3758836051612902"/>
  </r>
  <r>
    <x v="4"/>
    <x v="363"/>
    <n v="4.0299647142857138"/>
  </r>
  <r>
    <x v="4"/>
    <x v="364"/>
    <n v="6.171632918709677"/>
  </r>
  <r>
    <x v="4"/>
    <x v="365"/>
    <n v="5.9647431359999992"/>
  </r>
  <r>
    <x v="4"/>
    <x v="366"/>
    <n v="4.4641348258064513"/>
  </r>
  <r>
    <x v="4"/>
    <x v="367"/>
    <n v="0.62747044799999996"/>
  </r>
  <r>
    <x v="4"/>
    <x v="368"/>
    <n v="0.61088160774193545"/>
  </r>
  <r>
    <x v="4"/>
    <x v="369"/>
    <n v="0.59651651612903223"/>
  </r>
  <r>
    <x v="4"/>
    <x v="370"/>
    <n v="2.1314874239999999"/>
  </r>
  <r>
    <x v="4"/>
    <x v="371"/>
    <n v="5.2400932490322569"/>
  </r>
  <r>
    <x v="4"/>
    <x v="372"/>
    <n v="5.1697124159999994"/>
  </r>
  <r>
    <x v="4"/>
    <x v="373"/>
    <n v="4.6214204051612899"/>
  </r>
  <r>
    <x v="4"/>
    <x v="374"/>
    <n v="4.5651774193548382"/>
  </r>
  <r>
    <x v="5"/>
    <x v="10"/>
    <n v="10.667500799999999"/>
  </r>
  <r>
    <x v="5"/>
    <x v="11"/>
    <n v="19.599828387096775"/>
  </r>
  <r>
    <x v="5"/>
    <x v="12"/>
    <n v="19.724812799999999"/>
  </r>
  <r>
    <x v="5"/>
    <x v="13"/>
    <n v="18.114623999999999"/>
  </r>
  <r>
    <x v="5"/>
    <x v="14"/>
    <n v="16.556376774193545"/>
  </r>
  <r>
    <x v="5"/>
    <x v="15"/>
    <n v="13.065432827586205"/>
  </r>
  <r>
    <x v="5"/>
    <x v="16"/>
    <n v="0.77912361290322574"/>
  </r>
  <r>
    <x v="5"/>
    <x v="17"/>
    <n v="16.756027200000002"/>
  </r>
  <r>
    <x v="5"/>
    <x v="18"/>
    <n v="16.945938580645159"/>
  </r>
  <r>
    <x v="5"/>
    <x v="19"/>
    <n v="17.888191200000001"/>
  </r>
  <r>
    <x v="5"/>
    <x v="20"/>
    <n v="13.050320516129032"/>
  </r>
  <r>
    <x v="5"/>
    <x v="21"/>
    <n v="12.782496774193547"/>
  </r>
  <r>
    <x v="5"/>
    <x v="22"/>
    <n v="13.435012799999999"/>
  </r>
  <r>
    <x v="5"/>
    <x v="23"/>
    <n v="9.3494833548387088"/>
  </r>
  <r>
    <x v="5"/>
    <x v="24"/>
    <n v="9.3340631999999992"/>
  </r>
  <r>
    <x v="5"/>
    <x v="25"/>
    <n v="6.8660268387096766"/>
  </r>
  <r>
    <x v="5"/>
    <x v="26"/>
    <n v="7.8399313548387095"/>
  </r>
  <r>
    <x v="5"/>
    <x v="27"/>
    <n v="8.4912299999999998"/>
  </r>
  <r>
    <x v="5"/>
    <x v="28"/>
    <n v="8.5703597419354836"/>
  </r>
  <r>
    <x v="5"/>
    <x v="29"/>
    <n v="8.1264215999999987"/>
  </r>
  <r>
    <x v="5"/>
    <x v="30"/>
    <n v="8.1077550967741931"/>
  </r>
  <r>
    <x v="5"/>
    <x v="31"/>
    <n v="5.2079543999999984"/>
  </r>
  <r>
    <x v="5"/>
    <x v="32"/>
    <n v="3.9199656774193548"/>
  </r>
  <r>
    <x v="5"/>
    <x v="33"/>
    <n v="3.9930085161290316"/>
  </r>
  <r>
    <x v="5"/>
    <x v="34"/>
    <n v="4.7299296000000002"/>
  </r>
  <r>
    <x v="5"/>
    <x v="35"/>
    <n v="3.9930085161290316"/>
  </r>
  <r>
    <x v="5"/>
    <x v="36"/>
    <n v="3.8745167999999994"/>
  </r>
  <r>
    <x v="5"/>
    <x v="37"/>
    <n v="3.7495323870967736"/>
  </r>
  <r>
    <x v="5"/>
    <x v="38"/>
    <n v="3.384318193548387"/>
  </r>
  <r>
    <x v="5"/>
    <x v="39"/>
    <n v="3.4234482857142856"/>
  </r>
  <r>
    <x v="5"/>
    <x v="40"/>
    <n v="3.3356229677419353"/>
  </r>
  <r>
    <x v="5"/>
    <x v="43"/>
    <n v="2.2643279999999999"/>
  </r>
  <r>
    <x v="5"/>
    <x v="44"/>
    <n v="11.930330322580643"/>
  </r>
  <r>
    <x v="5"/>
    <x v="45"/>
    <n v="6.4034221935483862"/>
  </r>
  <r>
    <x v="5"/>
    <x v="46"/>
    <n v="6.3652775999999998"/>
  </r>
  <r>
    <x v="5"/>
    <x v="47"/>
    <n v="5.9651651612903214"/>
  </r>
  <r>
    <x v="5"/>
    <x v="48"/>
    <n v="3.0442632000000001"/>
  </r>
  <r>
    <x v="5"/>
    <x v="52"/>
    <n v="1.5825948387096773"/>
  </r>
  <r>
    <x v="5"/>
    <x v="53"/>
    <n v="5.6608199999999993"/>
  </r>
  <r>
    <x v="5"/>
    <x v="54"/>
    <n v="5.8434270967741933"/>
  </r>
  <r>
    <x v="5"/>
    <x v="55"/>
    <n v="6.5162327999999992"/>
  </r>
  <r>
    <x v="5"/>
    <x v="56"/>
    <n v="6.1112508387096769"/>
  </r>
  <r>
    <x v="5"/>
    <x v="57"/>
    <n v="5.9408175483870966"/>
  </r>
  <r>
    <x v="5"/>
    <x v="58"/>
    <n v="4.2770639999999993"/>
  </r>
  <r>
    <x v="5"/>
    <x v="59"/>
    <n v="7.1825458064516132"/>
  </r>
  <r>
    <x v="5"/>
    <x v="60"/>
    <n v="9.7617695999999992"/>
  </r>
  <r>
    <x v="5"/>
    <x v="61"/>
    <n v="10.104259354838709"/>
  </r>
  <r>
    <x v="5"/>
    <x v="62"/>
    <n v="9.7877403870967736"/>
  </r>
  <r>
    <x v="5"/>
    <x v="63"/>
    <n v="9.109365517241379"/>
  </r>
  <r>
    <x v="5"/>
    <x v="64"/>
    <n v="9.0573119999999996"/>
  </r>
  <r>
    <x v="5"/>
    <x v="65"/>
    <n v="9.3843815999999993"/>
  </r>
  <r>
    <x v="5"/>
    <x v="66"/>
    <n v="9.7877403870967736"/>
  </r>
  <r>
    <x v="5"/>
    <x v="67"/>
    <n v="10.1643168"/>
  </r>
  <r>
    <x v="5"/>
    <x v="68"/>
    <n v="10.201649806451611"/>
  </r>
  <r>
    <x v="5"/>
    <x v="69"/>
    <n v="9.9338260645161292"/>
  </r>
  <r>
    <x v="5"/>
    <x v="70"/>
    <n v="10.415908799999997"/>
  </r>
  <r>
    <x v="5"/>
    <x v="71"/>
    <n v="9.714697548387095"/>
  </r>
  <r>
    <x v="5"/>
    <x v="72"/>
    <n v="9.4346999999999994"/>
  </r>
  <r>
    <x v="5"/>
    <x v="73"/>
    <n v="8.6677501935483861"/>
  </r>
  <r>
    <x v="5"/>
    <x v="74"/>
    <n v="5.7703842580645155"/>
  </r>
  <r>
    <x v="5"/>
    <x v="75"/>
    <n v="0"/>
  </r>
  <r>
    <x v="5"/>
    <x v="76"/>
    <n v="5.0399558709677414"/>
  </r>
  <r>
    <x v="5"/>
    <x v="77"/>
    <n v="10.818455999999999"/>
  </r>
  <r>
    <x v="5"/>
    <x v="78"/>
    <n v="10.932078193548387"/>
  </r>
  <r>
    <x v="5"/>
    <x v="79"/>
    <n v="9.2082671999999999"/>
  </r>
  <r>
    <x v="5"/>
    <x v="80"/>
    <n v="9.9338260645161292"/>
  </r>
  <r>
    <x v="5"/>
    <x v="81"/>
    <n v="10.055564129032257"/>
  </r>
  <r>
    <x v="5"/>
    <x v="82"/>
    <n v="8.1012623999999978"/>
  </r>
  <r>
    <x v="5"/>
    <x v="83"/>
    <n v="7.9616694193548385"/>
  </r>
  <r>
    <x v="5"/>
    <x v="84"/>
    <n v="5.4847055999999998"/>
  </r>
  <r>
    <x v="5"/>
    <x v="85"/>
    <n v="3.9443132903225804"/>
  </r>
  <r>
    <x v="5"/>
    <x v="86"/>
    <n v="3.5547514838709673"/>
  </r>
  <r>
    <x v="5"/>
    <x v="87"/>
    <n v="3.3964919999999998"/>
  </r>
  <r>
    <x v="5"/>
    <x v="88"/>
    <n v="3.5547514838709673"/>
  </r>
  <r>
    <x v="5"/>
    <x v="89"/>
    <n v="4.2519047999999993"/>
  </r>
  <r>
    <x v="5"/>
    <x v="90"/>
    <n v="4.3825703225806452"/>
  </r>
  <r>
    <x v="5"/>
    <x v="91"/>
    <n v="4.1009495999999999"/>
  </r>
  <r>
    <x v="5"/>
    <x v="92"/>
    <n v="3.9686609032258056"/>
  </r>
  <r>
    <x v="5"/>
    <x v="93"/>
    <n v="3.603446709677419"/>
  </r>
  <r>
    <x v="5"/>
    <x v="94"/>
    <n v="3.6480839999999999"/>
  </r>
  <r>
    <x v="5"/>
    <x v="95"/>
    <n v="4.5530036129032254"/>
  </r>
  <r>
    <x v="5"/>
    <x v="96"/>
    <n v="4.7802479999999994"/>
  </r>
  <r>
    <x v="5"/>
    <x v="97"/>
    <n v="4.9912606451612893"/>
  </r>
  <r>
    <x v="5"/>
    <x v="98"/>
    <n v="4.5286559999999998"/>
  </r>
  <r>
    <x v="5"/>
    <x v="99"/>
    <n v="4.6903937142857144"/>
  </r>
  <r>
    <x v="5"/>
    <x v="100"/>
    <n v="4.2851798709677418"/>
  </r>
  <r>
    <x v="5"/>
    <x v="101"/>
    <n v="5.0066807999999989"/>
  </r>
  <r>
    <x v="5"/>
    <x v="102"/>
    <n v="4.8695225806451612"/>
  </r>
  <r>
    <x v="5"/>
    <x v="103"/>
    <n v="5.1576359999999992"/>
  </r>
  <r>
    <x v="5"/>
    <x v="104"/>
    <n v="4.3582227096774186"/>
  </r>
  <r>
    <x v="5"/>
    <x v="105"/>
    <n v="4.2121370322580649"/>
  </r>
  <r>
    <x v="5"/>
    <x v="106"/>
    <n v="3.5474471999999992"/>
  </r>
  <r>
    <x v="5"/>
    <x v="107"/>
    <n v="3.384318193548387"/>
  </r>
  <r>
    <x v="5"/>
    <x v="108"/>
    <n v="3.8241983999999998"/>
  </r>
  <r>
    <x v="5"/>
    <x v="109"/>
    <n v="5.7216890322580634"/>
  </r>
  <r>
    <x v="5"/>
    <x v="110"/>
    <n v="6.0869032258064504"/>
  </r>
  <r>
    <x v="5"/>
    <x v="111"/>
    <n v="8.224455724137929"/>
  </r>
  <r>
    <x v="5"/>
    <x v="112"/>
    <n v="7.0364601290322568"/>
  </r>
  <r>
    <x v="5"/>
    <x v="113"/>
    <n v="5.4092279999999997"/>
  </r>
  <r>
    <x v="5"/>
    <x v="114"/>
    <n v="6.8660268387096766"/>
  </r>
  <r>
    <x v="5"/>
    <x v="115"/>
    <n v="5.2834319999999995"/>
  </r>
  <r>
    <x v="5"/>
    <x v="116"/>
    <n v="5.0886510967741927"/>
  </r>
  <r>
    <x v="5"/>
    <x v="117"/>
    <n v="5.0886510967741927"/>
  </r>
  <r>
    <x v="5"/>
    <x v="118"/>
    <n v="6.4659144"/>
  </r>
  <r>
    <x v="5"/>
    <x v="119"/>
    <n v="6.4764650322580639"/>
  </r>
  <r>
    <x v="5"/>
    <x v="120"/>
    <n v="5.6356608000000001"/>
  </r>
  <r>
    <x v="5"/>
    <x v="121"/>
    <n v="5.6486461935483865"/>
  </r>
  <r>
    <x v="5"/>
    <x v="122"/>
    <n v="5.0156082580645158"/>
  </r>
  <r>
    <x v="5"/>
    <x v="123"/>
    <n v="4.7173499999999997"/>
  </r>
  <r>
    <x v="5"/>
    <x v="124"/>
    <n v="4.577351225806451"/>
  </r>
  <r>
    <x v="5"/>
    <x v="125"/>
    <n v="4.7550887999999993"/>
  </r>
  <r>
    <x v="5"/>
    <x v="126"/>
    <n v="4.7234369032258066"/>
  </r>
  <r>
    <x v="5"/>
    <x v="127"/>
    <n v="4.7802479999999994"/>
  </r>
  <r>
    <x v="5"/>
    <x v="128"/>
    <n v="2.8973659354838701"/>
  </r>
  <r>
    <x v="5"/>
    <x v="129"/>
    <n v="2.7025850322580642"/>
  </r>
  <r>
    <x v="5"/>
    <x v="130"/>
    <n v="2.4907607999999999"/>
  </r>
  <r>
    <x v="5"/>
    <x v="131"/>
    <n v="2.7025850322580642"/>
  </r>
  <r>
    <x v="5"/>
    <x v="132"/>
    <n v="3.9499943999999996"/>
  </r>
  <r>
    <x v="5"/>
    <x v="133"/>
    <n v="3.8956180645161287"/>
  </r>
  <r>
    <x v="5"/>
    <x v="134"/>
    <n v="3.7982276129032249"/>
  </r>
  <r>
    <x v="5"/>
    <x v="135"/>
    <n v="3.3425794285714279"/>
  </r>
  <r>
    <x v="5"/>
    <x v="136"/>
    <n v="2.8973659354838701"/>
  </r>
  <r>
    <x v="5"/>
    <x v="137"/>
    <n v="2.9184671999999998"/>
  </r>
  <r>
    <x v="5"/>
    <x v="138"/>
    <n v="3.019104"/>
  </r>
  <r>
    <x v="5"/>
    <x v="139"/>
    <n v="3.0945815999999993"/>
  </r>
  <r>
    <x v="5"/>
    <x v="140"/>
    <n v="3.725184774193548"/>
  </r>
  <r>
    <x v="5"/>
    <x v="141"/>
    <n v="3.5790990967741934"/>
  </r>
  <r>
    <x v="5"/>
    <x v="142"/>
    <n v="3.3210143999999997"/>
  </r>
  <r>
    <x v="5"/>
    <x v="143"/>
    <n v="0.68173316129032246"/>
  </r>
  <r>
    <x v="5"/>
    <x v="144"/>
    <n v="0"/>
  </r>
  <r>
    <x v="5"/>
    <x v="145"/>
    <n v="0"/>
  </r>
  <r>
    <x v="5"/>
    <x v="146"/>
    <n v="0"/>
  </r>
  <r>
    <x v="5"/>
    <x v="147"/>
    <n v="0"/>
  </r>
  <r>
    <x v="5"/>
    <x v="148"/>
    <n v="0"/>
  </r>
  <r>
    <x v="5"/>
    <x v="149"/>
    <n v="0"/>
  </r>
  <r>
    <x v="5"/>
    <x v="150"/>
    <n v="0"/>
  </r>
  <r>
    <x v="5"/>
    <x v="151"/>
    <n v="0"/>
  </r>
  <r>
    <x v="5"/>
    <x v="152"/>
    <n v="0"/>
  </r>
  <r>
    <x v="5"/>
    <x v="153"/>
    <n v="0"/>
  </r>
  <r>
    <x v="5"/>
    <x v="154"/>
    <n v="0"/>
  </r>
  <r>
    <x v="5"/>
    <x v="155"/>
    <n v="0"/>
  </r>
  <r>
    <x v="5"/>
    <x v="156"/>
    <n v="0"/>
  </r>
  <r>
    <x v="5"/>
    <x v="157"/>
    <n v="0"/>
  </r>
  <r>
    <x v="5"/>
    <x v="158"/>
    <n v="0"/>
  </r>
  <r>
    <x v="5"/>
    <x v="159"/>
    <n v="0"/>
  </r>
  <r>
    <x v="5"/>
    <x v="160"/>
    <n v="0"/>
  </r>
  <r>
    <x v="5"/>
    <x v="161"/>
    <n v="0"/>
  </r>
  <r>
    <x v="5"/>
    <x v="162"/>
    <n v="0"/>
  </r>
  <r>
    <x v="5"/>
    <x v="163"/>
    <n v="0"/>
  </r>
  <r>
    <x v="5"/>
    <x v="164"/>
    <n v="0"/>
  </r>
  <r>
    <x v="5"/>
    <x v="165"/>
    <n v="0"/>
  </r>
  <r>
    <x v="5"/>
    <x v="166"/>
    <n v="0"/>
  </r>
  <r>
    <x v="5"/>
    <x v="167"/>
    <n v="0"/>
  </r>
  <r>
    <x v="5"/>
    <x v="168"/>
    <n v="0"/>
  </r>
  <r>
    <x v="5"/>
    <x v="169"/>
    <n v="0"/>
  </r>
  <r>
    <x v="5"/>
    <x v="170"/>
    <n v="0"/>
  </r>
  <r>
    <x v="5"/>
    <x v="171"/>
    <n v="0.61999457142857139"/>
  </r>
  <r>
    <x v="5"/>
    <x v="172"/>
    <n v="3.603446709677419"/>
  </r>
  <r>
    <x v="5"/>
    <x v="173"/>
    <n v="3.5977655999999998"/>
  </r>
  <r>
    <x v="5"/>
    <x v="174"/>
    <n v="5.7947318709677402"/>
  </r>
  <r>
    <x v="5"/>
    <x v="175"/>
    <n v="8.0257847999999985"/>
  </r>
  <r>
    <x v="5"/>
    <x v="176"/>
    <n v="4.2851798709677418"/>
  </r>
  <r>
    <x v="5"/>
    <x v="177"/>
    <n v="0.63303793548387099"/>
  </r>
  <r>
    <x v="5"/>
    <x v="178"/>
    <n v="0"/>
  </r>
  <r>
    <x v="5"/>
    <x v="179"/>
    <n v="0"/>
  </r>
  <r>
    <x v="5"/>
    <x v="180"/>
    <n v="5.4092279999999997"/>
  </r>
  <r>
    <x v="5"/>
    <x v="181"/>
    <n v="11.053816258064517"/>
  </r>
  <r>
    <x v="5"/>
    <x v="182"/>
    <n v="10.177302193548385"/>
  </r>
  <r>
    <x v="5"/>
    <x v="183"/>
    <n v="9.812088000000001"/>
  </r>
  <r>
    <x v="5"/>
    <x v="184"/>
    <n v="9.7390451612903217E-2"/>
  </r>
  <r>
    <x v="5"/>
    <x v="185"/>
    <n v="0"/>
  </r>
  <r>
    <x v="5"/>
    <x v="186"/>
    <n v="0"/>
  </r>
  <r>
    <x v="5"/>
    <x v="187"/>
    <n v="2.3901239999999997"/>
  </r>
  <r>
    <x v="5"/>
    <x v="188"/>
    <n v="10.128606967741936"/>
  </r>
  <r>
    <x v="5"/>
    <x v="189"/>
    <n v="9.812088000000001"/>
  </r>
  <r>
    <x v="5"/>
    <x v="190"/>
    <n v="10.113998399999998"/>
  </r>
  <r>
    <x v="5"/>
    <x v="191"/>
    <n v="9.276440516129032"/>
  </r>
  <r>
    <x v="5"/>
    <x v="192"/>
    <n v="9.8624063999999994"/>
  </r>
  <r>
    <x v="5"/>
    <x v="193"/>
    <n v="8.6434025806451604"/>
  </r>
  <r>
    <x v="5"/>
    <x v="194"/>
    <n v="8.2781883870967725"/>
  </r>
  <r>
    <x v="5"/>
    <x v="195"/>
    <n v="8.5451425714285705"/>
  </r>
  <r>
    <x v="5"/>
    <x v="196"/>
    <n v="7.8642789677419351"/>
  </r>
  <r>
    <x v="5"/>
    <x v="197"/>
    <n v="7.4219639999999982"/>
  </r>
  <r>
    <x v="5"/>
    <x v="198"/>
    <n v="6.5738554838709673"/>
  </r>
  <r>
    <x v="5"/>
    <x v="199"/>
    <n v="5.9627303999999999"/>
  </r>
  <r>
    <x v="5"/>
    <x v="200"/>
    <n v="2.1425899354838709"/>
  </r>
  <r>
    <x v="5"/>
    <x v="201"/>
    <n v="7.3286314838709661"/>
  </r>
  <r>
    <x v="5"/>
    <x v="202"/>
    <n v="0.10063679999999998"/>
  </r>
  <r>
    <x v="5"/>
    <x v="203"/>
    <n v="3.019104"/>
  </r>
  <r>
    <x v="5"/>
    <x v="204"/>
    <n v="2.0630543999999995"/>
  </r>
  <r>
    <x v="5"/>
    <x v="205"/>
    <n v="3.7008371612903224"/>
  </r>
  <r>
    <x v="5"/>
    <x v="206"/>
    <n v="0"/>
  </r>
  <r>
    <x v="5"/>
    <x v="207"/>
    <n v="0"/>
  </r>
  <r>
    <x v="5"/>
    <x v="208"/>
    <n v="0"/>
  </r>
  <r>
    <x v="5"/>
    <x v="209"/>
    <n v="0"/>
  </r>
  <r>
    <x v="5"/>
    <x v="210"/>
    <n v="0"/>
  </r>
  <r>
    <x v="5"/>
    <x v="211"/>
    <n v="0"/>
  </r>
  <r>
    <x v="5"/>
    <x v="212"/>
    <n v="0"/>
  </r>
  <r>
    <x v="5"/>
    <x v="213"/>
    <n v="0"/>
  </r>
  <r>
    <x v="5"/>
    <x v="214"/>
    <n v="0"/>
  </r>
  <r>
    <x v="5"/>
    <x v="215"/>
    <n v="0"/>
  </r>
  <r>
    <x v="5"/>
    <x v="216"/>
    <n v="0"/>
  </r>
  <r>
    <x v="5"/>
    <x v="217"/>
    <n v="0"/>
  </r>
  <r>
    <x v="5"/>
    <x v="218"/>
    <n v="0"/>
  </r>
  <r>
    <x v="5"/>
    <x v="219"/>
    <n v="0"/>
  </r>
  <r>
    <x v="5"/>
    <x v="220"/>
    <n v="0"/>
  </r>
  <r>
    <x v="5"/>
    <x v="221"/>
    <n v="0"/>
  </r>
  <r>
    <x v="5"/>
    <x v="222"/>
    <n v="0"/>
  </r>
  <r>
    <x v="5"/>
    <x v="223"/>
    <n v="0"/>
  </r>
  <r>
    <x v="5"/>
    <x v="224"/>
    <n v="0"/>
  </r>
  <r>
    <x v="5"/>
    <x v="225"/>
    <n v="0"/>
  </r>
  <r>
    <x v="5"/>
    <x v="226"/>
    <n v="0"/>
  </r>
  <r>
    <x v="5"/>
    <x v="227"/>
    <n v="0"/>
  </r>
  <r>
    <x v="5"/>
    <x v="228"/>
    <n v="0"/>
  </r>
  <r>
    <x v="5"/>
    <x v="229"/>
    <n v="0"/>
  </r>
  <r>
    <x v="5"/>
    <x v="230"/>
    <n v="0"/>
  </r>
  <r>
    <x v="5"/>
    <x v="231"/>
    <n v="0"/>
  </r>
  <r>
    <x v="5"/>
    <x v="232"/>
    <n v="0"/>
  </r>
  <r>
    <x v="5"/>
    <x v="233"/>
    <n v="0"/>
  </r>
  <r>
    <x v="5"/>
    <x v="234"/>
    <n v="0"/>
  </r>
  <r>
    <x v="5"/>
    <x v="235"/>
    <n v="0"/>
  </r>
  <r>
    <x v="5"/>
    <x v="236"/>
    <n v="0"/>
  </r>
  <r>
    <x v="5"/>
    <x v="237"/>
    <n v="0"/>
  </r>
  <r>
    <x v="5"/>
    <x v="238"/>
    <n v="0"/>
  </r>
  <r>
    <x v="5"/>
    <x v="239"/>
    <n v="0"/>
  </r>
  <r>
    <x v="5"/>
    <x v="240"/>
    <n v="0"/>
  </r>
  <r>
    <x v="5"/>
    <x v="241"/>
    <n v="0"/>
  </r>
  <r>
    <x v="5"/>
    <x v="242"/>
    <n v="0"/>
  </r>
  <r>
    <x v="5"/>
    <x v="243"/>
    <n v="0"/>
  </r>
  <r>
    <x v="5"/>
    <x v="244"/>
    <n v="0"/>
  </r>
  <r>
    <x v="5"/>
    <x v="245"/>
    <n v="0"/>
  </r>
  <r>
    <x v="5"/>
    <x v="246"/>
    <n v="0"/>
  </r>
  <r>
    <x v="5"/>
    <x v="247"/>
    <n v="0"/>
  </r>
  <r>
    <x v="5"/>
    <x v="248"/>
    <n v="0"/>
  </r>
  <r>
    <x v="5"/>
    <x v="249"/>
    <n v="0"/>
  </r>
  <r>
    <x v="5"/>
    <x v="250"/>
    <n v="0"/>
  </r>
  <r>
    <x v="5"/>
    <x v="251"/>
    <n v="0"/>
  </r>
  <r>
    <x v="5"/>
    <x v="252"/>
    <n v="0"/>
  </r>
  <r>
    <x v="5"/>
    <x v="253"/>
    <n v="0"/>
  </r>
  <r>
    <x v="5"/>
    <x v="254"/>
    <n v="0"/>
  </r>
  <r>
    <x v="5"/>
    <x v="255"/>
    <n v="0"/>
  </r>
  <r>
    <x v="5"/>
    <x v="256"/>
    <n v="0"/>
  </r>
  <r>
    <x v="5"/>
    <x v="257"/>
    <n v="0"/>
  </r>
  <r>
    <x v="5"/>
    <x v="258"/>
    <n v="0"/>
  </r>
  <r>
    <x v="5"/>
    <x v="259"/>
    <n v="0"/>
  </r>
  <r>
    <x v="5"/>
    <x v="260"/>
    <n v="0.97877403870967727"/>
  </r>
  <r>
    <x v="5"/>
    <x v="261"/>
    <n v="15.365778503225803"/>
  </r>
  <r>
    <x v="5"/>
    <x v="262"/>
    <n v="14.408673839999999"/>
  </r>
  <r>
    <x v="5"/>
    <x v="263"/>
    <n v="13.846487458064514"/>
  </r>
  <r>
    <x v="5"/>
    <x v="264"/>
    <n v="13.324312319999999"/>
  </r>
  <r>
    <x v="5"/>
    <x v="265"/>
    <n v="13.430143277419353"/>
  </r>
  <r>
    <x v="5"/>
    <x v="266"/>
    <n v="14.428395406451612"/>
  </r>
  <r>
    <x v="5"/>
    <x v="267"/>
    <n v="13.758488228571428"/>
  </r>
  <r>
    <x v="5"/>
    <x v="268"/>
    <n v="20.637036696774192"/>
  </r>
  <r>
    <x v="5"/>
    <x v="269"/>
    <n v="17.712076799999998"/>
  </r>
  <r>
    <x v="5"/>
    <x v="270"/>
    <n v="15.100389522580642"/>
  </r>
  <r>
    <x v="5"/>
    <x v="271"/>
    <n v="15.082940399999998"/>
  </r>
  <r>
    <x v="5"/>
    <x v="272"/>
    <n v="13.780748903225806"/>
  </r>
  <r>
    <x v="5"/>
    <x v="273"/>
    <n v="11.679549909677418"/>
  </r>
  <r>
    <x v="5"/>
    <x v="274"/>
    <n v="11.62606632"/>
  </r>
  <r>
    <x v="5"/>
    <x v="275"/>
    <n v="11.36059618064516"/>
  </r>
  <r>
    <x v="5"/>
    <x v="276"/>
    <n v="11.2084236"/>
  </r>
  <r>
    <x v="5"/>
    <x v="277"/>
    <n v="10.683732541935484"/>
  </r>
  <r>
    <x v="5"/>
    <x v="278"/>
    <n v="9.9630431999999995"/>
  </r>
  <r>
    <x v="5"/>
    <x v="279"/>
    <n v="11.499551485714285"/>
  </r>
  <r>
    <x v="5"/>
    <x v="280"/>
    <n v="12.984581961290322"/>
  </r>
  <r>
    <x v="5"/>
    <x v="281"/>
    <n v="13.555776959999999"/>
  </r>
  <r>
    <x v="5"/>
    <x v="282"/>
    <n v="13.904921729032258"/>
  </r>
  <r>
    <x v="5"/>
    <x v="283"/>
    <n v="13.679057039999998"/>
  </r>
  <r>
    <x v="5"/>
    <x v="284"/>
    <n v="4.2437889290322577"/>
  </r>
  <r>
    <x v="5"/>
    <x v="285"/>
    <n v="16.558811535483869"/>
  </r>
  <r>
    <x v="5"/>
    <x v="286"/>
    <n v="14.806189199999999"/>
  </r>
  <r>
    <x v="5"/>
    <x v="287"/>
    <n v="12.17137169032258"/>
  </r>
  <r>
    <x v="5"/>
    <x v="288"/>
    <n v="11.653741439999999"/>
  </r>
  <r>
    <x v="5"/>
    <x v="289"/>
    <n v="12.203023587096773"/>
  </r>
  <r>
    <x v="5"/>
    <x v="290"/>
    <n v="12.674393372903225"/>
  </r>
  <r>
    <x v="5"/>
    <x v="291"/>
    <n v="12.984573265714284"/>
  </r>
  <r>
    <x v="5"/>
    <x v="292"/>
    <n v="11.604802738064516"/>
  </r>
  <r>
    <x v="5"/>
    <x v="293"/>
    <n v="12.020059391999999"/>
  </r>
  <r>
    <x v="5"/>
    <x v="294"/>
    <n v="10.999764557419354"/>
  </r>
  <r>
    <x v="5"/>
    <x v="295"/>
    <n v="10.318291104"/>
  </r>
  <r>
    <x v="5"/>
    <x v="296"/>
    <n v="10.460464931612902"/>
  </r>
  <r>
    <x v="5"/>
    <x v="297"/>
    <n v="12.700932270967742"/>
  </r>
  <r>
    <x v="5"/>
    <x v="298"/>
    <n v="5.2816708559999999"/>
  </r>
  <r>
    <x v="5"/>
    <x v="299"/>
    <n v="3.5720382890322577"/>
  </r>
  <r>
    <x v="5"/>
    <x v="300"/>
    <n v="3.4198900559999998"/>
  </r>
  <r>
    <x v="5"/>
    <x v="301"/>
    <n v="2.7364282141935479"/>
  </r>
  <r>
    <x v="5"/>
    <x v="302"/>
    <n v="10.382796046451611"/>
  </r>
  <r>
    <x v="5"/>
    <x v="303"/>
    <n v="11.197492361379309"/>
  </r>
  <r>
    <x v="5"/>
    <x v="304"/>
    <n v="9.6991150761290328"/>
  </r>
  <r>
    <x v="5"/>
    <x v="305"/>
    <n v="8.0733356880000002"/>
  </r>
  <r>
    <x v="5"/>
    <x v="306"/>
    <n v="7.6668198270967727"/>
  </r>
  <r>
    <x v="5"/>
    <x v="307"/>
    <n v="7.7271450960000001"/>
  </r>
  <r>
    <x v="5"/>
    <x v="308"/>
    <n v="11.044077212903224"/>
  </r>
  <r>
    <x v="5"/>
    <x v="309"/>
    <n v="11.405639264516129"/>
  </r>
  <r>
    <x v="5"/>
    <x v="310"/>
    <n v="10.765118495999998"/>
  </r>
  <r>
    <x v="5"/>
    <x v="311"/>
    <n v="10.29952721032258"/>
  </r>
  <r>
    <x v="5"/>
    <x v="312"/>
    <n v="9.4412413919999985"/>
  </r>
  <r>
    <x v="5"/>
    <x v="313"/>
    <n v="9.7753231045161275"/>
  </r>
  <r>
    <x v="5"/>
    <x v="314"/>
    <n v="8.9158523690322582"/>
  </r>
  <r>
    <x v="5"/>
    <x v="315"/>
    <n v="10.15470239142857"/>
  </r>
  <r>
    <x v="5"/>
    <x v="316"/>
    <n v="10.492847256774192"/>
  </r>
  <r>
    <x v="5"/>
    <x v="317"/>
    <n v="8.2824086399999981"/>
  </r>
  <r>
    <x v="5"/>
    <x v="318"/>
    <n v="7.3432400516129031"/>
  </r>
  <r>
    <x v="5"/>
    <x v="319"/>
    <n v="7.3006966559999995"/>
  </r>
  <r>
    <x v="5"/>
    <x v="320"/>
    <n v="7.5097777238709664"/>
  </r>
  <r>
    <x v="5"/>
    <x v="321"/>
    <n v="6.9044960670967734"/>
  </r>
  <r>
    <x v="5"/>
    <x v="322"/>
    <n v="8.267313119999999"/>
  </r>
  <r>
    <x v="5"/>
    <x v="323"/>
    <n v="7.8771832025806443"/>
  </r>
  <r>
    <x v="5"/>
    <x v="324"/>
    <n v="7.7515495199999984"/>
  </r>
  <r>
    <x v="5"/>
    <x v="325"/>
    <n v="8.3483095122580639"/>
  </r>
  <r>
    <x v="5"/>
    <x v="326"/>
    <n v="8.4707780051612893"/>
  </r>
  <r>
    <x v="5"/>
    <x v="327"/>
    <n v="8.5842291857142854"/>
  </r>
  <r>
    <x v="5"/>
    <x v="328"/>
    <n v="9.2082671999999999"/>
  </r>
  <r>
    <x v="5"/>
    <x v="329"/>
    <n v="8.9647261439999983"/>
  </r>
  <r>
    <x v="5"/>
    <x v="330"/>
    <n v="8.9214523199999984"/>
  </r>
  <r>
    <x v="5"/>
    <x v="331"/>
    <n v="12.641743224000001"/>
  </r>
  <r>
    <x v="5"/>
    <x v="332"/>
    <n v="13.556263912258062"/>
  </r>
  <r>
    <x v="5"/>
    <x v="333"/>
    <n v="8.3536659870967735"/>
  </r>
  <r>
    <x v="6"/>
    <x v="37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F9DC3-A108-400B-817F-EE161D8A1FE0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H95" firstHeaderRow="1" firstDataRow="2" firstDataCol="1"/>
  <pivotFields count="5">
    <pivotField axis="axisCol" showAll="0">
      <items count="8">
        <item x="2"/>
        <item x="5"/>
        <item x="3"/>
        <item x="4"/>
        <item x="0"/>
        <item x="1"/>
        <item h="1" x="6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7">
        <item sd="0" x="1"/>
        <item sd="0" x="2"/>
        <item sd="0" x="3"/>
        <item sd="0" x="4"/>
        <item x="0"/>
        <item x="5"/>
        <item t="default"/>
      </items>
    </pivotField>
    <pivotField axis="axisRow" showAll="0">
      <items count="36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x="0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3">
    <field x="4"/>
    <field x="3"/>
    <field x="1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1"/>
    </i>
    <i r="1">
      <x v="2"/>
    </i>
    <i r="1">
      <x v="3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>
      <x v="24"/>
    </i>
    <i r="1">
      <x/>
    </i>
    <i r="1">
      <x v="1"/>
    </i>
    <i r="1">
      <x v="2"/>
    </i>
    <i r="1">
      <x v="3"/>
    </i>
    <i>
      <x v="25"/>
    </i>
    <i r="1">
      <x/>
    </i>
    <i r="1">
      <x v="1"/>
    </i>
    <i r="1">
      <x v="2"/>
    </i>
    <i r="1">
      <x v="3"/>
    </i>
    <i>
      <x v="26"/>
    </i>
    <i r="1">
      <x/>
    </i>
    <i r="1">
      <x v="1"/>
    </i>
    <i r="1">
      <x v="2"/>
    </i>
    <i r="1">
      <x v="3"/>
    </i>
    <i>
      <x v="27"/>
    </i>
    <i r="1">
      <x/>
    </i>
    <i r="1">
      <x v="1"/>
    </i>
    <i r="1">
      <x v="2"/>
    </i>
    <i r="1">
      <x v="3"/>
    </i>
    <i>
      <x v="28"/>
    </i>
    <i r="1">
      <x/>
    </i>
    <i r="1">
      <x v="1"/>
    </i>
    <i r="1">
      <x v="2"/>
    </i>
    <i r="1">
      <x v="3"/>
    </i>
    <i>
      <x v="29"/>
    </i>
    <i r="1">
      <x/>
    </i>
    <i r="1">
      <x v="1"/>
    </i>
    <i r="1">
      <x v="2"/>
    </i>
    <i r="1">
      <x v="3"/>
    </i>
    <i>
      <x v="30"/>
    </i>
    <i r="1">
      <x/>
    </i>
    <i r="1">
      <x v="1"/>
    </i>
    <i r="1">
      <x v="2"/>
    </i>
    <i r="1">
      <x v="3"/>
    </i>
    <i>
      <x v="31"/>
    </i>
    <i r="1">
      <x/>
    </i>
    <i r="1">
      <x v="1"/>
    </i>
    <i r="1">
      <x v="2"/>
    </i>
    <i r="1">
      <x v="3"/>
    </i>
    <i>
      <x v="32"/>
    </i>
    <i r="1">
      <x/>
    </i>
    <i r="1">
      <x v="1"/>
    </i>
    <i r="1">
      <x v="2"/>
    </i>
    <i r="1">
      <x v="3"/>
    </i>
    <i>
      <x v="33"/>
    </i>
    <i r="1">
      <x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Oil rate (stb/d)" fld="2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0DA79-2C07-4AFC-B3C4-99409EFB37FC}">
  <dimension ref="A1:C632"/>
  <sheetViews>
    <sheetView tabSelected="1" workbookViewId="0">
      <selection activeCell="B5" sqref="B5"/>
    </sheetView>
  </sheetViews>
  <sheetFormatPr defaultRowHeight="15" x14ac:dyDescent="0.25"/>
  <cols>
    <col min="2" max="2" width="10.28515625" customWidth="1"/>
    <col min="3" max="3" width="14.28515625" customWidth="1"/>
  </cols>
  <sheetData>
    <row r="1" spans="1:3" x14ac:dyDescent="0.25">
      <c r="A1" s="2" t="s">
        <v>0</v>
      </c>
      <c r="B1" s="3" t="s">
        <v>1</v>
      </c>
      <c r="C1" s="4" t="s">
        <v>2</v>
      </c>
    </row>
    <row r="2" spans="1:3" x14ac:dyDescent="0.25">
      <c r="A2" s="1" t="s">
        <v>8</v>
      </c>
      <c r="B2" s="9">
        <v>40878</v>
      </c>
      <c r="C2">
        <v>5641.8288619354844</v>
      </c>
    </row>
    <row r="3" spans="1:3" x14ac:dyDescent="0.25">
      <c r="A3" s="1" t="s">
        <v>8</v>
      </c>
      <c r="B3" s="9">
        <v>40909</v>
      </c>
      <c r="C3">
        <v>5495.7431845161282</v>
      </c>
    </row>
    <row r="4" spans="1:3" x14ac:dyDescent="0.25">
      <c r="A4" s="1" t="s">
        <v>8</v>
      </c>
      <c r="B4" s="9">
        <v>40940</v>
      </c>
      <c r="C4">
        <v>5521.7255657142859</v>
      </c>
    </row>
    <row r="5" spans="1:3" x14ac:dyDescent="0.25">
      <c r="A5" s="1" t="s">
        <v>8</v>
      </c>
      <c r="B5" s="9">
        <v>40969</v>
      </c>
      <c r="C5">
        <v>5437.308913548387</v>
      </c>
    </row>
    <row r="6" spans="1:3" x14ac:dyDescent="0.25">
      <c r="A6" s="1" t="s">
        <v>8</v>
      </c>
      <c r="B6" s="9">
        <v>41000</v>
      </c>
      <c r="C6">
        <v>5458.540031999999</v>
      </c>
    </row>
    <row r="7" spans="1:3" x14ac:dyDescent="0.25">
      <c r="A7" s="1" t="s">
        <v>8</v>
      </c>
      <c r="B7" s="9">
        <v>41030</v>
      </c>
      <c r="C7">
        <v>5253.2409599999983</v>
      </c>
    </row>
    <row r="8" spans="1:3" x14ac:dyDescent="0.25">
      <c r="A8" s="1" t="s">
        <v>8</v>
      </c>
      <c r="B8" s="9">
        <v>41061</v>
      </c>
      <c r="C8">
        <v>5838.9471359999989</v>
      </c>
    </row>
    <row r="9" spans="1:3" x14ac:dyDescent="0.25">
      <c r="A9" s="1" t="s">
        <v>8</v>
      </c>
      <c r="B9" s="9">
        <v>41091</v>
      </c>
      <c r="C9">
        <v>5773.3059716129028</v>
      </c>
    </row>
    <row r="10" spans="1:3" x14ac:dyDescent="0.25">
      <c r="A10" s="1" t="s">
        <v>8</v>
      </c>
      <c r="B10" s="9">
        <v>41122</v>
      </c>
      <c r="C10">
        <v>5574.6294503225799</v>
      </c>
    </row>
    <row r="11" spans="1:3" x14ac:dyDescent="0.25">
      <c r="A11" s="1" t="s">
        <v>8</v>
      </c>
      <c r="B11" s="9">
        <v>41153</v>
      </c>
      <c r="C11">
        <v>4951.3305599999994</v>
      </c>
    </row>
    <row r="12" spans="1:3" x14ac:dyDescent="0.25">
      <c r="A12" s="1" t="s">
        <v>8</v>
      </c>
      <c r="B12" s="9">
        <v>41183</v>
      </c>
      <c r="C12">
        <v>5335.0489393548396</v>
      </c>
    </row>
    <row r="13" spans="1:3" x14ac:dyDescent="0.25">
      <c r="A13" s="1" t="s">
        <v>8</v>
      </c>
      <c r="B13" s="9">
        <v>41214</v>
      </c>
      <c r="C13">
        <v>5938.5775679999997</v>
      </c>
    </row>
    <row r="14" spans="1:3" x14ac:dyDescent="0.25">
      <c r="A14" s="1" t="s">
        <v>8</v>
      </c>
      <c r="B14" s="9">
        <v>41244</v>
      </c>
      <c r="C14">
        <v>5425.6220593548378</v>
      </c>
    </row>
    <row r="15" spans="1:3" x14ac:dyDescent="0.25">
      <c r="A15" s="1" t="s">
        <v>8</v>
      </c>
      <c r="B15" s="9">
        <v>41275</v>
      </c>
      <c r="C15">
        <v>5460.6826219354843</v>
      </c>
    </row>
    <row r="16" spans="1:3" x14ac:dyDescent="0.25">
      <c r="A16" s="1" t="s">
        <v>8</v>
      </c>
      <c r="B16" s="9">
        <v>41306</v>
      </c>
      <c r="C16">
        <v>4923.2960228571437</v>
      </c>
    </row>
    <row r="17" spans="1:3" x14ac:dyDescent="0.25">
      <c r="A17" s="1" t="s">
        <v>8</v>
      </c>
      <c r="B17" s="9">
        <v>41334</v>
      </c>
      <c r="C17">
        <v>4774.0799380645158</v>
      </c>
    </row>
    <row r="18" spans="1:3" x14ac:dyDescent="0.25">
      <c r="A18" s="1" t="s">
        <v>8</v>
      </c>
      <c r="B18" s="9">
        <v>41365</v>
      </c>
      <c r="C18">
        <v>4966.4260799999993</v>
      </c>
    </row>
    <row r="19" spans="1:3" x14ac:dyDescent="0.25">
      <c r="A19" s="1" t="s">
        <v>8</v>
      </c>
      <c r="B19" s="9">
        <v>41395</v>
      </c>
      <c r="C19">
        <v>5387.6397832258062</v>
      </c>
    </row>
    <row r="20" spans="1:3" x14ac:dyDescent="0.25">
      <c r="A20" s="1" t="s">
        <v>8</v>
      </c>
      <c r="B20" s="9">
        <v>41426</v>
      </c>
      <c r="C20">
        <v>5120.4003839999996</v>
      </c>
    </row>
    <row r="21" spans="1:3" x14ac:dyDescent="0.25">
      <c r="A21" s="1" t="s">
        <v>8</v>
      </c>
      <c r="B21" s="9">
        <v>41456</v>
      </c>
      <c r="C21">
        <v>5305.8318038709676</v>
      </c>
    </row>
    <row r="22" spans="1:3" x14ac:dyDescent="0.25">
      <c r="A22" s="1" t="s">
        <v>8</v>
      </c>
      <c r="B22" s="9">
        <v>41487</v>
      </c>
      <c r="C22">
        <v>5302.9100903225799</v>
      </c>
    </row>
    <row r="23" spans="1:3" x14ac:dyDescent="0.25">
      <c r="A23" s="1" t="s">
        <v>8</v>
      </c>
      <c r="B23" s="9">
        <v>41518</v>
      </c>
      <c r="C23">
        <v>5331.7376640000002</v>
      </c>
    </row>
    <row r="24" spans="1:3" x14ac:dyDescent="0.25">
      <c r="A24" s="1" t="s">
        <v>8</v>
      </c>
      <c r="B24" s="9">
        <v>41548</v>
      </c>
      <c r="C24">
        <v>5028.269016774193</v>
      </c>
    </row>
    <row r="25" spans="1:3" x14ac:dyDescent="0.25">
      <c r="A25" s="1" t="s">
        <v>8</v>
      </c>
      <c r="B25" s="9">
        <v>41579</v>
      </c>
      <c r="C25">
        <v>3390.4537919999998</v>
      </c>
    </row>
    <row r="26" spans="1:3" x14ac:dyDescent="0.25">
      <c r="A26" s="1" t="s">
        <v>8</v>
      </c>
      <c r="B26" s="9">
        <v>41609</v>
      </c>
      <c r="C26">
        <v>3114.5466425806449</v>
      </c>
    </row>
    <row r="27" spans="1:3" x14ac:dyDescent="0.25">
      <c r="A27" s="1" t="s">
        <v>8</v>
      </c>
      <c r="B27" s="9">
        <v>41640</v>
      </c>
      <c r="C27">
        <v>2965.5392516129032</v>
      </c>
    </row>
    <row r="28" spans="1:3" x14ac:dyDescent="0.25">
      <c r="A28" s="1" t="s">
        <v>8</v>
      </c>
      <c r="B28" s="9">
        <v>41671</v>
      </c>
      <c r="C28">
        <v>3470.8913485714284</v>
      </c>
    </row>
    <row r="29" spans="1:3" x14ac:dyDescent="0.25">
      <c r="A29" s="1" t="s">
        <v>8</v>
      </c>
      <c r="B29" s="9">
        <v>41699</v>
      </c>
      <c r="C29">
        <v>3827.4447483870958</v>
      </c>
    </row>
    <row r="30" spans="1:3" x14ac:dyDescent="0.25">
      <c r="A30" s="1" t="s">
        <v>8</v>
      </c>
      <c r="B30" s="9">
        <v>41730</v>
      </c>
      <c r="C30">
        <v>3782.9373119999996</v>
      </c>
    </row>
    <row r="31" spans="1:3" x14ac:dyDescent="0.25">
      <c r="A31" s="1" t="s">
        <v>8</v>
      </c>
      <c r="B31" s="9">
        <v>41760</v>
      </c>
      <c r="C31">
        <v>3561.5688154838704</v>
      </c>
    </row>
    <row r="32" spans="1:3" x14ac:dyDescent="0.25">
      <c r="A32" s="1" t="s">
        <v>8</v>
      </c>
      <c r="B32" s="9">
        <v>41791</v>
      </c>
      <c r="C32">
        <v>3435.7403519999993</v>
      </c>
    </row>
    <row r="33" spans="1:3" x14ac:dyDescent="0.25">
      <c r="A33" s="1" t="s">
        <v>8</v>
      </c>
      <c r="B33" s="9">
        <v>41821</v>
      </c>
      <c r="C33">
        <v>3453.465414193548</v>
      </c>
    </row>
    <row r="34" spans="1:3" x14ac:dyDescent="0.25">
      <c r="A34" s="1" t="s">
        <v>8</v>
      </c>
      <c r="B34" s="9">
        <v>41852</v>
      </c>
      <c r="C34">
        <v>3660.9070761290318</v>
      </c>
    </row>
    <row r="35" spans="1:3" x14ac:dyDescent="0.25">
      <c r="A35" s="1" t="s">
        <v>8</v>
      </c>
      <c r="B35" s="9">
        <v>41883</v>
      </c>
      <c r="C35">
        <v>3876.529536</v>
      </c>
    </row>
    <row r="36" spans="1:3" x14ac:dyDescent="0.25">
      <c r="A36" s="1" t="s">
        <v>8</v>
      </c>
      <c r="B36" s="9">
        <v>41913</v>
      </c>
      <c r="C36">
        <v>5434.3871999999992</v>
      </c>
    </row>
    <row r="37" spans="1:3" x14ac:dyDescent="0.25">
      <c r="A37" s="1" t="s">
        <v>8</v>
      </c>
      <c r="B37" s="9">
        <v>41944</v>
      </c>
      <c r="C37">
        <v>4480.3503359999995</v>
      </c>
    </row>
    <row r="38" spans="1:3" x14ac:dyDescent="0.25">
      <c r="A38" s="1" t="s">
        <v>8</v>
      </c>
      <c r="B38" s="9">
        <v>41974</v>
      </c>
      <c r="C38">
        <v>4151.7549522580639</v>
      </c>
    </row>
    <row r="39" spans="1:3" x14ac:dyDescent="0.25">
      <c r="A39" s="1" t="s">
        <v>8</v>
      </c>
      <c r="B39" s="9">
        <v>42005</v>
      </c>
      <c r="C39">
        <v>4703.9588129032263</v>
      </c>
    </row>
    <row r="40" spans="1:3" x14ac:dyDescent="0.25">
      <c r="A40" s="1" t="s">
        <v>8</v>
      </c>
      <c r="B40" s="9">
        <v>42036</v>
      </c>
      <c r="C40">
        <v>5072.0947199999991</v>
      </c>
    </row>
    <row r="41" spans="1:3" x14ac:dyDescent="0.25">
      <c r="A41" s="1" t="s">
        <v>8</v>
      </c>
      <c r="B41" s="9">
        <v>42064</v>
      </c>
      <c r="C41">
        <v>5086.7032877419351</v>
      </c>
    </row>
    <row r="42" spans="1:3" x14ac:dyDescent="0.25">
      <c r="A42" s="1" t="s">
        <v>8</v>
      </c>
      <c r="B42" s="9">
        <v>42095</v>
      </c>
      <c r="C42">
        <v>5011.7126399999997</v>
      </c>
    </row>
    <row r="43" spans="1:3" x14ac:dyDescent="0.25">
      <c r="A43" s="1" t="s">
        <v>8</v>
      </c>
      <c r="B43" s="9">
        <v>42125</v>
      </c>
      <c r="C43">
        <v>4026.1212696774196</v>
      </c>
    </row>
    <row r="44" spans="1:3" x14ac:dyDescent="0.25">
      <c r="A44" s="1" t="s">
        <v>8</v>
      </c>
      <c r="B44" s="9">
        <v>42156</v>
      </c>
      <c r="C44">
        <v>4483.3694399999995</v>
      </c>
    </row>
    <row r="45" spans="1:3" x14ac:dyDescent="0.25">
      <c r="A45" s="1" t="s">
        <v>8</v>
      </c>
      <c r="B45" s="9">
        <v>42186</v>
      </c>
      <c r="C45">
        <v>2828.2187148387093</v>
      </c>
    </row>
    <row r="46" spans="1:3" x14ac:dyDescent="0.25">
      <c r="A46" s="1" t="s">
        <v>8</v>
      </c>
      <c r="B46" s="9">
        <v>42217</v>
      </c>
      <c r="C46">
        <v>2378.2748283870969</v>
      </c>
    </row>
    <row r="47" spans="1:3" x14ac:dyDescent="0.25">
      <c r="A47" s="1" t="s">
        <v>8</v>
      </c>
      <c r="B47" s="9">
        <v>42248</v>
      </c>
      <c r="C47">
        <v>2665.8688320000001</v>
      </c>
    </row>
    <row r="48" spans="1:3" x14ac:dyDescent="0.25">
      <c r="A48" s="1" t="s">
        <v>8</v>
      </c>
      <c r="B48" s="9">
        <v>42278</v>
      </c>
      <c r="C48">
        <v>2804.8450064516128</v>
      </c>
    </row>
    <row r="49" spans="1:3" x14ac:dyDescent="0.25">
      <c r="A49" s="1" t="s">
        <v>8</v>
      </c>
      <c r="B49" s="9">
        <v>42309</v>
      </c>
      <c r="C49">
        <v>3191.1929279999995</v>
      </c>
    </row>
    <row r="50" spans="1:3" x14ac:dyDescent="0.25">
      <c r="A50" s="1" t="s">
        <v>8</v>
      </c>
      <c r="B50" s="9">
        <v>42339</v>
      </c>
      <c r="C50">
        <v>3132.0769238709677</v>
      </c>
    </row>
    <row r="51" spans="1:3" x14ac:dyDescent="0.25">
      <c r="A51" s="1" t="s">
        <v>8</v>
      </c>
      <c r="B51" s="9">
        <v>42370</v>
      </c>
      <c r="C51">
        <v>3088.2512206451611</v>
      </c>
    </row>
    <row r="52" spans="1:3" x14ac:dyDescent="0.25">
      <c r="A52" s="1" t="s">
        <v>8</v>
      </c>
      <c r="B52" s="9">
        <v>42401</v>
      </c>
      <c r="C52">
        <v>2768.949668571428</v>
      </c>
    </row>
    <row r="53" spans="1:3" x14ac:dyDescent="0.25">
      <c r="A53" s="1" t="s">
        <v>8</v>
      </c>
      <c r="B53" s="9">
        <v>42430</v>
      </c>
      <c r="C53">
        <v>4122.5378167741928</v>
      </c>
    </row>
    <row r="54" spans="1:3" x14ac:dyDescent="0.25">
      <c r="A54" s="1" t="s">
        <v>8</v>
      </c>
      <c r="B54" s="9">
        <v>42461</v>
      </c>
      <c r="C54">
        <v>4392.7963199999995</v>
      </c>
    </row>
    <row r="55" spans="1:3" x14ac:dyDescent="0.25">
      <c r="A55" s="1" t="s">
        <v>8</v>
      </c>
      <c r="B55" s="9">
        <v>42491</v>
      </c>
      <c r="C55">
        <v>3614.1596593548384</v>
      </c>
    </row>
    <row r="56" spans="1:3" x14ac:dyDescent="0.25">
      <c r="A56" s="1" t="s">
        <v>8</v>
      </c>
      <c r="B56" s="9">
        <v>42522</v>
      </c>
      <c r="C56">
        <v>2213.0032319999996</v>
      </c>
    </row>
    <row r="57" spans="1:3" x14ac:dyDescent="0.25">
      <c r="A57" s="1" t="s">
        <v>8</v>
      </c>
      <c r="B57" s="9">
        <v>42552</v>
      </c>
      <c r="C57">
        <v>1592.3338838709676</v>
      </c>
    </row>
    <row r="58" spans="1:3" x14ac:dyDescent="0.25">
      <c r="A58" s="1" t="s">
        <v>8</v>
      </c>
      <c r="B58" s="9">
        <v>42583</v>
      </c>
      <c r="C58">
        <v>0</v>
      </c>
    </row>
    <row r="59" spans="1:3" x14ac:dyDescent="0.25">
      <c r="A59" s="1" t="s">
        <v>8</v>
      </c>
      <c r="B59" s="9">
        <v>42614</v>
      </c>
      <c r="C59">
        <v>0</v>
      </c>
    </row>
    <row r="60" spans="1:3" x14ac:dyDescent="0.25">
      <c r="A60" s="1" t="s">
        <v>8</v>
      </c>
      <c r="B60" s="9">
        <v>42644</v>
      </c>
      <c r="C60">
        <v>0</v>
      </c>
    </row>
    <row r="61" spans="1:3" x14ac:dyDescent="0.25">
      <c r="A61" s="1" t="s">
        <v>8</v>
      </c>
      <c r="B61" s="9">
        <v>42675</v>
      </c>
      <c r="C61">
        <v>0</v>
      </c>
    </row>
    <row r="62" spans="1:3" x14ac:dyDescent="0.25">
      <c r="A62" s="1" t="s">
        <v>8</v>
      </c>
      <c r="B62" s="9">
        <v>42705</v>
      </c>
      <c r="C62">
        <v>0</v>
      </c>
    </row>
    <row r="63" spans="1:3" x14ac:dyDescent="0.25">
      <c r="A63" s="1" t="s">
        <v>8</v>
      </c>
      <c r="B63" s="9">
        <v>42736</v>
      </c>
      <c r="C63">
        <v>2591.5599174193544</v>
      </c>
    </row>
    <row r="64" spans="1:3" x14ac:dyDescent="0.25">
      <c r="A64" s="1" t="s">
        <v>8</v>
      </c>
      <c r="B64" s="9">
        <v>42767</v>
      </c>
      <c r="C64">
        <v>2726.8978628571426</v>
      </c>
    </row>
    <row r="65" spans="1:3" x14ac:dyDescent="0.25">
      <c r="A65" s="1" t="s">
        <v>8</v>
      </c>
      <c r="B65" s="9">
        <v>42795</v>
      </c>
      <c r="C65">
        <v>2571.1079225806452</v>
      </c>
    </row>
    <row r="66" spans="1:3" x14ac:dyDescent="0.25">
      <c r="A66" s="1" t="s">
        <v>8</v>
      </c>
      <c r="B66" s="9">
        <v>42826</v>
      </c>
      <c r="C66">
        <v>2774.5565759999999</v>
      </c>
    </row>
    <row r="67" spans="1:3" x14ac:dyDescent="0.25">
      <c r="A67" s="1" t="s">
        <v>8</v>
      </c>
      <c r="B67" s="9">
        <v>42856</v>
      </c>
      <c r="C67">
        <v>2647.0724748387092</v>
      </c>
    </row>
    <row r="68" spans="1:3" x14ac:dyDescent="0.25">
      <c r="A68" s="1" t="s">
        <v>8</v>
      </c>
      <c r="B68" s="9">
        <v>42887</v>
      </c>
      <c r="C68">
        <v>1684.660032</v>
      </c>
    </row>
    <row r="69" spans="1:3" x14ac:dyDescent="0.25">
      <c r="A69" s="1" t="s">
        <v>8</v>
      </c>
      <c r="B69" s="9">
        <v>42917</v>
      </c>
      <c r="C69">
        <v>1954.6263638709679</v>
      </c>
    </row>
    <row r="70" spans="1:3" x14ac:dyDescent="0.25">
      <c r="A70" s="1" t="s">
        <v>8</v>
      </c>
      <c r="B70" s="9">
        <v>42948</v>
      </c>
      <c r="C70">
        <v>1925.4092283870966</v>
      </c>
    </row>
    <row r="71" spans="1:3" x14ac:dyDescent="0.25">
      <c r="A71" s="1" t="s">
        <v>8</v>
      </c>
      <c r="B71" s="9">
        <v>42979</v>
      </c>
      <c r="C71">
        <v>2007.7041599999998</v>
      </c>
    </row>
    <row r="72" spans="1:3" x14ac:dyDescent="0.25">
      <c r="A72" s="1" t="s">
        <v>8</v>
      </c>
      <c r="B72" s="9">
        <v>43009</v>
      </c>
      <c r="C72">
        <v>1826.0709677419352</v>
      </c>
    </row>
    <row r="73" spans="1:3" x14ac:dyDescent="0.25">
      <c r="A73" s="1" t="s">
        <v>8</v>
      </c>
      <c r="B73" s="9">
        <v>43040</v>
      </c>
      <c r="C73">
        <v>1950.3411839999997</v>
      </c>
    </row>
    <row r="74" spans="1:3" x14ac:dyDescent="0.25">
      <c r="A74" s="1" t="s">
        <v>8</v>
      </c>
      <c r="B74" s="9">
        <v>43070</v>
      </c>
      <c r="C74">
        <v>1814.3841135483872</v>
      </c>
    </row>
    <row r="75" spans="1:3" x14ac:dyDescent="0.25">
      <c r="A75" s="1" t="s">
        <v>8</v>
      </c>
      <c r="B75" s="9">
        <v>43101</v>
      </c>
      <c r="C75">
        <v>1665.3767225806448</v>
      </c>
    </row>
    <row r="76" spans="1:3" x14ac:dyDescent="0.25">
      <c r="A76" s="1" t="s">
        <v>8</v>
      </c>
      <c r="B76" s="9">
        <v>43132</v>
      </c>
      <c r="C76">
        <v>1636.7856685714287</v>
      </c>
    </row>
    <row r="77" spans="1:3" x14ac:dyDescent="0.25">
      <c r="A77" s="1" t="s">
        <v>8</v>
      </c>
      <c r="B77" s="9">
        <v>43160</v>
      </c>
      <c r="C77">
        <v>1630.3161599999999</v>
      </c>
    </row>
    <row r="78" spans="1:3" x14ac:dyDescent="0.25">
      <c r="A78" s="1" t="s">
        <v>8</v>
      </c>
      <c r="B78" s="9">
        <v>43191</v>
      </c>
      <c r="C78">
        <v>1195.565184</v>
      </c>
    </row>
    <row r="79" spans="1:3" x14ac:dyDescent="0.25">
      <c r="A79" s="1" t="s">
        <v>8</v>
      </c>
      <c r="B79" s="9">
        <v>43221</v>
      </c>
      <c r="C79">
        <v>666.15068903225813</v>
      </c>
    </row>
    <row r="80" spans="1:3" x14ac:dyDescent="0.25">
      <c r="A80" s="1" t="s">
        <v>8</v>
      </c>
      <c r="B80" s="9">
        <v>43252</v>
      </c>
      <c r="C80">
        <v>778.92883199999994</v>
      </c>
    </row>
    <row r="81" spans="1:3" x14ac:dyDescent="0.25">
      <c r="A81" s="1" t="s">
        <v>8</v>
      </c>
      <c r="B81" s="9">
        <v>43282</v>
      </c>
      <c r="C81">
        <v>826.8449341935484</v>
      </c>
    </row>
    <row r="82" spans="1:3" x14ac:dyDescent="0.25">
      <c r="A82" s="1" t="s">
        <v>8</v>
      </c>
      <c r="B82" s="9">
        <v>43313</v>
      </c>
      <c r="C82">
        <v>970.00889806451607</v>
      </c>
    </row>
    <row r="83" spans="1:3" x14ac:dyDescent="0.25">
      <c r="A83" s="1" t="s">
        <v>8</v>
      </c>
      <c r="B83" s="9">
        <v>43344</v>
      </c>
      <c r="C83">
        <v>944.97955199999979</v>
      </c>
    </row>
    <row r="84" spans="1:3" x14ac:dyDescent="0.25">
      <c r="A84" s="1" t="s">
        <v>8</v>
      </c>
      <c r="B84" s="9">
        <v>43374</v>
      </c>
      <c r="C84">
        <v>1019.6780283870966</v>
      </c>
    </row>
    <row r="85" spans="1:3" x14ac:dyDescent="0.25">
      <c r="A85" s="1" t="s">
        <v>8</v>
      </c>
      <c r="B85" s="9">
        <v>43405</v>
      </c>
      <c r="C85">
        <v>1865.8062719999998</v>
      </c>
    </row>
    <row r="86" spans="1:3" x14ac:dyDescent="0.25">
      <c r="A86" s="1" t="s">
        <v>8</v>
      </c>
      <c r="B86" s="9">
        <v>43435</v>
      </c>
      <c r="C86">
        <v>1791.0104051612902</v>
      </c>
    </row>
    <row r="87" spans="1:3" x14ac:dyDescent="0.25">
      <c r="A87" s="1" t="s">
        <v>8</v>
      </c>
      <c r="B87" s="9">
        <v>43466</v>
      </c>
      <c r="C87">
        <v>1510.5259045161288</v>
      </c>
    </row>
    <row r="88" spans="1:3" x14ac:dyDescent="0.25">
      <c r="A88" s="1" t="s">
        <v>8</v>
      </c>
      <c r="B88" s="9">
        <v>43497</v>
      </c>
      <c r="C88">
        <v>1533.4966179310343</v>
      </c>
    </row>
    <row r="89" spans="1:3" x14ac:dyDescent="0.25">
      <c r="A89" s="1" t="s">
        <v>8</v>
      </c>
      <c r="B89" s="9">
        <v>43525</v>
      </c>
      <c r="C89">
        <v>1419.9527845161288</v>
      </c>
    </row>
    <row r="90" spans="1:3" x14ac:dyDescent="0.25">
      <c r="A90" s="1" t="s">
        <v>8</v>
      </c>
      <c r="B90" s="9">
        <v>43556</v>
      </c>
      <c r="C90">
        <v>1171.4123519999998</v>
      </c>
    </row>
    <row r="91" spans="1:3" x14ac:dyDescent="0.25">
      <c r="A91" s="1" t="s">
        <v>8</v>
      </c>
      <c r="B91" s="9">
        <v>43586</v>
      </c>
      <c r="C91">
        <v>1332.3013780645163</v>
      </c>
    </row>
    <row r="92" spans="1:3" x14ac:dyDescent="0.25">
      <c r="A92" s="1" t="s">
        <v>8</v>
      </c>
      <c r="B92" s="9">
        <v>43617</v>
      </c>
      <c r="C92">
        <v>1681.6409279999998</v>
      </c>
    </row>
    <row r="93" spans="1:3" x14ac:dyDescent="0.25">
      <c r="A93" s="1" t="s">
        <v>8</v>
      </c>
      <c r="B93" s="9">
        <v>43647</v>
      </c>
      <c r="C93">
        <v>1709.2024258064516</v>
      </c>
    </row>
    <row r="94" spans="1:3" x14ac:dyDescent="0.25">
      <c r="A94" s="1" t="s">
        <v>8</v>
      </c>
      <c r="B94" s="9">
        <v>43678</v>
      </c>
      <c r="C94">
        <v>487.92616258064515</v>
      </c>
    </row>
    <row r="95" spans="1:3" x14ac:dyDescent="0.25">
      <c r="A95" s="1" t="s">
        <v>8</v>
      </c>
      <c r="B95" s="9">
        <v>43709</v>
      </c>
      <c r="C95">
        <v>0</v>
      </c>
    </row>
    <row r="96" spans="1:3" x14ac:dyDescent="0.25">
      <c r="A96" s="1" t="s">
        <v>8</v>
      </c>
      <c r="B96" s="9">
        <v>43739</v>
      </c>
      <c r="C96">
        <v>128.55539612903226</v>
      </c>
    </row>
    <row r="97" spans="1:3" x14ac:dyDescent="0.25">
      <c r="A97" s="1" t="s">
        <v>8</v>
      </c>
      <c r="B97" s="9">
        <v>43770</v>
      </c>
      <c r="C97">
        <v>196.24175999999997</v>
      </c>
    </row>
    <row r="98" spans="1:3" x14ac:dyDescent="0.25">
      <c r="A98" s="1" t="s">
        <v>8</v>
      </c>
      <c r="B98" s="9">
        <v>43800</v>
      </c>
      <c r="C98">
        <v>239.5805109677419</v>
      </c>
    </row>
    <row r="99" spans="1:3" x14ac:dyDescent="0.25">
      <c r="A99" s="1" t="s">
        <v>8</v>
      </c>
      <c r="B99" s="9">
        <v>43831</v>
      </c>
      <c r="C99">
        <v>0</v>
      </c>
    </row>
    <row r="100" spans="1:3" x14ac:dyDescent="0.25">
      <c r="A100" s="1" t="s">
        <v>7</v>
      </c>
      <c r="B100" s="9">
        <v>41365</v>
      </c>
      <c r="C100">
        <v>3852.3767039999993</v>
      </c>
    </row>
    <row r="101" spans="1:3" x14ac:dyDescent="0.25">
      <c r="A101" s="1" t="s">
        <v>7</v>
      </c>
      <c r="B101" s="9">
        <v>41395</v>
      </c>
      <c r="C101">
        <v>4175.1286606451613</v>
      </c>
    </row>
    <row r="102" spans="1:3" x14ac:dyDescent="0.25">
      <c r="A102" s="1" t="s">
        <v>7</v>
      </c>
      <c r="B102" s="9">
        <v>41426</v>
      </c>
      <c r="C102">
        <v>4284.1085759999996</v>
      </c>
    </row>
    <row r="103" spans="1:3" x14ac:dyDescent="0.25">
      <c r="A103" s="1" t="s">
        <v>7</v>
      </c>
      <c r="B103" s="9">
        <v>41456</v>
      </c>
      <c r="C103">
        <v>4779.9233651612903</v>
      </c>
    </row>
    <row r="104" spans="1:3" x14ac:dyDescent="0.25">
      <c r="A104" s="1" t="s">
        <v>7</v>
      </c>
      <c r="B104" s="9">
        <v>41487</v>
      </c>
      <c r="C104">
        <v>4750.7062296774193</v>
      </c>
    </row>
    <row r="105" spans="1:3" x14ac:dyDescent="0.25">
      <c r="A105" s="1" t="s">
        <v>7</v>
      </c>
      <c r="B105" s="9">
        <v>41518</v>
      </c>
      <c r="C105">
        <v>4444.121087999999</v>
      </c>
    </row>
    <row r="106" spans="1:3" x14ac:dyDescent="0.25">
      <c r="A106" s="1" t="s">
        <v>7</v>
      </c>
      <c r="B106" s="9">
        <v>41548</v>
      </c>
      <c r="C106">
        <v>4350.4314735483867</v>
      </c>
    </row>
    <row r="107" spans="1:3" x14ac:dyDescent="0.25">
      <c r="A107" s="1" t="s">
        <v>7</v>
      </c>
      <c r="B107" s="9">
        <v>41579</v>
      </c>
      <c r="C107">
        <v>4386.7581119999995</v>
      </c>
    </row>
    <row r="108" spans="1:3" x14ac:dyDescent="0.25">
      <c r="A108" s="1" t="s">
        <v>7</v>
      </c>
      <c r="B108" s="9">
        <v>41609</v>
      </c>
      <c r="C108">
        <v>4756.5496567741939</v>
      </c>
    </row>
    <row r="109" spans="1:3" x14ac:dyDescent="0.25">
      <c r="A109" s="1" t="s">
        <v>7</v>
      </c>
      <c r="B109" s="9">
        <v>41640</v>
      </c>
      <c r="C109">
        <v>4689.3502451612903</v>
      </c>
    </row>
    <row r="110" spans="1:3" x14ac:dyDescent="0.25">
      <c r="A110" s="1" t="s">
        <v>7</v>
      </c>
      <c r="B110" s="9">
        <v>41671</v>
      </c>
      <c r="C110">
        <v>4211.6500799999994</v>
      </c>
    </row>
    <row r="111" spans="1:3" x14ac:dyDescent="0.25">
      <c r="A111" s="1" t="s">
        <v>7</v>
      </c>
      <c r="B111" s="9">
        <v>41699</v>
      </c>
      <c r="C111">
        <v>4420.5525987096771</v>
      </c>
    </row>
    <row r="112" spans="1:3" x14ac:dyDescent="0.25">
      <c r="A112" s="1" t="s">
        <v>7</v>
      </c>
      <c r="B112" s="9">
        <v>41730</v>
      </c>
      <c r="C112">
        <v>4404.8727359999993</v>
      </c>
    </row>
    <row r="113" spans="1:3" x14ac:dyDescent="0.25">
      <c r="A113" s="1" t="s">
        <v>7</v>
      </c>
      <c r="B113" s="9">
        <v>41760</v>
      </c>
      <c r="C113">
        <v>4145.9115251612893</v>
      </c>
    </row>
    <row r="114" spans="1:3" x14ac:dyDescent="0.25">
      <c r="A114" s="1" t="s">
        <v>7</v>
      </c>
      <c r="B114" s="9">
        <v>41791</v>
      </c>
      <c r="C114">
        <v>3659.1540479999994</v>
      </c>
    </row>
    <row r="115" spans="1:3" x14ac:dyDescent="0.25">
      <c r="A115" s="1" t="s">
        <v>7</v>
      </c>
      <c r="B115" s="9">
        <v>41821</v>
      </c>
      <c r="C115">
        <v>2451.3176670967741</v>
      </c>
    </row>
    <row r="116" spans="1:3" x14ac:dyDescent="0.25">
      <c r="A116" s="1" t="s">
        <v>7</v>
      </c>
      <c r="B116" s="9">
        <v>41852</v>
      </c>
      <c r="C116">
        <v>2711.3501729032255</v>
      </c>
    </row>
    <row r="117" spans="1:3" x14ac:dyDescent="0.25">
      <c r="A117" s="1" t="s">
        <v>7</v>
      </c>
      <c r="B117" s="9">
        <v>41883</v>
      </c>
      <c r="C117">
        <v>3028.1613119999997</v>
      </c>
    </row>
    <row r="118" spans="1:3" x14ac:dyDescent="0.25">
      <c r="A118" s="1" t="s">
        <v>7</v>
      </c>
      <c r="B118" s="9">
        <v>41913</v>
      </c>
      <c r="C118">
        <v>3120.3900696774194</v>
      </c>
    </row>
    <row r="119" spans="1:3" x14ac:dyDescent="0.25">
      <c r="A119" s="1" t="s">
        <v>7</v>
      </c>
      <c r="B119" s="9">
        <v>41944</v>
      </c>
      <c r="C119">
        <v>3508.1988479999995</v>
      </c>
    </row>
    <row r="120" spans="1:3" x14ac:dyDescent="0.25">
      <c r="A120" s="1" t="s">
        <v>7</v>
      </c>
      <c r="B120" s="9">
        <v>41974</v>
      </c>
      <c r="C120">
        <v>3824.5230348387095</v>
      </c>
    </row>
    <row r="121" spans="1:3" x14ac:dyDescent="0.25">
      <c r="A121" s="1" t="s">
        <v>7</v>
      </c>
      <c r="B121" s="9">
        <v>42005</v>
      </c>
      <c r="C121">
        <v>3885.879019354838</v>
      </c>
    </row>
    <row r="122" spans="1:3" x14ac:dyDescent="0.25">
      <c r="A122" s="1" t="s">
        <v>7</v>
      </c>
      <c r="B122" s="9">
        <v>42036</v>
      </c>
      <c r="C122">
        <v>3922.7530593103438</v>
      </c>
    </row>
    <row r="123" spans="1:3" x14ac:dyDescent="0.25">
      <c r="A123" s="1" t="s">
        <v>7</v>
      </c>
      <c r="B123" s="9">
        <v>42064</v>
      </c>
      <c r="C123">
        <v>3967.686998709677</v>
      </c>
    </row>
    <row r="124" spans="1:3" x14ac:dyDescent="0.25">
      <c r="A124" s="1" t="s">
        <v>7</v>
      </c>
      <c r="B124" s="9">
        <v>42095</v>
      </c>
      <c r="C124">
        <v>3203.2693439999998</v>
      </c>
    </row>
    <row r="125" spans="1:3" x14ac:dyDescent="0.25">
      <c r="A125" s="1" t="s">
        <v>7</v>
      </c>
      <c r="B125" s="9">
        <v>42125</v>
      </c>
      <c r="C125">
        <v>1875.7400980645157</v>
      </c>
    </row>
    <row r="126" spans="1:3" x14ac:dyDescent="0.25">
      <c r="A126" s="1" t="s">
        <v>7</v>
      </c>
      <c r="B126" s="9">
        <v>42156</v>
      </c>
      <c r="C126">
        <v>3704.4406079999994</v>
      </c>
    </row>
    <row r="127" spans="1:3" x14ac:dyDescent="0.25">
      <c r="A127" s="1" t="s">
        <v>7</v>
      </c>
      <c r="B127" s="9">
        <v>42186</v>
      </c>
      <c r="C127">
        <v>3336.5968722580642</v>
      </c>
    </row>
    <row r="128" spans="1:3" x14ac:dyDescent="0.25">
      <c r="A128" s="1" t="s">
        <v>7</v>
      </c>
      <c r="B128" s="9">
        <v>42217</v>
      </c>
      <c r="C128">
        <v>2924.6352619354834</v>
      </c>
    </row>
    <row r="129" spans="1:3" x14ac:dyDescent="0.25">
      <c r="A129" s="1" t="s">
        <v>7</v>
      </c>
      <c r="B129" s="9">
        <v>42248</v>
      </c>
      <c r="C129">
        <v>3188.1738239999995</v>
      </c>
    </row>
    <row r="130" spans="1:3" x14ac:dyDescent="0.25">
      <c r="A130" s="1" t="s">
        <v>7</v>
      </c>
      <c r="B130" s="9">
        <v>42278</v>
      </c>
      <c r="C130">
        <v>3190.5111948387093</v>
      </c>
    </row>
    <row r="131" spans="1:3" x14ac:dyDescent="0.25">
      <c r="A131" s="1" t="s">
        <v>7</v>
      </c>
      <c r="B131" s="9">
        <v>42309</v>
      </c>
      <c r="C131">
        <v>2792.6711999999998</v>
      </c>
    </row>
    <row r="132" spans="1:3" x14ac:dyDescent="0.25">
      <c r="A132" s="1" t="s">
        <v>7</v>
      </c>
      <c r="B132" s="9">
        <v>42339</v>
      </c>
      <c r="C132">
        <v>2708.4284593548382</v>
      </c>
    </row>
    <row r="133" spans="1:3" x14ac:dyDescent="0.25">
      <c r="A133" s="1" t="s">
        <v>7</v>
      </c>
      <c r="B133" s="9">
        <v>42370</v>
      </c>
      <c r="C133">
        <v>3254.7888929032251</v>
      </c>
    </row>
    <row r="134" spans="1:3" x14ac:dyDescent="0.25">
      <c r="A134" s="1" t="s">
        <v>7</v>
      </c>
      <c r="B134" s="9">
        <v>42401</v>
      </c>
      <c r="C134">
        <v>2895.1050857142859</v>
      </c>
    </row>
    <row r="135" spans="1:3" x14ac:dyDescent="0.25">
      <c r="A135" s="1" t="s">
        <v>7</v>
      </c>
      <c r="B135" s="9">
        <v>42430</v>
      </c>
      <c r="C135">
        <v>3219.72833032258</v>
      </c>
    </row>
    <row r="136" spans="1:3" x14ac:dyDescent="0.25">
      <c r="A136" s="1" t="s">
        <v>7</v>
      </c>
      <c r="B136" s="9">
        <v>42461</v>
      </c>
      <c r="C136">
        <v>3206.2884479999993</v>
      </c>
    </row>
    <row r="137" spans="1:3" x14ac:dyDescent="0.25">
      <c r="A137" s="1" t="s">
        <v>7</v>
      </c>
      <c r="B137" s="9">
        <v>42491</v>
      </c>
      <c r="C137">
        <v>2553.5776412903224</v>
      </c>
    </row>
    <row r="138" spans="1:3" x14ac:dyDescent="0.25">
      <c r="A138" s="1" t="s">
        <v>7</v>
      </c>
      <c r="B138" s="9">
        <v>42522</v>
      </c>
      <c r="C138">
        <v>1911.0928319999998</v>
      </c>
    </row>
    <row r="139" spans="1:3" x14ac:dyDescent="0.25">
      <c r="A139" s="1" t="s">
        <v>7</v>
      </c>
      <c r="B139" s="9">
        <v>42552</v>
      </c>
      <c r="C139">
        <v>2077.3383329032258</v>
      </c>
    </row>
    <row r="140" spans="1:3" x14ac:dyDescent="0.25">
      <c r="A140" s="1" t="s">
        <v>7</v>
      </c>
      <c r="B140" s="9">
        <v>42583</v>
      </c>
      <c r="C140">
        <v>2407.4919638709675</v>
      </c>
    </row>
    <row r="141" spans="1:3" x14ac:dyDescent="0.25">
      <c r="A141" s="1" t="s">
        <v>7</v>
      </c>
      <c r="B141" s="9">
        <v>42614</v>
      </c>
      <c r="C141">
        <v>2306.595456</v>
      </c>
    </row>
    <row r="142" spans="1:3" x14ac:dyDescent="0.25">
      <c r="A142" s="1" t="s">
        <v>7</v>
      </c>
      <c r="B142" s="9">
        <v>42644</v>
      </c>
      <c r="C142">
        <v>2503.9085109677421</v>
      </c>
    </row>
    <row r="143" spans="1:3" x14ac:dyDescent="0.25">
      <c r="A143" s="1" t="s">
        <v>7</v>
      </c>
      <c r="B143" s="9">
        <v>42675</v>
      </c>
      <c r="C143">
        <v>2696.0598719999998</v>
      </c>
    </row>
    <row r="144" spans="1:3" x14ac:dyDescent="0.25">
      <c r="A144" s="1" t="s">
        <v>7</v>
      </c>
      <c r="B144" s="9">
        <v>42705</v>
      </c>
      <c r="C144">
        <v>2544.812500645161</v>
      </c>
    </row>
    <row r="145" spans="1:3" x14ac:dyDescent="0.25">
      <c r="A145" s="1" t="s">
        <v>7</v>
      </c>
      <c r="B145" s="9">
        <v>42736</v>
      </c>
      <c r="C145">
        <v>2474.6913754838706</v>
      </c>
    </row>
    <row r="146" spans="1:3" x14ac:dyDescent="0.25">
      <c r="A146" s="1" t="s">
        <v>7</v>
      </c>
      <c r="B146" s="9">
        <v>42767</v>
      </c>
      <c r="C146">
        <v>2506.934571428571</v>
      </c>
    </row>
    <row r="147" spans="1:3" x14ac:dyDescent="0.25">
      <c r="A147" s="1" t="s">
        <v>7</v>
      </c>
      <c r="B147" s="9">
        <v>42795</v>
      </c>
      <c r="C147">
        <v>2372.4314012903224</v>
      </c>
    </row>
    <row r="148" spans="1:3" x14ac:dyDescent="0.25">
      <c r="A148" s="1" t="s">
        <v>7</v>
      </c>
      <c r="B148" s="9">
        <v>42826</v>
      </c>
      <c r="C148">
        <v>2415.2831999999994</v>
      </c>
    </row>
    <row r="149" spans="1:3" x14ac:dyDescent="0.25">
      <c r="A149" s="1" t="s">
        <v>7</v>
      </c>
      <c r="B149" s="9">
        <v>42856</v>
      </c>
      <c r="C149">
        <v>1773.4801238709676</v>
      </c>
    </row>
    <row r="150" spans="1:3" x14ac:dyDescent="0.25">
      <c r="A150" s="1" t="s">
        <v>7</v>
      </c>
      <c r="B150" s="9">
        <v>42887</v>
      </c>
      <c r="C150">
        <v>2173.75488</v>
      </c>
    </row>
    <row r="151" spans="1:3" x14ac:dyDescent="0.25">
      <c r="A151" s="1" t="s">
        <v>7</v>
      </c>
      <c r="B151" s="9">
        <v>42917</v>
      </c>
      <c r="C151">
        <v>2460.0828077419355</v>
      </c>
    </row>
    <row r="152" spans="1:3" x14ac:dyDescent="0.25">
      <c r="A152" s="1" t="s">
        <v>7</v>
      </c>
      <c r="B152" s="9">
        <v>42948</v>
      </c>
      <c r="C152">
        <v>2337.3708387096772</v>
      </c>
    </row>
    <row r="153" spans="1:3" x14ac:dyDescent="0.25">
      <c r="A153" s="1" t="s">
        <v>7</v>
      </c>
      <c r="B153" s="9">
        <v>42979</v>
      </c>
      <c r="C153">
        <v>2436.4169279999996</v>
      </c>
    </row>
    <row r="154" spans="1:3" x14ac:dyDescent="0.25">
      <c r="A154" s="1" t="s">
        <v>7</v>
      </c>
      <c r="B154" s="9">
        <v>43009</v>
      </c>
      <c r="C154">
        <v>2205.8937290322579</v>
      </c>
    </row>
    <row r="155" spans="1:3" x14ac:dyDescent="0.25">
      <c r="A155" s="1" t="s">
        <v>7</v>
      </c>
      <c r="B155" s="9">
        <v>43040</v>
      </c>
      <c r="C155">
        <v>2382.0730560000002</v>
      </c>
    </row>
    <row r="156" spans="1:3" x14ac:dyDescent="0.25">
      <c r="A156" s="1" t="s">
        <v>7</v>
      </c>
      <c r="B156" s="9">
        <v>43070</v>
      </c>
      <c r="C156">
        <v>2445.4742399999996</v>
      </c>
    </row>
    <row r="157" spans="1:3" x14ac:dyDescent="0.25">
      <c r="A157" s="1" t="s">
        <v>7</v>
      </c>
      <c r="B157" s="9">
        <v>43101</v>
      </c>
      <c r="C157">
        <v>1691.6721445161288</v>
      </c>
    </row>
    <row r="158" spans="1:3" x14ac:dyDescent="0.25">
      <c r="A158" s="1" t="s">
        <v>7</v>
      </c>
      <c r="B158" s="9">
        <v>43132</v>
      </c>
      <c r="C158">
        <v>2623.3857257142849</v>
      </c>
    </row>
    <row r="159" spans="1:3" x14ac:dyDescent="0.25">
      <c r="A159" s="1" t="s">
        <v>7</v>
      </c>
      <c r="B159" s="9">
        <v>43160</v>
      </c>
      <c r="C159">
        <v>2401.6485367741934</v>
      </c>
    </row>
    <row r="160" spans="1:3" x14ac:dyDescent="0.25">
      <c r="A160" s="1" t="s">
        <v>7</v>
      </c>
      <c r="B160" s="9">
        <v>43191</v>
      </c>
      <c r="C160">
        <v>1917.1310399999998</v>
      </c>
    </row>
    <row r="161" spans="1:3" x14ac:dyDescent="0.25">
      <c r="A161" s="1" t="s">
        <v>7</v>
      </c>
      <c r="B161" s="9">
        <v>43221</v>
      </c>
      <c r="C161">
        <v>1449.16992</v>
      </c>
    </row>
    <row r="162" spans="1:3" x14ac:dyDescent="0.25">
      <c r="A162" s="1" t="s">
        <v>7</v>
      </c>
      <c r="B162" s="9">
        <v>43252</v>
      </c>
      <c r="C162">
        <v>1316.329344</v>
      </c>
    </row>
    <row r="163" spans="1:3" x14ac:dyDescent="0.25">
      <c r="A163" s="1" t="s">
        <v>7</v>
      </c>
      <c r="B163" s="9">
        <v>43282</v>
      </c>
      <c r="C163">
        <v>1238.8065445161287</v>
      </c>
    </row>
    <row r="164" spans="1:3" x14ac:dyDescent="0.25">
      <c r="A164" s="1" t="s">
        <v>7</v>
      </c>
      <c r="B164" s="9">
        <v>43313</v>
      </c>
      <c r="C164">
        <v>1630.3161599999999</v>
      </c>
    </row>
    <row r="165" spans="1:3" x14ac:dyDescent="0.25">
      <c r="A165" s="1" t="s">
        <v>7</v>
      </c>
      <c r="B165" s="9">
        <v>43344</v>
      </c>
      <c r="C165">
        <v>1569.9340799999998</v>
      </c>
    </row>
    <row r="166" spans="1:3" x14ac:dyDescent="0.25">
      <c r="A166" s="1" t="s">
        <v>7</v>
      </c>
      <c r="B166" s="9">
        <v>43374</v>
      </c>
      <c r="C166">
        <v>1992.6086399999999</v>
      </c>
    </row>
    <row r="167" spans="1:3" x14ac:dyDescent="0.25">
      <c r="A167" s="1" t="s">
        <v>7</v>
      </c>
      <c r="B167" s="9">
        <v>43405</v>
      </c>
      <c r="C167">
        <v>1871.84448</v>
      </c>
    </row>
    <row r="168" spans="1:3" x14ac:dyDescent="0.25">
      <c r="A168" s="1" t="s">
        <v>7</v>
      </c>
      <c r="B168" s="9">
        <v>43435</v>
      </c>
      <c r="C168">
        <v>2106.5554683870964</v>
      </c>
    </row>
    <row r="169" spans="1:3" x14ac:dyDescent="0.25">
      <c r="A169" s="1" t="s">
        <v>7</v>
      </c>
      <c r="B169" s="9">
        <v>43466</v>
      </c>
      <c r="C169">
        <v>1878.661811612903</v>
      </c>
    </row>
    <row r="170" spans="1:3" x14ac:dyDescent="0.25">
      <c r="A170" s="1" t="s">
        <v>7</v>
      </c>
      <c r="B170" s="9">
        <v>43497</v>
      </c>
      <c r="C170">
        <v>1414.8145986206894</v>
      </c>
    </row>
    <row r="171" spans="1:3" x14ac:dyDescent="0.25">
      <c r="A171" s="1" t="s">
        <v>7</v>
      </c>
      <c r="B171" s="9">
        <v>43525</v>
      </c>
      <c r="C171">
        <v>2074.4166193548385</v>
      </c>
    </row>
    <row r="172" spans="1:3" x14ac:dyDescent="0.25">
      <c r="A172" s="1" t="s">
        <v>7</v>
      </c>
      <c r="B172" s="9">
        <v>43556</v>
      </c>
      <c r="C172">
        <v>2940.6072959999992</v>
      </c>
    </row>
    <row r="173" spans="1:3" x14ac:dyDescent="0.25">
      <c r="A173" s="1" t="s">
        <v>7</v>
      </c>
      <c r="B173" s="9">
        <v>43586</v>
      </c>
      <c r="C173">
        <v>2895.4181264516128</v>
      </c>
    </row>
    <row r="174" spans="1:3" x14ac:dyDescent="0.25">
      <c r="A174" s="1" t="s">
        <v>7</v>
      </c>
      <c r="B174" s="9">
        <v>43617</v>
      </c>
      <c r="C174">
        <v>2729.2700159999995</v>
      </c>
    </row>
    <row r="175" spans="1:3" x14ac:dyDescent="0.25">
      <c r="A175" s="1" t="s">
        <v>7</v>
      </c>
      <c r="B175" s="9">
        <v>43647</v>
      </c>
      <c r="C175">
        <v>2316.9188438709671</v>
      </c>
    </row>
    <row r="176" spans="1:3" x14ac:dyDescent="0.25">
      <c r="A176" s="1" t="s">
        <v>7</v>
      </c>
      <c r="B176" s="9">
        <v>43678</v>
      </c>
      <c r="C176">
        <v>2127.0074632258056</v>
      </c>
    </row>
    <row r="177" spans="1:3" x14ac:dyDescent="0.25">
      <c r="A177" s="1" t="s">
        <v>7</v>
      </c>
      <c r="B177" s="9">
        <v>43709</v>
      </c>
      <c r="C177">
        <v>2092.2390719999999</v>
      </c>
    </row>
    <row r="178" spans="1:3" x14ac:dyDescent="0.25">
      <c r="A178" s="1" t="s">
        <v>7</v>
      </c>
      <c r="B178" s="9">
        <v>43739</v>
      </c>
      <c r="C178">
        <v>1861.1315303225804</v>
      </c>
    </row>
    <row r="179" spans="1:3" x14ac:dyDescent="0.25">
      <c r="A179" s="1" t="s">
        <v>7</v>
      </c>
      <c r="B179" s="9">
        <v>43770</v>
      </c>
      <c r="C179">
        <v>1929.2074559999996</v>
      </c>
    </row>
    <row r="180" spans="1:3" x14ac:dyDescent="0.25">
      <c r="A180" s="1" t="s">
        <v>7</v>
      </c>
      <c r="B180" s="9">
        <v>43800</v>
      </c>
      <c r="C180">
        <v>1837.7578219354834</v>
      </c>
    </row>
    <row r="181" spans="1:3" x14ac:dyDescent="0.25">
      <c r="A181" s="1" t="s">
        <v>7</v>
      </c>
      <c r="B181" s="9">
        <v>43831</v>
      </c>
      <c r="C181">
        <v>1963.3915045161293</v>
      </c>
    </row>
    <row r="182" spans="1:3" x14ac:dyDescent="0.25">
      <c r="A182" s="1" t="s">
        <v>4</v>
      </c>
      <c r="B182" s="9">
        <v>37288</v>
      </c>
      <c r="C182">
        <v>566.08199999999999</v>
      </c>
    </row>
    <row r="183" spans="1:3" x14ac:dyDescent="0.25">
      <c r="A183" s="1" t="s">
        <v>4</v>
      </c>
      <c r="B183" s="9">
        <v>37316</v>
      </c>
      <c r="C183">
        <v>1583.5687432258062</v>
      </c>
    </row>
    <row r="184" spans="1:3" x14ac:dyDescent="0.25">
      <c r="A184" s="1" t="s">
        <v>4</v>
      </c>
      <c r="B184" s="9">
        <v>37347</v>
      </c>
      <c r="C184">
        <v>1793.3477759999998</v>
      </c>
    </row>
    <row r="185" spans="1:3" x14ac:dyDescent="0.25">
      <c r="A185" s="1" t="s">
        <v>4</v>
      </c>
      <c r="B185" s="9">
        <v>37377</v>
      </c>
      <c r="C185">
        <v>1019.6780283870966</v>
      </c>
    </row>
    <row r="186" spans="1:3" x14ac:dyDescent="0.25">
      <c r="A186" s="1" t="s">
        <v>4</v>
      </c>
      <c r="B186" s="9">
        <v>37408</v>
      </c>
      <c r="C186">
        <v>1086.87744</v>
      </c>
    </row>
    <row r="187" spans="1:3" x14ac:dyDescent="0.25">
      <c r="A187" s="1" t="s">
        <v>4</v>
      </c>
      <c r="B187" s="9">
        <v>37438</v>
      </c>
      <c r="C187">
        <v>1276.7888206451612</v>
      </c>
    </row>
    <row r="188" spans="1:3" x14ac:dyDescent="0.25">
      <c r="A188" s="1" t="s">
        <v>4</v>
      </c>
      <c r="B188" s="9">
        <v>37469</v>
      </c>
      <c r="C188">
        <v>1276.7888206451612</v>
      </c>
    </row>
    <row r="189" spans="1:3" x14ac:dyDescent="0.25">
      <c r="A189" s="1" t="s">
        <v>4</v>
      </c>
      <c r="B189" s="9">
        <v>37500</v>
      </c>
      <c r="C189">
        <v>1322.3675519999997</v>
      </c>
    </row>
    <row r="190" spans="1:3" x14ac:dyDescent="0.25">
      <c r="A190" s="1" t="s">
        <v>4</v>
      </c>
      <c r="B190" s="9">
        <v>37530</v>
      </c>
      <c r="C190">
        <v>1390.7356490322577</v>
      </c>
    </row>
    <row r="191" spans="1:3" x14ac:dyDescent="0.25">
      <c r="A191" s="1" t="s">
        <v>4</v>
      </c>
      <c r="B191" s="9">
        <v>37561</v>
      </c>
      <c r="C191">
        <v>1560.8767679999999</v>
      </c>
    </row>
    <row r="192" spans="1:3" x14ac:dyDescent="0.25">
      <c r="A192" s="1" t="s">
        <v>4</v>
      </c>
      <c r="B192" s="9">
        <v>37591</v>
      </c>
      <c r="C192">
        <v>1592.3338838709676</v>
      </c>
    </row>
    <row r="193" spans="1:3" x14ac:dyDescent="0.25">
      <c r="A193" s="1" t="s">
        <v>4</v>
      </c>
      <c r="B193" s="9">
        <v>37622</v>
      </c>
      <c r="C193">
        <v>1758.8715561290319</v>
      </c>
    </row>
    <row r="194" spans="1:3" x14ac:dyDescent="0.25">
      <c r="A194" s="1" t="s">
        <v>4</v>
      </c>
      <c r="B194" s="9">
        <v>37653</v>
      </c>
      <c r="C194">
        <v>1889.5426758620688</v>
      </c>
    </row>
    <row r="195" spans="1:3" x14ac:dyDescent="0.25">
      <c r="A195" s="1" t="s">
        <v>4</v>
      </c>
      <c r="B195" s="9">
        <v>37681</v>
      </c>
      <c r="C195">
        <v>1802.6972593548385</v>
      </c>
    </row>
    <row r="196" spans="1:3" x14ac:dyDescent="0.25">
      <c r="A196" s="1" t="s">
        <v>4</v>
      </c>
      <c r="B196" s="9">
        <v>37712</v>
      </c>
      <c r="C196">
        <v>1817.5006079999998</v>
      </c>
    </row>
    <row r="197" spans="1:3" x14ac:dyDescent="0.25">
      <c r="A197" s="1" t="s">
        <v>4</v>
      </c>
      <c r="B197" s="9">
        <v>37742</v>
      </c>
      <c r="C197">
        <v>1422.874498064516</v>
      </c>
    </row>
    <row r="198" spans="1:3" x14ac:dyDescent="0.25">
      <c r="A198" s="1" t="s">
        <v>4</v>
      </c>
      <c r="B198" s="9">
        <v>37773</v>
      </c>
      <c r="C198">
        <v>1358.5967999999998</v>
      </c>
    </row>
    <row r="199" spans="1:3" x14ac:dyDescent="0.25">
      <c r="A199" s="1" t="s">
        <v>4</v>
      </c>
      <c r="B199" s="9">
        <v>37803</v>
      </c>
      <c r="C199">
        <v>1335.2230916129031</v>
      </c>
    </row>
    <row r="200" spans="1:3" x14ac:dyDescent="0.25">
      <c r="A200" s="1" t="s">
        <v>4</v>
      </c>
      <c r="B200" s="9">
        <v>37834</v>
      </c>
      <c r="C200">
        <v>1411.1876438709678</v>
      </c>
    </row>
    <row r="201" spans="1:3" x14ac:dyDescent="0.25">
      <c r="A201" s="1" t="s">
        <v>4</v>
      </c>
      <c r="B201" s="9">
        <v>37865</v>
      </c>
      <c r="C201">
        <v>1585.0295999999998</v>
      </c>
    </row>
    <row r="202" spans="1:3" x14ac:dyDescent="0.25">
      <c r="A202" s="1" t="s">
        <v>4</v>
      </c>
      <c r="B202" s="9">
        <v>37895</v>
      </c>
      <c r="C202">
        <v>1966.3132180645157</v>
      </c>
    </row>
    <row r="203" spans="1:3" x14ac:dyDescent="0.25">
      <c r="A203" s="1" t="s">
        <v>4</v>
      </c>
      <c r="B203" s="9">
        <v>37926</v>
      </c>
      <c r="C203">
        <v>2240.1751679999998</v>
      </c>
    </row>
    <row r="204" spans="1:3" x14ac:dyDescent="0.25">
      <c r="A204" s="1" t="s">
        <v>4</v>
      </c>
      <c r="B204" s="9">
        <v>37956</v>
      </c>
      <c r="C204">
        <v>1288.4756748387097</v>
      </c>
    </row>
    <row r="205" spans="1:3" x14ac:dyDescent="0.25">
      <c r="A205" s="1" t="s">
        <v>4</v>
      </c>
      <c r="B205" s="9">
        <v>37987</v>
      </c>
      <c r="C205">
        <v>1308.9276696774191</v>
      </c>
    </row>
    <row r="206" spans="1:3" x14ac:dyDescent="0.25">
      <c r="A206" s="1" t="s">
        <v>4</v>
      </c>
      <c r="B206" s="9">
        <v>38018</v>
      </c>
      <c r="C206">
        <v>1517.0997600000001</v>
      </c>
    </row>
    <row r="207" spans="1:3" x14ac:dyDescent="0.25">
      <c r="A207" s="1" t="s">
        <v>4</v>
      </c>
      <c r="B207" s="9">
        <v>38047</v>
      </c>
      <c r="C207">
        <v>1390.7356490322577</v>
      </c>
    </row>
    <row r="208" spans="1:3" x14ac:dyDescent="0.25">
      <c r="A208" s="1" t="s">
        <v>4</v>
      </c>
      <c r="B208" s="9">
        <v>38108</v>
      </c>
      <c r="C208">
        <v>1381.9705083870967</v>
      </c>
    </row>
    <row r="209" spans="1:3" x14ac:dyDescent="0.25">
      <c r="A209" s="1" t="s">
        <v>4</v>
      </c>
      <c r="B209" s="9">
        <v>38139</v>
      </c>
      <c r="C209">
        <v>1415.9597759999999</v>
      </c>
    </row>
    <row r="210" spans="1:3" x14ac:dyDescent="0.25">
      <c r="A210" s="1" t="s">
        <v>4</v>
      </c>
      <c r="B210" s="9">
        <v>38169</v>
      </c>
      <c r="C210">
        <v>1408.2659303225807</v>
      </c>
    </row>
    <row r="211" spans="1:3" x14ac:dyDescent="0.25">
      <c r="A211" s="1" t="s">
        <v>4</v>
      </c>
      <c r="B211" s="9">
        <v>38200</v>
      </c>
      <c r="C211">
        <v>1019.6780283870966</v>
      </c>
    </row>
    <row r="212" spans="1:3" x14ac:dyDescent="0.25">
      <c r="A212" s="1" t="s">
        <v>4</v>
      </c>
      <c r="B212" s="9">
        <v>38231</v>
      </c>
      <c r="C212">
        <v>772.89062399999989</v>
      </c>
    </row>
    <row r="213" spans="1:3" x14ac:dyDescent="0.25">
      <c r="A213" s="1" t="s">
        <v>4</v>
      </c>
      <c r="B213" s="9">
        <v>38261</v>
      </c>
      <c r="C213">
        <v>709.97639225806438</v>
      </c>
    </row>
    <row r="214" spans="1:3" x14ac:dyDescent="0.25">
      <c r="A214" s="1" t="s">
        <v>4</v>
      </c>
      <c r="B214" s="9">
        <v>38292</v>
      </c>
      <c r="C214">
        <v>1026.4953599999999</v>
      </c>
    </row>
    <row r="215" spans="1:3" x14ac:dyDescent="0.25">
      <c r="A215" s="1" t="s">
        <v>4</v>
      </c>
      <c r="B215" s="9">
        <v>38322</v>
      </c>
      <c r="C215">
        <v>619.40327225806436</v>
      </c>
    </row>
    <row r="216" spans="1:3" x14ac:dyDescent="0.25">
      <c r="A216" s="1" t="s">
        <v>4</v>
      </c>
      <c r="B216" s="9">
        <v>38353</v>
      </c>
      <c r="C216">
        <v>724.58496000000002</v>
      </c>
    </row>
    <row r="217" spans="1:3" x14ac:dyDescent="0.25">
      <c r="A217" s="1" t="s">
        <v>4</v>
      </c>
      <c r="B217" s="9">
        <v>38384</v>
      </c>
      <c r="C217">
        <v>669.59413714285722</v>
      </c>
    </row>
    <row r="218" spans="1:3" x14ac:dyDescent="0.25">
      <c r="A218" s="1" t="s">
        <v>4</v>
      </c>
      <c r="B218" s="9">
        <v>38412</v>
      </c>
      <c r="C218">
        <v>598.95127741935471</v>
      </c>
    </row>
    <row r="219" spans="1:3" x14ac:dyDescent="0.25">
      <c r="A219" s="1" t="s">
        <v>4</v>
      </c>
      <c r="B219" s="9">
        <v>38443</v>
      </c>
      <c r="C219">
        <v>1111.0302719999997</v>
      </c>
    </row>
    <row r="220" spans="1:3" x14ac:dyDescent="0.25">
      <c r="A220" s="1" t="s">
        <v>4</v>
      </c>
      <c r="B220" s="9">
        <v>38473</v>
      </c>
      <c r="C220">
        <v>724.58496000000002</v>
      </c>
    </row>
    <row r="221" spans="1:3" x14ac:dyDescent="0.25">
      <c r="A221" s="1" t="s">
        <v>4</v>
      </c>
      <c r="B221" s="9">
        <v>38504</v>
      </c>
      <c r="C221">
        <v>787.98614399999997</v>
      </c>
    </row>
    <row r="222" spans="1:3" x14ac:dyDescent="0.25">
      <c r="A222" s="1" t="s">
        <v>4</v>
      </c>
      <c r="B222" s="9">
        <v>38534</v>
      </c>
      <c r="C222">
        <v>660.30726193548378</v>
      </c>
    </row>
    <row r="223" spans="1:3" x14ac:dyDescent="0.25">
      <c r="A223" s="1" t="s">
        <v>4</v>
      </c>
      <c r="B223" s="9">
        <v>38565</v>
      </c>
      <c r="C223">
        <v>698.28953806451602</v>
      </c>
    </row>
    <row r="224" spans="1:3" x14ac:dyDescent="0.25">
      <c r="A224" s="1" t="s">
        <v>4</v>
      </c>
      <c r="B224" s="9">
        <v>38596</v>
      </c>
      <c r="C224">
        <v>1274.061888</v>
      </c>
    </row>
    <row r="225" spans="1:3" x14ac:dyDescent="0.25">
      <c r="A225" s="1" t="s">
        <v>4</v>
      </c>
      <c r="B225" s="9">
        <v>38626</v>
      </c>
      <c r="C225">
        <v>695.36782451612885</v>
      </c>
    </row>
    <row r="226" spans="1:3" x14ac:dyDescent="0.25">
      <c r="A226" s="1" t="s">
        <v>4</v>
      </c>
      <c r="B226" s="9">
        <v>38657</v>
      </c>
      <c r="C226">
        <v>627.97363199999995</v>
      </c>
    </row>
    <row r="227" spans="1:3" x14ac:dyDescent="0.25">
      <c r="A227" s="1" t="s">
        <v>4</v>
      </c>
      <c r="B227" s="9">
        <v>38687</v>
      </c>
      <c r="C227">
        <v>709.97639225806438</v>
      </c>
    </row>
    <row r="228" spans="1:3" x14ac:dyDescent="0.25">
      <c r="A228" s="1" t="s">
        <v>4</v>
      </c>
      <c r="B228" s="9">
        <v>38718</v>
      </c>
      <c r="C228">
        <v>639.85526709677413</v>
      </c>
    </row>
    <row r="229" spans="1:3" x14ac:dyDescent="0.25">
      <c r="A229" s="1" t="s">
        <v>4</v>
      </c>
      <c r="B229" s="9">
        <v>38749</v>
      </c>
      <c r="C229">
        <v>614.60331428571419</v>
      </c>
    </row>
    <row r="230" spans="1:3" x14ac:dyDescent="0.25">
      <c r="A230" s="1" t="s">
        <v>4</v>
      </c>
      <c r="B230" s="9">
        <v>38777</v>
      </c>
      <c r="C230">
        <v>587.26442322580647</v>
      </c>
    </row>
    <row r="231" spans="1:3" x14ac:dyDescent="0.25">
      <c r="A231" s="1" t="s">
        <v>4</v>
      </c>
      <c r="B231" s="9">
        <v>38808</v>
      </c>
      <c r="C231">
        <v>754.77600000000007</v>
      </c>
    </row>
    <row r="232" spans="1:3" x14ac:dyDescent="0.25">
      <c r="A232" s="1" t="s">
        <v>4</v>
      </c>
      <c r="B232" s="9">
        <v>38838</v>
      </c>
      <c r="C232">
        <v>476.23930838709668</v>
      </c>
    </row>
    <row r="233" spans="1:3" x14ac:dyDescent="0.25">
      <c r="A233" s="1" t="s">
        <v>4</v>
      </c>
      <c r="B233" s="9">
        <v>38869</v>
      </c>
      <c r="C233">
        <v>724.58496000000002</v>
      </c>
    </row>
    <row r="234" spans="1:3" x14ac:dyDescent="0.25">
      <c r="A234" s="1" t="s">
        <v>4</v>
      </c>
      <c r="B234" s="9">
        <v>38899</v>
      </c>
      <c r="C234">
        <v>756.72380903225792</v>
      </c>
    </row>
    <row r="235" spans="1:3" x14ac:dyDescent="0.25">
      <c r="A235" s="1" t="s">
        <v>4</v>
      </c>
      <c r="B235" s="9">
        <v>38930</v>
      </c>
      <c r="C235">
        <v>359.37076645161289</v>
      </c>
    </row>
    <row r="236" spans="1:3" x14ac:dyDescent="0.25">
      <c r="A236" s="1" t="s">
        <v>4</v>
      </c>
      <c r="B236" s="9">
        <v>38961</v>
      </c>
      <c r="C236">
        <v>377.38800000000003</v>
      </c>
    </row>
    <row r="237" spans="1:3" x14ac:dyDescent="0.25">
      <c r="A237" s="1" t="s">
        <v>4</v>
      </c>
      <c r="B237" s="9">
        <v>38991</v>
      </c>
      <c r="C237">
        <v>385.66618838709678</v>
      </c>
    </row>
    <row r="238" spans="1:3" x14ac:dyDescent="0.25">
      <c r="A238" s="1" t="s">
        <v>4</v>
      </c>
      <c r="B238" s="9">
        <v>39022</v>
      </c>
      <c r="C238">
        <v>383.42620799999992</v>
      </c>
    </row>
    <row r="239" spans="1:3" x14ac:dyDescent="0.25">
      <c r="A239" s="1" t="s">
        <v>4</v>
      </c>
      <c r="B239" s="9">
        <v>39052</v>
      </c>
      <c r="C239">
        <v>137.32053677419353</v>
      </c>
    </row>
    <row r="240" spans="1:3" x14ac:dyDescent="0.25">
      <c r="A240" s="1" t="s">
        <v>4</v>
      </c>
      <c r="B240" s="9">
        <v>39083</v>
      </c>
      <c r="C240">
        <v>373.97933419354837</v>
      </c>
    </row>
    <row r="241" spans="1:3" x14ac:dyDescent="0.25">
      <c r="A241" s="1" t="s">
        <v>4</v>
      </c>
      <c r="B241" s="9">
        <v>39114</v>
      </c>
      <c r="C241">
        <v>352.92284689655173</v>
      </c>
    </row>
    <row r="242" spans="1:3" x14ac:dyDescent="0.25">
      <c r="A242" s="1" t="s">
        <v>4</v>
      </c>
      <c r="B242" s="9">
        <v>39142</v>
      </c>
      <c r="C242">
        <v>327.23191741935477</v>
      </c>
    </row>
    <row r="243" spans="1:3" x14ac:dyDescent="0.25">
      <c r="A243" s="1" t="s">
        <v>4</v>
      </c>
      <c r="B243" s="9">
        <v>39173</v>
      </c>
      <c r="C243">
        <v>365.31158399999998</v>
      </c>
    </row>
    <row r="244" spans="1:3" x14ac:dyDescent="0.25">
      <c r="A244" s="1" t="s">
        <v>4</v>
      </c>
      <c r="B244" s="9">
        <v>39203</v>
      </c>
      <c r="C244">
        <v>365.21419354838702</v>
      </c>
    </row>
    <row r="245" spans="1:3" x14ac:dyDescent="0.25">
      <c r="A245" s="1" t="s">
        <v>4</v>
      </c>
      <c r="B245" s="9">
        <v>39234</v>
      </c>
      <c r="C245">
        <v>317.00591999999995</v>
      </c>
    </row>
    <row r="246" spans="1:3" x14ac:dyDescent="0.25">
      <c r="A246" s="1" t="s">
        <v>4</v>
      </c>
      <c r="B246" s="9">
        <v>39264</v>
      </c>
      <c r="C246">
        <v>239.5805109677419</v>
      </c>
    </row>
    <row r="247" spans="1:3" x14ac:dyDescent="0.25">
      <c r="A247" s="1" t="s">
        <v>4</v>
      </c>
      <c r="B247" s="9">
        <v>39295</v>
      </c>
      <c r="C247">
        <v>236.65879741935481</v>
      </c>
    </row>
    <row r="248" spans="1:3" x14ac:dyDescent="0.25">
      <c r="A248" s="1" t="s">
        <v>4</v>
      </c>
      <c r="B248" s="9">
        <v>39326</v>
      </c>
      <c r="C248">
        <v>386.44531199999994</v>
      </c>
    </row>
    <row r="249" spans="1:3" x14ac:dyDescent="0.25">
      <c r="A249" s="1" t="s">
        <v>4</v>
      </c>
      <c r="B249" s="9">
        <v>39356</v>
      </c>
      <c r="C249">
        <v>601.87299096774188</v>
      </c>
    </row>
    <row r="250" spans="1:3" x14ac:dyDescent="0.25">
      <c r="A250" s="1" t="s">
        <v>4</v>
      </c>
      <c r="B250" s="9">
        <v>39387</v>
      </c>
      <c r="C250">
        <v>603.82079999999985</v>
      </c>
    </row>
    <row r="251" spans="1:3" x14ac:dyDescent="0.25">
      <c r="A251" s="1" t="s">
        <v>4</v>
      </c>
      <c r="B251" s="9">
        <v>39417</v>
      </c>
      <c r="C251">
        <v>598.95127741935471</v>
      </c>
    </row>
    <row r="252" spans="1:3" x14ac:dyDescent="0.25">
      <c r="A252" s="1" t="s">
        <v>4</v>
      </c>
      <c r="B252" s="9">
        <v>39448</v>
      </c>
      <c r="C252">
        <v>616.48155870967742</v>
      </c>
    </row>
    <row r="253" spans="1:3" x14ac:dyDescent="0.25">
      <c r="A253" s="1" t="s">
        <v>4</v>
      </c>
      <c r="B253" s="9">
        <v>39479</v>
      </c>
      <c r="C253">
        <v>611.36855999999989</v>
      </c>
    </row>
    <row r="254" spans="1:3" x14ac:dyDescent="0.25">
      <c r="A254" s="1" t="s">
        <v>4</v>
      </c>
      <c r="B254" s="9">
        <v>39508</v>
      </c>
      <c r="C254">
        <v>660.30726193548378</v>
      </c>
    </row>
    <row r="255" spans="1:3" x14ac:dyDescent="0.25">
      <c r="A255" s="1" t="s">
        <v>4</v>
      </c>
      <c r="B255" s="9">
        <v>39539</v>
      </c>
      <c r="C255">
        <v>618.91631999999993</v>
      </c>
    </row>
    <row r="256" spans="1:3" x14ac:dyDescent="0.25">
      <c r="A256" s="1" t="s">
        <v>4</v>
      </c>
      <c r="B256" s="9">
        <v>39569</v>
      </c>
      <c r="C256">
        <v>774.25409032258051</v>
      </c>
    </row>
    <row r="257" spans="1:3" x14ac:dyDescent="0.25">
      <c r="A257" s="1" t="s">
        <v>4</v>
      </c>
      <c r="B257" s="9">
        <v>39600</v>
      </c>
      <c r="C257">
        <v>947.99865599999987</v>
      </c>
    </row>
    <row r="258" spans="1:3" x14ac:dyDescent="0.25">
      <c r="A258" s="1" t="s">
        <v>4</v>
      </c>
      <c r="B258" s="9">
        <v>39630</v>
      </c>
      <c r="C258">
        <v>578.49928258064494</v>
      </c>
    </row>
    <row r="259" spans="1:3" x14ac:dyDescent="0.25">
      <c r="A259" s="1" t="s">
        <v>4</v>
      </c>
      <c r="B259" s="9">
        <v>39661</v>
      </c>
      <c r="C259">
        <v>420.72675096774191</v>
      </c>
    </row>
    <row r="260" spans="1:3" x14ac:dyDescent="0.25">
      <c r="A260" s="1" t="s">
        <v>4</v>
      </c>
      <c r="B260" s="9">
        <v>39692</v>
      </c>
      <c r="C260">
        <v>350.21606399999996</v>
      </c>
    </row>
    <row r="261" spans="1:3" x14ac:dyDescent="0.25">
      <c r="A261" s="1" t="s">
        <v>4</v>
      </c>
      <c r="B261" s="9">
        <v>39722</v>
      </c>
      <c r="C261">
        <v>391.50961548387096</v>
      </c>
    </row>
    <row r="262" spans="1:3" x14ac:dyDescent="0.25">
      <c r="A262" s="1" t="s">
        <v>4</v>
      </c>
      <c r="B262" s="9">
        <v>39753</v>
      </c>
      <c r="C262">
        <v>434.75097599999992</v>
      </c>
    </row>
    <row r="263" spans="1:3" x14ac:dyDescent="0.25">
      <c r="A263" s="1" t="s">
        <v>4</v>
      </c>
      <c r="B263" s="9">
        <v>39783</v>
      </c>
      <c r="C263">
        <v>429.4918916129032</v>
      </c>
    </row>
    <row r="264" spans="1:3" x14ac:dyDescent="0.25">
      <c r="A264" s="1" t="s">
        <v>4</v>
      </c>
      <c r="B264" s="9">
        <v>39814</v>
      </c>
      <c r="C264">
        <v>447.02217290322574</v>
      </c>
    </row>
    <row r="265" spans="1:3" x14ac:dyDescent="0.25">
      <c r="A265" s="1" t="s">
        <v>4</v>
      </c>
      <c r="B265" s="9">
        <v>39845</v>
      </c>
      <c r="C265">
        <v>349.35346285714286</v>
      </c>
    </row>
    <row r="266" spans="1:3" x14ac:dyDescent="0.25">
      <c r="A266" s="1" t="s">
        <v>4</v>
      </c>
      <c r="B266" s="9">
        <v>39873</v>
      </c>
      <c r="C266">
        <v>268.79764645161288</v>
      </c>
    </row>
    <row r="267" spans="1:3" x14ac:dyDescent="0.25">
      <c r="A267" s="1" t="s">
        <v>4</v>
      </c>
      <c r="B267" s="9">
        <v>39904</v>
      </c>
      <c r="C267">
        <v>386.44531199999994</v>
      </c>
    </row>
    <row r="268" spans="1:3" x14ac:dyDescent="0.25">
      <c r="A268" s="1" t="s">
        <v>4</v>
      </c>
      <c r="B268" s="9">
        <v>39934</v>
      </c>
      <c r="C268">
        <v>394.43132903225802</v>
      </c>
    </row>
    <row r="269" spans="1:3" x14ac:dyDescent="0.25">
      <c r="A269" s="1" t="s">
        <v>4</v>
      </c>
      <c r="B269" s="9">
        <v>39965</v>
      </c>
      <c r="C269">
        <v>470.98022400000002</v>
      </c>
    </row>
    <row r="270" spans="1:3" x14ac:dyDescent="0.25">
      <c r="A270" s="1" t="s">
        <v>4</v>
      </c>
      <c r="B270" s="9">
        <v>39995</v>
      </c>
      <c r="C270">
        <v>251.26736516129031</v>
      </c>
    </row>
    <row r="271" spans="1:3" x14ac:dyDescent="0.25">
      <c r="A271" s="1" t="s">
        <v>4</v>
      </c>
      <c r="B271" s="9">
        <v>40026</v>
      </c>
      <c r="C271">
        <v>0</v>
      </c>
    </row>
    <row r="272" spans="1:3" x14ac:dyDescent="0.25">
      <c r="A272" s="1" t="s">
        <v>4</v>
      </c>
      <c r="B272" s="9">
        <v>40057</v>
      </c>
      <c r="C272">
        <v>555.51513599999987</v>
      </c>
    </row>
    <row r="273" spans="1:3" x14ac:dyDescent="0.25">
      <c r="A273" s="1" t="s">
        <v>4</v>
      </c>
      <c r="B273" s="9">
        <v>40087</v>
      </c>
      <c r="C273">
        <v>429.4918916129032</v>
      </c>
    </row>
    <row r="274" spans="1:3" x14ac:dyDescent="0.25">
      <c r="A274" s="1" t="s">
        <v>4</v>
      </c>
      <c r="B274" s="9">
        <v>40118</v>
      </c>
      <c r="C274">
        <v>461.922912</v>
      </c>
    </row>
    <row r="275" spans="1:3" x14ac:dyDescent="0.25">
      <c r="A275" s="1" t="s">
        <v>4</v>
      </c>
      <c r="B275" s="9">
        <v>40148</v>
      </c>
      <c r="C275">
        <v>517.1432980645161</v>
      </c>
    </row>
    <row r="276" spans="1:3" x14ac:dyDescent="0.25">
      <c r="A276" s="1" t="s">
        <v>4</v>
      </c>
      <c r="B276" s="9">
        <v>40179</v>
      </c>
      <c r="C276">
        <v>438.2570322580645</v>
      </c>
    </row>
    <row r="277" spans="1:3" x14ac:dyDescent="0.25">
      <c r="A277" s="1" t="s">
        <v>4</v>
      </c>
      <c r="B277" s="9">
        <v>40210</v>
      </c>
      <c r="C277">
        <v>478.74363428571422</v>
      </c>
    </row>
    <row r="278" spans="1:3" x14ac:dyDescent="0.25">
      <c r="A278" s="1" t="s">
        <v>4</v>
      </c>
      <c r="B278" s="9">
        <v>40238</v>
      </c>
      <c r="C278">
        <v>429.4918916129032</v>
      </c>
    </row>
    <row r="279" spans="1:3" x14ac:dyDescent="0.25">
      <c r="A279" s="1" t="s">
        <v>4</v>
      </c>
      <c r="B279" s="9">
        <v>40269</v>
      </c>
      <c r="C279">
        <v>413.61724799999996</v>
      </c>
    </row>
    <row r="280" spans="1:3" x14ac:dyDescent="0.25">
      <c r="A280" s="1" t="s">
        <v>4</v>
      </c>
      <c r="B280" s="9">
        <v>40299</v>
      </c>
      <c r="C280">
        <v>268.79764645161288</v>
      </c>
    </row>
    <row r="281" spans="1:3" x14ac:dyDescent="0.25">
      <c r="A281" s="1" t="s">
        <v>4</v>
      </c>
      <c r="B281" s="9">
        <v>40330</v>
      </c>
      <c r="C281">
        <v>449.84649599999995</v>
      </c>
    </row>
    <row r="282" spans="1:3" x14ac:dyDescent="0.25">
      <c r="A282" s="1" t="s">
        <v>4</v>
      </c>
      <c r="B282" s="9">
        <v>40360</v>
      </c>
      <c r="C282">
        <v>549.28214709677411</v>
      </c>
    </row>
    <row r="283" spans="1:3" x14ac:dyDescent="0.25">
      <c r="A283" s="1" t="s">
        <v>4</v>
      </c>
      <c r="B283" s="9">
        <v>40391</v>
      </c>
      <c r="C283">
        <v>499.61301677419351</v>
      </c>
    </row>
    <row r="284" spans="1:3" x14ac:dyDescent="0.25">
      <c r="A284" s="1" t="s">
        <v>4</v>
      </c>
      <c r="B284" s="9">
        <v>40422</v>
      </c>
      <c r="C284">
        <v>597.78259200000002</v>
      </c>
    </row>
    <row r="285" spans="1:3" x14ac:dyDescent="0.25">
      <c r="A285" s="1" t="s">
        <v>4</v>
      </c>
      <c r="B285" s="9">
        <v>40452</v>
      </c>
      <c r="C285">
        <v>537.59529290322575</v>
      </c>
    </row>
    <row r="286" spans="1:3" x14ac:dyDescent="0.25">
      <c r="A286" s="1" t="s">
        <v>4</v>
      </c>
      <c r="B286" s="9">
        <v>40483</v>
      </c>
      <c r="C286">
        <v>537.40051199999994</v>
      </c>
    </row>
    <row r="287" spans="1:3" x14ac:dyDescent="0.25">
      <c r="A287" s="1" t="s">
        <v>4</v>
      </c>
      <c r="B287" s="9">
        <v>40513</v>
      </c>
      <c r="C287">
        <v>508.37815741935475</v>
      </c>
    </row>
    <row r="288" spans="1:3" x14ac:dyDescent="0.25">
      <c r="A288" s="1" t="s">
        <v>4</v>
      </c>
      <c r="B288" s="9">
        <v>40544</v>
      </c>
      <c r="C288">
        <v>449.94388645161285</v>
      </c>
    </row>
    <row r="289" spans="1:3" x14ac:dyDescent="0.25">
      <c r="A289" s="1" t="s">
        <v>4</v>
      </c>
      <c r="B289" s="9">
        <v>40575</v>
      </c>
      <c r="C289">
        <v>462.23523310344825</v>
      </c>
    </row>
    <row r="290" spans="1:3" x14ac:dyDescent="0.25">
      <c r="A290" s="1" t="s">
        <v>4</v>
      </c>
      <c r="B290" s="9">
        <v>40603</v>
      </c>
      <c r="C290">
        <v>476.23930838709668</v>
      </c>
    </row>
    <row r="291" spans="1:3" x14ac:dyDescent="0.25">
      <c r="A291" s="1" t="s">
        <v>4</v>
      </c>
      <c r="B291" s="9">
        <v>40634</v>
      </c>
      <c r="C291">
        <v>464.94201599999991</v>
      </c>
    </row>
    <row r="292" spans="1:3" x14ac:dyDescent="0.25">
      <c r="A292" s="1" t="s">
        <v>4</v>
      </c>
      <c r="B292" s="9">
        <v>40664</v>
      </c>
      <c r="C292">
        <v>292.17135483870965</v>
      </c>
    </row>
    <row r="293" spans="1:3" x14ac:dyDescent="0.25">
      <c r="A293" s="1" t="s">
        <v>4</v>
      </c>
      <c r="B293" s="9">
        <v>40695</v>
      </c>
      <c r="C293">
        <v>0</v>
      </c>
    </row>
    <row r="294" spans="1:3" x14ac:dyDescent="0.25">
      <c r="A294" s="1" t="s">
        <v>4</v>
      </c>
      <c r="B294" s="9">
        <v>40725</v>
      </c>
      <c r="C294">
        <v>49.669130322580642</v>
      </c>
    </row>
    <row r="295" spans="1:3" x14ac:dyDescent="0.25">
      <c r="A295" s="1" t="s">
        <v>4</v>
      </c>
      <c r="B295" s="9">
        <v>40756</v>
      </c>
      <c r="C295">
        <v>409.03989677419349</v>
      </c>
    </row>
    <row r="296" spans="1:3" x14ac:dyDescent="0.25">
      <c r="A296" s="1" t="s">
        <v>4</v>
      </c>
      <c r="B296" s="9">
        <v>40787</v>
      </c>
      <c r="C296">
        <v>163.03161599999999</v>
      </c>
    </row>
    <row r="297" spans="1:3" x14ac:dyDescent="0.25">
      <c r="A297" s="1" t="s">
        <v>4</v>
      </c>
      <c r="B297" s="9">
        <v>40817</v>
      </c>
      <c r="C297">
        <v>0</v>
      </c>
    </row>
    <row r="298" spans="1:3" x14ac:dyDescent="0.25">
      <c r="A298" s="1" t="s">
        <v>4</v>
      </c>
      <c r="B298" s="9">
        <v>40848</v>
      </c>
      <c r="C298">
        <v>0</v>
      </c>
    </row>
    <row r="299" spans="1:3" x14ac:dyDescent="0.25">
      <c r="A299" s="1" t="s">
        <v>4</v>
      </c>
      <c r="B299" s="9">
        <v>40878</v>
      </c>
      <c r="C299">
        <v>0</v>
      </c>
    </row>
    <row r="300" spans="1:3" x14ac:dyDescent="0.25">
      <c r="A300" s="1" t="s">
        <v>4</v>
      </c>
      <c r="B300" s="9">
        <v>40909</v>
      </c>
      <c r="C300">
        <v>0</v>
      </c>
    </row>
    <row r="301" spans="1:3" x14ac:dyDescent="0.25">
      <c r="A301" s="1" t="s">
        <v>4</v>
      </c>
      <c r="B301" s="9">
        <v>40940</v>
      </c>
      <c r="C301">
        <v>0</v>
      </c>
    </row>
    <row r="302" spans="1:3" x14ac:dyDescent="0.25">
      <c r="A302" s="1" t="s">
        <v>4</v>
      </c>
      <c r="B302" s="9">
        <v>40969</v>
      </c>
      <c r="C302">
        <v>0</v>
      </c>
    </row>
    <row r="303" spans="1:3" x14ac:dyDescent="0.25">
      <c r="A303" s="1" t="s">
        <v>4</v>
      </c>
      <c r="B303" s="9">
        <v>41000</v>
      </c>
      <c r="C303">
        <v>0</v>
      </c>
    </row>
    <row r="304" spans="1:3" x14ac:dyDescent="0.25">
      <c r="A304" s="1" t="s">
        <v>4</v>
      </c>
      <c r="B304" s="9">
        <v>41030</v>
      </c>
      <c r="C304">
        <v>482.08273548387086</v>
      </c>
    </row>
    <row r="305" spans="1:3" x14ac:dyDescent="0.25">
      <c r="A305" s="1" t="s">
        <v>4</v>
      </c>
      <c r="B305" s="9">
        <v>41061</v>
      </c>
      <c r="C305">
        <v>519.28588799999989</v>
      </c>
    </row>
    <row r="306" spans="1:3" x14ac:dyDescent="0.25">
      <c r="A306" s="1" t="s">
        <v>4</v>
      </c>
      <c r="B306" s="9">
        <v>41091</v>
      </c>
      <c r="C306">
        <v>540.51700645161293</v>
      </c>
    </row>
    <row r="307" spans="1:3" x14ac:dyDescent="0.25">
      <c r="A307" s="1" t="s">
        <v>4</v>
      </c>
      <c r="B307" s="9">
        <v>41122</v>
      </c>
      <c r="C307">
        <v>452.86559999999997</v>
      </c>
    </row>
    <row r="308" spans="1:3" x14ac:dyDescent="0.25">
      <c r="A308" s="1" t="s">
        <v>4</v>
      </c>
      <c r="B308" s="9">
        <v>41153</v>
      </c>
      <c r="C308">
        <v>0</v>
      </c>
    </row>
    <row r="309" spans="1:3" x14ac:dyDescent="0.25">
      <c r="A309" s="1" t="s">
        <v>4</v>
      </c>
      <c r="B309" s="9">
        <v>41183</v>
      </c>
      <c r="C309">
        <v>0</v>
      </c>
    </row>
    <row r="310" spans="1:3" x14ac:dyDescent="0.25">
      <c r="A310" s="1" t="s">
        <v>4</v>
      </c>
      <c r="B310" s="9">
        <v>41214</v>
      </c>
      <c r="C310">
        <v>0</v>
      </c>
    </row>
    <row r="311" spans="1:3" x14ac:dyDescent="0.25">
      <c r="A311" s="1" t="s">
        <v>4</v>
      </c>
      <c r="B311" s="9">
        <v>41244</v>
      </c>
      <c r="C311">
        <v>0</v>
      </c>
    </row>
    <row r="312" spans="1:3" x14ac:dyDescent="0.25">
      <c r="A312" s="1" t="s">
        <v>4</v>
      </c>
      <c r="B312" s="9">
        <v>41275</v>
      </c>
      <c r="C312">
        <v>0</v>
      </c>
    </row>
    <row r="313" spans="1:3" x14ac:dyDescent="0.25">
      <c r="A313" s="1" t="s">
        <v>4</v>
      </c>
      <c r="B313" s="9">
        <v>41306</v>
      </c>
      <c r="C313">
        <v>0</v>
      </c>
    </row>
    <row r="314" spans="1:3" x14ac:dyDescent="0.25">
      <c r="A314" s="1" t="s">
        <v>4</v>
      </c>
      <c r="B314" s="9">
        <v>41334</v>
      </c>
      <c r="C314">
        <v>0</v>
      </c>
    </row>
    <row r="315" spans="1:3" x14ac:dyDescent="0.25">
      <c r="A315" s="1" t="s">
        <v>4</v>
      </c>
      <c r="B315" s="9">
        <v>41365</v>
      </c>
      <c r="C315">
        <v>0</v>
      </c>
    </row>
    <row r="316" spans="1:3" x14ac:dyDescent="0.25">
      <c r="A316" s="1" t="s">
        <v>4</v>
      </c>
      <c r="B316" s="9">
        <v>41395</v>
      </c>
      <c r="C316">
        <v>0</v>
      </c>
    </row>
    <row r="317" spans="1:3" x14ac:dyDescent="0.25">
      <c r="A317" s="1" t="s">
        <v>4</v>
      </c>
      <c r="B317" s="9">
        <v>41426</v>
      </c>
      <c r="C317">
        <v>0</v>
      </c>
    </row>
    <row r="318" spans="1:3" x14ac:dyDescent="0.25">
      <c r="A318" s="1" t="s">
        <v>4</v>
      </c>
      <c r="B318" s="9">
        <v>41456</v>
      </c>
      <c r="C318">
        <v>0</v>
      </c>
    </row>
    <row r="319" spans="1:3" x14ac:dyDescent="0.25">
      <c r="A319" s="1" t="s">
        <v>4</v>
      </c>
      <c r="B319" s="9">
        <v>41487</v>
      </c>
      <c r="C319">
        <v>0</v>
      </c>
    </row>
    <row r="320" spans="1:3" x14ac:dyDescent="0.25">
      <c r="A320" s="1" t="s">
        <v>4</v>
      </c>
      <c r="B320" s="9">
        <v>41518</v>
      </c>
      <c r="C320">
        <v>437.77008000000001</v>
      </c>
    </row>
    <row r="321" spans="1:3" x14ac:dyDescent="0.25">
      <c r="A321" s="1" t="s">
        <v>4</v>
      </c>
      <c r="B321" s="9">
        <v>41548</v>
      </c>
      <c r="C321">
        <v>455.78731354838698</v>
      </c>
    </row>
    <row r="322" spans="1:3" x14ac:dyDescent="0.25">
      <c r="A322" s="1" t="s">
        <v>4</v>
      </c>
      <c r="B322" s="9">
        <v>41579</v>
      </c>
      <c r="C322">
        <v>467.96111999999999</v>
      </c>
    </row>
    <row r="323" spans="1:3" x14ac:dyDescent="0.25">
      <c r="A323" s="1" t="s">
        <v>4</v>
      </c>
      <c r="B323" s="9">
        <v>41609</v>
      </c>
      <c r="C323">
        <v>476.23930838709668</v>
      </c>
    </row>
    <row r="324" spans="1:3" x14ac:dyDescent="0.25">
      <c r="A324" s="1" t="s">
        <v>4</v>
      </c>
      <c r="B324" s="9">
        <v>41640</v>
      </c>
      <c r="C324">
        <v>411.96161032258061</v>
      </c>
    </row>
    <row r="325" spans="1:3" x14ac:dyDescent="0.25">
      <c r="A325" s="1" t="s">
        <v>4</v>
      </c>
      <c r="B325" s="9">
        <v>41671</v>
      </c>
      <c r="C325">
        <v>449.63084571428567</v>
      </c>
    </row>
    <row r="326" spans="1:3" x14ac:dyDescent="0.25">
      <c r="A326" s="1" t="s">
        <v>4</v>
      </c>
      <c r="B326" s="9">
        <v>41699</v>
      </c>
      <c r="C326">
        <v>438.2570322580645</v>
      </c>
    </row>
    <row r="327" spans="1:3" x14ac:dyDescent="0.25">
      <c r="A327" s="1" t="s">
        <v>4</v>
      </c>
      <c r="B327" s="9">
        <v>41730</v>
      </c>
      <c r="C327">
        <v>458.90380799999997</v>
      </c>
    </row>
    <row r="328" spans="1:3" x14ac:dyDescent="0.25">
      <c r="A328" s="1" t="s">
        <v>4</v>
      </c>
      <c r="B328" s="9">
        <v>41760</v>
      </c>
      <c r="C328">
        <v>452.86559999999997</v>
      </c>
    </row>
    <row r="329" spans="1:3" x14ac:dyDescent="0.25">
      <c r="A329" s="1" t="s">
        <v>4</v>
      </c>
      <c r="B329" s="9">
        <v>41791</v>
      </c>
      <c r="C329">
        <v>510.22857599999992</v>
      </c>
    </row>
    <row r="330" spans="1:3" x14ac:dyDescent="0.25">
      <c r="A330" s="1" t="s">
        <v>4</v>
      </c>
      <c r="B330" s="9">
        <v>41821</v>
      </c>
      <c r="C330">
        <v>438.2570322580645</v>
      </c>
    </row>
    <row r="331" spans="1:3" x14ac:dyDescent="0.25">
      <c r="A331" s="1" t="s">
        <v>4</v>
      </c>
      <c r="B331" s="9">
        <v>41852</v>
      </c>
      <c r="C331">
        <v>467.47416774193545</v>
      </c>
    </row>
    <row r="332" spans="1:3" x14ac:dyDescent="0.25">
      <c r="A332" s="1" t="s">
        <v>4</v>
      </c>
      <c r="B332" s="9">
        <v>43040</v>
      </c>
      <c r="C332">
        <v>51.324767999999992</v>
      </c>
    </row>
    <row r="333" spans="1:3" x14ac:dyDescent="0.25">
      <c r="A333" s="1" t="s">
        <v>4</v>
      </c>
      <c r="B333" s="9">
        <v>43070</v>
      </c>
      <c r="C333">
        <v>35.060562580645161</v>
      </c>
    </row>
    <row r="334" spans="1:3" x14ac:dyDescent="0.25">
      <c r="A334" s="1" t="s">
        <v>4</v>
      </c>
      <c r="B334" s="9">
        <v>43101</v>
      </c>
      <c r="C334">
        <v>125.63368258064516</v>
      </c>
    </row>
    <row r="335" spans="1:3" x14ac:dyDescent="0.25">
      <c r="A335" s="1" t="s">
        <v>4</v>
      </c>
      <c r="B335" s="9">
        <v>43132</v>
      </c>
      <c r="C335">
        <v>132.62492571428569</v>
      </c>
    </row>
    <row r="336" spans="1:3" x14ac:dyDescent="0.25">
      <c r="A336" s="1" t="s">
        <v>4</v>
      </c>
      <c r="B336" s="9">
        <v>43160</v>
      </c>
      <c r="C336">
        <v>90.573120000000003</v>
      </c>
    </row>
    <row r="337" spans="1:3" x14ac:dyDescent="0.25">
      <c r="A337" s="1" t="s">
        <v>4</v>
      </c>
      <c r="B337" s="9">
        <v>43191</v>
      </c>
      <c r="C337">
        <v>30.191039999999997</v>
      </c>
    </row>
    <row r="338" spans="1:3" x14ac:dyDescent="0.25">
      <c r="A338" s="1" t="s">
        <v>4</v>
      </c>
      <c r="B338" s="9">
        <v>43221</v>
      </c>
      <c r="C338">
        <v>134.39882322580644</v>
      </c>
    </row>
    <row r="339" spans="1:3" x14ac:dyDescent="0.25">
      <c r="A339" s="1" t="s">
        <v>4</v>
      </c>
      <c r="B339" s="9">
        <v>43252</v>
      </c>
      <c r="C339">
        <v>45.286560000000001</v>
      </c>
    </row>
    <row r="340" spans="1:3" x14ac:dyDescent="0.25">
      <c r="A340" s="1" t="s">
        <v>4</v>
      </c>
      <c r="B340" s="9">
        <v>43282</v>
      </c>
      <c r="C340">
        <v>49.669130322580642</v>
      </c>
    </row>
    <row r="341" spans="1:3" x14ac:dyDescent="0.25">
      <c r="A341" s="1" t="s">
        <v>4</v>
      </c>
      <c r="B341" s="9">
        <v>43313</v>
      </c>
      <c r="C341">
        <v>160.69424516129033</v>
      </c>
    </row>
    <row r="342" spans="1:3" x14ac:dyDescent="0.25">
      <c r="A342" s="1" t="s">
        <v>4</v>
      </c>
      <c r="B342" s="9">
        <v>43344</v>
      </c>
      <c r="C342">
        <v>78.496703999999994</v>
      </c>
    </row>
    <row r="343" spans="1:3" x14ac:dyDescent="0.25">
      <c r="A343" s="1" t="s">
        <v>4</v>
      </c>
      <c r="B343" s="9">
        <v>43374</v>
      </c>
      <c r="C343">
        <v>26.295421935483869</v>
      </c>
    </row>
    <row r="344" spans="1:3" x14ac:dyDescent="0.25">
      <c r="A344" s="1" t="s">
        <v>4</v>
      </c>
      <c r="B344" s="9">
        <v>43405</v>
      </c>
      <c r="C344">
        <v>18.114623999999999</v>
      </c>
    </row>
    <row r="345" spans="1:3" x14ac:dyDescent="0.25">
      <c r="A345" s="1" t="s">
        <v>4</v>
      </c>
      <c r="B345" s="9">
        <v>43435</v>
      </c>
      <c r="C345">
        <v>84.729692903225796</v>
      </c>
    </row>
    <row r="346" spans="1:3" x14ac:dyDescent="0.25">
      <c r="A346" s="1" t="s">
        <v>4</v>
      </c>
      <c r="B346" s="9">
        <v>43466</v>
      </c>
      <c r="C346">
        <v>75.964552258064515</v>
      </c>
    </row>
    <row r="347" spans="1:3" x14ac:dyDescent="0.25">
      <c r="A347" s="1" t="s">
        <v>4</v>
      </c>
      <c r="B347" s="9">
        <v>43497</v>
      </c>
      <c r="C347">
        <v>43.724954482758619</v>
      </c>
    </row>
    <row r="348" spans="1:3" x14ac:dyDescent="0.25">
      <c r="A348" s="1" t="s">
        <v>4</v>
      </c>
      <c r="B348" s="9">
        <v>43525</v>
      </c>
      <c r="C348">
        <v>52.590843870967738</v>
      </c>
    </row>
    <row r="349" spans="1:3" x14ac:dyDescent="0.25">
      <c r="A349" s="1" t="s">
        <v>4</v>
      </c>
      <c r="B349" s="9">
        <v>43556</v>
      </c>
      <c r="C349">
        <v>78.496703999999994</v>
      </c>
    </row>
    <row r="350" spans="1:3" x14ac:dyDescent="0.25">
      <c r="A350" s="1" t="s">
        <v>4</v>
      </c>
      <c r="B350" s="9">
        <v>43586</v>
      </c>
      <c r="C350">
        <v>46.747416774193546</v>
      </c>
    </row>
    <row r="351" spans="1:3" x14ac:dyDescent="0.25">
      <c r="A351" s="1" t="s">
        <v>4</v>
      </c>
      <c r="B351" s="9">
        <v>43617</v>
      </c>
      <c r="C351">
        <v>138.87878399999997</v>
      </c>
    </row>
    <row r="352" spans="1:3" x14ac:dyDescent="0.25">
      <c r="A352" s="1" t="s">
        <v>4</v>
      </c>
      <c r="B352" s="9">
        <v>43647</v>
      </c>
      <c r="C352">
        <v>87.6514064516129</v>
      </c>
    </row>
    <row r="353" spans="1:3" x14ac:dyDescent="0.25">
      <c r="A353" s="1" t="s">
        <v>4</v>
      </c>
      <c r="B353" s="9">
        <v>43678</v>
      </c>
      <c r="C353">
        <v>125.63368258064516</v>
      </c>
    </row>
    <row r="354" spans="1:3" x14ac:dyDescent="0.25">
      <c r="A354" s="1" t="s">
        <v>4</v>
      </c>
      <c r="B354" s="9">
        <v>43709</v>
      </c>
      <c r="C354">
        <v>36.229247999999998</v>
      </c>
    </row>
    <row r="355" spans="1:3" x14ac:dyDescent="0.25">
      <c r="A355" s="1" t="s">
        <v>4</v>
      </c>
      <c r="B355" s="9">
        <v>43739</v>
      </c>
      <c r="C355">
        <v>40.903989677419347</v>
      </c>
    </row>
    <row r="356" spans="1:3" x14ac:dyDescent="0.25">
      <c r="A356" s="1" t="s">
        <v>4</v>
      </c>
      <c r="B356" s="9">
        <v>43770</v>
      </c>
      <c r="C356">
        <v>117.74505600000001</v>
      </c>
    </row>
    <row r="357" spans="1:3" x14ac:dyDescent="0.25">
      <c r="A357" s="1" t="s">
        <v>4</v>
      </c>
      <c r="B357" s="9">
        <v>43800</v>
      </c>
      <c r="C357">
        <v>0</v>
      </c>
    </row>
    <row r="358" spans="1:3" x14ac:dyDescent="0.25">
      <c r="A358" s="1" t="s">
        <v>4</v>
      </c>
      <c r="B358" s="9">
        <v>43831</v>
      </c>
      <c r="C358">
        <v>0</v>
      </c>
    </row>
    <row r="359" spans="1:3" x14ac:dyDescent="0.25">
      <c r="A359" s="1" t="s">
        <v>5</v>
      </c>
      <c r="B359" s="9">
        <v>37316</v>
      </c>
      <c r="C359">
        <v>1513.4476180645158</v>
      </c>
    </row>
    <row r="360" spans="1:3" x14ac:dyDescent="0.25">
      <c r="A360" s="1" t="s">
        <v>5</v>
      </c>
      <c r="B360" s="9">
        <v>37347</v>
      </c>
      <c r="C360">
        <v>1274.061888</v>
      </c>
    </row>
    <row r="361" spans="1:3" x14ac:dyDescent="0.25">
      <c r="A361" s="1" t="s">
        <v>5</v>
      </c>
      <c r="B361" s="9">
        <v>37377</v>
      </c>
      <c r="C361">
        <v>695.36782451612885</v>
      </c>
    </row>
    <row r="362" spans="1:3" x14ac:dyDescent="0.25">
      <c r="A362" s="1" t="s">
        <v>5</v>
      </c>
      <c r="B362" s="9">
        <v>37408</v>
      </c>
      <c r="C362">
        <v>2759.4610560000001</v>
      </c>
    </row>
    <row r="363" spans="1:3" x14ac:dyDescent="0.25">
      <c r="A363" s="1" t="s">
        <v>5</v>
      </c>
      <c r="B363" s="9">
        <v>37438</v>
      </c>
      <c r="C363">
        <v>2097.790327741935</v>
      </c>
    </row>
    <row r="364" spans="1:3" x14ac:dyDescent="0.25">
      <c r="A364" s="1" t="s">
        <v>5</v>
      </c>
      <c r="B364" s="9">
        <v>37469</v>
      </c>
      <c r="C364">
        <v>1896.1920929032258</v>
      </c>
    </row>
    <row r="365" spans="1:3" x14ac:dyDescent="0.25">
      <c r="A365" s="1" t="s">
        <v>5</v>
      </c>
      <c r="B365" s="9">
        <v>37500</v>
      </c>
      <c r="C365">
        <v>1588.0487039999998</v>
      </c>
    </row>
    <row r="366" spans="1:3" x14ac:dyDescent="0.25">
      <c r="A366" s="1" t="s">
        <v>5</v>
      </c>
      <c r="B366" s="9">
        <v>37530</v>
      </c>
      <c r="C366">
        <v>1659.5332954838709</v>
      </c>
    </row>
    <row r="367" spans="1:3" x14ac:dyDescent="0.25">
      <c r="A367" s="1" t="s">
        <v>5</v>
      </c>
      <c r="B367" s="9">
        <v>37561</v>
      </c>
      <c r="C367">
        <v>1485.3991679999997</v>
      </c>
    </row>
    <row r="368" spans="1:3" x14ac:dyDescent="0.25">
      <c r="A368" s="1" t="s">
        <v>5</v>
      </c>
      <c r="B368" s="9">
        <v>37591</v>
      </c>
      <c r="C368">
        <v>1265.1019664516127</v>
      </c>
    </row>
    <row r="369" spans="1:3" x14ac:dyDescent="0.25">
      <c r="A369" s="1" t="s">
        <v>5</v>
      </c>
      <c r="B369" s="9">
        <v>37622</v>
      </c>
      <c r="C369">
        <v>210.36337548387095</v>
      </c>
    </row>
    <row r="370" spans="1:3" x14ac:dyDescent="0.25">
      <c r="A370" s="1" t="s">
        <v>5</v>
      </c>
      <c r="B370" s="9">
        <v>37653</v>
      </c>
      <c r="C370">
        <v>156.16055172413795</v>
      </c>
    </row>
    <row r="371" spans="1:3" x14ac:dyDescent="0.25">
      <c r="A371" s="1" t="s">
        <v>5</v>
      </c>
      <c r="B371" s="9">
        <v>37681</v>
      </c>
      <c r="C371">
        <v>166.53767225806453</v>
      </c>
    </row>
    <row r="372" spans="1:3" x14ac:dyDescent="0.25">
      <c r="A372" s="1" t="s">
        <v>5</v>
      </c>
      <c r="B372" s="9">
        <v>37712</v>
      </c>
      <c r="C372">
        <v>175.10803199999998</v>
      </c>
    </row>
    <row r="373" spans="1:3" x14ac:dyDescent="0.25">
      <c r="A373" s="1" t="s">
        <v>5</v>
      </c>
      <c r="B373" s="9">
        <v>37742</v>
      </c>
      <c r="C373">
        <v>58.434270967741931</v>
      </c>
    </row>
    <row r="374" spans="1:3" x14ac:dyDescent="0.25">
      <c r="A374" s="1" t="s">
        <v>5</v>
      </c>
      <c r="B374" s="9">
        <v>38047</v>
      </c>
      <c r="C374">
        <v>111.02511483870967</v>
      </c>
    </row>
    <row r="375" spans="1:3" x14ac:dyDescent="0.25">
      <c r="A375" s="1" t="s">
        <v>5</v>
      </c>
      <c r="B375" s="9">
        <v>38169</v>
      </c>
      <c r="C375">
        <v>1130.7031432258063</v>
      </c>
    </row>
    <row r="376" spans="1:3" x14ac:dyDescent="0.25">
      <c r="A376" s="1" t="s">
        <v>5</v>
      </c>
      <c r="B376" s="9">
        <v>38200</v>
      </c>
      <c r="C376">
        <v>452.86559999999997</v>
      </c>
    </row>
    <row r="377" spans="1:3" x14ac:dyDescent="0.25">
      <c r="A377" s="1" t="s">
        <v>5</v>
      </c>
      <c r="B377" s="9">
        <v>38231</v>
      </c>
      <c r="C377">
        <v>483.05663999999996</v>
      </c>
    </row>
    <row r="378" spans="1:3" x14ac:dyDescent="0.25">
      <c r="A378" s="1" t="s">
        <v>5</v>
      </c>
      <c r="B378" s="9">
        <v>38261</v>
      </c>
      <c r="C378">
        <v>479.1610219354838</v>
      </c>
    </row>
    <row r="379" spans="1:3" x14ac:dyDescent="0.25">
      <c r="A379" s="1" t="s">
        <v>5</v>
      </c>
      <c r="B379" s="9">
        <v>38292</v>
      </c>
      <c r="C379">
        <v>178.12713600000001</v>
      </c>
    </row>
    <row r="380" spans="1:3" x14ac:dyDescent="0.25">
      <c r="A380" s="1" t="s">
        <v>6</v>
      </c>
      <c r="B380" s="9">
        <v>42370</v>
      </c>
      <c r="C380">
        <v>7307.2055845161294</v>
      </c>
    </row>
    <row r="381" spans="1:3" x14ac:dyDescent="0.25">
      <c r="A381" s="1" t="s">
        <v>6</v>
      </c>
      <c r="B381" s="9">
        <v>42401</v>
      </c>
      <c r="C381">
        <v>6524.4993942857136</v>
      </c>
    </row>
    <row r="382" spans="1:3" x14ac:dyDescent="0.25">
      <c r="A382" s="1" t="s">
        <v>6</v>
      </c>
      <c r="B382" s="9">
        <v>42430</v>
      </c>
      <c r="C382">
        <v>6199.8761496774187</v>
      </c>
    </row>
    <row r="383" spans="1:3" x14ac:dyDescent="0.25">
      <c r="A383" s="1" t="s">
        <v>6</v>
      </c>
      <c r="B383" s="9">
        <v>42461</v>
      </c>
      <c r="C383">
        <v>4706.7831359999991</v>
      </c>
    </row>
    <row r="384" spans="1:3" x14ac:dyDescent="0.25">
      <c r="A384" s="1" t="s">
        <v>6</v>
      </c>
      <c r="B384" s="9">
        <v>42491</v>
      </c>
      <c r="C384">
        <v>4592.9336980645157</v>
      </c>
    </row>
    <row r="385" spans="1:3" x14ac:dyDescent="0.25">
      <c r="A385" s="1" t="s">
        <v>6</v>
      </c>
      <c r="B385" s="9">
        <v>42522</v>
      </c>
      <c r="C385">
        <v>4335.4333439999991</v>
      </c>
    </row>
    <row r="386" spans="1:3" x14ac:dyDescent="0.25">
      <c r="A386" s="1" t="s">
        <v>6</v>
      </c>
      <c r="B386" s="9">
        <v>42552</v>
      </c>
      <c r="C386">
        <v>6340.1183999999994</v>
      </c>
    </row>
    <row r="387" spans="1:3" x14ac:dyDescent="0.25">
      <c r="A387" s="1" t="s">
        <v>6</v>
      </c>
      <c r="B387" s="9">
        <v>42583</v>
      </c>
      <c r="C387">
        <v>6611.8377599999985</v>
      </c>
    </row>
    <row r="388" spans="1:3" x14ac:dyDescent="0.25">
      <c r="A388" s="1" t="s">
        <v>6</v>
      </c>
      <c r="B388" s="9">
        <v>42614</v>
      </c>
      <c r="C388">
        <v>5893.2910080000001</v>
      </c>
    </row>
    <row r="389" spans="1:3" x14ac:dyDescent="0.25">
      <c r="A389" s="1" t="s">
        <v>6</v>
      </c>
      <c r="B389" s="9">
        <v>42644</v>
      </c>
      <c r="C389">
        <v>4692.2719587096781</v>
      </c>
    </row>
    <row r="390" spans="1:3" x14ac:dyDescent="0.25">
      <c r="A390" s="1" t="s">
        <v>6</v>
      </c>
      <c r="B390" s="9">
        <v>42675</v>
      </c>
      <c r="C390">
        <v>5866.1190719999986</v>
      </c>
    </row>
    <row r="391" spans="1:3" x14ac:dyDescent="0.25">
      <c r="A391" s="1" t="s">
        <v>6</v>
      </c>
      <c r="B391" s="9">
        <v>42705</v>
      </c>
      <c r="C391">
        <v>4692.2719587096781</v>
      </c>
    </row>
    <row r="392" spans="1:3" x14ac:dyDescent="0.25">
      <c r="A392" s="1" t="s">
        <v>6</v>
      </c>
      <c r="B392" s="9">
        <v>42736</v>
      </c>
      <c r="C392">
        <v>4069.9469729032253</v>
      </c>
    </row>
    <row r="393" spans="1:3" x14ac:dyDescent="0.25">
      <c r="A393" s="1" t="s">
        <v>6</v>
      </c>
      <c r="B393" s="9">
        <v>42767</v>
      </c>
      <c r="C393">
        <v>4638.6376457142851</v>
      </c>
    </row>
    <row r="394" spans="1:3" x14ac:dyDescent="0.25">
      <c r="A394" s="1" t="s">
        <v>6</v>
      </c>
      <c r="B394" s="9">
        <v>42795</v>
      </c>
      <c r="C394">
        <v>4265.7017806451604</v>
      </c>
    </row>
    <row r="395" spans="1:3" x14ac:dyDescent="0.25">
      <c r="A395" s="1" t="s">
        <v>6</v>
      </c>
      <c r="B395" s="9">
        <v>42826</v>
      </c>
      <c r="C395">
        <v>4151.268</v>
      </c>
    </row>
    <row r="396" spans="1:3" x14ac:dyDescent="0.25">
      <c r="A396" s="1" t="s">
        <v>6</v>
      </c>
      <c r="B396" s="9">
        <v>42856</v>
      </c>
      <c r="C396">
        <v>3900.4875870967735</v>
      </c>
    </row>
    <row r="397" spans="1:3" x14ac:dyDescent="0.25">
      <c r="A397" s="1" t="s">
        <v>6</v>
      </c>
      <c r="B397" s="9">
        <v>42887</v>
      </c>
      <c r="C397">
        <v>3103.6389119999999</v>
      </c>
    </row>
    <row r="398" spans="1:3" x14ac:dyDescent="0.25">
      <c r="A398" s="1" t="s">
        <v>6</v>
      </c>
      <c r="B398" s="9">
        <v>42917</v>
      </c>
      <c r="C398">
        <v>3918.0178683870968</v>
      </c>
    </row>
    <row r="399" spans="1:3" x14ac:dyDescent="0.25">
      <c r="A399" s="1" t="s">
        <v>6</v>
      </c>
      <c r="B399" s="9">
        <v>42948</v>
      </c>
      <c r="C399">
        <v>3780.6973316129024</v>
      </c>
    </row>
    <row r="400" spans="1:3" x14ac:dyDescent="0.25">
      <c r="A400" s="1" t="s">
        <v>6</v>
      </c>
      <c r="B400" s="9">
        <v>42979</v>
      </c>
      <c r="C400">
        <v>4625.2673279999999</v>
      </c>
    </row>
    <row r="401" spans="1:3" x14ac:dyDescent="0.25">
      <c r="A401" s="1" t="s">
        <v>6</v>
      </c>
      <c r="B401" s="9">
        <v>43009</v>
      </c>
      <c r="C401">
        <v>4578.3251303225807</v>
      </c>
    </row>
    <row r="402" spans="1:3" x14ac:dyDescent="0.25">
      <c r="A402" s="1" t="s">
        <v>6</v>
      </c>
      <c r="B402" s="9">
        <v>43040</v>
      </c>
      <c r="C402">
        <v>4912.0822079999989</v>
      </c>
    </row>
    <row r="403" spans="1:3" x14ac:dyDescent="0.25">
      <c r="A403" s="1" t="s">
        <v>6</v>
      </c>
      <c r="B403" s="9">
        <v>43070</v>
      </c>
      <c r="C403">
        <v>4569.5599896774183</v>
      </c>
    </row>
    <row r="404" spans="1:3" x14ac:dyDescent="0.25">
      <c r="A404" s="1" t="s">
        <v>6</v>
      </c>
      <c r="B404" s="9">
        <v>43101</v>
      </c>
      <c r="C404">
        <v>4280.3103483870955</v>
      </c>
    </row>
    <row r="405" spans="1:3" x14ac:dyDescent="0.25">
      <c r="A405" s="1" t="s">
        <v>6</v>
      </c>
      <c r="B405" s="9">
        <v>43132</v>
      </c>
      <c r="C405">
        <v>4017.5648228571431</v>
      </c>
    </row>
    <row r="406" spans="1:3" x14ac:dyDescent="0.25">
      <c r="A406" s="1" t="s">
        <v>6</v>
      </c>
      <c r="B406" s="9">
        <v>43160</v>
      </c>
      <c r="C406">
        <v>3681.359070967741</v>
      </c>
    </row>
    <row r="407" spans="1:3" x14ac:dyDescent="0.25">
      <c r="A407" s="1" t="s">
        <v>6</v>
      </c>
      <c r="B407" s="9">
        <v>43191</v>
      </c>
      <c r="C407">
        <v>3296.8615679999998</v>
      </c>
    </row>
    <row r="408" spans="1:3" x14ac:dyDescent="0.25">
      <c r="A408" s="1" t="s">
        <v>6</v>
      </c>
      <c r="B408" s="9">
        <v>43221</v>
      </c>
      <c r="C408">
        <v>3009.3649548387098</v>
      </c>
    </row>
    <row r="409" spans="1:3" x14ac:dyDescent="0.25">
      <c r="A409" s="1" t="s">
        <v>6</v>
      </c>
      <c r="B409" s="9">
        <v>43252</v>
      </c>
      <c r="C409">
        <v>2723.2318079999995</v>
      </c>
    </row>
    <row r="410" spans="1:3" x14ac:dyDescent="0.25">
      <c r="A410" s="1" t="s">
        <v>6</v>
      </c>
      <c r="B410" s="9">
        <v>43282</v>
      </c>
      <c r="C410">
        <v>1855.2881032258065</v>
      </c>
    </row>
    <row r="411" spans="1:3" x14ac:dyDescent="0.25">
      <c r="A411" s="1" t="s">
        <v>6</v>
      </c>
      <c r="B411" s="9">
        <v>43313</v>
      </c>
      <c r="C411">
        <v>517.1432980645161</v>
      </c>
    </row>
    <row r="412" spans="1:3" x14ac:dyDescent="0.25">
      <c r="A412" s="1" t="s">
        <v>6</v>
      </c>
      <c r="B412" s="9">
        <v>43344</v>
      </c>
      <c r="C412">
        <v>3173.0783040000001</v>
      </c>
    </row>
    <row r="413" spans="1:3" x14ac:dyDescent="0.25">
      <c r="A413" s="1" t="s">
        <v>6</v>
      </c>
      <c r="B413" s="9">
        <v>43374</v>
      </c>
      <c r="C413">
        <v>3137.9203509677413</v>
      </c>
    </row>
    <row r="414" spans="1:3" x14ac:dyDescent="0.25">
      <c r="A414" s="1" t="s">
        <v>6</v>
      </c>
      <c r="B414" s="9">
        <v>43405</v>
      </c>
      <c r="C414">
        <v>963.09417599999983</v>
      </c>
    </row>
    <row r="415" spans="1:3" x14ac:dyDescent="0.25">
      <c r="A415" s="1" t="s">
        <v>6</v>
      </c>
      <c r="B415" s="9">
        <v>43435</v>
      </c>
      <c r="C415">
        <v>2486.3782296774189</v>
      </c>
    </row>
    <row r="416" spans="1:3" x14ac:dyDescent="0.25">
      <c r="A416" s="1" t="s">
        <v>6</v>
      </c>
      <c r="B416" s="9">
        <v>43466</v>
      </c>
      <c r="C416">
        <v>3321.9883045161291</v>
      </c>
    </row>
    <row r="417" spans="1:3" x14ac:dyDescent="0.25">
      <c r="A417" s="1" t="s">
        <v>6</v>
      </c>
      <c r="B417" s="9">
        <v>43497</v>
      </c>
      <c r="C417">
        <v>3394.9303944827579</v>
      </c>
    </row>
    <row r="418" spans="1:3" x14ac:dyDescent="0.25">
      <c r="A418" s="1" t="s">
        <v>6</v>
      </c>
      <c r="B418" s="9">
        <v>43525</v>
      </c>
      <c r="C418">
        <v>3593.7076645161287</v>
      </c>
    </row>
    <row r="419" spans="1:3" x14ac:dyDescent="0.25">
      <c r="A419" s="1" t="s">
        <v>6</v>
      </c>
      <c r="B419" s="9">
        <v>43556</v>
      </c>
      <c r="C419">
        <v>3689.3450879999991</v>
      </c>
    </row>
    <row r="420" spans="1:3" x14ac:dyDescent="0.25">
      <c r="A420" s="1" t="s">
        <v>6</v>
      </c>
      <c r="B420" s="9">
        <v>43586</v>
      </c>
      <c r="C420">
        <v>3149.60720516129</v>
      </c>
    </row>
    <row r="421" spans="1:3" x14ac:dyDescent="0.25">
      <c r="A421" s="1" t="s">
        <v>6</v>
      </c>
      <c r="B421" s="9">
        <v>43617</v>
      </c>
      <c r="C421">
        <v>3203.2693439999998</v>
      </c>
    </row>
    <row r="422" spans="1:3" x14ac:dyDescent="0.25">
      <c r="A422" s="1" t="s">
        <v>6</v>
      </c>
      <c r="B422" s="9">
        <v>43647</v>
      </c>
      <c r="C422">
        <v>2430.8656722580645</v>
      </c>
    </row>
    <row r="423" spans="1:3" x14ac:dyDescent="0.25">
      <c r="A423" s="1" t="s">
        <v>6</v>
      </c>
      <c r="B423" s="9">
        <v>43678</v>
      </c>
      <c r="C423">
        <v>1925.4092283870966</v>
      </c>
    </row>
    <row r="424" spans="1:3" x14ac:dyDescent="0.25">
      <c r="A424" s="1" t="s">
        <v>6</v>
      </c>
      <c r="B424" s="9">
        <v>43709</v>
      </c>
      <c r="C424">
        <v>1883.9208960000001</v>
      </c>
    </row>
    <row r="425" spans="1:3" x14ac:dyDescent="0.25">
      <c r="A425" s="1" t="s">
        <v>6</v>
      </c>
      <c r="B425" s="9">
        <v>43739</v>
      </c>
      <c r="C425">
        <v>2606.1684851612899</v>
      </c>
    </row>
    <row r="426" spans="1:3" x14ac:dyDescent="0.25">
      <c r="A426" s="1" t="s">
        <v>6</v>
      </c>
      <c r="B426" s="9">
        <v>43770</v>
      </c>
      <c r="C426">
        <v>2810.7858239999996</v>
      </c>
    </row>
    <row r="427" spans="1:3" x14ac:dyDescent="0.25">
      <c r="A427" s="1" t="s">
        <v>6</v>
      </c>
      <c r="B427" s="9">
        <v>43800</v>
      </c>
      <c r="C427">
        <v>2606.1684851612899</v>
      </c>
    </row>
    <row r="428" spans="1:3" x14ac:dyDescent="0.25">
      <c r="A428" s="1" t="s">
        <v>6</v>
      </c>
      <c r="B428" s="9">
        <v>43831</v>
      </c>
      <c r="C428">
        <v>2892.4964129032255</v>
      </c>
    </row>
    <row r="429" spans="1:3" x14ac:dyDescent="0.25">
      <c r="A429" s="1" t="s">
        <v>3</v>
      </c>
      <c r="B429" s="9">
        <v>37500</v>
      </c>
      <c r="C429">
        <v>1280.1000959999999</v>
      </c>
    </row>
    <row r="430" spans="1:3" x14ac:dyDescent="0.25">
      <c r="A430" s="1" t="s">
        <v>3</v>
      </c>
      <c r="B430" s="9">
        <v>37530</v>
      </c>
      <c r="C430">
        <v>2351.9794064516132</v>
      </c>
    </row>
    <row r="431" spans="1:3" x14ac:dyDescent="0.25">
      <c r="A431" s="1" t="s">
        <v>3</v>
      </c>
      <c r="B431" s="9">
        <v>37561</v>
      </c>
      <c r="C431">
        <v>2366.9775359999999</v>
      </c>
    </row>
    <row r="432" spans="1:3" x14ac:dyDescent="0.25">
      <c r="A432" s="1" t="s">
        <v>3</v>
      </c>
      <c r="B432" s="9">
        <v>37591</v>
      </c>
      <c r="C432">
        <v>2173.75488</v>
      </c>
    </row>
    <row r="433" spans="1:3" x14ac:dyDescent="0.25">
      <c r="A433" s="1" t="s">
        <v>3</v>
      </c>
      <c r="B433" s="9">
        <v>37622</v>
      </c>
      <c r="C433">
        <v>1986.7652129032253</v>
      </c>
    </row>
    <row r="434" spans="1:3" x14ac:dyDescent="0.25">
      <c r="A434" s="1" t="s">
        <v>3</v>
      </c>
      <c r="B434" s="9">
        <v>37653</v>
      </c>
      <c r="C434">
        <v>1567.8519393103447</v>
      </c>
    </row>
    <row r="435" spans="1:3" x14ac:dyDescent="0.25">
      <c r="A435" s="1" t="s">
        <v>3</v>
      </c>
      <c r="B435" s="9">
        <v>37681</v>
      </c>
      <c r="C435">
        <v>93.494833548387092</v>
      </c>
    </row>
    <row r="436" spans="1:3" x14ac:dyDescent="0.25">
      <c r="A436" s="1" t="s">
        <v>3</v>
      </c>
      <c r="B436" s="9">
        <v>37712</v>
      </c>
      <c r="C436">
        <v>2010.7232640000002</v>
      </c>
    </row>
    <row r="437" spans="1:3" x14ac:dyDescent="0.25">
      <c r="A437" s="1" t="s">
        <v>3</v>
      </c>
      <c r="B437" s="9">
        <v>37742</v>
      </c>
      <c r="C437">
        <v>2033.512629677419</v>
      </c>
    </row>
    <row r="438" spans="1:3" x14ac:dyDescent="0.25">
      <c r="A438" s="1" t="s">
        <v>3</v>
      </c>
      <c r="B438" s="9">
        <v>37773</v>
      </c>
      <c r="C438">
        <v>2146.5829440000002</v>
      </c>
    </row>
    <row r="439" spans="1:3" x14ac:dyDescent="0.25">
      <c r="A439" s="1" t="s">
        <v>3</v>
      </c>
      <c r="B439" s="9">
        <v>37803</v>
      </c>
      <c r="C439">
        <v>1566.0384619354838</v>
      </c>
    </row>
    <row r="440" spans="1:3" x14ac:dyDescent="0.25">
      <c r="A440" s="1" t="s">
        <v>3</v>
      </c>
      <c r="B440" s="9">
        <v>37834</v>
      </c>
      <c r="C440">
        <v>1533.8996129032257</v>
      </c>
    </row>
    <row r="441" spans="1:3" x14ac:dyDescent="0.25">
      <c r="A441" s="1" t="s">
        <v>3</v>
      </c>
      <c r="B441" s="9">
        <v>37865</v>
      </c>
      <c r="C441">
        <v>1612.2015359999998</v>
      </c>
    </row>
    <row r="442" spans="1:3" x14ac:dyDescent="0.25">
      <c r="A442" s="1" t="s">
        <v>3</v>
      </c>
      <c r="B442" s="9">
        <v>37895</v>
      </c>
      <c r="C442">
        <v>1121.9380025806452</v>
      </c>
    </row>
    <row r="443" spans="1:3" x14ac:dyDescent="0.25">
      <c r="A443" s="1" t="s">
        <v>3</v>
      </c>
      <c r="B443" s="9">
        <v>37926</v>
      </c>
      <c r="C443">
        <v>1120.0875839999999</v>
      </c>
    </row>
    <row r="444" spans="1:3" x14ac:dyDescent="0.25">
      <c r="A444" s="1" t="s">
        <v>3</v>
      </c>
      <c r="B444" s="9">
        <v>37956</v>
      </c>
      <c r="C444">
        <v>823.92322064516122</v>
      </c>
    </row>
    <row r="445" spans="1:3" x14ac:dyDescent="0.25">
      <c r="A445" s="1" t="s">
        <v>3</v>
      </c>
      <c r="B445" s="9">
        <v>37987</v>
      </c>
      <c r="C445">
        <v>940.79176258064513</v>
      </c>
    </row>
    <row r="446" spans="1:3" x14ac:dyDescent="0.25">
      <c r="A446" s="1" t="s">
        <v>3</v>
      </c>
      <c r="B446" s="9">
        <v>38018</v>
      </c>
      <c r="C446">
        <v>1018.9476</v>
      </c>
    </row>
    <row r="447" spans="1:3" x14ac:dyDescent="0.25">
      <c r="A447" s="1" t="s">
        <v>3</v>
      </c>
      <c r="B447" s="9">
        <v>38047</v>
      </c>
      <c r="C447">
        <v>1028.4431690322581</v>
      </c>
    </row>
    <row r="448" spans="1:3" x14ac:dyDescent="0.25">
      <c r="A448" s="1" t="s">
        <v>3</v>
      </c>
      <c r="B448" s="9">
        <v>38078</v>
      </c>
      <c r="C448">
        <v>975.17059199999983</v>
      </c>
    </row>
    <row r="449" spans="1:3" x14ac:dyDescent="0.25">
      <c r="A449" s="1" t="s">
        <v>3</v>
      </c>
      <c r="B449" s="9">
        <v>38108</v>
      </c>
      <c r="C449">
        <v>972.93061161290314</v>
      </c>
    </row>
    <row r="450" spans="1:3" x14ac:dyDescent="0.25">
      <c r="A450" s="1" t="s">
        <v>3</v>
      </c>
      <c r="B450" s="9">
        <v>38139</v>
      </c>
      <c r="C450">
        <v>624.95452799999975</v>
      </c>
    </row>
    <row r="451" spans="1:3" x14ac:dyDescent="0.25">
      <c r="A451" s="1" t="s">
        <v>3</v>
      </c>
      <c r="B451" s="9">
        <v>38169</v>
      </c>
      <c r="C451">
        <v>470.39588129032256</v>
      </c>
    </row>
    <row r="452" spans="1:3" x14ac:dyDescent="0.25">
      <c r="A452" s="1" t="s">
        <v>3</v>
      </c>
      <c r="B452" s="9">
        <v>38200</v>
      </c>
      <c r="C452">
        <v>479.1610219354838</v>
      </c>
    </row>
    <row r="453" spans="1:3" x14ac:dyDescent="0.25">
      <c r="A453" s="1" t="s">
        <v>3</v>
      </c>
      <c r="B453" s="9">
        <v>38231</v>
      </c>
      <c r="C453">
        <v>567.59155199999998</v>
      </c>
    </row>
    <row r="454" spans="1:3" x14ac:dyDescent="0.25">
      <c r="A454" s="1" t="s">
        <v>3</v>
      </c>
      <c r="B454" s="9">
        <v>38261</v>
      </c>
      <c r="C454">
        <v>479.1610219354838</v>
      </c>
    </row>
    <row r="455" spans="1:3" x14ac:dyDescent="0.25">
      <c r="A455" s="1" t="s">
        <v>3</v>
      </c>
      <c r="B455" s="9">
        <v>38292</v>
      </c>
      <c r="C455">
        <v>464.94201599999991</v>
      </c>
    </row>
    <row r="456" spans="1:3" x14ac:dyDescent="0.25">
      <c r="A456" s="1" t="s">
        <v>3</v>
      </c>
      <c r="B456" s="9">
        <v>38322</v>
      </c>
      <c r="C456">
        <v>449.94388645161285</v>
      </c>
    </row>
    <row r="457" spans="1:3" x14ac:dyDescent="0.25">
      <c r="A457" s="1" t="s">
        <v>3</v>
      </c>
      <c r="B457" s="9">
        <v>38353</v>
      </c>
      <c r="C457">
        <v>406.11818322580643</v>
      </c>
    </row>
    <row r="458" spans="1:3" x14ac:dyDescent="0.25">
      <c r="A458" s="1" t="s">
        <v>3</v>
      </c>
      <c r="B458" s="9">
        <v>38384</v>
      </c>
      <c r="C458">
        <v>410.81379428571427</v>
      </c>
    </row>
    <row r="459" spans="1:3" x14ac:dyDescent="0.25">
      <c r="A459" s="1" t="s">
        <v>3</v>
      </c>
      <c r="B459" s="9">
        <v>38412</v>
      </c>
      <c r="C459">
        <v>400.27475612903226</v>
      </c>
    </row>
    <row r="460" spans="1:3" x14ac:dyDescent="0.25">
      <c r="A460" s="1" t="s">
        <v>3</v>
      </c>
      <c r="B460" s="9">
        <v>38504</v>
      </c>
      <c r="C460">
        <v>271.71935999999999</v>
      </c>
    </row>
    <row r="461" spans="1:3" x14ac:dyDescent="0.25">
      <c r="A461" s="1" t="s">
        <v>3</v>
      </c>
      <c r="B461" s="9">
        <v>38534</v>
      </c>
      <c r="C461">
        <v>1431.6396387096772</v>
      </c>
    </row>
    <row r="462" spans="1:3" x14ac:dyDescent="0.25">
      <c r="A462" s="1" t="s">
        <v>3</v>
      </c>
      <c r="B462" s="9">
        <v>38565</v>
      </c>
      <c r="C462">
        <v>768.41066322580639</v>
      </c>
    </row>
    <row r="463" spans="1:3" x14ac:dyDescent="0.25">
      <c r="A463" s="1" t="s">
        <v>3</v>
      </c>
      <c r="B463" s="9">
        <v>38596</v>
      </c>
      <c r="C463">
        <v>763.83331199999998</v>
      </c>
    </row>
    <row r="464" spans="1:3" x14ac:dyDescent="0.25">
      <c r="A464" s="1" t="s">
        <v>3</v>
      </c>
      <c r="B464" s="9">
        <v>38626</v>
      </c>
      <c r="C464">
        <v>715.81981935483861</v>
      </c>
    </row>
    <row r="465" spans="1:3" x14ac:dyDescent="0.25">
      <c r="A465" s="1" t="s">
        <v>3</v>
      </c>
      <c r="B465" s="9">
        <v>38657</v>
      </c>
      <c r="C465">
        <v>365.31158399999998</v>
      </c>
    </row>
    <row r="466" spans="1:3" x14ac:dyDescent="0.25">
      <c r="A466" s="1" t="s">
        <v>3</v>
      </c>
      <c r="B466" s="9">
        <v>38777</v>
      </c>
      <c r="C466">
        <v>189.91138064516127</v>
      </c>
    </row>
    <row r="467" spans="1:3" x14ac:dyDescent="0.25">
      <c r="A467" s="1" t="s">
        <v>3</v>
      </c>
      <c r="B467" s="9">
        <v>38808</v>
      </c>
      <c r="C467">
        <v>679.2983999999999</v>
      </c>
    </row>
    <row r="468" spans="1:3" x14ac:dyDescent="0.25">
      <c r="A468" s="1" t="s">
        <v>3</v>
      </c>
      <c r="B468" s="9">
        <v>38838</v>
      </c>
      <c r="C468">
        <v>701.2112516129032</v>
      </c>
    </row>
    <row r="469" spans="1:3" x14ac:dyDescent="0.25">
      <c r="A469" s="1" t="s">
        <v>3</v>
      </c>
      <c r="B469" s="9">
        <v>38869</v>
      </c>
      <c r="C469">
        <v>781.94793599999991</v>
      </c>
    </row>
    <row r="470" spans="1:3" x14ac:dyDescent="0.25">
      <c r="A470" s="1" t="s">
        <v>3</v>
      </c>
      <c r="B470" s="9">
        <v>38899</v>
      </c>
      <c r="C470">
        <v>733.35010064516121</v>
      </c>
    </row>
    <row r="471" spans="1:3" x14ac:dyDescent="0.25">
      <c r="A471" s="1" t="s">
        <v>3</v>
      </c>
      <c r="B471" s="9">
        <v>38930</v>
      </c>
      <c r="C471">
        <v>712.89810580645155</v>
      </c>
    </row>
    <row r="472" spans="1:3" x14ac:dyDescent="0.25">
      <c r="A472" s="1" t="s">
        <v>3</v>
      </c>
      <c r="B472" s="9">
        <v>38961</v>
      </c>
      <c r="C472">
        <v>513.24767999999995</v>
      </c>
    </row>
    <row r="473" spans="1:3" x14ac:dyDescent="0.25">
      <c r="A473" s="1" t="s">
        <v>3</v>
      </c>
      <c r="B473" s="9">
        <v>38991</v>
      </c>
      <c r="C473">
        <v>861.90549677419358</v>
      </c>
    </row>
    <row r="474" spans="1:3" x14ac:dyDescent="0.25">
      <c r="A474" s="1" t="s">
        <v>3</v>
      </c>
      <c r="B474" s="9">
        <v>39022</v>
      </c>
      <c r="C474">
        <v>1171.4123519999998</v>
      </c>
    </row>
    <row r="475" spans="1:3" x14ac:dyDescent="0.25">
      <c r="A475" s="1" t="s">
        <v>3</v>
      </c>
      <c r="B475" s="9">
        <v>39052</v>
      </c>
      <c r="C475">
        <v>1212.511122580645</v>
      </c>
    </row>
    <row r="476" spans="1:3" x14ac:dyDescent="0.25">
      <c r="A476" s="1" t="s">
        <v>3</v>
      </c>
      <c r="B476" s="9">
        <v>39083</v>
      </c>
      <c r="C476">
        <v>1174.5288464516129</v>
      </c>
    </row>
    <row r="477" spans="1:3" x14ac:dyDescent="0.25">
      <c r="A477" s="1" t="s">
        <v>3</v>
      </c>
      <c r="B477" s="9">
        <v>39114</v>
      </c>
      <c r="C477">
        <v>1093.1238620689655</v>
      </c>
    </row>
    <row r="478" spans="1:3" x14ac:dyDescent="0.25">
      <c r="A478" s="1" t="s">
        <v>3</v>
      </c>
      <c r="B478" s="9">
        <v>39142</v>
      </c>
      <c r="C478">
        <v>1086.87744</v>
      </c>
    </row>
    <row r="479" spans="1:3" x14ac:dyDescent="0.25">
      <c r="A479" s="1" t="s">
        <v>3</v>
      </c>
      <c r="B479" s="9">
        <v>39173</v>
      </c>
      <c r="C479">
        <v>1126.1257919999998</v>
      </c>
    </row>
    <row r="480" spans="1:3" x14ac:dyDescent="0.25">
      <c r="A480" s="1" t="s">
        <v>3</v>
      </c>
      <c r="B480" s="9">
        <v>39203</v>
      </c>
      <c r="C480">
        <v>1174.5288464516129</v>
      </c>
    </row>
    <row r="481" spans="1:3" x14ac:dyDescent="0.25">
      <c r="A481" s="1" t="s">
        <v>3</v>
      </c>
      <c r="B481" s="9">
        <v>39234</v>
      </c>
      <c r="C481">
        <v>1219.718016</v>
      </c>
    </row>
    <row r="482" spans="1:3" x14ac:dyDescent="0.25">
      <c r="A482" s="1" t="s">
        <v>3</v>
      </c>
      <c r="B482" s="9">
        <v>39264</v>
      </c>
      <c r="C482">
        <v>1224.1979767741934</v>
      </c>
    </row>
    <row r="483" spans="1:3" x14ac:dyDescent="0.25">
      <c r="A483" s="1" t="s">
        <v>3</v>
      </c>
      <c r="B483" s="9">
        <v>39295</v>
      </c>
      <c r="C483">
        <v>1192.0591277419355</v>
      </c>
    </row>
    <row r="484" spans="1:3" x14ac:dyDescent="0.25">
      <c r="A484" s="1" t="s">
        <v>3</v>
      </c>
      <c r="B484" s="9">
        <v>39326</v>
      </c>
      <c r="C484">
        <v>1249.9090559999995</v>
      </c>
    </row>
    <row r="485" spans="1:3" x14ac:dyDescent="0.25">
      <c r="A485" s="1" t="s">
        <v>3</v>
      </c>
      <c r="B485" s="9">
        <v>39356</v>
      </c>
      <c r="C485">
        <v>1165.7637058064513</v>
      </c>
    </row>
    <row r="486" spans="1:3" x14ac:dyDescent="0.25">
      <c r="A486" s="1" t="s">
        <v>3</v>
      </c>
      <c r="B486" s="9">
        <v>39387</v>
      </c>
      <c r="C486">
        <v>1132.164</v>
      </c>
    </row>
    <row r="487" spans="1:3" x14ac:dyDescent="0.25">
      <c r="A487" s="1" t="s">
        <v>3</v>
      </c>
      <c r="B487" s="9">
        <v>39417</v>
      </c>
      <c r="C487">
        <v>1040.1300232258063</v>
      </c>
    </row>
    <row r="488" spans="1:3" x14ac:dyDescent="0.25">
      <c r="A488" s="1" t="s">
        <v>3</v>
      </c>
      <c r="B488" s="9">
        <v>39448</v>
      </c>
      <c r="C488">
        <v>692.4461109677419</v>
      </c>
    </row>
    <row r="489" spans="1:3" x14ac:dyDescent="0.25">
      <c r="A489" s="1" t="s">
        <v>3</v>
      </c>
      <c r="B489" s="9">
        <v>39479</v>
      </c>
      <c r="C489">
        <v>0</v>
      </c>
    </row>
    <row r="490" spans="1:3" x14ac:dyDescent="0.25">
      <c r="A490" s="1" t="s">
        <v>3</v>
      </c>
      <c r="B490" s="9">
        <v>39508</v>
      </c>
      <c r="C490">
        <v>604.79470451612895</v>
      </c>
    </row>
    <row r="491" spans="1:3" x14ac:dyDescent="0.25">
      <c r="A491" s="1" t="s">
        <v>3</v>
      </c>
      <c r="B491" s="9">
        <v>39539</v>
      </c>
      <c r="C491">
        <v>1298.2147199999999</v>
      </c>
    </row>
    <row r="492" spans="1:3" x14ac:dyDescent="0.25">
      <c r="A492" s="1" t="s">
        <v>3</v>
      </c>
      <c r="B492" s="9">
        <v>39569</v>
      </c>
      <c r="C492">
        <v>1311.8493832258064</v>
      </c>
    </row>
    <row r="493" spans="1:3" x14ac:dyDescent="0.25">
      <c r="A493" s="1" t="s">
        <v>3</v>
      </c>
      <c r="B493" s="9">
        <v>39600</v>
      </c>
      <c r="C493">
        <v>1104.992064</v>
      </c>
    </row>
    <row r="494" spans="1:3" x14ac:dyDescent="0.25">
      <c r="A494" s="1" t="s">
        <v>3</v>
      </c>
      <c r="B494" s="9">
        <v>39630</v>
      </c>
      <c r="C494">
        <v>1192.0591277419355</v>
      </c>
    </row>
    <row r="495" spans="1:3" x14ac:dyDescent="0.25">
      <c r="A495" s="1" t="s">
        <v>3</v>
      </c>
      <c r="B495" s="9">
        <v>39661</v>
      </c>
      <c r="C495">
        <v>1206.6676954838708</v>
      </c>
    </row>
    <row r="496" spans="1:3" x14ac:dyDescent="0.25">
      <c r="A496" s="1" t="s">
        <v>3</v>
      </c>
      <c r="B496" s="9">
        <v>39692</v>
      </c>
      <c r="C496">
        <v>972.15148799999974</v>
      </c>
    </row>
    <row r="497" spans="1:3" x14ac:dyDescent="0.25">
      <c r="A497" s="1" t="s">
        <v>3</v>
      </c>
      <c r="B497" s="9">
        <v>39722</v>
      </c>
      <c r="C497">
        <v>955.40033032258066</v>
      </c>
    </row>
    <row r="498" spans="1:3" x14ac:dyDescent="0.25">
      <c r="A498" s="1" t="s">
        <v>3</v>
      </c>
      <c r="B498" s="9">
        <v>39753</v>
      </c>
      <c r="C498">
        <v>658.164672</v>
      </c>
    </row>
    <row r="499" spans="1:3" x14ac:dyDescent="0.25">
      <c r="A499" s="1" t="s">
        <v>3</v>
      </c>
      <c r="B499" s="9">
        <v>39783</v>
      </c>
      <c r="C499">
        <v>473.31759483870962</v>
      </c>
    </row>
    <row r="500" spans="1:3" x14ac:dyDescent="0.25">
      <c r="A500" s="1" t="s">
        <v>3</v>
      </c>
      <c r="B500" s="9">
        <v>39814</v>
      </c>
      <c r="C500">
        <v>426.57017806451609</v>
      </c>
    </row>
    <row r="501" spans="1:3" x14ac:dyDescent="0.25">
      <c r="A501" s="1" t="s">
        <v>3</v>
      </c>
      <c r="B501" s="9">
        <v>39845</v>
      </c>
      <c r="C501">
        <v>407.57903999999996</v>
      </c>
    </row>
    <row r="502" spans="1:3" x14ac:dyDescent="0.25">
      <c r="A502" s="1" t="s">
        <v>3</v>
      </c>
      <c r="B502" s="9">
        <v>39873</v>
      </c>
      <c r="C502">
        <v>426.57017806451609</v>
      </c>
    </row>
    <row r="503" spans="1:3" x14ac:dyDescent="0.25">
      <c r="A503" s="1" t="s">
        <v>3</v>
      </c>
      <c r="B503" s="9">
        <v>39904</v>
      </c>
      <c r="C503">
        <v>510.22857599999992</v>
      </c>
    </row>
    <row r="504" spans="1:3" x14ac:dyDescent="0.25">
      <c r="A504" s="1" t="s">
        <v>3</v>
      </c>
      <c r="B504" s="9">
        <v>39934</v>
      </c>
      <c r="C504">
        <v>525.9084387096774</v>
      </c>
    </row>
    <row r="505" spans="1:3" x14ac:dyDescent="0.25">
      <c r="A505" s="1" t="s">
        <v>3</v>
      </c>
      <c r="B505" s="9">
        <v>39965</v>
      </c>
      <c r="C505">
        <v>492.11395199999998</v>
      </c>
    </row>
    <row r="506" spans="1:3" x14ac:dyDescent="0.25">
      <c r="A506" s="1" t="s">
        <v>3</v>
      </c>
      <c r="B506" s="9">
        <v>39995</v>
      </c>
      <c r="C506">
        <v>476.23930838709668</v>
      </c>
    </row>
    <row r="507" spans="1:3" x14ac:dyDescent="0.25">
      <c r="A507" s="1" t="s">
        <v>3</v>
      </c>
      <c r="B507" s="9">
        <v>40026</v>
      </c>
      <c r="C507">
        <v>432.41360516129026</v>
      </c>
    </row>
    <row r="508" spans="1:3" x14ac:dyDescent="0.25">
      <c r="A508" s="1" t="s">
        <v>3</v>
      </c>
      <c r="B508" s="9">
        <v>40057</v>
      </c>
      <c r="C508">
        <v>437.77008000000001</v>
      </c>
    </row>
    <row r="509" spans="1:3" x14ac:dyDescent="0.25">
      <c r="A509" s="1" t="s">
        <v>3</v>
      </c>
      <c r="B509" s="9">
        <v>40087</v>
      </c>
      <c r="C509">
        <v>546.36043354838705</v>
      </c>
    </row>
    <row r="510" spans="1:3" x14ac:dyDescent="0.25">
      <c r="A510" s="1" t="s">
        <v>3</v>
      </c>
      <c r="B510" s="9">
        <v>40118</v>
      </c>
      <c r="C510">
        <v>573.62975999999992</v>
      </c>
    </row>
    <row r="511" spans="1:3" x14ac:dyDescent="0.25">
      <c r="A511" s="1" t="s">
        <v>3</v>
      </c>
      <c r="B511" s="9">
        <v>40148</v>
      </c>
      <c r="C511">
        <v>598.95127741935471</v>
      </c>
    </row>
    <row r="512" spans="1:3" x14ac:dyDescent="0.25">
      <c r="A512" s="1" t="s">
        <v>3</v>
      </c>
      <c r="B512" s="9">
        <v>40179</v>
      </c>
      <c r="C512">
        <v>543.43871999999999</v>
      </c>
    </row>
    <row r="513" spans="1:3" x14ac:dyDescent="0.25">
      <c r="A513" s="1" t="s">
        <v>3</v>
      </c>
      <c r="B513" s="9">
        <v>40210</v>
      </c>
      <c r="C513">
        <v>562.84724571428569</v>
      </c>
    </row>
    <row r="514" spans="1:3" x14ac:dyDescent="0.25">
      <c r="A514" s="1" t="s">
        <v>3</v>
      </c>
      <c r="B514" s="9">
        <v>40238</v>
      </c>
      <c r="C514">
        <v>514.22158451612904</v>
      </c>
    </row>
    <row r="515" spans="1:3" x14ac:dyDescent="0.25">
      <c r="A515" s="1" t="s">
        <v>3</v>
      </c>
      <c r="B515" s="9">
        <v>40269</v>
      </c>
      <c r="C515">
        <v>600.80169599999988</v>
      </c>
    </row>
    <row r="516" spans="1:3" x14ac:dyDescent="0.25">
      <c r="A516" s="1" t="s">
        <v>3</v>
      </c>
      <c r="B516" s="9">
        <v>40299</v>
      </c>
      <c r="C516">
        <v>584.34270967741929</v>
      </c>
    </row>
    <row r="517" spans="1:3" x14ac:dyDescent="0.25">
      <c r="A517" s="1" t="s">
        <v>3</v>
      </c>
      <c r="B517" s="9">
        <v>40330</v>
      </c>
      <c r="C517">
        <v>618.91631999999993</v>
      </c>
    </row>
    <row r="518" spans="1:3" x14ac:dyDescent="0.25">
      <c r="A518" s="1" t="s">
        <v>3</v>
      </c>
      <c r="B518" s="9">
        <v>40360</v>
      </c>
      <c r="C518">
        <v>522.98672516129022</v>
      </c>
    </row>
    <row r="519" spans="1:3" x14ac:dyDescent="0.25">
      <c r="A519" s="1" t="s">
        <v>3</v>
      </c>
      <c r="B519" s="9">
        <v>40391</v>
      </c>
      <c r="C519">
        <v>505.4564438709678</v>
      </c>
    </row>
    <row r="520" spans="1:3" x14ac:dyDescent="0.25">
      <c r="A520" s="1" t="s">
        <v>3</v>
      </c>
      <c r="B520" s="9">
        <v>40422</v>
      </c>
      <c r="C520">
        <v>425.6936639999999</v>
      </c>
    </row>
    <row r="521" spans="1:3" x14ac:dyDescent="0.25">
      <c r="A521" s="1" t="s">
        <v>3</v>
      </c>
      <c r="B521" s="9">
        <v>40452</v>
      </c>
      <c r="C521">
        <v>406.11818322580643</v>
      </c>
    </row>
    <row r="522" spans="1:3" x14ac:dyDescent="0.25">
      <c r="A522" s="1" t="s">
        <v>3</v>
      </c>
      <c r="B522" s="9">
        <v>40483</v>
      </c>
      <c r="C522">
        <v>458.90380799999997</v>
      </c>
    </row>
    <row r="523" spans="1:3" x14ac:dyDescent="0.25">
      <c r="A523" s="1" t="s">
        <v>3</v>
      </c>
      <c r="B523" s="9">
        <v>40513</v>
      </c>
      <c r="C523">
        <v>686.60268387096755</v>
      </c>
    </row>
    <row r="524" spans="1:3" x14ac:dyDescent="0.25">
      <c r="A524" s="1" t="s">
        <v>3</v>
      </c>
      <c r="B524" s="9">
        <v>40544</v>
      </c>
      <c r="C524">
        <v>730.42838709677403</v>
      </c>
    </row>
    <row r="525" spans="1:3" x14ac:dyDescent="0.25">
      <c r="A525" s="1" t="s">
        <v>3</v>
      </c>
      <c r="B525" s="9">
        <v>40575</v>
      </c>
      <c r="C525">
        <v>986.93468689655151</v>
      </c>
    </row>
    <row r="526" spans="1:3" x14ac:dyDescent="0.25">
      <c r="A526" s="1" t="s">
        <v>3</v>
      </c>
      <c r="B526" s="9">
        <v>40603</v>
      </c>
      <c r="C526">
        <v>844.37521548387076</v>
      </c>
    </row>
    <row r="527" spans="1:3" x14ac:dyDescent="0.25">
      <c r="A527" s="1" t="s">
        <v>3</v>
      </c>
      <c r="B527" s="9">
        <v>40634</v>
      </c>
      <c r="C527">
        <v>649.10735999999997</v>
      </c>
    </row>
    <row r="528" spans="1:3" x14ac:dyDescent="0.25">
      <c r="A528" s="1" t="s">
        <v>3</v>
      </c>
      <c r="B528" s="9">
        <v>40664</v>
      </c>
      <c r="C528">
        <v>823.92322064516122</v>
      </c>
    </row>
    <row r="529" spans="1:3" x14ac:dyDescent="0.25">
      <c r="A529" s="1" t="s">
        <v>3</v>
      </c>
      <c r="B529" s="9">
        <v>40695</v>
      </c>
      <c r="C529">
        <v>634.01183999999989</v>
      </c>
    </row>
    <row r="530" spans="1:3" x14ac:dyDescent="0.25">
      <c r="A530" s="1" t="s">
        <v>3</v>
      </c>
      <c r="B530" s="9">
        <v>40725</v>
      </c>
      <c r="C530">
        <v>610.63813161290318</v>
      </c>
    </row>
    <row r="531" spans="1:3" x14ac:dyDescent="0.25">
      <c r="A531" s="1" t="s">
        <v>3</v>
      </c>
      <c r="B531" s="9">
        <v>40756</v>
      </c>
      <c r="C531">
        <v>610.63813161290318</v>
      </c>
    </row>
    <row r="532" spans="1:3" x14ac:dyDescent="0.25">
      <c r="A532" s="1" t="s">
        <v>3</v>
      </c>
      <c r="B532" s="9">
        <v>40787</v>
      </c>
      <c r="C532">
        <v>775.90972799999997</v>
      </c>
    </row>
    <row r="533" spans="1:3" x14ac:dyDescent="0.25">
      <c r="A533" s="1" t="s">
        <v>3</v>
      </c>
      <c r="B533" s="9">
        <v>40817</v>
      </c>
      <c r="C533">
        <v>777.17580387096768</v>
      </c>
    </row>
    <row r="534" spans="1:3" x14ac:dyDescent="0.25">
      <c r="A534" s="1" t="s">
        <v>3</v>
      </c>
      <c r="B534" s="9">
        <v>40848</v>
      </c>
      <c r="C534">
        <v>676.27929600000004</v>
      </c>
    </row>
    <row r="535" spans="1:3" x14ac:dyDescent="0.25">
      <c r="A535" s="1" t="s">
        <v>3</v>
      </c>
      <c r="B535" s="9">
        <v>40878</v>
      </c>
      <c r="C535">
        <v>677.83754322580637</v>
      </c>
    </row>
    <row r="536" spans="1:3" x14ac:dyDescent="0.25">
      <c r="A536" s="1" t="s">
        <v>3</v>
      </c>
      <c r="B536" s="9">
        <v>40909</v>
      </c>
      <c r="C536">
        <v>601.87299096774188</v>
      </c>
    </row>
    <row r="537" spans="1:3" x14ac:dyDescent="0.25">
      <c r="A537" s="1" t="s">
        <v>3</v>
      </c>
      <c r="B537" s="9">
        <v>40940</v>
      </c>
      <c r="C537">
        <v>566.08199999999999</v>
      </c>
    </row>
    <row r="538" spans="1:3" x14ac:dyDescent="0.25">
      <c r="A538" s="1" t="s">
        <v>3</v>
      </c>
      <c r="B538" s="9">
        <v>40969</v>
      </c>
      <c r="C538">
        <v>549.28214709677411</v>
      </c>
    </row>
    <row r="539" spans="1:3" x14ac:dyDescent="0.25">
      <c r="A539" s="1" t="s">
        <v>3</v>
      </c>
      <c r="B539" s="9">
        <v>41000</v>
      </c>
      <c r="C539">
        <v>570.61065599999995</v>
      </c>
    </row>
    <row r="540" spans="1:3" x14ac:dyDescent="0.25">
      <c r="A540" s="1" t="s">
        <v>3</v>
      </c>
      <c r="B540" s="9">
        <v>41030</v>
      </c>
      <c r="C540">
        <v>566.81242838709682</v>
      </c>
    </row>
    <row r="541" spans="1:3" x14ac:dyDescent="0.25">
      <c r="A541" s="1" t="s">
        <v>3</v>
      </c>
      <c r="B541" s="9">
        <v>41061</v>
      </c>
      <c r="C541">
        <v>573.62975999999992</v>
      </c>
    </row>
    <row r="542" spans="1:3" x14ac:dyDescent="0.25">
      <c r="A542" s="1" t="s">
        <v>3</v>
      </c>
      <c r="B542" s="9">
        <v>41091</v>
      </c>
      <c r="C542">
        <v>347.68391225806442</v>
      </c>
    </row>
    <row r="543" spans="1:3" x14ac:dyDescent="0.25">
      <c r="A543" s="1" t="s">
        <v>3</v>
      </c>
      <c r="B543" s="9">
        <v>41122</v>
      </c>
      <c r="C543">
        <v>324.31020387096771</v>
      </c>
    </row>
    <row r="544" spans="1:3" x14ac:dyDescent="0.25">
      <c r="A544" s="1" t="s">
        <v>3</v>
      </c>
      <c r="B544" s="9">
        <v>41153</v>
      </c>
      <c r="C544">
        <v>298.89129600000001</v>
      </c>
    </row>
    <row r="545" spans="1:3" x14ac:dyDescent="0.25">
      <c r="A545" s="1" t="s">
        <v>3</v>
      </c>
      <c r="B545" s="9">
        <v>41183</v>
      </c>
      <c r="C545">
        <v>324.31020387096771</v>
      </c>
    </row>
    <row r="546" spans="1:3" x14ac:dyDescent="0.25">
      <c r="A546" s="1" t="s">
        <v>3</v>
      </c>
      <c r="B546" s="9">
        <v>41214</v>
      </c>
      <c r="C546">
        <v>473.99932799999993</v>
      </c>
    </row>
    <row r="547" spans="1:3" x14ac:dyDescent="0.25">
      <c r="A547" s="1" t="s">
        <v>3</v>
      </c>
      <c r="B547" s="9">
        <v>41244</v>
      </c>
      <c r="C547">
        <v>467.47416774193545</v>
      </c>
    </row>
    <row r="548" spans="1:3" x14ac:dyDescent="0.25">
      <c r="A548" s="1" t="s">
        <v>3</v>
      </c>
      <c r="B548" s="9">
        <v>41275</v>
      </c>
      <c r="C548">
        <v>455.78731354838698</v>
      </c>
    </row>
    <row r="549" spans="1:3" x14ac:dyDescent="0.25">
      <c r="A549" s="1" t="s">
        <v>3</v>
      </c>
      <c r="B549" s="9">
        <v>41306</v>
      </c>
      <c r="C549">
        <v>401.10953142857136</v>
      </c>
    </row>
    <row r="550" spans="1:3" x14ac:dyDescent="0.25">
      <c r="A550" s="1" t="s">
        <v>3</v>
      </c>
      <c r="B550" s="9">
        <v>41334</v>
      </c>
      <c r="C550">
        <v>347.68391225806442</v>
      </c>
    </row>
    <row r="551" spans="1:3" x14ac:dyDescent="0.25">
      <c r="A551" s="1" t="s">
        <v>3</v>
      </c>
      <c r="B551" s="9">
        <v>41365</v>
      </c>
      <c r="C551">
        <v>350.21606399999996</v>
      </c>
    </row>
    <row r="552" spans="1:3" x14ac:dyDescent="0.25">
      <c r="A552" s="1" t="s">
        <v>3</v>
      </c>
      <c r="B552" s="9">
        <v>41395</v>
      </c>
      <c r="C552">
        <v>362.29248000000001</v>
      </c>
    </row>
    <row r="553" spans="1:3" x14ac:dyDescent="0.25">
      <c r="A553" s="1" t="s">
        <v>3</v>
      </c>
      <c r="B553" s="9">
        <v>41426</v>
      </c>
      <c r="C553">
        <v>371.34979199999992</v>
      </c>
    </row>
    <row r="554" spans="1:3" x14ac:dyDescent="0.25">
      <c r="A554" s="1" t="s">
        <v>3</v>
      </c>
      <c r="B554" s="9">
        <v>41456</v>
      </c>
      <c r="C554">
        <v>447.02217290322574</v>
      </c>
    </row>
    <row r="555" spans="1:3" x14ac:dyDescent="0.25">
      <c r="A555" s="1" t="s">
        <v>3</v>
      </c>
      <c r="B555" s="9">
        <v>41487</v>
      </c>
      <c r="C555">
        <v>429.4918916129032</v>
      </c>
    </row>
    <row r="556" spans="1:3" x14ac:dyDescent="0.25">
      <c r="A556" s="1" t="s">
        <v>3</v>
      </c>
      <c r="B556" s="9">
        <v>41518</v>
      </c>
      <c r="C556">
        <v>398.52172799999994</v>
      </c>
    </row>
    <row r="557" spans="1:3" x14ac:dyDescent="0.25">
      <c r="A557" s="1" t="s">
        <v>3</v>
      </c>
      <c r="B557" s="9">
        <v>41548</v>
      </c>
      <c r="C557">
        <v>81.807979354838693</v>
      </c>
    </row>
    <row r="558" spans="1:3" x14ac:dyDescent="0.25">
      <c r="A558" s="1" t="s">
        <v>3</v>
      </c>
      <c r="B558" s="9">
        <v>41579</v>
      </c>
      <c r="C558">
        <v>0</v>
      </c>
    </row>
    <row r="559" spans="1:3" x14ac:dyDescent="0.25">
      <c r="A559" s="1" t="s">
        <v>3</v>
      </c>
      <c r="B559" s="9">
        <v>41609</v>
      </c>
      <c r="C559">
        <v>0</v>
      </c>
    </row>
    <row r="560" spans="1:3" x14ac:dyDescent="0.25">
      <c r="A560" s="1" t="s">
        <v>3</v>
      </c>
      <c r="B560" s="9">
        <v>41640</v>
      </c>
      <c r="C560">
        <v>0</v>
      </c>
    </row>
    <row r="561" spans="1:3" x14ac:dyDescent="0.25">
      <c r="A561" s="1" t="s">
        <v>3</v>
      </c>
      <c r="B561" s="9">
        <v>41671</v>
      </c>
      <c r="C561">
        <v>0</v>
      </c>
    </row>
    <row r="562" spans="1:3" x14ac:dyDescent="0.25">
      <c r="A562" s="1" t="s">
        <v>3</v>
      </c>
      <c r="B562" s="9">
        <v>41699</v>
      </c>
      <c r="C562">
        <v>0</v>
      </c>
    </row>
    <row r="563" spans="1:3" x14ac:dyDescent="0.25">
      <c r="A563" s="1" t="s">
        <v>3</v>
      </c>
      <c r="B563" s="9">
        <v>41730</v>
      </c>
      <c r="C563">
        <v>0</v>
      </c>
    </row>
    <row r="564" spans="1:3" x14ac:dyDescent="0.25">
      <c r="A564" s="1" t="s">
        <v>3</v>
      </c>
      <c r="B564" s="9">
        <v>41760</v>
      </c>
      <c r="C564">
        <v>0</v>
      </c>
    </row>
    <row r="565" spans="1:3" x14ac:dyDescent="0.25">
      <c r="A565" s="1" t="s">
        <v>3</v>
      </c>
      <c r="B565" s="9">
        <v>41791</v>
      </c>
      <c r="C565">
        <v>0</v>
      </c>
    </row>
    <row r="566" spans="1:3" x14ac:dyDescent="0.25">
      <c r="A566" s="1" t="s">
        <v>3</v>
      </c>
      <c r="B566" s="9">
        <v>41821</v>
      </c>
      <c r="C566">
        <v>0</v>
      </c>
    </row>
    <row r="567" spans="1:3" x14ac:dyDescent="0.25">
      <c r="A567" s="1" t="s">
        <v>3</v>
      </c>
      <c r="B567" s="9">
        <v>41852</v>
      </c>
      <c r="C567">
        <v>0</v>
      </c>
    </row>
    <row r="568" spans="1:3" x14ac:dyDescent="0.25">
      <c r="A568" s="1" t="s">
        <v>3</v>
      </c>
      <c r="B568" s="9">
        <v>41883</v>
      </c>
      <c r="C568">
        <v>0</v>
      </c>
    </row>
    <row r="569" spans="1:3" x14ac:dyDescent="0.25">
      <c r="A569" s="1" t="s">
        <v>3</v>
      </c>
      <c r="B569" s="9">
        <v>41913</v>
      </c>
      <c r="C569">
        <v>0</v>
      </c>
    </row>
    <row r="570" spans="1:3" x14ac:dyDescent="0.25">
      <c r="A570" s="1" t="s">
        <v>3</v>
      </c>
      <c r="B570" s="9">
        <v>41944</v>
      </c>
      <c r="C570">
        <v>0</v>
      </c>
    </row>
    <row r="571" spans="1:3" x14ac:dyDescent="0.25">
      <c r="A571" s="1" t="s">
        <v>3</v>
      </c>
      <c r="B571" s="9">
        <v>41974</v>
      </c>
      <c r="C571">
        <v>0</v>
      </c>
    </row>
    <row r="572" spans="1:3" x14ac:dyDescent="0.25">
      <c r="A572" s="1" t="s">
        <v>3</v>
      </c>
      <c r="B572" s="9">
        <v>42005</v>
      </c>
      <c r="C572">
        <v>0</v>
      </c>
    </row>
    <row r="573" spans="1:3" x14ac:dyDescent="0.25">
      <c r="A573" s="1" t="s">
        <v>3</v>
      </c>
      <c r="B573" s="9">
        <v>42036</v>
      </c>
      <c r="C573">
        <v>0</v>
      </c>
    </row>
    <row r="574" spans="1:3" x14ac:dyDescent="0.25">
      <c r="A574" s="1" t="s">
        <v>3</v>
      </c>
      <c r="B574" s="9">
        <v>42064</v>
      </c>
      <c r="C574">
        <v>0</v>
      </c>
    </row>
    <row r="575" spans="1:3" x14ac:dyDescent="0.25">
      <c r="A575" s="1" t="s">
        <v>3</v>
      </c>
      <c r="B575" s="9">
        <v>42095</v>
      </c>
      <c r="C575">
        <v>0</v>
      </c>
    </row>
    <row r="576" spans="1:3" x14ac:dyDescent="0.25">
      <c r="A576" s="1" t="s">
        <v>3</v>
      </c>
      <c r="B576" s="9">
        <v>42125</v>
      </c>
      <c r="C576">
        <v>0</v>
      </c>
    </row>
    <row r="577" spans="1:3" x14ac:dyDescent="0.25">
      <c r="A577" s="1" t="s">
        <v>3</v>
      </c>
      <c r="B577" s="9">
        <v>42156</v>
      </c>
      <c r="C577">
        <v>0</v>
      </c>
    </row>
    <row r="578" spans="1:3" x14ac:dyDescent="0.25">
      <c r="A578" s="1" t="s">
        <v>3</v>
      </c>
      <c r="B578" s="9">
        <v>42186</v>
      </c>
      <c r="C578">
        <v>0</v>
      </c>
    </row>
    <row r="579" spans="1:3" x14ac:dyDescent="0.25">
      <c r="A579" s="1" t="s">
        <v>3</v>
      </c>
      <c r="B579" s="9">
        <v>42217</v>
      </c>
      <c r="C579">
        <v>0</v>
      </c>
    </row>
    <row r="580" spans="1:3" x14ac:dyDescent="0.25">
      <c r="A580" s="1" t="s">
        <v>3</v>
      </c>
      <c r="B580" s="9">
        <v>42248</v>
      </c>
      <c r="C580">
        <v>0</v>
      </c>
    </row>
    <row r="581" spans="1:3" x14ac:dyDescent="0.25">
      <c r="A581" s="1" t="s">
        <v>3</v>
      </c>
      <c r="B581" s="9">
        <v>42278</v>
      </c>
      <c r="C581">
        <v>0</v>
      </c>
    </row>
    <row r="582" spans="1:3" x14ac:dyDescent="0.25">
      <c r="A582" s="1" t="s">
        <v>3</v>
      </c>
      <c r="B582" s="9">
        <v>42309</v>
      </c>
      <c r="C582">
        <v>0</v>
      </c>
    </row>
    <row r="583" spans="1:3" x14ac:dyDescent="0.25">
      <c r="A583" s="1" t="s">
        <v>3</v>
      </c>
      <c r="B583" s="9">
        <v>42339</v>
      </c>
      <c r="C583">
        <v>0</v>
      </c>
    </row>
    <row r="584" spans="1:3" x14ac:dyDescent="0.25">
      <c r="A584" s="1" t="s">
        <v>3</v>
      </c>
      <c r="B584" s="9">
        <v>42370</v>
      </c>
      <c r="C584">
        <v>0</v>
      </c>
    </row>
    <row r="585" spans="1:3" x14ac:dyDescent="0.25">
      <c r="A585" s="1" t="s">
        <v>3</v>
      </c>
      <c r="B585" s="9">
        <v>42401</v>
      </c>
      <c r="C585">
        <v>74.399348571428561</v>
      </c>
    </row>
    <row r="586" spans="1:3" x14ac:dyDescent="0.25">
      <c r="A586" s="1" t="s">
        <v>3</v>
      </c>
      <c r="B586" s="9">
        <v>42430</v>
      </c>
      <c r="C586">
        <v>432.41360516129026</v>
      </c>
    </row>
    <row r="587" spans="1:3" x14ac:dyDescent="0.25">
      <c r="A587" s="1" t="s">
        <v>3</v>
      </c>
      <c r="B587" s="9">
        <v>42461</v>
      </c>
      <c r="C587">
        <v>431.73187199999995</v>
      </c>
    </row>
    <row r="588" spans="1:3" x14ac:dyDescent="0.25">
      <c r="A588" s="1" t="s">
        <v>3</v>
      </c>
      <c r="B588" s="9">
        <v>42491</v>
      </c>
      <c r="C588">
        <v>695.36782451612885</v>
      </c>
    </row>
    <row r="589" spans="1:3" x14ac:dyDescent="0.25">
      <c r="A589" s="1" t="s">
        <v>3</v>
      </c>
      <c r="B589" s="9">
        <v>42522</v>
      </c>
      <c r="C589">
        <v>963.09417599999983</v>
      </c>
    </row>
    <row r="590" spans="1:3" x14ac:dyDescent="0.25">
      <c r="A590" s="1" t="s">
        <v>3</v>
      </c>
      <c r="B590" s="9">
        <v>42552</v>
      </c>
      <c r="C590">
        <v>514.22158451612904</v>
      </c>
    </row>
    <row r="591" spans="1:3" x14ac:dyDescent="0.25">
      <c r="A591" s="1" t="s">
        <v>3</v>
      </c>
      <c r="B591" s="9">
        <v>42583</v>
      </c>
      <c r="C591">
        <v>75.964552258064515</v>
      </c>
    </row>
    <row r="592" spans="1:3" x14ac:dyDescent="0.25">
      <c r="A592" s="1" t="s">
        <v>3</v>
      </c>
      <c r="B592" s="9">
        <v>42614</v>
      </c>
      <c r="C592">
        <v>0</v>
      </c>
    </row>
    <row r="593" spans="1:3" x14ac:dyDescent="0.25">
      <c r="A593" s="1" t="s">
        <v>3</v>
      </c>
      <c r="B593" s="9">
        <v>42644</v>
      </c>
      <c r="C593">
        <v>0</v>
      </c>
    </row>
    <row r="594" spans="1:3" x14ac:dyDescent="0.25">
      <c r="A594" s="1" t="s">
        <v>3</v>
      </c>
      <c r="B594" s="9">
        <v>42675</v>
      </c>
      <c r="C594">
        <v>649.10735999999997</v>
      </c>
    </row>
    <row r="595" spans="1:3" x14ac:dyDescent="0.25">
      <c r="A595" s="1" t="s">
        <v>3</v>
      </c>
      <c r="B595" s="9">
        <v>42705</v>
      </c>
      <c r="C595">
        <v>1326.4579509677419</v>
      </c>
    </row>
    <row r="596" spans="1:3" x14ac:dyDescent="0.25">
      <c r="A596" s="1" t="s">
        <v>3</v>
      </c>
      <c r="B596" s="9">
        <v>42736</v>
      </c>
      <c r="C596">
        <v>1221.2762632258064</v>
      </c>
    </row>
    <row r="597" spans="1:3" x14ac:dyDescent="0.25">
      <c r="A597" s="1" t="s">
        <v>3</v>
      </c>
      <c r="B597" s="9">
        <v>42767</v>
      </c>
      <c r="C597">
        <v>1177.4505600000002</v>
      </c>
    </row>
    <row r="598" spans="1:3" x14ac:dyDescent="0.25">
      <c r="A598" s="1" t="s">
        <v>3</v>
      </c>
      <c r="B598" s="9">
        <v>42795</v>
      </c>
      <c r="C598">
        <v>11.686854193548387</v>
      </c>
    </row>
    <row r="599" spans="1:3" x14ac:dyDescent="0.25">
      <c r="A599" s="1" t="s">
        <v>3</v>
      </c>
      <c r="B599" s="9">
        <v>42826</v>
      </c>
      <c r="C599">
        <v>0</v>
      </c>
    </row>
    <row r="600" spans="1:3" x14ac:dyDescent="0.25">
      <c r="A600" s="1" t="s">
        <v>3</v>
      </c>
      <c r="B600" s="9">
        <v>42856</v>
      </c>
      <c r="C600">
        <v>0</v>
      </c>
    </row>
    <row r="601" spans="1:3" x14ac:dyDescent="0.25">
      <c r="A601" s="1" t="s">
        <v>3</v>
      </c>
      <c r="B601" s="9">
        <v>42887</v>
      </c>
      <c r="C601">
        <v>286.81487999999996</v>
      </c>
    </row>
    <row r="602" spans="1:3" x14ac:dyDescent="0.25">
      <c r="A602" s="1" t="s">
        <v>3</v>
      </c>
      <c r="B602" s="9">
        <v>42917</v>
      </c>
      <c r="C602">
        <v>1215.4328361290322</v>
      </c>
    </row>
    <row r="603" spans="1:3" x14ac:dyDescent="0.25">
      <c r="A603" s="1" t="s">
        <v>3</v>
      </c>
      <c r="B603" s="9">
        <v>42948</v>
      </c>
      <c r="C603">
        <v>1177.4505600000002</v>
      </c>
    </row>
    <row r="604" spans="1:3" x14ac:dyDescent="0.25">
      <c r="A604" s="1" t="s">
        <v>3</v>
      </c>
      <c r="B604" s="9">
        <v>42979</v>
      </c>
      <c r="C604">
        <v>1213.6798079999999</v>
      </c>
    </row>
    <row r="605" spans="1:3" x14ac:dyDescent="0.25">
      <c r="A605" s="1" t="s">
        <v>3</v>
      </c>
      <c r="B605" s="9">
        <v>43009</v>
      </c>
      <c r="C605">
        <v>1113.1728619354838</v>
      </c>
    </row>
    <row r="606" spans="1:3" x14ac:dyDescent="0.25">
      <c r="A606" s="1" t="s">
        <v>3</v>
      </c>
      <c r="B606" s="9">
        <v>43040</v>
      </c>
      <c r="C606">
        <v>1183.4887679999999</v>
      </c>
    </row>
    <row r="607" spans="1:3" x14ac:dyDescent="0.25">
      <c r="A607" s="1" t="s">
        <v>3</v>
      </c>
      <c r="B607" s="9">
        <v>43070</v>
      </c>
      <c r="C607">
        <v>1037.2083096774193</v>
      </c>
    </row>
    <row r="608" spans="1:3" x14ac:dyDescent="0.25">
      <c r="A608" s="1" t="s">
        <v>3</v>
      </c>
      <c r="B608" s="9">
        <v>43101</v>
      </c>
      <c r="C608">
        <v>993.38260645161267</v>
      </c>
    </row>
    <row r="609" spans="1:3" x14ac:dyDescent="0.25">
      <c r="A609" s="1" t="s">
        <v>3</v>
      </c>
      <c r="B609" s="9">
        <v>43132</v>
      </c>
      <c r="C609">
        <v>1025.4171085714283</v>
      </c>
    </row>
    <row r="610" spans="1:3" x14ac:dyDescent="0.25">
      <c r="A610" s="1" t="s">
        <v>3</v>
      </c>
      <c r="B610" s="9">
        <v>43160</v>
      </c>
      <c r="C610">
        <v>943.71347612903219</v>
      </c>
    </row>
    <row r="611" spans="1:3" x14ac:dyDescent="0.25">
      <c r="A611" s="1" t="s">
        <v>3</v>
      </c>
      <c r="B611" s="9">
        <v>43191</v>
      </c>
      <c r="C611">
        <v>890.63567999999975</v>
      </c>
    </row>
    <row r="612" spans="1:3" x14ac:dyDescent="0.25">
      <c r="A612" s="1" t="s">
        <v>3</v>
      </c>
      <c r="B612" s="9">
        <v>43221</v>
      </c>
      <c r="C612">
        <v>788.86265806451604</v>
      </c>
    </row>
    <row r="613" spans="1:3" x14ac:dyDescent="0.25">
      <c r="A613" s="1" t="s">
        <v>3</v>
      </c>
      <c r="B613" s="9">
        <v>43252</v>
      </c>
      <c r="C613">
        <v>715.527648</v>
      </c>
    </row>
    <row r="614" spans="1:3" x14ac:dyDescent="0.25">
      <c r="A614" s="1" t="s">
        <v>3</v>
      </c>
      <c r="B614" s="9">
        <v>43282</v>
      </c>
      <c r="C614">
        <v>257.11079225806452</v>
      </c>
    </row>
    <row r="615" spans="1:3" x14ac:dyDescent="0.25">
      <c r="A615" s="1" t="s">
        <v>3</v>
      </c>
      <c r="B615" s="9">
        <v>43313</v>
      </c>
      <c r="C615">
        <v>879.43577806451594</v>
      </c>
    </row>
    <row r="616" spans="1:3" x14ac:dyDescent="0.25">
      <c r="A616" s="1" t="s">
        <v>3</v>
      </c>
      <c r="B616" s="9">
        <v>43344</v>
      </c>
      <c r="C616">
        <v>12.076415999999998</v>
      </c>
    </row>
    <row r="617" spans="1:3" x14ac:dyDescent="0.25">
      <c r="A617" s="1" t="s">
        <v>3</v>
      </c>
      <c r="B617" s="9">
        <v>43374</v>
      </c>
      <c r="C617">
        <v>362.29248000000001</v>
      </c>
    </row>
    <row r="618" spans="1:3" x14ac:dyDescent="0.25">
      <c r="A618" s="1" t="s">
        <v>3</v>
      </c>
      <c r="B618" s="9">
        <v>43405</v>
      </c>
      <c r="C618">
        <v>247.56652799999995</v>
      </c>
    </row>
    <row r="619" spans="1:3" x14ac:dyDescent="0.25">
      <c r="A619" s="1" t="s">
        <v>3</v>
      </c>
      <c r="B619" s="9">
        <v>43435</v>
      </c>
      <c r="C619">
        <v>444.10045935483868</v>
      </c>
    </row>
    <row r="620" spans="1:3" x14ac:dyDescent="0.25">
      <c r="A620" s="1" t="s">
        <v>3</v>
      </c>
      <c r="B620" s="9">
        <v>43466</v>
      </c>
      <c r="C620">
        <v>0</v>
      </c>
    </row>
    <row r="621" spans="1:3" x14ac:dyDescent="0.25">
      <c r="A621" s="1" t="s">
        <v>3</v>
      </c>
      <c r="B621" s="9">
        <v>43497</v>
      </c>
      <c r="C621">
        <v>0</v>
      </c>
    </row>
    <row r="622" spans="1:3" x14ac:dyDescent="0.25">
      <c r="A622" s="1" t="s">
        <v>3</v>
      </c>
      <c r="B622" s="9">
        <v>43525</v>
      </c>
      <c r="C622">
        <v>0</v>
      </c>
    </row>
    <row r="623" spans="1:3" x14ac:dyDescent="0.25">
      <c r="A623" s="1" t="s">
        <v>3</v>
      </c>
      <c r="B623" s="9">
        <v>43556</v>
      </c>
      <c r="C623">
        <v>0</v>
      </c>
    </row>
    <row r="624" spans="1:3" x14ac:dyDescent="0.25">
      <c r="A624" s="1" t="s">
        <v>3</v>
      </c>
      <c r="B624" s="9">
        <v>43586</v>
      </c>
      <c r="C624">
        <v>0</v>
      </c>
    </row>
    <row r="625" spans="1:3" x14ac:dyDescent="0.25">
      <c r="A625" s="1" t="s">
        <v>3</v>
      </c>
      <c r="B625" s="9">
        <v>43617</v>
      </c>
      <c r="C625">
        <v>0</v>
      </c>
    </row>
    <row r="626" spans="1:3" x14ac:dyDescent="0.25">
      <c r="A626" s="1" t="s">
        <v>3</v>
      </c>
      <c r="B626" s="9">
        <v>43647</v>
      </c>
      <c r="C626">
        <v>0</v>
      </c>
    </row>
    <row r="627" spans="1:3" x14ac:dyDescent="0.25">
      <c r="A627" s="1" t="s">
        <v>3</v>
      </c>
      <c r="B627" s="9">
        <v>43678</v>
      </c>
      <c r="C627">
        <v>0</v>
      </c>
    </row>
    <row r="628" spans="1:3" x14ac:dyDescent="0.25">
      <c r="A628" s="1" t="s">
        <v>3</v>
      </c>
      <c r="B628" s="9">
        <v>43709</v>
      </c>
      <c r="C628">
        <v>0</v>
      </c>
    </row>
    <row r="629" spans="1:3" x14ac:dyDescent="0.25">
      <c r="A629" s="1" t="s">
        <v>3</v>
      </c>
      <c r="B629" s="9">
        <v>43739</v>
      </c>
      <c r="C629">
        <v>0</v>
      </c>
    </row>
    <row r="630" spans="1:3" x14ac:dyDescent="0.25">
      <c r="A630" s="1" t="s">
        <v>3</v>
      </c>
      <c r="B630" s="9">
        <v>43770</v>
      </c>
      <c r="C630">
        <v>0</v>
      </c>
    </row>
    <row r="631" spans="1:3" x14ac:dyDescent="0.25">
      <c r="A631" s="1" t="s">
        <v>3</v>
      </c>
      <c r="B631" s="9">
        <v>43800</v>
      </c>
      <c r="C631">
        <v>0</v>
      </c>
    </row>
    <row r="632" spans="1:3" x14ac:dyDescent="0.25">
      <c r="A632" s="1" t="s">
        <v>3</v>
      </c>
      <c r="B632" s="9">
        <v>43831</v>
      </c>
      <c r="C632">
        <v>0</v>
      </c>
    </row>
  </sheetData>
  <autoFilter ref="A1:C632" xr:uid="{9895BDCA-085D-4E80-AFE2-BD195C62B70D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1337-44E4-40E9-9646-8ADE217641FF}">
  <dimension ref="A3:H95"/>
  <sheetViews>
    <sheetView workbookViewId="0">
      <selection activeCell="N2" sqref="N2"/>
    </sheetView>
  </sheetViews>
  <sheetFormatPr defaultRowHeight="15" x14ac:dyDescent="0.25"/>
  <cols>
    <col min="1" max="1" width="21" bestFit="1" customWidth="1"/>
    <col min="2" max="2" width="16.28515625" bestFit="1" customWidth="1"/>
    <col min="3" max="9" width="12" bestFit="1" customWidth="1"/>
  </cols>
  <sheetData>
    <row r="3" spans="1:8" x14ac:dyDescent="0.25">
      <c r="A3" s="5" t="s">
        <v>33</v>
      </c>
      <c r="B3" s="5" t="s">
        <v>34</v>
      </c>
    </row>
    <row r="4" spans="1:8" x14ac:dyDescent="0.25">
      <c r="A4" s="5" t="s">
        <v>9</v>
      </c>
      <c r="B4" t="s">
        <v>4</v>
      </c>
      <c r="C4" t="s">
        <v>3</v>
      </c>
      <c r="D4" t="s">
        <v>5</v>
      </c>
      <c r="E4" t="s">
        <v>6</v>
      </c>
      <c r="F4" t="s">
        <v>8</v>
      </c>
      <c r="G4" t="s">
        <v>7</v>
      </c>
      <c r="H4" t="s">
        <v>10</v>
      </c>
    </row>
    <row r="5" spans="1:8" x14ac:dyDescent="0.25">
      <c r="A5" s="6" t="s">
        <v>15</v>
      </c>
      <c r="B5" s="8"/>
      <c r="C5" s="8"/>
      <c r="D5" s="8"/>
      <c r="E5" s="8"/>
      <c r="F5" s="8">
        <v>14.781435793548386</v>
      </c>
      <c r="G5" s="8">
        <v>39.222381212903223</v>
      </c>
      <c r="H5" s="8">
        <v>54.003817006451612</v>
      </c>
    </row>
    <row r="6" spans="1:8" x14ac:dyDescent="0.25">
      <c r="A6" s="6" t="s">
        <v>16</v>
      </c>
      <c r="B6" s="8">
        <v>120.5787123483871</v>
      </c>
      <c r="C6" s="8">
        <v>68.106765987096765</v>
      </c>
      <c r="D6" s="8">
        <v>135.28669950967739</v>
      </c>
      <c r="E6" s="8"/>
      <c r="F6" s="8">
        <v>206.56903189493084</v>
      </c>
      <c r="G6" s="8">
        <v>179.28967654562211</v>
      </c>
      <c r="H6" s="8">
        <v>709.8308862857142</v>
      </c>
    </row>
    <row r="7" spans="1:8" x14ac:dyDescent="0.25">
      <c r="A7" s="6" t="s">
        <v>17</v>
      </c>
      <c r="B7" s="8">
        <v>165.63739828164626</v>
      </c>
      <c r="C7" s="8">
        <v>146.8084936791991</v>
      </c>
      <c r="D7" s="8">
        <v>6.3883658536151282</v>
      </c>
      <c r="E7" s="8">
        <v>31.043206451612903</v>
      </c>
      <c r="F7" s="8">
        <v>515.09359287296991</v>
      </c>
      <c r="G7" s="8">
        <v>266.57011972858726</v>
      </c>
      <c r="H7" s="8">
        <v>1131.5411768676306</v>
      </c>
    </row>
    <row r="8" spans="1:8" x14ac:dyDescent="0.25">
      <c r="A8" s="6" t="s">
        <v>18</v>
      </c>
      <c r="B8" s="8">
        <v>104.76169141935483</v>
      </c>
      <c r="C8" s="8">
        <v>70.603613690322575</v>
      </c>
      <c r="D8" s="8">
        <v>23.624488799999995</v>
      </c>
      <c r="E8" s="8">
        <v>348.70019321474649</v>
      </c>
      <c r="F8" s="8">
        <v>429.39774750967734</v>
      </c>
      <c r="G8" s="8">
        <v>152.2294497124424</v>
      </c>
      <c r="H8" s="8">
        <v>1129.3171843465436</v>
      </c>
    </row>
    <row r="9" spans="1:8" x14ac:dyDescent="0.25">
      <c r="A9" s="6" t="s">
        <v>19</v>
      </c>
      <c r="B9" s="8">
        <v>77.355902394470036</v>
      </c>
      <c r="C9" s="8">
        <v>46.116175924423963</v>
      </c>
      <c r="D9" s="8"/>
      <c r="E9" s="8">
        <v>130.54227728294927</v>
      </c>
      <c r="F9" s="8">
        <v>375.20714952995394</v>
      </c>
      <c r="G9" s="8">
        <v>107.68514408294932</v>
      </c>
      <c r="H9" s="8">
        <v>736.90664921474661</v>
      </c>
    </row>
    <row r="10" spans="1:8" x14ac:dyDescent="0.25">
      <c r="A10" s="6" t="s">
        <v>20</v>
      </c>
      <c r="B10" s="8">
        <v>51.643489847004602</v>
      </c>
      <c r="C10" s="8">
        <v>62.980781883870961</v>
      </c>
      <c r="D10" s="8"/>
      <c r="E10" s="8">
        <v>82.537364272811061</v>
      </c>
      <c r="F10" s="8">
        <v>426.2674560774193</v>
      </c>
      <c r="G10" s="8">
        <v>121.88299078341014</v>
      </c>
      <c r="H10" s="8">
        <v>745.31208286451601</v>
      </c>
    </row>
    <row r="11" spans="1:8" x14ac:dyDescent="0.25">
      <c r="A11" s="6" t="s">
        <v>21</v>
      </c>
      <c r="B11" s="8">
        <v>39.741629040266957</v>
      </c>
      <c r="C11" s="8">
        <v>115.65938910433815</v>
      </c>
      <c r="D11" s="8"/>
      <c r="E11" s="8">
        <v>44.689315854060069</v>
      </c>
      <c r="F11" s="8">
        <v>492.21758327652941</v>
      </c>
      <c r="G11" s="8">
        <v>172.42282612591765</v>
      </c>
      <c r="H11" s="8">
        <v>864.73074340111225</v>
      </c>
    </row>
    <row r="12" spans="1:8" x14ac:dyDescent="0.25">
      <c r="A12" s="6" t="s">
        <v>22</v>
      </c>
      <c r="B12" s="8">
        <v>56.954341896774189</v>
      </c>
      <c r="C12" s="8">
        <v>87.250482425806453</v>
      </c>
      <c r="D12" s="8"/>
      <c r="E12" s="8">
        <v>79.45547821382489</v>
      </c>
      <c r="F12" s="8">
        <v>328.82187451244238</v>
      </c>
      <c r="G12" s="8">
        <v>134.2724475207373</v>
      </c>
      <c r="H12" s="8">
        <v>686.75462456958519</v>
      </c>
    </row>
    <row r="13" spans="1:8" x14ac:dyDescent="0.25">
      <c r="A13" s="6" t="s">
        <v>23</v>
      </c>
      <c r="B13" s="8">
        <v>37.769756250691238</v>
      </c>
      <c r="C13" s="8">
        <v>48.786123561290317</v>
      </c>
      <c r="D13" s="8"/>
      <c r="E13" s="8">
        <v>77.562045517050677</v>
      </c>
      <c r="F13" s="8">
        <v>387.68367796866357</v>
      </c>
      <c r="G13" s="8">
        <v>192.48306827281107</v>
      </c>
      <c r="H13" s="8">
        <v>744.28467157050682</v>
      </c>
    </row>
    <row r="14" spans="1:8" x14ac:dyDescent="0.25">
      <c r="A14" s="6" t="s">
        <v>24</v>
      </c>
      <c r="B14" s="8">
        <v>47.573380556682032</v>
      </c>
      <c r="C14" s="8">
        <v>53.586081533640545</v>
      </c>
      <c r="D14" s="8"/>
      <c r="E14" s="8">
        <v>72.485742138248838</v>
      </c>
      <c r="F14" s="8">
        <v>468.70308451797229</v>
      </c>
      <c r="G14" s="8">
        <v>190.43172391520733</v>
      </c>
      <c r="H14" s="8">
        <v>832.78001266175102</v>
      </c>
    </row>
    <row r="15" spans="1:8" x14ac:dyDescent="0.25">
      <c r="A15" s="6" t="s">
        <v>25</v>
      </c>
      <c r="B15" s="8">
        <v>23.060603682313676</v>
      </c>
      <c r="C15" s="8">
        <v>73.310494537041151</v>
      </c>
      <c r="D15" s="8"/>
      <c r="E15" s="8">
        <v>98.397463285428245</v>
      </c>
      <c r="F15" s="8">
        <v>433.31603404137928</v>
      </c>
      <c r="G15" s="8">
        <v>282.92978458197996</v>
      </c>
      <c r="H15" s="8">
        <v>911.01438012814219</v>
      </c>
    </row>
    <row r="16" spans="1:8" x14ac:dyDescent="0.25">
      <c r="A16" s="6" t="s">
        <v>26</v>
      </c>
      <c r="B16" s="8">
        <v>16.622926916129028</v>
      </c>
      <c r="C16" s="8">
        <v>47.207992451612895</v>
      </c>
      <c r="D16" s="8"/>
      <c r="E16" s="8">
        <v>66.806487517050684</v>
      </c>
      <c r="F16" s="8">
        <v>550.03350283686632</v>
      </c>
      <c r="G16" s="8">
        <v>288.40280812534553</v>
      </c>
      <c r="H16" s="8">
        <v>969.07371784700445</v>
      </c>
    </row>
    <row r="17" spans="1:8" x14ac:dyDescent="0.25">
      <c r="A17" s="6" t="s">
        <v>27</v>
      </c>
      <c r="B17" s="8">
        <v>15.314648516129029</v>
      </c>
      <c r="C17" s="8">
        <v>30.377357209216584</v>
      </c>
      <c r="D17" s="8"/>
      <c r="E17" s="8">
        <v>111.96191823041472</v>
      </c>
      <c r="F17" s="8">
        <v>484.21894866359446</v>
      </c>
      <c r="G17" s="8">
        <v>390.94382333640544</v>
      </c>
      <c r="H17" s="8">
        <v>1032.8166959557602</v>
      </c>
    </row>
    <row r="18" spans="1:8" x14ac:dyDescent="0.25">
      <c r="A18" s="6" t="s">
        <v>28</v>
      </c>
      <c r="B18" s="8">
        <v>30.229822269124419</v>
      </c>
      <c r="C18" s="8">
        <v>0</v>
      </c>
      <c r="D18" s="8"/>
      <c r="E18" s="8">
        <v>143.75462536589862</v>
      </c>
      <c r="F18" s="8">
        <v>384.17930285529957</v>
      </c>
      <c r="G18" s="8">
        <v>368.12860281290318</v>
      </c>
      <c r="H18" s="8">
        <v>926.29235330322581</v>
      </c>
    </row>
    <row r="19" spans="1:8" x14ac:dyDescent="0.25">
      <c r="A19" s="6" t="s">
        <v>29</v>
      </c>
      <c r="B19" s="8"/>
      <c r="C19" s="8">
        <v>0</v>
      </c>
      <c r="D19" s="8"/>
      <c r="E19" s="8">
        <v>110.4089523176863</v>
      </c>
      <c r="F19" s="8">
        <v>378.20364503225801</v>
      </c>
      <c r="G19" s="8">
        <v>322.50654949855397</v>
      </c>
      <c r="H19" s="8">
        <v>811.1191468484983</v>
      </c>
    </row>
    <row r="20" spans="1:8" x14ac:dyDescent="0.25">
      <c r="A20" s="6" t="s">
        <v>30</v>
      </c>
      <c r="B20" s="8"/>
      <c r="C20" s="8">
        <v>43.022985616589857</v>
      </c>
      <c r="D20" s="8"/>
      <c r="E20" s="8">
        <v>564.6886788663594</v>
      </c>
      <c r="F20" s="8">
        <v>181.60026501013823</v>
      </c>
      <c r="G20" s="8">
        <v>263.13989888847925</v>
      </c>
      <c r="H20" s="8">
        <v>1052.4518283815669</v>
      </c>
    </row>
    <row r="21" spans="1:8" x14ac:dyDescent="0.25">
      <c r="A21" s="6" t="s">
        <v>31</v>
      </c>
      <c r="B21" s="8">
        <v>0.71987775483870964</v>
      </c>
      <c r="C21" s="8">
        <v>80.313847509677416</v>
      </c>
      <c r="D21" s="8"/>
      <c r="E21" s="8">
        <v>420.94692295299541</v>
      </c>
      <c r="F21" s="8">
        <v>220.61992336036866</v>
      </c>
      <c r="G21" s="8">
        <v>233.19905959631336</v>
      </c>
      <c r="H21" s="8">
        <v>955.79963117419356</v>
      </c>
    </row>
    <row r="22" spans="1:8" x14ac:dyDescent="0.25">
      <c r="A22" s="6" t="s">
        <v>32</v>
      </c>
      <c r="B22" s="8">
        <v>8.1392330820276495</v>
      </c>
      <c r="C22" s="8">
        <v>63.001013590783387</v>
      </c>
      <c r="D22" s="8"/>
      <c r="E22" s="8">
        <v>276.17995862488476</v>
      </c>
      <c r="F22" s="8">
        <v>124.92876121658986</v>
      </c>
      <c r="G22" s="8">
        <v>181.7450173658986</v>
      </c>
      <c r="H22" s="8">
        <v>653.99398388018426</v>
      </c>
    </row>
    <row r="23" spans="1:8" x14ac:dyDescent="0.25">
      <c r="A23" s="6" t="s">
        <v>35</v>
      </c>
      <c r="B23" s="8">
        <v>7.0380553174638489</v>
      </c>
      <c r="C23" s="8">
        <v>0</v>
      </c>
      <c r="D23" s="8"/>
      <c r="E23" s="8">
        <v>288.46805493036709</v>
      </c>
      <c r="F23" s="8">
        <v>95.090301837597309</v>
      </c>
      <c r="G23" s="8">
        <v>217.47875546162402</v>
      </c>
      <c r="H23" s="8">
        <v>608.07516754705216</v>
      </c>
    </row>
    <row r="24" spans="1:8" x14ac:dyDescent="0.25">
      <c r="A24" s="7" t="s">
        <v>12</v>
      </c>
      <c r="B24" s="8">
        <v>1.4356695884315906</v>
      </c>
      <c r="C24" s="8">
        <v>0</v>
      </c>
      <c r="D24" s="8"/>
      <c r="E24" s="8">
        <v>85.921886362625131</v>
      </c>
      <c r="F24" s="8">
        <v>37.199794224694102</v>
      </c>
      <c r="G24" s="8">
        <v>44.732441913236926</v>
      </c>
      <c r="H24" s="8">
        <v>169.28979208898775</v>
      </c>
    </row>
    <row r="25" spans="1:8" x14ac:dyDescent="0.25">
      <c r="A25" s="7" t="s">
        <v>13</v>
      </c>
      <c r="B25" s="8">
        <v>2.2010242064516126</v>
      </c>
      <c r="C25" s="8">
        <v>0</v>
      </c>
      <c r="D25" s="8"/>
      <c r="E25" s="8">
        <v>83.685180309677406</v>
      </c>
      <c r="F25" s="8">
        <v>34.877955483870963</v>
      </c>
      <c r="G25" s="8">
        <v>71.377461987096765</v>
      </c>
      <c r="H25" s="8">
        <v>192.14162198709676</v>
      </c>
    </row>
    <row r="26" spans="1:8" x14ac:dyDescent="0.25">
      <c r="A26" s="7" t="s">
        <v>14</v>
      </c>
      <c r="B26" s="8">
        <v>2.079286141935484</v>
      </c>
      <c r="C26" s="8">
        <v>0</v>
      </c>
      <c r="D26" s="8"/>
      <c r="E26" s="8">
        <v>52.001631638709682</v>
      </c>
      <c r="F26" s="8">
        <v>18.309404903225804</v>
      </c>
      <c r="G26" s="8">
        <v>54.468044825806444</v>
      </c>
      <c r="H26" s="8">
        <v>126.85836750967742</v>
      </c>
    </row>
    <row r="27" spans="1:8" x14ac:dyDescent="0.25">
      <c r="A27" s="7" t="s">
        <v>11</v>
      </c>
      <c r="B27" s="8">
        <v>1.3220753806451613</v>
      </c>
      <c r="C27" s="8">
        <v>0</v>
      </c>
      <c r="D27" s="8"/>
      <c r="E27" s="8">
        <v>66.859356619354827</v>
      </c>
      <c r="F27" s="8">
        <v>4.7031472258064504</v>
      </c>
      <c r="G27" s="8">
        <v>46.900806735483869</v>
      </c>
      <c r="H27" s="8">
        <v>119.7853859612903</v>
      </c>
    </row>
    <row r="28" spans="1:8" x14ac:dyDescent="0.25">
      <c r="A28" s="6" t="s">
        <v>36</v>
      </c>
      <c r="B28" s="8">
        <v>18.29723109677419</v>
      </c>
      <c r="C28" s="8">
        <v>0</v>
      </c>
      <c r="D28" s="8"/>
      <c r="E28" s="8">
        <v>272.60216966156685</v>
      </c>
      <c r="F28" s="8">
        <v>0</v>
      </c>
      <c r="G28" s="8">
        <v>216.70166201585255</v>
      </c>
      <c r="H28" s="8">
        <v>507.60106277419357</v>
      </c>
    </row>
    <row r="29" spans="1:8" x14ac:dyDescent="0.25">
      <c r="A29" s="7" t="s">
        <v>12</v>
      </c>
      <c r="B29" s="8">
        <v>0</v>
      </c>
      <c r="C29" s="8">
        <v>0</v>
      </c>
      <c r="D29" s="8"/>
      <c r="E29" s="8">
        <v>71.727545878341004</v>
      </c>
      <c r="F29" s="8">
        <v>0</v>
      </c>
      <c r="G29" s="8">
        <v>48.752964431336409</v>
      </c>
      <c r="H29" s="8">
        <v>120.48051030967741</v>
      </c>
    </row>
    <row r="30" spans="1:8" x14ac:dyDescent="0.25">
      <c r="A30" s="7" t="s">
        <v>13</v>
      </c>
      <c r="B30" s="8">
        <v>0</v>
      </c>
      <c r="C30" s="8">
        <v>0</v>
      </c>
      <c r="D30" s="8"/>
      <c r="E30" s="8">
        <v>69.500829143225801</v>
      </c>
      <c r="F30" s="8">
        <v>0</v>
      </c>
      <c r="G30" s="8">
        <v>52.630692797419343</v>
      </c>
      <c r="H30" s="8">
        <v>122.13152194064514</v>
      </c>
    </row>
    <row r="31" spans="1:8" x14ac:dyDescent="0.25">
      <c r="A31" s="7" t="s">
        <v>14</v>
      </c>
      <c r="B31" s="8">
        <v>8.3589413032258051</v>
      </c>
      <c r="C31" s="8">
        <v>0</v>
      </c>
      <c r="D31" s="8"/>
      <c r="E31" s="8">
        <v>68.556304080000004</v>
      </c>
      <c r="F31" s="8">
        <v>0</v>
      </c>
      <c r="G31" s="8">
        <v>56.895420673548387</v>
      </c>
      <c r="H31" s="8">
        <v>133.81066605677421</v>
      </c>
    </row>
    <row r="32" spans="1:8" x14ac:dyDescent="0.25">
      <c r="A32" s="7" t="s">
        <v>11</v>
      </c>
      <c r="B32" s="8">
        <v>9.9382897935483872</v>
      </c>
      <c r="C32" s="8">
        <v>0</v>
      </c>
      <c r="D32" s="8"/>
      <c r="E32" s="8">
        <v>62.817490559999996</v>
      </c>
      <c r="F32" s="8">
        <v>0</v>
      </c>
      <c r="G32" s="8">
        <v>58.422584113548382</v>
      </c>
      <c r="H32" s="8">
        <v>131.17836446709677</v>
      </c>
    </row>
    <row r="33" spans="1:8" x14ac:dyDescent="0.25">
      <c r="A33" s="6" t="s">
        <v>37</v>
      </c>
      <c r="B33" s="8">
        <v>52.677637313917046</v>
      </c>
      <c r="C33" s="8">
        <v>0</v>
      </c>
      <c r="D33" s="8"/>
      <c r="E33" s="8">
        <v>214.49633060073728</v>
      </c>
      <c r="F33" s="8">
        <v>15.761525762764975</v>
      </c>
      <c r="G33" s="8">
        <v>172.00250556829491</v>
      </c>
      <c r="H33" s="8">
        <v>454.93799924571425</v>
      </c>
    </row>
    <row r="34" spans="1:8" x14ac:dyDescent="0.25">
      <c r="A34" s="7" t="s">
        <v>12</v>
      </c>
      <c r="B34" s="8">
        <v>15.817948457142856</v>
      </c>
      <c r="C34" s="8">
        <v>0</v>
      </c>
      <c r="D34" s="8"/>
      <c r="E34" s="8">
        <v>69.725911230414738</v>
      </c>
      <c r="F34" s="8">
        <v>4.9927388930875569</v>
      </c>
      <c r="G34" s="8">
        <v>53.043883382488474</v>
      </c>
      <c r="H34" s="8">
        <v>143.58048196313365</v>
      </c>
    </row>
    <row r="35" spans="1:8" x14ac:dyDescent="0.25">
      <c r="A35" s="7" t="s">
        <v>13</v>
      </c>
      <c r="B35" s="8">
        <v>15.002268642580644</v>
      </c>
      <c r="C35" s="8">
        <v>0</v>
      </c>
      <c r="D35" s="8"/>
      <c r="E35" s="8">
        <v>65.359705981935477</v>
      </c>
      <c r="F35" s="8">
        <v>4.1295986245161291</v>
      </c>
      <c r="G35" s="8">
        <v>54.94907249806451</v>
      </c>
      <c r="H35" s="8">
        <v>139.44064574709677</v>
      </c>
    </row>
    <row r="36" spans="1:8" x14ac:dyDescent="0.25">
      <c r="A36" s="7" t="s">
        <v>14</v>
      </c>
      <c r="B36" s="8">
        <v>13.368381499354836</v>
      </c>
      <c r="C36" s="8">
        <v>0</v>
      </c>
      <c r="D36" s="8"/>
      <c r="E36" s="8">
        <v>39.414646196129027</v>
      </c>
      <c r="F36" s="8">
        <v>2.437196051612903</v>
      </c>
      <c r="G36" s="8">
        <v>25.357308410322577</v>
      </c>
      <c r="H36" s="8">
        <v>80.577532157419341</v>
      </c>
    </row>
    <row r="37" spans="1:8" x14ac:dyDescent="0.25">
      <c r="A37" s="7" t="s">
        <v>11</v>
      </c>
      <c r="B37" s="8">
        <v>8.4890387148387099</v>
      </c>
      <c r="C37" s="8">
        <v>0</v>
      </c>
      <c r="D37" s="8"/>
      <c r="E37" s="8">
        <v>39.99606719225806</v>
      </c>
      <c r="F37" s="8">
        <v>4.2019921935483868</v>
      </c>
      <c r="G37" s="8">
        <v>38.65224127741935</v>
      </c>
      <c r="H37" s="8">
        <v>91.339339378064494</v>
      </c>
    </row>
    <row r="38" spans="1:8" x14ac:dyDescent="0.25">
      <c r="A38" s="6" t="s">
        <v>38</v>
      </c>
      <c r="B38" s="8">
        <v>45.559340220276496</v>
      </c>
      <c r="C38" s="8">
        <v>0</v>
      </c>
      <c r="D38" s="8"/>
      <c r="E38" s="8">
        <v>260.57539960368661</v>
      </c>
      <c r="F38" s="8">
        <v>8.0799292534562195</v>
      </c>
      <c r="G38" s="8">
        <v>161.57026067944699</v>
      </c>
      <c r="H38" s="8">
        <v>475.78492975686629</v>
      </c>
    </row>
    <row r="39" spans="1:8" x14ac:dyDescent="0.25">
      <c r="A39" s="7" t="s">
        <v>12</v>
      </c>
      <c r="B39" s="8">
        <v>10.863991833179723</v>
      </c>
      <c r="C39" s="8">
        <v>0</v>
      </c>
      <c r="D39" s="8"/>
      <c r="E39" s="8">
        <v>39.767303977880175</v>
      </c>
      <c r="F39" s="8">
        <v>2.3022407115207373</v>
      </c>
      <c r="G39" s="8">
        <v>42.018936436866355</v>
      </c>
      <c r="H39" s="8">
        <v>94.952472959446993</v>
      </c>
    </row>
    <row r="40" spans="1:8" x14ac:dyDescent="0.25">
      <c r="A40" s="7" t="s">
        <v>13</v>
      </c>
      <c r="B40" s="8">
        <v>12.428563641290321</v>
      </c>
      <c r="C40" s="8">
        <v>0</v>
      </c>
      <c r="D40" s="8"/>
      <c r="E40" s="8">
        <v>38.094356307096767</v>
      </c>
      <c r="F40" s="8">
        <v>2.2226124232258062</v>
      </c>
      <c r="G40" s="8">
        <v>43.883163592258057</v>
      </c>
      <c r="H40" s="8">
        <v>96.628695963870939</v>
      </c>
    </row>
    <row r="41" spans="1:8" x14ac:dyDescent="0.25">
      <c r="A41" s="7" t="s">
        <v>14</v>
      </c>
      <c r="B41" s="8">
        <v>10.424268147096774</v>
      </c>
      <c r="C41" s="8">
        <v>0</v>
      </c>
      <c r="D41" s="8"/>
      <c r="E41" s="8">
        <v>80.85899056258063</v>
      </c>
      <c r="F41" s="8">
        <v>2.4910854348387095</v>
      </c>
      <c r="G41" s="8">
        <v>36.363241029677418</v>
      </c>
      <c r="H41" s="8">
        <v>130.13758517419353</v>
      </c>
    </row>
    <row r="42" spans="1:8" x14ac:dyDescent="0.25">
      <c r="A42" s="7" t="s">
        <v>11</v>
      </c>
      <c r="B42" s="8">
        <v>11.842516598709675</v>
      </c>
      <c r="C42" s="8">
        <v>0</v>
      </c>
      <c r="D42" s="8"/>
      <c r="E42" s="8">
        <v>101.85474875612903</v>
      </c>
      <c r="F42" s="8">
        <v>1.0639906838709676</v>
      </c>
      <c r="G42" s="8">
        <v>39.304919620645158</v>
      </c>
      <c r="H42" s="8">
        <v>154.06617565935483</v>
      </c>
    </row>
    <row r="43" spans="1:8" x14ac:dyDescent="0.25">
      <c r="A43" s="6" t="s">
        <v>39</v>
      </c>
      <c r="B43" s="8">
        <v>4.5326859497219125</v>
      </c>
      <c r="C43" s="8">
        <v>71.354169437419344</v>
      </c>
      <c r="D43" s="8"/>
      <c r="E43" s="8">
        <v>209.77376865236928</v>
      </c>
      <c r="F43" s="8">
        <v>0.37251847741935484</v>
      </c>
      <c r="G43" s="8">
        <v>145.10221576551723</v>
      </c>
      <c r="H43" s="8">
        <v>431.1353582824471</v>
      </c>
    </row>
    <row r="44" spans="1:8" x14ac:dyDescent="0.25">
      <c r="A44" s="7" t="s">
        <v>12</v>
      </c>
      <c r="B44" s="8">
        <v>4.5326859497219125</v>
      </c>
      <c r="C44" s="8">
        <v>0</v>
      </c>
      <c r="D44" s="8"/>
      <c r="E44" s="8">
        <v>67.6185263839822</v>
      </c>
      <c r="F44" s="8">
        <v>0.37251847741935484</v>
      </c>
      <c r="G44" s="8">
        <v>37.987733352614015</v>
      </c>
      <c r="H44" s="8">
        <v>110.51146416373747</v>
      </c>
    </row>
    <row r="45" spans="1:8" x14ac:dyDescent="0.25">
      <c r="A45" s="7" t="s">
        <v>13</v>
      </c>
      <c r="B45" s="8">
        <v>0</v>
      </c>
      <c r="C45" s="8">
        <v>0</v>
      </c>
      <c r="D45" s="8"/>
      <c r="E45" s="8">
        <v>62.819032575483867</v>
      </c>
      <c r="F45" s="8">
        <v>0</v>
      </c>
      <c r="G45" s="8">
        <v>31.249187256774192</v>
      </c>
      <c r="H45" s="8">
        <v>94.068219832258052</v>
      </c>
    </row>
    <row r="46" spans="1:8" x14ac:dyDescent="0.25">
      <c r="A46" s="7" t="s">
        <v>14</v>
      </c>
      <c r="B46" s="8">
        <v>0</v>
      </c>
      <c r="C46" s="8">
        <v>30.75322638193548</v>
      </c>
      <c r="D46" s="8"/>
      <c r="E46" s="8">
        <v>48.266788978064511</v>
      </c>
      <c r="F46" s="8">
        <v>0</v>
      </c>
      <c r="G46" s="8">
        <v>37.029554036129028</v>
      </c>
      <c r="H46" s="8">
        <v>116.04956939612902</v>
      </c>
    </row>
    <row r="47" spans="1:8" x14ac:dyDescent="0.25">
      <c r="A47" s="7" t="s">
        <v>11</v>
      </c>
      <c r="B47" s="8">
        <v>0</v>
      </c>
      <c r="C47" s="8">
        <v>40.600943055483867</v>
      </c>
      <c r="D47" s="8"/>
      <c r="E47" s="8">
        <v>31.069420714838706</v>
      </c>
      <c r="F47" s="8">
        <v>0</v>
      </c>
      <c r="G47" s="8">
        <v>38.835741119999994</v>
      </c>
      <c r="H47" s="8">
        <v>110.50610489032258</v>
      </c>
    </row>
    <row r="48" spans="1:8" x14ac:dyDescent="0.25">
      <c r="A48" s="6" t="s">
        <v>40</v>
      </c>
      <c r="B48" s="8">
        <v>0</v>
      </c>
      <c r="C48" s="8">
        <v>167.05844450986174</v>
      </c>
      <c r="D48" s="8"/>
      <c r="E48" s="8">
        <v>185.79432104129029</v>
      </c>
      <c r="F48" s="8">
        <v>0</v>
      </c>
      <c r="G48" s="8">
        <v>217.17339121880184</v>
      </c>
      <c r="H48" s="8">
        <v>570.0261567699539</v>
      </c>
    </row>
    <row r="49" spans="1:8" x14ac:dyDescent="0.25">
      <c r="A49" s="7" t="s">
        <v>12</v>
      </c>
      <c r="B49" s="8">
        <v>0</v>
      </c>
      <c r="C49" s="8">
        <v>48.823920331797233</v>
      </c>
      <c r="D49" s="8"/>
      <c r="E49" s="8">
        <v>32.521715245161289</v>
      </c>
      <c r="F49" s="8">
        <v>0</v>
      </c>
      <c r="G49" s="8">
        <v>44.552305559447007</v>
      </c>
      <c r="H49" s="8">
        <v>125.89794113640554</v>
      </c>
    </row>
    <row r="50" spans="1:8" x14ac:dyDescent="0.25">
      <c r="A50" s="7" t="s">
        <v>13</v>
      </c>
      <c r="B50" s="8">
        <v>0</v>
      </c>
      <c r="C50" s="8">
        <v>47.895406722580638</v>
      </c>
      <c r="D50" s="8"/>
      <c r="E50" s="8">
        <v>40.649394805161286</v>
      </c>
      <c r="F50" s="8">
        <v>0</v>
      </c>
      <c r="G50" s="8">
        <v>56.685544250322579</v>
      </c>
      <c r="H50" s="8">
        <v>145.2303457780645</v>
      </c>
    </row>
    <row r="51" spans="1:8" x14ac:dyDescent="0.25">
      <c r="A51" s="7" t="s">
        <v>14</v>
      </c>
      <c r="B51" s="8"/>
      <c r="C51" s="8">
        <v>37.086365132903225</v>
      </c>
      <c r="D51" s="8"/>
      <c r="E51" s="8">
        <v>49.204253233548378</v>
      </c>
      <c r="F51" s="8">
        <v>0</v>
      </c>
      <c r="G51" s="8">
        <v>54.726941109677412</v>
      </c>
      <c r="H51" s="8">
        <v>141.01755947612901</v>
      </c>
    </row>
    <row r="52" spans="1:8" x14ac:dyDescent="0.25">
      <c r="A52" s="7" t="s">
        <v>11</v>
      </c>
      <c r="B52" s="8"/>
      <c r="C52" s="8">
        <v>33.252752322580648</v>
      </c>
      <c r="D52" s="8"/>
      <c r="E52" s="8">
        <v>63.418957757419349</v>
      </c>
      <c r="F52" s="8">
        <v>0</v>
      </c>
      <c r="G52" s="8">
        <v>61.208600299354835</v>
      </c>
      <c r="H52" s="8">
        <v>157.88031037935482</v>
      </c>
    </row>
    <row r="53" spans="1:8" x14ac:dyDescent="0.25">
      <c r="A53" s="6" t="s">
        <v>41</v>
      </c>
      <c r="B53" s="8"/>
      <c r="C53" s="8">
        <v>147.22385875797232</v>
      </c>
      <c r="D53" s="8"/>
      <c r="E53" s="8">
        <v>148.78903925640552</v>
      </c>
      <c r="F53" s="8">
        <v>29.234909241290318</v>
      </c>
      <c r="G53" s="8">
        <v>242.13625090894007</v>
      </c>
      <c r="H53" s="8">
        <v>567.38405816460829</v>
      </c>
    </row>
    <row r="54" spans="1:8" x14ac:dyDescent="0.25">
      <c r="A54" s="7" t="s">
        <v>12</v>
      </c>
      <c r="B54" s="8"/>
      <c r="C54" s="8">
        <v>34.447176647004611</v>
      </c>
      <c r="D54" s="8"/>
      <c r="E54" s="8">
        <v>53.065100588018424</v>
      </c>
      <c r="F54" s="8">
        <v>0</v>
      </c>
      <c r="G54" s="8">
        <v>63.431183737327174</v>
      </c>
      <c r="H54" s="8">
        <v>150.94346097235021</v>
      </c>
    </row>
    <row r="55" spans="1:8" x14ac:dyDescent="0.25">
      <c r="A55" s="7" t="s">
        <v>13</v>
      </c>
      <c r="B55" s="8"/>
      <c r="C55" s="8">
        <v>41.139755729032252</v>
      </c>
      <c r="D55" s="8"/>
      <c r="E55" s="8">
        <v>50.799833465806444</v>
      </c>
      <c r="F55" s="8">
        <v>0.33713327999999998</v>
      </c>
      <c r="G55" s="8">
        <v>63.540776980645163</v>
      </c>
      <c r="H55" s="8">
        <v>155.81749945548387</v>
      </c>
    </row>
    <row r="56" spans="1:8" x14ac:dyDescent="0.25">
      <c r="A56" s="7" t="s">
        <v>14</v>
      </c>
      <c r="B56" s="8"/>
      <c r="C56" s="8">
        <v>35.608789664516124</v>
      </c>
      <c r="D56" s="8"/>
      <c r="E56" s="8">
        <v>22.149997362580642</v>
      </c>
      <c r="F56" s="8">
        <v>18.211040547096772</v>
      </c>
      <c r="G56" s="8">
        <v>62.507626606451616</v>
      </c>
      <c r="H56" s="8">
        <v>138.47745418064517</v>
      </c>
    </row>
    <row r="57" spans="1:8" x14ac:dyDescent="0.25">
      <c r="A57" s="7" t="s">
        <v>11</v>
      </c>
      <c r="B57" s="8"/>
      <c r="C57" s="8">
        <v>36.028136717419351</v>
      </c>
      <c r="D57" s="8"/>
      <c r="E57" s="8">
        <v>22.774107839999999</v>
      </c>
      <c r="F57" s="8">
        <v>10.686735414193548</v>
      </c>
      <c r="G57" s="8">
        <v>52.656663584516117</v>
      </c>
      <c r="H57" s="8">
        <v>122.14564355612902</v>
      </c>
    </row>
    <row r="58" spans="1:8" x14ac:dyDescent="0.25">
      <c r="A58" s="6" t="s">
        <v>42</v>
      </c>
      <c r="B58" s="8"/>
      <c r="C58" s="8">
        <v>108.77330904790782</v>
      </c>
      <c r="D58" s="8"/>
      <c r="E58" s="8">
        <v>71.069388162801829</v>
      </c>
      <c r="F58" s="8">
        <v>41.415202012921654</v>
      </c>
      <c r="G58" s="8">
        <v>176.62921578221196</v>
      </c>
      <c r="H58" s="8">
        <v>397.88711500584333</v>
      </c>
    </row>
    <row r="59" spans="1:8" x14ac:dyDescent="0.25">
      <c r="A59" s="7" t="s">
        <v>12</v>
      </c>
      <c r="B59" s="8"/>
      <c r="C59" s="8">
        <v>37.263769376682021</v>
      </c>
      <c r="D59" s="8"/>
      <c r="E59" s="8">
        <v>17.527429141382488</v>
      </c>
      <c r="F59" s="8">
        <v>3.8172448376958523</v>
      </c>
      <c r="G59" s="8">
        <v>61.438914224792626</v>
      </c>
      <c r="H59" s="8">
        <v>120.04735758055298</v>
      </c>
    </row>
    <row r="60" spans="1:8" x14ac:dyDescent="0.25">
      <c r="A60" s="7" t="s">
        <v>13</v>
      </c>
      <c r="B60" s="8"/>
      <c r="C60" s="8">
        <v>33.338115053419358</v>
      </c>
      <c r="D60" s="8"/>
      <c r="E60" s="8">
        <v>16.496002810064514</v>
      </c>
      <c r="F60" s="8">
        <v>7.4422212139354835</v>
      </c>
      <c r="G60" s="8">
        <v>65.208580348645157</v>
      </c>
      <c r="H60" s="8">
        <v>122.48491942606451</v>
      </c>
    </row>
    <row r="61" spans="1:8" x14ac:dyDescent="0.25">
      <c r="A61" s="7" t="s">
        <v>14</v>
      </c>
      <c r="B61" s="8"/>
      <c r="C61" s="8">
        <v>28.443068058580643</v>
      </c>
      <c r="D61" s="8"/>
      <c r="E61" s="8">
        <v>24.378615530322577</v>
      </c>
      <c r="F61" s="8">
        <v>15.125013075096774</v>
      </c>
      <c r="G61" s="8">
        <v>29.518534583999998</v>
      </c>
      <c r="H61" s="8">
        <v>97.465231247999995</v>
      </c>
    </row>
    <row r="62" spans="1:8" x14ac:dyDescent="0.25">
      <c r="A62" s="7" t="s">
        <v>11</v>
      </c>
      <c r="B62" s="8"/>
      <c r="C62" s="8">
        <v>9.728356559225805</v>
      </c>
      <c r="D62" s="8"/>
      <c r="E62" s="8">
        <v>12.667340681032256</v>
      </c>
      <c r="F62" s="8">
        <v>15.030722886193546</v>
      </c>
      <c r="G62" s="8">
        <v>20.463186624774192</v>
      </c>
      <c r="H62" s="8">
        <v>57.889606751225799</v>
      </c>
    </row>
    <row r="63" spans="1:8" x14ac:dyDescent="0.25">
      <c r="A63" s="6" t="s">
        <v>43</v>
      </c>
      <c r="B63" s="8"/>
      <c r="C63" s="8">
        <v>117.47763077531478</v>
      </c>
      <c r="D63" s="8"/>
      <c r="E63" s="8">
        <v>52.794349335483865</v>
      </c>
      <c r="F63" s="8">
        <v>178.35615496426249</v>
      </c>
      <c r="G63" s="8">
        <v>194.11523641059841</v>
      </c>
      <c r="H63" s="8">
        <v>542.74337148565962</v>
      </c>
    </row>
    <row r="64" spans="1:8" x14ac:dyDescent="0.25">
      <c r="A64" s="7" t="s">
        <v>12</v>
      </c>
      <c r="B64" s="8"/>
      <c r="C64" s="8">
        <v>31.279403483959953</v>
      </c>
      <c r="D64" s="8"/>
      <c r="E64" s="8">
        <v>11.541742420645161</v>
      </c>
      <c r="F64" s="8">
        <v>22.582327010456062</v>
      </c>
      <c r="G64" s="8">
        <v>20.799342921824248</v>
      </c>
      <c r="H64" s="8">
        <v>86.202815836885421</v>
      </c>
    </row>
    <row r="65" spans="1:8" x14ac:dyDescent="0.25">
      <c r="A65" s="7" t="s">
        <v>13</v>
      </c>
      <c r="B65" s="8"/>
      <c r="C65" s="8">
        <v>23.467300611096775</v>
      </c>
      <c r="D65" s="8"/>
      <c r="E65" s="8">
        <v>13.015300532903222</v>
      </c>
      <c r="F65" s="8">
        <v>71.600153370580642</v>
      </c>
      <c r="G65" s="8">
        <v>50.961087706064511</v>
      </c>
      <c r="H65" s="8">
        <v>159.04384222064516</v>
      </c>
    </row>
    <row r="66" spans="1:8" x14ac:dyDescent="0.25">
      <c r="A66" s="7" t="s">
        <v>14</v>
      </c>
      <c r="B66" s="8"/>
      <c r="C66" s="8">
        <v>33.21483497341935</v>
      </c>
      <c r="D66" s="8"/>
      <c r="E66" s="8">
        <v>16.737433739612904</v>
      </c>
      <c r="F66" s="8">
        <v>54.42706779329032</v>
      </c>
      <c r="G66" s="8">
        <v>61.473583486451616</v>
      </c>
      <c r="H66" s="8">
        <v>165.85291999277419</v>
      </c>
    </row>
    <row r="67" spans="1:8" x14ac:dyDescent="0.25">
      <c r="A67" s="7" t="s">
        <v>11</v>
      </c>
      <c r="B67" s="8"/>
      <c r="C67" s="8">
        <v>29.516091706838708</v>
      </c>
      <c r="D67" s="8"/>
      <c r="E67" s="8">
        <v>11.499872642322579</v>
      </c>
      <c r="F67" s="8">
        <v>29.746606789935484</v>
      </c>
      <c r="G67" s="8">
        <v>60.881222296258059</v>
      </c>
      <c r="H67" s="8">
        <v>131.64379343535484</v>
      </c>
    </row>
    <row r="68" spans="1:8" x14ac:dyDescent="0.25">
      <c r="A68" s="6" t="s">
        <v>44</v>
      </c>
      <c r="B68" s="8"/>
      <c r="C68" s="8">
        <v>99.148376510654373</v>
      </c>
      <c r="D68" s="8"/>
      <c r="E68" s="8">
        <v>66.05282976812903</v>
      </c>
      <c r="F68" s="8">
        <v>78.090130748294925</v>
      </c>
      <c r="G68" s="8">
        <v>143.59815543157603</v>
      </c>
      <c r="H68" s="8">
        <v>386.88949245865433</v>
      </c>
    </row>
    <row r="69" spans="1:8" x14ac:dyDescent="0.25">
      <c r="A69" s="7" t="s">
        <v>12</v>
      </c>
      <c r="B69" s="8"/>
      <c r="C69" s="8">
        <v>29.56340201723502</v>
      </c>
      <c r="D69" s="8"/>
      <c r="E69" s="8">
        <v>13.480481967096773</v>
      </c>
      <c r="F69" s="8">
        <v>25.765609183133641</v>
      </c>
      <c r="G69" s="8">
        <v>57.213612090414742</v>
      </c>
      <c r="H69" s="8">
        <v>126.02310525788018</v>
      </c>
    </row>
    <row r="70" spans="1:8" x14ac:dyDescent="0.25">
      <c r="A70" s="7" t="s">
        <v>13</v>
      </c>
      <c r="B70" s="8"/>
      <c r="C70" s="8">
        <v>22.926345347612902</v>
      </c>
      <c r="D70" s="8"/>
      <c r="E70" s="8">
        <v>12.151625776258065</v>
      </c>
      <c r="F70" s="8">
        <v>19.092002108903223</v>
      </c>
      <c r="G70" s="8">
        <v>32.051432986064512</v>
      </c>
      <c r="H70" s="8">
        <v>86.221406218838695</v>
      </c>
    </row>
    <row r="71" spans="1:8" x14ac:dyDescent="0.25">
      <c r="A71" s="7" t="s">
        <v>14</v>
      </c>
      <c r="B71" s="8"/>
      <c r="C71" s="8">
        <v>22.681586910967738</v>
      </c>
      <c r="D71" s="8"/>
      <c r="E71" s="8">
        <v>15.902529745548385</v>
      </c>
      <c r="F71" s="8">
        <v>16.724927182451612</v>
      </c>
      <c r="G71" s="8">
        <v>25.796230943999998</v>
      </c>
      <c r="H71" s="8">
        <v>81.10527478296774</v>
      </c>
    </row>
    <row r="72" spans="1:8" x14ac:dyDescent="0.25">
      <c r="A72" s="7" t="s">
        <v>11</v>
      </c>
      <c r="B72" s="8"/>
      <c r="C72" s="8">
        <v>23.977042234838706</v>
      </c>
      <c r="D72" s="8"/>
      <c r="E72" s="8">
        <v>24.518192279225804</v>
      </c>
      <c r="F72" s="8">
        <v>16.507592273806452</v>
      </c>
      <c r="G72" s="8">
        <v>28.536879411096777</v>
      </c>
      <c r="H72" s="8">
        <v>93.539706198967735</v>
      </c>
    </row>
    <row r="73" spans="1:8" x14ac:dyDescent="0.25">
      <c r="A73" s="6" t="s">
        <v>45</v>
      </c>
      <c r="B73" s="8"/>
      <c r="C73" s="8">
        <v>78.701125978230408</v>
      </c>
      <c r="D73" s="8"/>
      <c r="E73" s="8">
        <v>133.20839364901383</v>
      </c>
      <c r="F73" s="8">
        <v>112.32102175282949</v>
      </c>
      <c r="G73" s="8">
        <v>116.83256427948388</v>
      </c>
      <c r="H73" s="8">
        <v>441.06310565955755</v>
      </c>
    </row>
    <row r="74" spans="1:8" x14ac:dyDescent="0.25">
      <c r="A74" s="7" t="s">
        <v>12</v>
      </c>
      <c r="B74" s="8"/>
      <c r="C74" s="8">
        <v>26.263274390875573</v>
      </c>
      <c r="D74" s="8"/>
      <c r="E74" s="8">
        <v>43.062379474562213</v>
      </c>
      <c r="F74" s="8">
        <v>22.865651965990786</v>
      </c>
      <c r="G74" s="8">
        <v>31.948207223225801</v>
      </c>
      <c r="H74" s="8">
        <v>124.13951305465437</v>
      </c>
    </row>
    <row r="75" spans="1:8" x14ac:dyDescent="0.25">
      <c r="A75" s="7" t="s">
        <v>13</v>
      </c>
      <c r="B75" s="8"/>
      <c r="C75" s="8">
        <v>30.527921687999999</v>
      </c>
      <c r="D75" s="8"/>
      <c r="E75" s="8">
        <v>31.121646344516126</v>
      </c>
      <c r="F75" s="8">
        <v>28.248733528258061</v>
      </c>
      <c r="G75" s="8">
        <v>35.025364048258062</v>
      </c>
      <c r="H75" s="8">
        <v>124.92366560903224</v>
      </c>
    </row>
    <row r="76" spans="1:8" x14ac:dyDescent="0.25">
      <c r="A76" s="7" t="s">
        <v>14</v>
      </c>
      <c r="B76" s="8"/>
      <c r="C76" s="8">
        <v>21.909929899354836</v>
      </c>
      <c r="D76" s="8"/>
      <c r="E76" s="8">
        <v>33.820076050838708</v>
      </c>
      <c r="F76" s="8">
        <v>32.636051635354832</v>
      </c>
      <c r="G76" s="8">
        <v>29.57963086064516</v>
      </c>
      <c r="H76" s="8">
        <v>117.94568844619354</v>
      </c>
    </row>
    <row r="77" spans="1:8" x14ac:dyDescent="0.25">
      <c r="A77" s="7" t="s">
        <v>11</v>
      </c>
      <c r="B77" s="8"/>
      <c r="C77" s="8"/>
      <c r="D77" s="8"/>
      <c r="E77" s="8">
        <v>25.204291779096771</v>
      </c>
      <c r="F77" s="8">
        <v>28.570584623225805</v>
      </c>
      <c r="G77" s="8">
        <v>20.279362147354838</v>
      </c>
      <c r="H77" s="8">
        <v>74.054238549677422</v>
      </c>
    </row>
    <row r="78" spans="1:8" x14ac:dyDescent="0.25">
      <c r="A78" s="6" t="s">
        <v>46</v>
      </c>
      <c r="B78" s="8"/>
      <c r="C78" s="8"/>
      <c r="D78" s="8"/>
      <c r="E78" s="8">
        <v>91.072332440571415</v>
      </c>
      <c r="F78" s="8"/>
      <c r="G78" s="8">
        <v>101.07338284401844</v>
      </c>
      <c r="H78" s="8">
        <v>192.14571528458987</v>
      </c>
    </row>
    <row r="79" spans="1:8" x14ac:dyDescent="0.25">
      <c r="A79" s="7" t="s">
        <v>12</v>
      </c>
      <c r="B79" s="8"/>
      <c r="C79" s="8"/>
      <c r="D79" s="8"/>
      <c r="E79" s="8">
        <v>27.069267333732714</v>
      </c>
      <c r="F79" s="8"/>
      <c r="G79" s="8">
        <v>23.804748091244239</v>
      </c>
      <c r="H79" s="8">
        <v>50.874015424976953</v>
      </c>
    </row>
    <row r="80" spans="1:8" x14ac:dyDescent="0.25">
      <c r="A80" s="7" t="s">
        <v>13</v>
      </c>
      <c r="B80" s="8"/>
      <c r="C80" s="8"/>
      <c r="D80" s="8"/>
      <c r="E80" s="8">
        <v>13.226386220903224</v>
      </c>
      <c r="F80" s="8"/>
      <c r="G80" s="8">
        <v>18.235355696516127</v>
      </c>
      <c r="H80" s="8">
        <v>31.461741917419353</v>
      </c>
    </row>
    <row r="81" spans="1:8" x14ac:dyDescent="0.25">
      <c r="A81" s="7" t="s">
        <v>14</v>
      </c>
      <c r="B81" s="8"/>
      <c r="C81" s="8"/>
      <c r="D81" s="8"/>
      <c r="E81" s="8">
        <v>22.645844615225805</v>
      </c>
      <c r="F81" s="8"/>
      <c r="G81" s="8">
        <v>22.256932078451612</v>
      </c>
      <c r="H81" s="8">
        <v>44.902776693677417</v>
      </c>
    </row>
    <row r="82" spans="1:8" x14ac:dyDescent="0.25">
      <c r="A82" s="7" t="s">
        <v>11</v>
      </c>
      <c r="B82" s="8"/>
      <c r="C82" s="8"/>
      <c r="D82" s="8"/>
      <c r="E82" s="8">
        <v>28.13083427070967</v>
      </c>
      <c r="F82" s="8"/>
      <c r="G82" s="8">
        <v>36.776346977806455</v>
      </c>
      <c r="H82" s="8">
        <v>64.907181248516125</v>
      </c>
    </row>
    <row r="83" spans="1:8" x14ac:dyDescent="0.25">
      <c r="A83" s="6" t="s">
        <v>47</v>
      </c>
      <c r="B83" s="8"/>
      <c r="C83" s="8"/>
      <c r="D83" s="8"/>
      <c r="E83" s="8">
        <v>51.800604313414901</v>
      </c>
      <c r="F83" s="8"/>
      <c r="G83" s="8">
        <v>157.61346613908785</v>
      </c>
      <c r="H83" s="8">
        <v>209.41407045250276</v>
      </c>
    </row>
    <row r="84" spans="1:8" x14ac:dyDescent="0.25">
      <c r="A84" s="7" t="s">
        <v>12</v>
      </c>
      <c r="B84" s="8"/>
      <c r="C84" s="8"/>
      <c r="D84" s="8"/>
      <c r="E84" s="8">
        <v>10.059787180511679</v>
      </c>
      <c r="F84" s="8"/>
      <c r="G84" s="8">
        <v>27.015305287474966</v>
      </c>
      <c r="H84" s="8">
        <v>37.075092467986643</v>
      </c>
    </row>
    <row r="85" spans="1:8" x14ac:dyDescent="0.25">
      <c r="A85" s="7" t="s">
        <v>13</v>
      </c>
      <c r="B85" s="8"/>
      <c r="C85" s="8"/>
      <c r="D85" s="8"/>
      <c r="E85" s="8">
        <v>11.525810965935484</v>
      </c>
      <c r="F85" s="8"/>
      <c r="G85" s="8">
        <v>27.699589350967742</v>
      </c>
      <c r="H85" s="8">
        <v>39.225400316903226</v>
      </c>
    </row>
    <row r="86" spans="1:8" x14ac:dyDescent="0.25">
      <c r="A86" s="7" t="s">
        <v>14</v>
      </c>
      <c r="B86" s="8"/>
      <c r="C86" s="8"/>
      <c r="D86" s="8"/>
      <c r="E86" s="8">
        <v>14.822080075354837</v>
      </c>
      <c r="F86" s="8"/>
      <c r="G86" s="8">
        <v>33.373662568258062</v>
      </c>
      <c r="H86" s="8">
        <v>48.195742643612903</v>
      </c>
    </row>
    <row r="87" spans="1:8" x14ac:dyDescent="0.25">
      <c r="A87" s="7" t="s">
        <v>11</v>
      </c>
      <c r="B87" s="8"/>
      <c r="C87" s="8"/>
      <c r="D87" s="8"/>
      <c r="E87" s="8">
        <v>15.392926091612901</v>
      </c>
      <c r="F87" s="8"/>
      <c r="G87" s="8">
        <v>69.524908932387092</v>
      </c>
      <c r="H87" s="8">
        <v>84.917835023999999</v>
      </c>
    </row>
    <row r="88" spans="1:8" x14ac:dyDescent="0.25">
      <c r="A88" s="6" t="s">
        <v>48</v>
      </c>
      <c r="B88" s="8"/>
      <c r="C88" s="8"/>
      <c r="D88" s="8"/>
      <c r="E88" s="8">
        <v>41.003941266027645</v>
      </c>
      <c r="F88" s="8"/>
      <c r="G88" s="8">
        <v>91.122321568092161</v>
      </c>
      <c r="H88" s="8">
        <v>132.12626283411979</v>
      </c>
    </row>
    <row r="89" spans="1:8" x14ac:dyDescent="0.25">
      <c r="A89" s="7" t="s">
        <v>12</v>
      </c>
      <c r="B89" s="8"/>
      <c r="C89" s="8"/>
      <c r="D89" s="8"/>
      <c r="E89" s="8">
        <v>11.577481238156681</v>
      </c>
      <c r="F89" s="8"/>
      <c r="G89" s="8">
        <v>30.710870231059907</v>
      </c>
      <c r="H89" s="8">
        <v>42.288351469216586</v>
      </c>
    </row>
    <row r="90" spans="1:8" x14ac:dyDescent="0.25">
      <c r="A90" s="7" t="s">
        <v>13</v>
      </c>
      <c r="B90" s="8"/>
      <c r="C90" s="8"/>
      <c r="D90" s="8"/>
      <c r="E90" s="8">
        <v>11.05634840980645</v>
      </c>
      <c r="F90" s="8"/>
      <c r="G90" s="8">
        <v>28.744329188903222</v>
      </c>
      <c r="H90" s="8">
        <v>39.800677598709669</v>
      </c>
    </row>
    <row r="91" spans="1:8" x14ac:dyDescent="0.25">
      <c r="A91" s="7" t="s">
        <v>14</v>
      </c>
      <c r="B91" s="8"/>
      <c r="C91" s="8"/>
      <c r="D91" s="8"/>
      <c r="E91" s="8">
        <v>3.3388855478709676</v>
      </c>
      <c r="F91" s="8"/>
      <c r="G91" s="8">
        <v>20.944928493677416</v>
      </c>
      <c r="H91" s="8">
        <v>24.283814041548382</v>
      </c>
    </row>
    <row r="92" spans="1:8" x14ac:dyDescent="0.25">
      <c r="A92" s="7" t="s">
        <v>11</v>
      </c>
      <c r="B92" s="8"/>
      <c r="C92" s="8"/>
      <c r="D92" s="8"/>
      <c r="E92" s="8">
        <v>15.031226070193545</v>
      </c>
      <c r="F92" s="8"/>
      <c r="G92" s="8">
        <v>10.722193654451612</v>
      </c>
      <c r="H92" s="8">
        <v>25.753419724645155</v>
      </c>
    </row>
    <row r="93" spans="1:8" x14ac:dyDescent="0.25">
      <c r="A93" s="6" t="s">
        <v>49</v>
      </c>
      <c r="B93" s="8"/>
      <c r="C93" s="8"/>
      <c r="D93" s="8"/>
      <c r="E93" s="8">
        <v>4.5651774193548382</v>
      </c>
      <c r="F93" s="8"/>
      <c r="G93" s="8">
        <v>2.6217509574193545</v>
      </c>
      <c r="H93" s="8">
        <v>7.1869283767741923</v>
      </c>
    </row>
    <row r="94" spans="1:8" x14ac:dyDescent="0.25">
      <c r="A94" s="7" t="s">
        <v>12</v>
      </c>
      <c r="B94" s="8"/>
      <c r="C94" s="8"/>
      <c r="D94" s="8"/>
      <c r="E94" s="8">
        <v>4.5651774193548382</v>
      </c>
      <c r="F94" s="8"/>
      <c r="G94" s="8">
        <v>2.6217509574193545</v>
      </c>
      <c r="H94" s="8">
        <v>7.1869283767741923</v>
      </c>
    </row>
    <row r="95" spans="1:8" x14ac:dyDescent="0.25">
      <c r="A95" s="6" t="s">
        <v>10</v>
      </c>
      <c r="B95" s="8">
        <v>924.20836415399333</v>
      </c>
      <c r="C95" s="8">
        <v>1826.8685137222708</v>
      </c>
      <c r="D95" s="8">
        <v>165.29955416329253</v>
      </c>
      <c r="E95" s="8">
        <v>4752.2267302072451</v>
      </c>
      <c r="F95" s="8">
        <v>6960.5647110214359</v>
      </c>
      <c r="G95" s="8">
        <v>6243.2565071374302</v>
      </c>
      <c r="H95" s="8">
        <v>20872.424380405664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Primera Navarro</dc:creator>
  <cp:lastModifiedBy>Alejandro Primera Navarro</cp:lastModifiedBy>
  <dcterms:created xsi:type="dcterms:W3CDTF">2020-07-19T13:13:54Z</dcterms:created>
  <dcterms:modified xsi:type="dcterms:W3CDTF">2020-07-19T16:16:51Z</dcterms:modified>
</cp:coreProperties>
</file>