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llasmilr\Documents\github\AcpP_binding\"/>
    </mc:Choice>
  </mc:AlternateContent>
  <xr:revisionPtr revIDLastSave="0" documentId="8_{76BC5EC5-8CAF-4FB9-B44D-2A2F52B5A362}" xr6:coauthVersionLast="47" xr6:coauthVersionMax="47" xr10:uidLastSave="{00000000-0000-0000-0000-000000000000}"/>
  <bookViews>
    <workbookView xWindow="-120" yWindow="-120" windowWidth="29040" windowHeight="17520" xr2:uid="{0CC11901-C71F-49AC-B58B-114D502DE1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<sst xmlns="http://schemas.openxmlformats.org/spreadsheetml/2006/main" count="955" uniqueCount="53">
  <si>
    <t>Target</t>
  </si>
  <si>
    <t>Ligand</t>
  </si>
  <si>
    <t>Helix I</t>
  </si>
  <si>
    <t>1T8K</t>
  </si>
  <si>
    <t xml:space="preserve">LL37 </t>
  </si>
  <si>
    <t xml:space="preserve">Melittin </t>
  </si>
  <si>
    <t>SMAP-29</t>
  </si>
  <si>
    <t>A0Q7K0</t>
  </si>
  <si>
    <t>Location</t>
  </si>
  <si>
    <t>Amino Acid</t>
  </si>
  <si>
    <t>S</t>
  </si>
  <si>
    <t>T</t>
  </si>
  <si>
    <t>I</t>
  </si>
  <si>
    <t>E</t>
  </si>
  <si>
    <t>R</t>
  </si>
  <si>
    <t>V</t>
  </si>
  <si>
    <t>K</t>
  </si>
  <si>
    <t>G</t>
  </si>
  <si>
    <t>Q</t>
  </si>
  <si>
    <t>L</t>
  </si>
  <si>
    <t>N</t>
  </si>
  <si>
    <t>A</t>
  </si>
  <si>
    <t>F</t>
  </si>
  <si>
    <t>D</t>
  </si>
  <si>
    <t>AF-A0Q7K0-F1</t>
  </si>
  <si>
    <t>M</t>
  </si>
  <si>
    <t>H</t>
  </si>
  <si>
    <t>P</t>
  </si>
  <si>
    <t>Structure</t>
  </si>
  <si>
    <t>.</t>
  </si>
  <si>
    <t/>
  </si>
  <si>
    <t>B</t>
  </si>
  <si>
    <t>Relative location to active serine</t>
  </si>
  <si>
    <t>Active Serine</t>
  </si>
  <si>
    <t>Helix II</t>
  </si>
  <si>
    <t>Helix III</t>
  </si>
  <si>
    <t>Helix IV</t>
  </si>
  <si>
    <t>Y</t>
  </si>
  <si>
    <t xml:space="preserve">Non-Covalent Contacts (Putative Hydrogen Bonds) </t>
  </si>
  <si>
    <t>RESIDUE</t>
  </si>
  <si>
    <t>AA</t>
  </si>
  <si>
    <t>STRUCTURE</t>
  </si>
  <si>
    <t>H = α-helix</t>
  </si>
  <si>
    <t>B = residue in isolated β-bridge</t>
  </si>
  <si>
    <t>E = extended strand, participates in β ladder</t>
  </si>
  <si>
    <t>G = 310-helix</t>
  </si>
  <si>
    <t>I = π-helix</t>
  </si>
  <si>
    <t>P = κ-helix (poly-proline II helix)</t>
  </si>
  <si>
    <t>T = hydrogen-bonded turn</t>
  </si>
  <si>
    <t>S = bend</t>
  </si>
  <si>
    <t>. = Loop or irregular structure</t>
  </si>
  <si>
    <t>ADCP data Ecoli and fnovicida</t>
  </si>
  <si>
    <r>
      <t xml:space="preserve">Inter molecular atomic contacts </t>
    </r>
    <r>
      <rPr>
        <b/>
        <sz val="10"/>
        <color theme="1"/>
        <rFont val="Aptos Narrow"/>
        <family val="2"/>
      </rPr>
      <t>≤</t>
    </r>
    <r>
      <rPr>
        <b/>
        <sz val="10"/>
        <color theme="1"/>
        <rFont val="Arial"/>
        <family val="2"/>
      </rPr>
      <t xml:space="preserve"> 4.5 </t>
    </r>
    <r>
      <rPr>
        <b/>
        <sz val="10"/>
        <color theme="1"/>
        <rFont val="Aptos Narrow"/>
        <family val="2"/>
      </rPr>
      <t>Å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</si>
</sst>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</font>
    <font>
      <b/>
      <sz val="10"/>
      <color rgb="FF000000"/>
      <name val="Arial"/>
      <family val="2"/>
    </font>
    <font>
      <b/>
      <sz val="10"/>
      <color rgb="FF242424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FCFE"/>
        <bgColor rgb="FF000000"/>
      </patternFill>
    </fill>
    <fill>
      <patternFill patternType="solid">
        <fgColor rgb="FFD9F0F9"/>
        <bgColor rgb="FF000000"/>
      </patternFill>
    </fill>
    <fill>
      <patternFill patternType="solid">
        <fgColor rgb="FFE8F6FC"/>
        <bgColor rgb="FF000000"/>
      </patternFill>
    </fill>
    <fill>
      <patternFill patternType="solid">
        <fgColor rgb="FFF9FDFE"/>
        <bgColor rgb="FF000000"/>
      </patternFill>
    </fill>
    <fill>
      <patternFill patternType="solid">
        <fgColor rgb="FFFAFDFF"/>
        <bgColor rgb="FF000000"/>
      </patternFill>
    </fill>
    <fill>
      <patternFill patternType="solid">
        <fgColor rgb="FFCCEAF7"/>
        <bgColor rgb="FF000000"/>
      </patternFill>
    </fill>
    <fill>
      <patternFill patternType="solid">
        <fgColor rgb="FFF5FBFE"/>
        <bgColor rgb="FF000000"/>
      </patternFill>
    </fill>
    <fill>
      <patternFill patternType="solid">
        <fgColor rgb="FFEEDDFF"/>
        <bgColor indexed="64"/>
      </patternFill>
    </fill>
    <fill>
      <patternFill patternType="solid">
        <fgColor rgb="FFEEDDFF"/>
        <bgColor rgb="FF000000"/>
      </patternFill>
    </fill>
    <fill>
      <patternFill patternType="solid">
        <fgColor rgb="FFBAE3F4"/>
        <bgColor rgb="FF000000"/>
      </patternFill>
    </fill>
    <fill>
      <patternFill patternType="solid">
        <fgColor rgb="FFF0F9FD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C9E9F7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DAF0F9"/>
        <bgColor rgb="FF000000"/>
      </patternFill>
    </fill>
    <fill>
      <patternFill patternType="solid">
        <fgColor rgb="FFF3FAFD"/>
        <bgColor rgb="FF000000"/>
      </patternFill>
    </fill>
    <fill>
      <patternFill patternType="solid">
        <fgColor rgb="FFA9DCF1"/>
        <bgColor rgb="FF000000"/>
      </patternFill>
    </fill>
    <fill>
      <patternFill patternType="solid">
        <fgColor rgb="FFEDF8FC"/>
        <bgColor rgb="FF000000"/>
      </patternFill>
    </fill>
    <fill>
      <patternFill patternType="solid">
        <fgColor rgb="FFC1E6F5"/>
        <bgColor rgb="FF000000"/>
      </patternFill>
    </fill>
    <fill>
      <patternFill patternType="solid">
        <fgColor rgb="FFE6F5FB"/>
        <bgColor rgb="FF000000"/>
      </patternFill>
    </fill>
    <fill>
      <patternFill patternType="solid">
        <fgColor rgb="FFD1ECF8"/>
        <bgColor rgb="FF000000"/>
      </patternFill>
    </fill>
    <fill>
      <patternFill patternType="solid">
        <fgColor rgb="FFD6EEF9"/>
        <bgColor rgb="FF000000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12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12" borderId="15" xfId="0" applyFont="1" applyFill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12" borderId="21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3" fillId="13" borderId="15" xfId="0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center" vertical="center"/>
    </xf>
    <xf numFmtId="0" fontId="3" fillId="14" borderId="13" xfId="0" applyFont="1" applyFill="1" applyBorder="1" applyAlignment="1">
      <alignment horizontal="center" vertical="center"/>
    </xf>
    <xf numFmtId="0" fontId="3" fillId="15" borderId="13" xfId="0" applyFont="1" applyFill="1" applyBorder="1" applyAlignment="1">
      <alignment horizontal="center" vertical="center"/>
    </xf>
    <xf numFmtId="0" fontId="3" fillId="16" borderId="1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17" borderId="13" xfId="0" applyFont="1" applyFill="1" applyBorder="1" applyAlignment="1">
      <alignment horizontal="center" vertical="center"/>
    </xf>
    <xf numFmtId="0" fontId="3" fillId="18" borderId="16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3" fillId="19" borderId="17" xfId="0" applyFont="1" applyFill="1" applyBorder="1" applyAlignment="1">
      <alignment horizontal="center" vertical="center"/>
    </xf>
    <xf numFmtId="0" fontId="3" fillId="20" borderId="13" xfId="0" applyFont="1" applyFill="1" applyBorder="1" applyAlignment="1">
      <alignment horizontal="center" vertical="center"/>
    </xf>
    <xf numFmtId="0" fontId="3" fillId="21" borderId="13" xfId="0" applyFont="1" applyFill="1" applyBorder="1" applyAlignment="1">
      <alignment horizontal="center" vertical="center"/>
    </xf>
    <xf numFmtId="0" fontId="3" fillId="22" borderId="13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10" borderId="19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3" fillId="13" borderId="21" xfId="0" applyFont="1" applyFill="1" applyBorder="1" applyAlignment="1">
      <alignment horizontal="center" vertical="center"/>
    </xf>
    <xf numFmtId="0" fontId="3" fillId="23" borderId="23" xfId="0" applyFont="1" applyFill="1" applyBorder="1" applyAlignment="1">
      <alignment horizontal="center" vertical="center"/>
    </xf>
    <xf numFmtId="0" fontId="3" fillId="24" borderId="19" xfId="0" applyFont="1" applyFill="1" applyBorder="1" applyAlignment="1">
      <alignment horizontal="center" vertical="center"/>
    </xf>
    <xf numFmtId="0" fontId="3" fillId="25" borderId="19" xfId="0" applyFont="1" applyFill="1" applyBorder="1" applyAlignment="1">
      <alignment horizontal="center" vertical="center"/>
    </xf>
    <xf numFmtId="0" fontId="3" fillId="26" borderId="19" xfId="0" applyFont="1" applyFill="1" applyBorder="1" applyAlignment="1">
      <alignment horizontal="center" vertical="center"/>
    </xf>
    <xf numFmtId="0" fontId="3" fillId="15" borderId="19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12" borderId="26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12" borderId="21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FD0F6-82FF-47AC-9AB0-9F84118E4C5F}">
  <dimension ref="A1:CV65"/>
  <sheetViews>
    <sheetView tabSelected="1" workbookViewId="0">
      <selection sqref="A1:XFD65"/>
    </sheetView>
  </sheetViews>
  <sheetFormatPr defaultRowHeight="15" x14ac:dyDescent="0.25"/>
  <sheetData>
    <row r="1" spans="1:100" s="14" customFormat="1" ht="39.75" customHeight="1" thickBot="1" x14ac:dyDescent="0.25">
      <c r="A1" s="2"/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  <c r="V1" s="5" t="s">
        <v>2</v>
      </c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7"/>
      <c r="AI1" s="8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4"/>
      <c r="BC1" s="9" t="s">
        <v>33</v>
      </c>
      <c r="BD1" s="10" t="s">
        <v>34</v>
      </c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1"/>
      <c r="BR1" s="8"/>
      <c r="BS1" s="3"/>
      <c r="BT1" s="3"/>
      <c r="BU1" s="3"/>
      <c r="BV1" s="4"/>
      <c r="BW1" s="12" t="s">
        <v>35</v>
      </c>
      <c r="BX1" s="10"/>
      <c r="BY1" s="10"/>
      <c r="BZ1" s="10"/>
      <c r="CA1" s="11"/>
      <c r="CB1" s="8"/>
      <c r="CC1" s="3"/>
      <c r="CD1" s="3"/>
      <c r="CE1" s="4"/>
      <c r="CF1" s="12" t="s">
        <v>36</v>
      </c>
      <c r="CG1" s="10"/>
      <c r="CH1" s="10"/>
      <c r="CI1" s="10"/>
      <c r="CJ1" s="10"/>
      <c r="CK1" s="10"/>
      <c r="CL1" s="10"/>
      <c r="CM1" s="10"/>
      <c r="CN1" s="10"/>
      <c r="CO1" s="11"/>
      <c r="CP1" s="8"/>
      <c r="CQ1" s="3"/>
      <c r="CR1" s="3"/>
      <c r="CS1" s="13"/>
      <c r="CV1" s="15"/>
    </row>
    <row r="2" spans="1:100" s="1" customFormat="1" ht="12.75" x14ac:dyDescent="0.2">
      <c r="A2" s="16" t="s">
        <v>52</v>
      </c>
      <c r="B2" s="17" t="s">
        <v>3</v>
      </c>
      <c r="C2" s="18" t="s">
        <v>4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9">
        <v>0</v>
      </c>
      <c r="U2" s="20">
        <v>0</v>
      </c>
      <c r="V2" s="21">
        <v>0</v>
      </c>
      <c r="W2" s="22">
        <v>0</v>
      </c>
      <c r="X2" s="22">
        <v>0</v>
      </c>
      <c r="Y2" s="22">
        <v>3</v>
      </c>
      <c r="Z2" s="22">
        <v>0</v>
      </c>
      <c r="AA2" s="22">
        <v>0</v>
      </c>
      <c r="AB2" s="22">
        <v>0</v>
      </c>
      <c r="AC2" s="22">
        <v>0</v>
      </c>
      <c r="AD2" s="22">
        <v>0</v>
      </c>
      <c r="AE2" s="22">
        <v>0</v>
      </c>
      <c r="AF2" s="22">
        <v>0</v>
      </c>
      <c r="AG2" s="22">
        <v>0</v>
      </c>
      <c r="AH2" s="23">
        <v>0</v>
      </c>
      <c r="AI2" s="24">
        <v>0</v>
      </c>
      <c r="AJ2" s="19">
        <v>0</v>
      </c>
      <c r="AK2" s="19">
        <v>0</v>
      </c>
      <c r="AL2" s="19">
        <v>0</v>
      </c>
      <c r="AM2" s="19">
        <v>0</v>
      </c>
      <c r="AN2" s="19">
        <v>0</v>
      </c>
      <c r="AO2" s="19">
        <v>0</v>
      </c>
      <c r="AP2" s="19">
        <v>0</v>
      </c>
      <c r="AQ2" s="19">
        <v>0</v>
      </c>
      <c r="AR2" s="19">
        <v>26</v>
      </c>
      <c r="AS2" s="19">
        <v>3</v>
      </c>
      <c r="AT2" s="19">
        <v>77</v>
      </c>
      <c r="AU2" s="19">
        <v>2</v>
      </c>
      <c r="AV2" s="19">
        <v>201</v>
      </c>
      <c r="AW2" s="19">
        <v>190</v>
      </c>
      <c r="AX2" s="19">
        <v>14</v>
      </c>
      <c r="AY2" s="19">
        <v>0</v>
      </c>
      <c r="AZ2" s="19">
        <v>6</v>
      </c>
      <c r="BA2" s="19">
        <v>13</v>
      </c>
      <c r="BB2" s="20">
        <v>70</v>
      </c>
      <c r="BC2" s="25">
        <v>1004</v>
      </c>
      <c r="BD2" s="22">
        <v>559</v>
      </c>
      <c r="BE2" s="22">
        <v>33</v>
      </c>
      <c r="BF2" s="22">
        <v>67</v>
      </c>
      <c r="BG2" s="22">
        <v>1020</v>
      </c>
      <c r="BH2" s="22">
        <v>111</v>
      </c>
      <c r="BI2" s="22">
        <v>0</v>
      </c>
      <c r="BJ2" s="22">
        <v>82</v>
      </c>
      <c r="BK2" s="22">
        <v>419</v>
      </c>
      <c r="BL2" s="22">
        <v>2</v>
      </c>
      <c r="BM2" s="22">
        <v>0</v>
      </c>
      <c r="BN2" s="22">
        <v>309</v>
      </c>
      <c r="BO2" s="22">
        <v>277</v>
      </c>
      <c r="BP2" s="22">
        <v>27</v>
      </c>
      <c r="BQ2" s="23">
        <v>0</v>
      </c>
      <c r="BR2" s="24">
        <v>236</v>
      </c>
      <c r="BS2" s="19">
        <v>92</v>
      </c>
      <c r="BT2" s="19">
        <v>653</v>
      </c>
      <c r="BU2" s="19">
        <v>74</v>
      </c>
      <c r="BV2" s="20">
        <v>212</v>
      </c>
      <c r="BW2" s="21">
        <v>903</v>
      </c>
      <c r="BX2" s="22">
        <v>34</v>
      </c>
      <c r="BY2" s="22">
        <v>32</v>
      </c>
      <c r="BZ2" s="22">
        <v>120</v>
      </c>
      <c r="CA2" s="23">
        <v>484</v>
      </c>
      <c r="CB2" s="24">
        <v>135</v>
      </c>
      <c r="CC2" s="19">
        <v>0</v>
      </c>
      <c r="CD2" s="19">
        <v>116</v>
      </c>
      <c r="CE2" s="20">
        <v>18</v>
      </c>
      <c r="CF2" s="21">
        <v>0</v>
      </c>
      <c r="CG2" s="22">
        <v>0</v>
      </c>
      <c r="CH2" s="22">
        <v>0</v>
      </c>
      <c r="CI2" s="22">
        <v>0</v>
      </c>
      <c r="CJ2" s="22">
        <v>0</v>
      </c>
      <c r="CK2" s="22">
        <v>0</v>
      </c>
      <c r="CL2" s="22">
        <v>1</v>
      </c>
      <c r="CM2" s="22">
        <v>0</v>
      </c>
      <c r="CN2" s="22">
        <v>0</v>
      </c>
      <c r="CO2" s="23">
        <v>7</v>
      </c>
      <c r="CP2" s="24">
        <v>125</v>
      </c>
      <c r="CQ2" s="19">
        <v>62</v>
      </c>
      <c r="CR2" s="19">
        <v>99</v>
      </c>
      <c r="CS2" s="26"/>
      <c r="CV2" s="27"/>
    </row>
    <row r="3" spans="1:100" s="1" customFormat="1" ht="12.75" x14ac:dyDescent="0.2">
      <c r="A3" s="28"/>
      <c r="B3" s="29"/>
      <c r="C3" s="30" t="s">
        <v>5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1">
        <v>0</v>
      </c>
      <c r="U3" s="32">
        <v>0</v>
      </c>
      <c r="V3" s="33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5">
        <v>0</v>
      </c>
      <c r="AI3" s="36">
        <v>0</v>
      </c>
      <c r="AJ3" s="31">
        <v>0</v>
      </c>
      <c r="AK3" s="31">
        <v>0</v>
      </c>
      <c r="AL3" s="31">
        <v>0</v>
      </c>
      <c r="AM3" s="31">
        <v>0</v>
      </c>
      <c r="AN3" s="31">
        <v>0</v>
      </c>
      <c r="AO3" s="31">
        <v>0</v>
      </c>
      <c r="AP3" s="31">
        <v>0</v>
      </c>
      <c r="AQ3" s="31">
        <v>0</v>
      </c>
      <c r="AR3" s="31">
        <v>0</v>
      </c>
      <c r="AS3" s="31">
        <v>0</v>
      </c>
      <c r="AT3" s="31">
        <v>23</v>
      </c>
      <c r="AU3" s="31">
        <v>23</v>
      </c>
      <c r="AV3" s="31">
        <v>220</v>
      </c>
      <c r="AW3" s="31">
        <v>85</v>
      </c>
      <c r="AX3" s="31">
        <v>0</v>
      </c>
      <c r="AY3" s="31">
        <v>0</v>
      </c>
      <c r="AZ3" s="31">
        <v>0</v>
      </c>
      <c r="BA3" s="31">
        <v>0</v>
      </c>
      <c r="BB3" s="32">
        <v>16</v>
      </c>
      <c r="BC3" s="37">
        <v>811</v>
      </c>
      <c r="BD3" s="34">
        <v>294</v>
      </c>
      <c r="BE3" s="34">
        <v>7</v>
      </c>
      <c r="BF3" s="34">
        <v>171</v>
      </c>
      <c r="BG3" s="34">
        <v>857</v>
      </c>
      <c r="BH3" s="34">
        <v>82</v>
      </c>
      <c r="BI3" s="34">
        <v>0</v>
      </c>
      <c r="BJ3" s="34">
        <v>114</v>
      </c>
      <c r="BK3" s="34">
        <v>426</v>
      </c>
      <c r="BL3" s="34">
        <v>9</v>
      </c>
      <c r="BM3" s="34">
        <v>0</v>
      </c>
      <c r="BN3" s="34">
        <v>272</v>
      </c>
      <c r="BO3" s="34">
        <v>425</v>
      </c>
      <c r="BP3" s="34">
        <v>0</v>
      </c>
      <c r="BQ3" s="35">
        <v>0</v>
      </c>
      <c r="BR3" s="36">
        <v>242</v>
      </c>
      <c r="BS3" s="31">
        <v>109</v>
      </c>
      <c r="BT3" s="31">
        <v>639</v>
      </c>
      <c r="BU3" s="31">
        <v>77</v>
      </c>
      <c r="BV3" s="32">
        <v>156</v>
      </c>
      <c r="BW3" s="33">
        <v>746</v>
      </c>
      <c r="BX3" s="34">
        <v>29</v>
      </c>
      <c r="BY3" s="34">
        <v>4</v>
      </c>
      <c r="BZ3" s="34">
        <v>108</v>
      </c>
      <c r="CA3" s="35">
        <v>389</v>
      </c>
      <c r="CB3" s="36">
        <v>14</v>
      </c>
      <c r="CC3" s="31">
        <v>24</v>
      </c>
      <c r="CD3" s="31">
        <v>204</v>
      </c>
      <c r="CE3" s="32">
        <v>0</v>
      </c>
      <c r="CF3" s="33">
        <v>0</v>
      </c>
      <c r="CG3" s="34">
        <v>0</v>
      </c>
      <c r="CH3" s="34">
        <v>0</v>
      </c>
      <c r="CI3" s="34">
        <v>0</v>
      </c>
      <c r="CJ3" s="34">
        <v>0</v>
      </c>
      <c r="CK3" s="34">
        <v>0</v>
      </c>
      <c r="CL3" s="34">
        <v>7</v>
      </c>
      <c r="CM3" s="34">
        <v>0</v>
      </c>
      <c r="CN3" s="34">
        <v>0</v>
      </c>
      <c r="CO3" s="35">
        <v>1</v>
      </c>
      <c r="CP3" s="36">
        <v>69</v>
      </c>
      <c r="CQ3" s="31">
        <v>31</v>
      </c>
      <c r="CR3" s="31">
        <v>69</v>
      </c>
      <c r="CS3" s="38"/>
      <c r="CV3" s="27"/>
    </row>
    <row r="4" spans="1:100" s="1" customFormat="1" ht="12.75" x14ac:dyDescent="0.2">
      <c r="A4" s="28"/>
      <c r="B4" s="39"/>
      <c r="C4" s="30" t="s">
        <v>6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>
        <v>0</v>
      </c>
      <c r="U4" s="40">
        <v>0</v>
      </c>
      <c r="V4" s="41">
        <v>0</v>
      </c>
      <c r="W4" s="42">
        <v>0</v>
      </c>
      <c r="X4" s="42">
        <v>0</v>
      </c>
      <c r="Y4" s="42">
        <v>0</v>
      </c>
      <c r="Z4" s="42">
        <v>0</v>
      </c>
      <c r="AA4" s="42">
        <v>0</v>
      </c>
      <c r="AB4" s="42">
        <v>0</v>
      </c>
      <c r="AC4" s="42">
        <v>0</v>
      </c>
      <c r="AD4" s="42">
        <v>0</v>
      </c>
      <c r="AE4" s="42">
        <v>0</v>
      </c>
      <c r="AF4" s="42">
        <v>0</v>
      </c>
      <c r="AG4" s="42">
        <v>0</v>
      </c>
      <c r="AH4" s="43">
        <v>0</v>
      </c>
      <c r="AI4" s="44">
        <v>0</v>
      </c>
      <c r="AJ4" s="30">
        <v>0</v>
      </c>
      <c r="AK4" s="30">
        <v>0</v>
      </c>
      <c r="AL4" s="30">
        <v>0</v>
      </c>
      <c r="AM4" s="30">
        <v>0</v>
      </c>
      <c r="AN4" s="30">
        <v>0</v>
      </c>
      <c r="AO4" s="30">
        <v>0</v>
      </c>
      <c r="AP4" s="30">
        <v>0</v>
      </c>
      <c r="AQ4" s="30">
        <v>0</v>
      </c>
      <c r="AR4" s="30">
        <v>0</v>
      </c>
      <c r="AS4" s="30">
        <v>0</v>
      </c>
      <c r="AT4" s="30">
        <v>0</v>
      </c>
      <c r="AU4" s="30">
        <v>0</v>
      </c>
      <c r="AV4" s="30">
        <v>191</v>
      </c>
      <c r="AW4" s="30">
        <v>121</v>
      </c>
      <c r="AX4" s="30">
        <v>1</v>
      </c>
      <c r="AY4" s="30">
        <v>0</v>
      </c>
      <c r="AZ4" s="30">
        <v>20</v>
      </c>
      <c r="BA4" s="30">
        <v>18</v>
      </c>
      <c r="BB4" s="40">
        <v>98</v>
      </c>
      <c r="BC4" s="45">
        <v>1065</v>
      </c>
      <c r="BD4" s="42">
        <v>600</v>
      </c>
      <c r="BE4" s="42">
        <v>20</v>
      </c>
      <c r="BF4" s="42">
        <v>132</v>
      </c>
      <c r="BG4" s="42">
        <v>864</v>
      </c>
      <c r="BH4" s="42">
        <v>94</v>
      </c>
      <c r="BI4" s="42">
        <v>0</v>
      </c>
      <c r="BJ4" s="42">
        <v>96</v>
      </c>
      <c r="BK4" s="42">
        <v>302</v>
      </c>
      <c r="BL4" s="42">
        <v>0</v>
      </c>
      <c r="BM4" s="42">
        <v>0</v>
      </c>
      <c r="BN4" s="42">
        <v>293</v>
      </c>
      <c r="BO4" s="42">
        <v>438</v>
      </c>
      <c r="BP4" s="42">
        <v>11</v>
      </c>
      <c r="BQ4" s="43">
        <v>3</v>
      </c>
      <c r="BR4" s="44">
        <v>491</v>
      </c>
      <c r="BS4" s="30">
        <v>126</v>
      </c>
      <c r="BT4" s="30">
        <v>667</v>
      </c>
      <c r="BU4" s="30">
        <v>84</v>
      </c>
      <c r="BV4" s="40">
        <v>143</v>
      </c>
      <c r="BW4" s="41">
        <v>738</v>
      </c>
      <c r="BX4" s="42">
        <v>15</v>
      </c>
      <c r="BY4" s="42">
        <v>22</v>
      </c>
      <c r="BZ4" s="42">
        <v>112</v>
      </c>
      <c r="CA4" s="43">
        <v>417</v>
      </c>
      <c r="CB4" s="44">
        <v>0</v>
      </c>
      <c r="CC4" s="30">
        <v>18</v>
      </c>
      <c r="CD4" s="30">
        <v>28</v>
      </c>
      <c r="CE4" s="40">
        <v>0</v>
      </c>
      <c r="CF4" s="41">
        <v>0</v>
      </c>
      <c r="CG4" s="42">
        <v>0</v>
      </c>
      <c r="CH4" s="42">
        <v>0</v>
      </c>
      <c r="CI4" s="42">
        <v>0</v>
      </c>
      <c r="CJ4" s="42">
        <v>0</v>
      </c>
      <c r="CK4" s="42">
        <v>0</v>
      </c>
      <c r="CL4" s="42">
        <v>6</v>
      </c>
      <c r="CM4" s="42">
        <v>0</v>
      </c>
      <c r="CN4" s="42">
        <v>0</v>
      </c>
      <c r="CO4" s="43">
        <v>0</v>
      </c>
      <c r="CP4" s="44">
        <v>51</v>
      </c>
      <c r="CQ4" s="30">
        <v>12</v>
      </c>
      <c r="CR4" s="30">
        <v>111</v>
      </c>
      <c r="CS4" s="38"/>
      <c r="CV4" s="27"/>
    </row>
    <row r="5" spans="1:100" s="1" customFormat="1" ht="12.75" x14ac:dyDescent="0.2">
      <c r="A5" s="28"/>
      <c r="B5" s="46" t="s">
        <v>7</v>
      </c>
      <c r="C5" s="30" t="s">
        <v>4</v>
      </c>
      <c r="D5" s="31">
        <v>0</v>
      </c>
      <c r="E5" s="31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1">
        <v>0</v>
      </c>
      <c r="M5" s="31">
        <v>0</v>
      </c>
      <c r="N5" s="31">
        <v>0</v>
      </c>
      <c r="O5" s="31">
        <v>0</v>
      </c>
      <c r="P5" s="31">
        <v>0</v>
      </c>
      <c r="Q5" s="31">
        <v>0</v>
      </c>
      <c r="R5" s="31">
        <v>0</v>
      </c>
      <c r="S5" s="31">
        <v>0</v>
      </c>
      <c r="T5" s="31">
        <v>0</v>
      </c>
      <c r="U5" s="32">
        <v>0</v>
      </c>
      <c r="V5" s="33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59</v>
      </c>
      <c r="AC5" s="34">
        <v>51</v>
      </c>
      <c r="AD5" s="34">
        <v>0</v>
      </c>
      <c r="AE5" s="34">
        <v>23</v>
      </c>
      <c r="AF5" s="34">
        <v>389</v>
      </c>
      <c r="AG5" s="34">
        <v>346</v>
      </c>
      <c r="AH5" s="35">
        <v>20</v>
      </c>
      <c r="AI5" s="36">
        <v>93</v>
      </c>
      <c r="AJ5" s="31">
        <v>1</v>
      </c>
      <c r="AK5" s="31">
        <v>0</v>
      </c>
      <c r="AL5" s="31">
        <v>0</v>
      </c>
      <c r="AM5" s="31">
        <v>0</v>
      </c>
      <c r="AN5" s="31">
        <v>1</v>
      </c>
      <c r="AO5" s="31">
        <v>0</v>
      </c>
      <c r="AP5" s="31">
        <v>32</v>
      </c>
      <c r="AQ5" s="31">
        <v>0</v>
      </c>
      <c r="AR5" s="31">
        <v>54</v>
      </c>
      <c r="AS5" s="31">
        <v>5</v>
      </c>
      <c r="AT5" s="31">
        <v>68</v>
      </c>
      <c r="AU5" s="31">
        <v>0</v>
      </c>
      <c r="AV5" s="31">
        <v>105</v>
      </c>
      <c r="AW5" s="31">
        <v>87</v>
      </c>
      <c r="AX5" s="31">
        <v>64</v>
      </c>
      <c r="AY5" s="31">
        <v>0</v>
      </c>
      <c r="AZ5" s="31">
        <v>0</v>
      </c>
      <c r="BA5" s="31">
        <v>0</v>
      </c>
      <c r="BB5" s="32">
        <v>9</v>
      </c>
      <c r="BC5" s="37">
        <v>176</v>
      </c>
      <c r="BD5" s="34">
        <v>341</v>
      </c>
      <c r="BE5" s="34">
        <v>24</v>
      </c>
      <c r="BF5" s="34">
        <v>37</v>
      </c>
      <c r="BG5" s="34">
        <v>506</v>
      </c>
      <c r="BH5" s="34">
        <v>368</v>
      </c>
      <c r="BI5" s="34">
        <v>1</v>
      </c>
      <c r="BJ5" s="34">
        <v>113</v>
      </c>
      <c r="BK5" s="34">
        <v>747</v>
      </c>
      <c r="BL5" s="34">
        <v>130</v>
      </c>
      <c r="BM5" s="34">
        <v>0</v>
      </c>
      <c r="BN5" s="34">
        <v>224</v>
      </c>
      <c r="BO5" s="34">
        <v>363</v>
      </c>
      <c r="BP5" s="34">
        <v>31</v>
      </c>
      <c r="BQ5" s="35">
        <v>0</v>
      </c>
      <c r="BR5" s="36">
        <v>109</v>
      </c>
      <c r="BS5" s="31">
        <v>69</v>
      </c>
      <c r="BT5" s="31">
        <v>386</v>
      </c>
      <c r="BU5" s="31">
        <v>63</v>
      </c>
      <c r="BV5" s="32">
        <v>225</v>
      </c>
      <c r="BW5" s="33">
        <v>575</v>
      </c>
      <c r="BX5" s="34">
        <v>388</v>
      </c>
      <c r="BY5" s="34">
        <v>63</v>
      </c>
      <c r="BZ5" s="34">
        <v>86</v>
      </c>
      <c r="CA5" s="35">
        <v>397</v>
      </c>
      <c r="CB5" s="36">
        <v>328</v>
      </c>
      <c r="CC5" s="31">
        <v>31</v>
      </c>
      <c r="CD5" s="31">
        <v>391</v>
      </c>
      <c r="CE5" s="32">
        <v>47</v>
      </c>
      <c r="CF5" s="33">
        <v>0</v>
      </c>
      <c r="CG5" s="34">
        <v>11</v>
      </c>
      <c r="CH5" s="34">
        <v>70</v>
      </c>
      <c r="CI5" s="34">
        <v>0</v>
      </c>
      <c r="CJ5" s="34">
        <v>0</v>
      </c>
      <c r="CK5" s="34">
        <v>41</v>
      </c>
      <c r="CL5" s="34">
        <v>55</v>
      </c>
      <c r="CM5" s="34">
        <v>0</v>
      </c>
      <c r="CN5" s="34">
        <v>0</v>
      </c>
      <c r="CO5" s="35">
        <v>17</v>
      </c>
      <c r="CP5" s="36">
        <v>16</v>
      </c>
      <c r="CQ5" s="31">
        <v>0</v>
      </c>
      <c r="CR5" s="31">
        <v>0</v>
      </c>
      <c r="CS5" s="47">
        <v>0</v>
      </c>
      <c r="CV5" s="27"/>
    </row>
    <row r="6" spans="1:100" s="1" customFormat="1" ht="12.75" x14ac:dyDescent="0.2">
      <c r="A6" s="28"/>
      <c r="B6" s="48"/>
      <c r="C6" s="30" t="s">
        <v>5</v>
      </c>
      <c r="D6" s="31">
        <v>0</v>
      </c>
      <c r="E6" s="31">
        <v>0</v>
      </c>
      <c r="F6" s="31">
        <v>0</v>
      </c>
      <c r="G6" s="31">
        <v>0</v>
      </c>
      <c r="H6" s="31">
        <v>0</v>
      </c>
      <c r="I6" s="31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  <c r="S6" s="31">
        <v>26</v>
      </c>
      <c r="T6" s="31">
        <v>0</v>
      </c>
      <c r="U6" s="32">
        <v>0</v>
      </c>
      <c r="V6" s="33">
        <v>0</v>
      </c>
      <c r="W6" s="34">
        <v>10</v>
      </c>
      <c r="X6" s="34">
        <v>0</v>
      </c>
      <c r="Y6" s="34">
        <v>0</v>
      </c>
      <c r="Z6" s="34">
        <v>0</v>
      </c>
      <c r="AA6" s="34">
        <v>0</v>
      </c>
      <c r="AB6" s="34">
        <v>29</v>
      </c>
      <c r="AC6" s="34">
        <v>116</v>
      </c>
      <c r="AD6" s="34">
        <v>0</v>
      </c>
      <c r="AE6" s="34">
        <v>41</v>
      </c>
      <c r="AF6" s="34">
        <v>414</v>
      </c>
      <c r="AG6" s="34">
        <v>406</v>
      </c>
      <c r="AH6" s="35">
        <v>14</v>
      </c>
      <c r="AI6" s="36">
        <v>42</v>
      </c>
      <c r="AJ6" s="31">
        <v>1</v>
      </c>
      <c r="AK6" s="31">
        <v>1</v>
      </c>
      <c r="AL6" s="31">
        <v>0</v>
      </c>
      <c r="AM6" s="31">
        <v>0</v>
      </c>
      <c r="AN6" s="31">
        <v>0</v>
      </c>
      <c r="AO6" s="31">
        <v>0</v>
      </c>
      <c r="AP6" s="31">
        <v>0</v>
      </c>
      <c r="AQ6" s="31">
        <v>0</v>
      </c>
      <c r="AR6" s="31">
        <v>0</v>
      </c>
      <c r="AS6" s="31">
        <v>0</v>
      </c>
      <c r="AT6" s="31">
        <v>12</v>
      </c>
      <c r="AU6" s="31">
        <v>0</v>
      </c>
      <c r="AV6" s="31">
        <v>241</v>
      </c>
      <c r="AW6" s="31">
        <v>30</v>
      </c>
      <c r="AX6" s="31">
        <v>0</v>
      </c>
      <c r="AY6" s="31">
        <v>0</v>
      </c>
      <c r="AZ6" s="31">
        <v>0</v>
      </c>
      <c r="BA6" s="31">
        <v>2</v>
      </c>
      <c r="BB6" s="32">
        <v>15</v>
      </c>
      <c r="BC6" s="37">
        <v>142</v>
      </c>
      <c r="BD6" s="34">
        <v>57</v>
      </c>
      <c r="BE6" s="34">
        <v>13</v>
      </c>
      <c r="BF6" s="34">
        <v>27</v>
      </c>
      <c r="BG6" s="34">
        <v>319</v>
      </c>
      <c r="BH6" s="34">
        <v>267</v>
      </c>
      <c r="BI6" s="34">
        <v>1</v>
      </c>
      <c r="BJ6" s="34">
        <v>57</v>
      </c>
      <c r="BK6" s="34">
        <v>766</v>
      </c>
      <c r="BL6" s="34">
        <v>205</v>
      </c>
      <c r="BM6" s="34">
        <v>0</v>
      </c>
      <c r="BN6" s="34">
        <v>288</v>
      </c>
      <c r="BO6" s="34">
        <v>314</v>
      </c>
      <c r="BP6" s="34">
        <v>48</v>
      </c>
      <c r="BQ6" s="35">
        <v>0</v>
      </c>
      <c r="BR6" s="36">
        <v>138</v>
      </c>
      <c r="BS6" s="31">
        <v>93</v>
      </c>
      <c r="BT6" s="31">
        <v>473</v>
      </c>
      <c r="BU6" s="31">
        <v>91</v>
      </c>
      <c r="BV6" s="32">
        <v>240</v>
      </c>
      <c r="BW6" s="33">
        <v>420</v>
      </c>
      <c r="BX6" s="34">
        <v>77</v>
      </c>
      <c r="BY6" s="34">
        <v>0</v>
      </c>
      <c r="BZ6" s="34">
        <v>47</v>
      </c>
      <c r="CA6" s="35">
        <v>252</v>
      </c>
      <c r="CB6" s="36">
        <v>0</v>
      </c>
      <c r="CC6" s="31">
        <v>0</v>
      </c>
      <c r="CD6" s="31">
        <v>240</v>
      </c>
      <c r="CE6" s="32">
        <v>0</v>
      </c>
      <c r="CF6" s="33">
        <v>0</v>
      </c>
      <c r="CG6" s="34">
        <v>30</v>
      </c>
      <c r="CH6" s="34">
        <v>0</v>
      </c>
      <c r="CI6" s="34">
        <v>0</v>
      </c>
      <c r="CJ6" s="34">
        <v>2</v>
      </c>
      <c r="CK6" s="34">
        <v>42</v>
      </c>
      <c r="CL6" s="34">
        <v>1</v>
      </c>
      <c r="CM6" s="34">
        <v>0</v>
      </c>
      <c r="CN6" s="34">
        <v>32</v>
      </c>
      <c r="CO6" s="35">
        <v>66</v>
      </c>
      <c r="CP6" s="36">
        <v>59</v>
      </c>
      <c r="CQ6" s="31">
        <v>0</v>
      </c>
      <c r="CR6" s="31">
        <v>10</v>
      </c>
      <c r="CS6" s="47">
        <v>11</v>
      </c>
      <c r="CV6" s="27"/>
    </row>
    <row r="7" spans="1:100" s="1" customFormat="1" ht="13.5" thickBot="1" x14ac:dyDescent="0.25">
      <c r="A7" s="49"/>
      <c r="B7" s="50"/>
      <c r="C7" s="51" t="s">
        <v>6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3">
        <v>0</v>
      </c>
      <c r="V7" s="54">
        <v>0</v>
      </c>
      <c r="W7" s="55">
        <v>0</v>
      </c>
      <c r="X7" s="55">
        <v>0</v>
      </c>
      <c r="Y7" s="55">
        <v>0</v>
      </c>
      <c r="Z7" s="55">
        <v>0</v>
      </c>
      <c r="AA7" s="55">
        <v>0</v>
      </c>
      <c r="AB7" s="55">
        <v>0</v>
      </c>
      <c r="AC7" s="55">
        <v>8</v>
      </c>
      <c r="AD7" s="55">
        <v>0</v>
      </c>
      <c r="AE7" s="55">
        <v>0</v>
      </c>
      <c r="AF7" s="55">
        <v>30</v>
      </c>
      <c r="AG7" s="55">
        <v>77</v>
      </c>
      <c r="AH7" s="56">
        <v>2</v>
      </c>
      <c r="AI7" s="57">
        <v>7</v>
      </c>
      <c r="AJ7" s="52">
        <v>0</v>
      </c>
      <c r="AK7" s="52">
        <v>0</v>
      </c>
      <c r="AL7" s="52">
        <v>0</v>
      </c>
      <c r="AM7" s="52">
        <v>0</v>
      </c>
      <c r="AN7" s="52">
        <v>0</v>
      </c>
      <c r="AO7" s="52">
        <v>0</v>
      </c>
      <c r="AP7" s="52">
        <v>0</v>
      </c>
      <c r="AQ7" s="52">
        <v>0</v>
      </c>
      <c r="AR7" s="52">
        <v>0</v>
      </c>
      <c r="AS7" s="52">
        <v>0</v>
      </c>
      <c r="AT7" s="52">
        <v>49</v>
      </c>
      <c r="AU7" s="52">
        <v>2</v>
      </c>
      <c r="AV7" s="52">
        <v>291</v>
      </c>
      <c r="AW7" s="52">
        <v>230</v>
      </c>
      <c r="AX7" s="52">
        <v>9</v>
      </c>
      <c r="AY7" s="52">
        <v>0</v>
      </c>
      <c r="AZ7" s="52">
        <v>0</v>
      </c>
      <c r="BA7" s="52">
        <v>1</v>
      </c>
      <c r="BB7" s="53">
        <v>22</v>
      </c>
      <c r="BC7" s="58">
        <v>416</v>
      </c>
      <c r="BD7" s="55">
        <v>131</v>
      </c>
      <c r="BE7" s="55">
        <v>12</v>
      </c>
      <c r="BF7" s="55">
        <v>112</v>
      </c>
      <c r="BG7" s="55">
        <v>714</v>
      </c>
      <c r="BH7" s="55">
        <v>79</v>
      </c>
      <c r="BI7" s="55">
        <v>0</v>
      </c>
      <c r="BJ7" s="55">
        <v>162</v>
      </c>
      <c r="BK7" s="55">
        <v>575</v>
      </c>
      <c r="BL7" s="55">
        <v>22</v>
      </c>
      <c r="BM7" s="55">
        <v>0</v>
      </c>
      <c r="BN7" s="55">
        <v>362</v>
      </c>
      <c r="BO7" s="55">
        <v>167</v>
      </c>
      <c r="BP7" s="55">
        <v>4</v>
      </c>
      <c r="BQ7" s="56">
        <v>0</v>
      </c>
      <c r="BR7" s="57">
        <v>210</v>
      </c>
      <c r="BS7" s="52">
        <v>86</v>
      </c>
      <c r="BT7" s="52">
        <v>407</v>
      </c>
      <c r="BU7" s="52">
        <v>100</v>
      </c>
      <c r="BV7" s="53">
        <v>143</v>
      </c>
      <c r="BW7" s="54">
        <v>663</v>
      </c>
      <c r="BX7" s="55">
        <v>191</v>
      </c>
      <c r="BY7" s="55">
        <v>1</v>
      </c>
      <c r="BZ7" s="55">
        <v>159</v>
      </c>
      <c r="CA7" s="56">
        <v>363</v>
      </c>
      <c r="CB7" s="57">
        <v>100</v>
      </c>
      <c r="CC7" s="52">
        <v>9</v>
      </c>
      <c r="CD7" s="52">
        <v>544</v>
      </c>
      <c r="CE7" s="53">
        <v>6</v>
      </c>
      <c r="CF7" s="54">
        <v>0</v>
      </c>
      <c r="CG7" s="55">
        <v>0</v>
      </c>
      <c r="CH7" s="55">
        <v>9</v>
      </c>
      <c r="CI7" s="55">
        <v>0</v>
      </c>
      <c r="CJ7" s="55">
        <v>0</v>
      </c>
      <c r="CK7" s="55">
        <v>0</v>
      </c>
      <c r="CL7" s="55">
        <v>0</v>
      </c>
      <c r="CM7" s="55">
        <v>0</v>
      </c>
      <c r="CN7" s="55">
        <v>0</v>
      </c>
      <c r="CO7" s="56">
        <v>0</v>
      </c>
      <c r="CP7" s="57">
        <v>0</v>
      </c>
      <c r="CQ7" s="52">
        <v>0</v>
      </c>
      <c r="CR7" s="52">
        <v>0</v>
      </c>
      <c r="CS7" s="59">
        <v>0</v>
      </c>
      <c r="CV7" s="27"/>
    </row>
    <row r="8" spans="1:100" s="1" customFormat="1" ht="12.75" x14ac:dyDescent="0.2">
      <c r="A8" s="16" t="s">
        <v>38</v>
      </c>
      <c r="B8" s="17" t="s">
        <v>3</v>
      </c>
      <c r="C8" s="18" t="s">
        <v>4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>
        <v>0</v>
      </c>
      <c r="U8" s="20">
        <v>0</v>
      </c>
      <c r="V8" s="21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3">
        <v>0</v>
      </c>
      <c r="AI8" s="24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1</v>
      </c>
      <c r="AU8" s="19">
        <v>0</v>
      </c>
      <c r="AV8" s="19">
        <v>0</v>
      </c>
      <c r="AW8" s="19">
        <v>5</v>
      </c>
      <c r="AX8" s="19">
        <v>0</v>
      </c>
      <c r="AY8" s="19">
        <v>0</v>
      </c>
      <c r="AZ8" s="19">
        <v>0</v>
      </c>
      <c r="BA8" s="19">
        <v>0</v>
      </c>
      <c r="BB8" s="20">
        <v>2</v>
      </c>
      <c r="BC8" s="25">
        <v>15</v>
      </c>
      <c r="BD8" s="22">
        <v>4</v>
      </c>
      <c r="BE8" s="22">
        <v>3</v>
      </c>
      <c r="BF8" s="22">
        <v>3</v>
      </c>
      <c r="BG8" s="22">
        <v>1</v>
      </c>
      <c r="BH8" s="22">
        <v>6</v>
      </c>
      <c r="BI8" s="22">
        <v>0</v>
      </c>
      <c r="BJ8" s="22">
        <v>0</v>
      </c>
      <c r="BK8" s="22">
        <v>2</v>
      </c>
      <c r="BL8" s="22">
        <v>0</v>
      </c>
      <c r="BM8" s="22">
        <v>0</v>
      </c>
      <c r="BN8" s="22">
        <v>18</v>
      </c>
      <c r="BO8" s="22">
        <v>11</v>
      </c>
      <c r="BP8" s="22">
        <v>2</v>
      </c>
      <c r="BQ8" s="23">
        <v>0</v>
      </c>
      <c r="BR8" s="24">
        <v>13</v>
      </c>
      <c r="BS8" s="19">
        <v>4</v>
      </c>
      <c r="BT8" s="19">
        <v>21</v>
      </c>
      <c r="BU8" s="19">
        <v>7</v>
      </c>
      <c r="BV8" s="20">
        <v>0</v>
      </c>
      <c r="BW8" s="21">
        <v>31</v>
      </c>
      <c r="BX8" s="22">
        <v>0</v>
      </c>
      <c r="BY8" s="22">
        <v>1</v>
      </c>
      <c r="BZ8" s="22">
        <v>1</v>
      </c>
      <c r="CA8" s="23">
        <v>19</v>
      </c>
      <c r="CB8" s="24">
        <v>2</v>
      </c>
      <c r="CC8" s="19">
        <v>0</v>
      </c>
      <c r="CD8" s="19">
        <v>0</v>
      </c>
      <c r="CE8" s="20">
        <v>0</v>
      </c>
      <c r="CF8" s="21">
        <v>0</v>
      </c>
      <c r="CG8" s="22">
        <v>0</v>
      </c>
      <c r="CH8" s="22">
        <v>0</v>
      </c>
      <c r="CI8" s="22">
        <v>0</v>
      </c>
      <c r="CJ8" s="22">
        <v>0</v>
      </c>
      <c r="CK8" s="22">
        <v>0</v>
      </c>
      <c r="CL8" s="22">
        <v>0</v>
      </c>
      <c r="CM8" s="22">
        <v>0</v>
      </c>
      <c r="CN8" s="22">
        <v>0</v>
      </c>
      <c r="CO8" s="23">
        <v>1</v>
      </c>
      <c r="CP8" s="24">
        <v>2</v>
      </c>
      <c r="CQ8" s="19">
        <v>2</v>
      </c>
      <c r="CR8" s="19">
        <v>4</v>
      </c>
      <c r="CS8" s="60">
        <v>0</v>
      </c>
      <c r="CV8" s="27"/>
    </row>
    <row r="9" spans="1:100" s="1" customFormat="1" ht="12.75" x14ac:dyDescent="0.2">
      <c r="A9" s="28"/>
      <c r="B9" s="29"/>
      <c r="C9" s="30" t="s">
        <v>5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>
        <v>0</v>
      </c>
      <c r="U9" s="32">
        <v>0</v>
      </c>
      <c r="V9" s="33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5">
        <v>0</v>
      </c>
      <c r="AI9" s="36">
        <v>0</v>
      </c>
      <c r="AJ9" s="31">
        <v>0</v>
      </c>
      <c r="AK9" s="31">
        <v>0</v>
      </c>
      <c r="AL9" s="31">
        <v>0</v>
      </c>
      <c r="AM9" s="31">
        <v>0</v>
      </c>
      <c r="AN9" s="31">
        <v>0</v>
      </c>
      <c r="AO9" s="31">
        <v>0</v>
      </c>
      <c r="AP9" s="31">
        <v>0</v>
      </c>
      <c r="AQ9" s="31">
        <v>0</v>
      </c>
      <c r="AR9" s="31">
        <v>0</v>
      </c>
      <c r="AS9" s="31">
        <v>0</v>
      </c>
      <c r="AT9" s="31">
        <v>1</v>
      </c>
      <c r="AU9" s="31">
        <v>0</v>
      </c>
      <c r="AV9" s="31">
        <v>0</v>
      </c>
      <c r="AW9" s="31">
        <v>2</v>
      </c>
      <c r="AX9" s="31">
        <v>0</v>
      </c>
      <c r="AY9" s="31">
        <v>0</v>
      </c>
      <c r="AZ9" s="31">
        <v>0</v>
      </c>
      <c r="BA9" s="31">
        <v>0</v>
      </c>
      <c r="BB9" s="32">
        <v>0</v>
      </c>
      <c r="BC9" s="37">
        <v>8</v>
      </c>
      <c r="BD9" s="34">
        <v>0</v>
      </c>
      <c r="BE9" s="34">
        <v>1</v>
      </c>
      <c r="BF9" s="34">
        <v>2</v>
      </c>
      <c r="BG9" s="34">
        <v>0</v>
      </c>
      <c r="BH9" s="34">
        <v>3</v>
      </c>
      <c r="BI9" s="34">
        <v>0</v>
      </c>
      <c r="BJ9" s="34">
        <v>0</v>
      </c>
      <c r="BK9" s="34">
        <v>0</v>
      </c>
      <c r="BL9" s="34">
        <v>0</v>
      </c>
      <c r="BM9" s="34">
        <v>0</v>
      </c>
      <c r="BN9" s="34">
        <v>8</v>
      </c>
      <c r="BO9" s="34">
        <v>12</v>
      </c>
      <c r="BP9" s="34">
        <v>0</v>
      </c>
      <c r="BQ9" s="35">
        <v>0</v>
      </c>
      <c r="BR9" s="36">
        <v>14</v>
      </c>
      <c r="BS9" s="31">
        <v>4</v>
      </c>
      <c r="BT9" s="31">
        <v>13</v>
      </c>
      <c r="BU9" s="31">
        <v>2</v>
      </c>
      <c r="BV9" s="32">
        <v>0</v>
      </c>
      <c r="BW9" s="33">
        <v>21</v>
      </c>
      <c r="BX9" s="34">
        <v>0</v>
      </c>
      <c r="BY9" s="34">
        <v>1</v>
      </c>
      <c r="BZ9" s="34">
        <v>1</v>
      </c>
      <c r="CA9" s="35">
        <v>15</v>
      </c>
      <c r="CB9" s="36">
        <v>0</v>
      </c>
      <c r="CC9" s="31">
        <v>1</v>
      </c>
      <c r="CD9" s="31">
        <v>1</v>
      </c>
      <c r="CE9" s="32">
        <v>0</v>
      </c>
      <c r="CF9" s="33">
        <v>0</v>
      </c>
      <c r="CG9" s="34">
        <v>0</v>
      </c>
      <c r="CH9" s="34">
        <v>0</v>
      </c>
      <c r="CI9" s="34">
        <v>0</v>
      </c>
      <c r="CJ9" s="34">
        <v>0</v>
      </c>
      <c r="CK9" s="34">
        <v>0</v>
      </c>
      <c r="CL9" s="34">
        <v>0</v>
      </c>
      <c r="CM9" s="34">
        <v>0</v>
      </c>
      <c r="CN9" s="34">
        <v>0</v>
      </c>
      <c r="CO9" s="35">
        <v>0</v>
      </c>
      <c r="CP9" s="36">
        <v>2</v>
      </c>
      <c r="CQ9" s="31">
        <v>2</v>
      </c>
      <c r="CR9" s="31">
        <v>1</v>
      </c>
      <c r="CS9" s="47">
        <v>0</v>
      </c>
      <c r="CV9" s="27"/>
    </row>
    <row r="10" spans="1:100" s="1" customFormat="1" ht="12.75" x14ac:dyDescent="0.2">
      <c r="A10" s="28"/>
      <c r="B10" s="39"/>
      <c r="C10" s="30" t="s">
        <v>6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>
        <v>0</v>
      </c>
      <c r="U10" s="32">
        <v>0</v>
      </c>
      <c r="V10" s="33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5">
        <v>0</v>
      </c>
      <c r="AI10" s="36">
        <v>0</v>
      </c>
      <c r="AJ10" s="31">
        <v>0</v>
      </c>
      <c r="AK10" s="31">
        <v>0</v>
      </c>
      <c r="AL10" s="31">
        <v>0</v>
      </c>
      <c r="AM10" s="31">
        <v>0</v>
      </c>
      <c r="AN10" s="31">
        <v>0</v>
      </c>
      <c r="AO10" s="31">
        <v>0</v>
      </c>
      <c r="AP10" s="31">
        <v>0</v>
      </c>
      <c r="AQ10" s="31">
        <v>0</v>
      </c>
      <c r="AR10" s="31">
        <v>0</v>
      </c>
      <c r="AS10" s="31">
        <v>0</v>
      </c>
      <c r="AT10" s="31">
        <v>0</v>
      </c>
      <c r="AU10" s="31">
        <v>0</v>
      </c>
      <c r="AV10" s="31">
        <v>1</v>
      </c>
      <c r="AW10" s="31">
        <v>7</v>
      </c>
      <c r="AX10" s="31">
        <v>0</v>
      </c>
      <c r="AY10" s="31">
        <v>0</v>
      </c>
      <c r="AZ10" s="31">
        <v>0</v>
      </c>
      <c r="BA10" s="31">
        <v>2</v>
      </c>
      <c r="BB10" s="32">
        <v>2</v>
      </c>
      <c r="BC10" s="37">
        <v>14</v>
      </c>
      <c r="BD10" s="34">
        <v>1</v>
      </c>
      <c r="BE10" s="34">
        <v>2</v>
      </c>
      <c r="BF10" s="34">
        <v>5</v>
      </c>
      <c r="BG10" s="34">
        <v>0</v>
      </c>
      <c r="BH10" s="34">
        <v>6</v>
      </c>
      <c r="BI10" s="34">
        <v>0</v>
      </c>
      <c r="BJ10" s="34">
        <v>0</v>
      </c>
      <c r="BK10" s="34">
        <v>3</v>
      </c>
      <c r="BL10" s="34">
        <v>0</v>
      </c>
      <c r="BM10" s="34">
        <v>0</v>
      </c>
      <c r="BN10" s="34">
        <v>19</v>
      </c>
      <c r="BO10" s="34">
        <v>23</v>
      </c>
      <c r="BP10" s="34">
        <v>1</v>
      </c>
      <c r="BQ10" s="35">
        <v>0</v>
      </c>
      <c r="BR10" s="36">
        <v>17</v>
      </c>
      <c r="BS10" s="31">
        <v>7</v>
      </c>
      <c r="BT10" s="31">
        <v>20</v>
      </c>
      <c r="BU10" s="31">
        <v>3</v>
      </c>
      <c r="BV10" s="32">
        <v>0</v>
      </c>
      <c r="BW10" s="33">
        <v>27</v>
      </c>
      <c r="BX10" s="34">
        <v>2</v>
      </c>
      <c r="BY10" s="34">
        <v>1</v>
      </c>
      <c r="BZ10" s="34">
        <v>5</v>
      </c>
      <c r="CA10" s="35">
        <v>15</v>
      </c>
      <c r="CB10" s="36">
        <v>0</v>
      </c>
      <c r="CC10" s="31">
        <v>0</v>
      </c>
      <c r="CD10" s="31">
        <v>0</v>
      </c>
      <c r="CE10" s="32">
        <v>0</v>
      </c>
      <c r="CF10" s="33">
        <v>0</v>
      </c>
      <c r="CG10" s="34">
        <v>0</v>
      </c>
      <c r="CH10" s="34">
        <v>0</v>
      </c>
      <c r="CI10" s="34">
        <v>0</v>
      </c>
      <c r="CJ10" s="34">
        <v>0</v>
      </c>
      <c r="CK10" s="34">
        <v>0</v>
      </c>
      <c r="CL10" s="34">
        <v>0</v>
      </c>
      <c r="CM10" s="34">
        <v>0</v>
      </c>
      <c r="CN10" s="34">
        <v>0</v>
      </c>
      <c r="CO10" s="35">
        <v>0</v>
      </c>
      <c r="CP10" s="36">
        <v>1</v>
      </c>
      <c r="CQ10" s="31">
        <v>1</v>
      </c>
      <c r="CR10" s="31">
        <v>2</v>
      </c>
      <c r="CS10" s="47">
        <v>0</v>
      </c>
      <c r="CV10" s="27"/>
    </row>
    <row r="11" spans="1:100" s="1" customFormat="1" ht="12.75" x14ac:dyDescent="0.2">
      <c r="A11" s="28"/>
      <c r="B11" s="46" t="s">
        <v>7</v>
      </c>
      <c r="C11" s="30" t="s">
        <v>4</v>
      </c>
      <c r="D11" s="61">
        <v>0</v>
      </c>
      <c r="E11" s="61">
        <v>0</v>
      </c>
      <c r="F11" s="61">
        <v>0</v>
      </c>
      <c r="G11" s="61">
        <v>0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  <c r="P11" s="61">
        <v>0</v>
      </c>
      <c r="Q11" s="61">
        <v>0</v>
      </c>
      <c r="R11" s="61">
        <v>0</v>
      </c>
      <c r="S11" s="61">
        <v>0</v>
      </c>
      <c r="T11" s="61">
        <v>0</v>
      </c>
      <c r="U11" s="62">
        <v>0</v>
      </c>
      <c r="V11" s="63">
        <v>0</v>
      </c>
      <c r="W11" s="64">
        <v>0</v>
      </c>
      <c r="X11" s="64">
        <v>0</v>
      </c>
      <c r="Y11" s="64">
        <v>0</v>
      </c>
      <c r="Z11" s="64">
        <v>0</v>
      </c>
      <c r="AA11" s="64">
        <v>1</v>
      </c>
      <c r="AB11" s="64">
        <v>0</v>
      </c>
      <c r="AC11" s="64">
        <v>0</v>
      </c>
      <c r="AD11" s="64">
        <v>0</v>
      </c>
      <c r="AE11" s="64">
        <v>7</v>
      </c>
      <c r="AF11" s="64">
        <v>5</v>
      </c>
      <c r="AG11" s="64">
        <v>0</v>
      </c>
      <c r="AH11" s="65">
        <v>1</v>
      </c>
      <c r="AI11" s="66">
        <v>0</v>
      </c>
      <c r="AJ11" s="61">
        <v>0</v>
      </c>
      <c r="AK11" s="61">
        <v>0</v>
      </c>
      <c r="AL11" s="61">
        <v>0</v>
      </c>
      <c r="AM11" s="61">
        <v>0</v>
      </c>
      <c r="AN11" s="61">
        <v>0</v>
      </c>
      <c r="AO11" s="67">
        <v>1</v>
      </c>
      <c r="AP11" s="61">
        <v>0</v>
      </c>
      <c r="AQ11" s="67">
        <v>1</v>
      </c>
      <c r="AR11" s="61">
        <v>0</v>
      </c>
      <c r="AS11" s="67">
        <v>1</v>
      </c>
      <c r="AT11" s="61">
        <v>0</v>
      </c>
      <c r="AU11" s="61">
        <v>0</v>
      </c>
      <c r="AV11" s="68">
        <v>5</v>
      </c>
      <c r="AW11" s="69">
        <v>3</v>
      </c>
      <c r="AX11" s="61">
        <v>0</v>
      </c>
      <c r="AY11" s="61">
        <v>0</v>
      </c>
      <c r="AZ11" s="61">
        <v>0</v>
      </c>
      <c r="BA11" s="61">
        <v>0</v>
      </c>
      <c r="BB11" s="70">
        <v>3</v>
      </c>
      <c r="BC11" s="71">
        <v>1</v>
      </c>
      <c r="BD11" s="64">
        <v>2</v>
      </c>
      <c r="BE11" s="64">
        <v>1</v>
      </c>
      <c r="BF11" s="64">
        <v>1</v>
      </c>
      <c r="BG11" s="64">
        <v>8</v>
      </c>
      <c r="BH11" s="64">
        <v>0</v>
      </c>
      <c r="BI11" s="64">
        <v>0</v>
      </c>
      <c r="BJ11" s="64">
        <v>1</v>
      </c>
      <c r="BK11" s="64">
        <v>0</v>
      </c>
      <c r="BL11" s="64">
        <v>0</v>
      </c>
      <c r="BM11" s="64">
        <v>11</v>
      </c>
      <c r="BN11" s="64">
        <v>16</v>
      </c>
      <c r="BO11" s="64">
        <v>1</v>
      </c>
      <c r="BP11" s="64">
        <v>0</v>
      </c>
      <c r="BQ11" s="65">
        <v>3</v>
      </c>
      <c r="BR11" s="72">
        <v>3</v>
      </c>
      <c r="BS11" s="73">
        <v>9</v>
      </c>
      <c r="BT11" s="74">
        <v>2</v>
      </c>
      <c r="BU11" s="61">
        <v>0</v>
      </c>
      <c r="BV11" s="75">
        <v>16</v>
      </c>
      <c r="BW11" s="63">
        <v>7</v>
      </c>
      <c r="BX11" s="64">
        <v>3</v>
      </c>
      <c r="BY11" s="64">
        <v>1</v>
      </c>
      <c r="BZ11" s="64">
        <v>16</v>
      </c>
      <c r="CA11" s="65">
        <v>3</v>
      </c>
      <c r="CB11" s="76">
        <v>1</v>
      </c>
      <c r="CC11" s="77">
        <v>7</v>
      </c>
      <c r="CD11" s="61">
        <v>0</v>
      </c>
      <c r="CE11" s="62">
        <v>0</v>
      </c>
      <c r="CF11" s="63">
        <v>0</v>
      </c>
      <c r="CG11" s="64">
        <v>1</v>
      </c>
      <c r="CH11" s="64">
        <v>0</v>
      </c>
      <c r="CI11" s="64">
        <v>0</v>
      </c>
      <c r="CJ11" s="64">
        <v>2</v>
      </c>
      <c r="CK11" s="64">
        <v>0</v>
      </c>
      <c r="CL11" s="64">
        <v>0</v>
      </c>
      <c r="CM11" s="64">
        <v>0</v>
      </c>
      <c r="CN11" s="64">
        <v>0</v>
      </c>
      <c r="CO11" s="65">
        <v>0</v>
      </c>
      <c r="CP11" s="66">
        <v>0</v>
      </c>
      <c r="CQ11" s="61">
        <v>0</v>
      </c>
      <c r="CR11" s="61">
        <v>0</v>
      </c>
      <c r="CS11" s="78"/>
      <c r="CV11" s="27"/>
    </row>
    <row r="12" spans="1:100" s="1" customFormat="1" ht="12.75" x14ac:dyDescent="0.2">
      <c r="A12" s="28"/>
      <c r="B12" s="48"/>
      <c r="C12" s="30" t="s">
        <v>5</v>
      </c>
      <c r="D12" s="61">
        <v>0</v>
      </c>
      <c r="E12" s="61">
        <v>0</v>
      </c>
      <c r="F12" s="61">
        <v>0</v>
      </c>
      <c r="G12" s="61">
        <v>0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  <c r="P12" s="61">
        <v>0</v>
      </c>
      <c r="Q12" s="61">
        <v>0</v>
      </c>
      <c r="R12" s="61">
        <v>0</v>
      </c>
      <c r="S12" s="61">
        <v>0</v>
      </c>
      <c r="T12" s="61">
        <v>0</v>
      </c>
      <c r="U12" s="62">
        <v>0</v>
      </c>
      <c r="V12" s="63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1</v>
      </c>
      <c r="AC12" s="64">
        <v>0</v>
      </c>
      <c r="AD12" s="64">
        <v>0</v>
      </c>
      <c r="AE12" s="64">
        <v>0</v>
      </c>
      <c r="AF12" s="64">
        <v>11</v>
      </c>
      <c r="AG12" s="64">
        <v>11</v>
      </c>
      <c r="AH12" s="65">
        <v>1</v>
      </c>
      <c r="AI12" s="79">
        <v>1</v>
      </c>
      <c r="AJ12" s="80">
        <v>1</v>
      </c>
      <c r="AK12" s="61">
        <v>0</v>
      </c>
      <c r="AL12" s="61">
        <v>0</v>
      </c>
      <c r="AM12" s="61">
        <v>0</v>
      </c>
      <c r="AN12" s="61">
        <v>0</v>
      </c>
      <c r="AO12" s="61">
        <v>0</v>
      </c>
      <c r="AP12" s="61">
        <v>0</v>
      </c>
      <c r="AQ12" s="61">
        <v>0</v>
      </c>
      <c r="AR12" s="61">
        <v>0</v>
      </c>
      <c r="AS12" s="61">
        <v>0</v>
      </c>
      <c r="AT12" s="61">
        <v>0</v>
      </c>
      <c r="AU12" s="61">
        <v>0</v>
      </c>
      <c r="AV12" s="61">
        <v>0</v>
      </c>
      <c r="AW12" s="80">
        <v>1</v>
      </c>
      <c r="AX12" s="61">
        <v>0</v>
      </c>
      <c r="AY12" s="61">
        <v>0</v>
      </c>
      <c r="AZ12" s="61">
        <v>0</v>
      </c>
      <c r="BA12" s="61">
        <v>0</v>
      </c>
      <c r="BB12" s="62">
        <v>0</v>
      </c>
      <c r="BC12" s="71">
        <v>0</v>
      </c>
      <c r="BD12" s="64">
        <v>0</v>
      </c>
      <c r="BE12" s="64">
        <v>2</v>
      </c>
      <c r="BF12" s="64">
        <v>0</v>
      </c>
      <c r="BG12" s="64">
        <v>0</v>
      </c>
      <c r="BH12" s="64">
        <v>4</v>
      </c>
      <c r="BI12" s="64">
        <v>0</v>
      </c>
      <c r="BJ12" s="64">
        <v>0</v>
      </c>
      <c r="BK12" s="64">
        <v>1</v>
      </c>
      <c r="BL12" s="64">
        <v>0</v>
      </c>
      <c r="BM12" s="64">
        <v>0</v>
      </c>
      <c r="BN12" s="64">
        <v>7</v>
      </c>
      <c r="BO12" s="64">
        <v>9</v>
      </c>
      <c r="BP12" s="64">
        <v>0</v>
      </c>
      <c r="BQ12" s="65">
        <v>0</v>
      </c>
      <c r="BR12" s="81">
        <v>6</v>
      </c>
      <c r="BS12" s="82">
        <v>2</v>
      </c>
      <c r="BT12" s="83">
        <v>14</v>
      </c>
      <c r="BU12" s="84">
        <v>3</v>
      </c>
      <c r="BV12" s="62">
        <v>0</v>
      </c>
      <c r="BW12" s="63">
        <v>20</v>
      </c>
      <c r="BX12" s="64">
        <v>2</v>
      </c>
      <c r="BY12" s="64">
        <v>0</v>
      </c>
      <c r="BZ12" s="64">
        <v>0</v>
      </c>
      <c r="CA12" s="65">
        <v>8</v>
      </c>
      <c r="CB12" s="66">
        <v>0</v>
      </c>
      <c r="CC12" s="61">
        <v>0</v>
      </c>
      <c r="CD12" s="82">
        <v>2</v>
      </c>
      <c r="CE12" s="62">
        <v>0</v>
      </c>
      <c r="CF12" s="63">
        <v>0</v>
      </c>
      <c r="CG12" s="64">
        <v>0</v>
      </c>
      <c r="CH12" s="64">
        <v>0</v>
      </c>
      <c r="CI12" s="64">
        <v>0</v>
      </c>
      <c r="CJ12" s="64">
        <v>0</v>
      </c>
      <c r="CK12" s="64">
        <v>0</v>
      </c>
      <c r="CL12" s="64">
        <v>0</v>
      </c>
      <c r="CM12" s="64">
        <v>0</v>
      </c>
      <c r="CN12" s="64">
        <v>1</v>
      </c>
      <c r="CO12" s="65">
        <v>0</v>
      </c>
      <c r="CP12" s="66">
        <v>0</v>
      </c>
      <c r="CQ12" s="61">
        <v>0</v>
      </c>
      <c r="CR12" s="61">
        <v>0</v>
      </c>
      <c r="CS12" s="85">
        <v>0</v>
      </c>
      <c r="CV12" s="27"/>
    </row>
    <row r="13" spans="1:100" s="1" customFormat="1" ht="13.5" thickBot="1" x14ac:dyDescent="0.25">
      <c r="A13" s="49"/>
      <c r="B13" s="50"/>
      <c r="C13" s="51" t="s">
        <v>6</v>
      </c>
      <c r="D13" s="86">
        <v>0</v>
      </c>
      <c r="E13" s="86">
        <v>0</v>
      </c>
      <c r="F13" s="86">
        <v>0</v>
      </c>
      <c r="G13" s="86">
        <v>0</v>
      </c>
      <c r="H13" s="86">
        <v>0</v>
      </c>
      <c r="I13" s="86">
        <v>0</v>
      </c>
      <c r="J13" s="86">
        <v>0</v>
      </c>
      <c r="K13" s="86">
        <v>0</v>
      </c>
      <c r="L13" s="86">
        <v>0</v>
      </c>
      <c r="M13" s="86">
        <v>0</v>
      </c>
      <c r="N13" s="86">
        <v>0</v>
      </c>
      <c r="O13" s="86">
        <v>0</v>
      </c>
      <c r="P13" s="86">
        <v>0</v>
      </c>
      <c r="Q13" s="86">
        <v>0</v>
      </c>
      <c r="R13" s="86">
        <v>0</v>
      </c>
      <c r="S13" s="86">
        <v>0</v>
      </c>
      <c r="T13" s="86">
        <v>0</v>
      </c>
      <c r="U13" s="87">
        <v>0</v>
      </c>
      <c r="V13" s="88">
        <v>0</v>
      </c>
      <c r="W13" s="89">
        <v>0</v>
      </c>
      <c r="X13" s="89">
        <v>0</v>
      </c>
      <c r="Y13" s="89">
        <v>0</v>
      </c>
      <c r="Z13" s="89">
        <v>0</v>
      </c>
      <c r="AA13" s="89">
        <v>0</v>
      </c>
      <c r="AB13" s="89">
        <v>0</v>
      </c>
      <c r="AC13" s="89">
        <v>0</v>
      </c>
      <c r="AD13" s="89">
        <v>0</v>
      </c>
      <c r="AE13" s="89">
        <v>0</v>
      </c>
      <c r="AF13" s="89">
        <v>3</v>
      </c>
      <c r="AG13" s="89">
        <v>2</v>
      </c>
      <c r="AH13" s="90">
        <v>0</v>
      </c>
      <c r="AI13" s="91">
        <v>0</v>
      </c>
      <c r="AJ13" s="86">
        <v>0</v>
      </c>
      <c r="AK13" s="86">
        <v>0</v>
      </c>
      <c r="AL13" s="86">
        <v>0</v>
      </c>
      <c r="AM13" s="86">
        <v>0</v>
      </c>
      <c r="AN13" s="86">
        <v>0</v>
      </c>
      <c r="AO13" s="86">
        <v>0</v>
      </c>
      <c r="AP13" s="86">
        <v>0</v>
      </c>
      <c r="AQ13" s="86">
        <v>0</v>
      </c>
      <c r="AR13" s="86">
        <v>0</v>
      </c>
      <c r="AS13" s="86">
        <v>0</v>
      </c>
      <c r="AT13" s="92">
        <v>1</v>
      </c>
      <c r="AU13" s="86">
        <v>0</v>
      </c>
      <c r="AV13" s="86">
        <v>0</v>
      </c>
      <c r="AW13" s="93">
        <v>10</v>
      </c>
      <c r="AX13" s="94">
        <v>2</v>
      </c>
      <c r="AY13" s="86">
        <v>0</v>
      </c>
      <c r="AZ13" s="86">
        <v>0</v>
      </c>
      <c r="BA13" s="86">
        <v>0</v>
      </c>
      <c r="BB13" s="87">
        <v>0</v>
      </c>
      <c r="BC13" s="95">
        <v>4</v>
      </c>
      <c r="BD13" s="89">
        <v>1</v>
      </c>
      <c r="BE13" s="89">
        <v>1</v>
      </c>
      <c r="BF13" s="89">
        <v>4</v>
      </c>
      <c r="BG13" s="89">
        <v>1</v>
      </c>
      <c r="BH13" s="89">
        <v>3</v>
      </c>
      <c r="BI13" s="89">
        <v>0</v>
      </c>
      <c r="BJ13" s="89">
        <v>0</v>
      </c>
      <c r="BK13" s="89">
        <v>2</v>
      </c>
      <c r="BL13" s="89">
        <v>0</v>
      </c>
      <c r="BM13" s="89">
        <v>0</v>
      </c>
      <c r="BN13" s="89">
        <v>17</v>
      </c>
      <c r="BO13" s="89">
        <v>5</v>
      </c>
      <c r="BP13" s="89">
        <v>0</v>
      </c>
      <c r="BQ13" s="90">
        <v>0</v>
      </c>
      <c r="BR13" s="96">
        <v>12</v>
      </c>
      <c r="BS13" s="97">
        <v>5</v>
      </c>
      <c r="BT13" s="98">
        <v>9</v>
      </c>
      <c r="BU13" s="99">
        <v>8</v>
      </c>
      <c r="BV13" s="87">
        <v>0</v>
      </c>
      <c r="BW13" s="88">
        <v>24</v>
      </c>
      <c r="BX13" s="89">
        <v>5</v>
      </c>
      <c r="BY13" s="89">
        <v>0</v>
      </c>
      <c r="BZ13" s="89">
        <v>2</v>
      </c>
      <c r="CA13" s="90">
        <v>15</v>
      </c>
      <c r="CB13" s="91">
        <v>0</v>
      </c>
      <c r="CC13" s="92">
        <v>1</v>
      </c>
      <c r="CD13" s="100">
        <v>3</v>
      </c>
      <c r="CE13" s="87">
        <v>0</v>
      </c>
      <c r="CF13" s="88">
        <v>0</v>
      </c>
      <c r="CG13" s="89">
        <v>0</v>
      </c>
      <c r="CH13" s="89">
        <v>2</v>
      </c>
      <c r="CI13" s="89">
        <v>0</v>
      </c>
      <c r="CJ13" s="89">
        <v>0</v>
      </c>
      <c r="CK13" s="89">
        <v>0</v>
      </c>
      <c r="CL13" s="89">
        <v>0</v>
      </c>
      <c r="CM13" s="89">
        <v>0</v>
      </c>
      <c r="CN13" s="89">
        <v>0</v>
      </c>
      <c r="CO13" s="90">
        <v>0</v>
      </c>
      <c r="CP13" s="91">
        <v>0</v>
      </c>
      <c r="CQ13" s="86">
        <v>0</v>
      </c>
      <c r="CR13" s="86">
        <v>0</v>
      </c>
      <c r="CS13" s="101">
        <v>0</v>
      </c>
      <c r="CV13" s="27"/>
    </row>
    <row r="14" spans="1:100" s="1" customFormat="1" ht="12.75" x14ac:dyDescent="0.2">
      <c r="A14" s="28" t="s">
        <v>3</v>
      </c>
      <c r="B14" s="102" t="s">
        <v>8</v>
      </c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>
        <v>1</v>
      </c>
      <c r="U14" s="103">
        <v>2</v>
      </c>
      <c r="V14" s="104">
        <v>3</v>
      </c>
      <c r="W14" s="105">
        <v>4</v>
      </c>
      <c r="X14" s="105">
        <v>5</v>
      </c>
      <c r="Y14" s="105">
        <v>6</v>
      </c>
      <c r="Z14" s="105">
        <v>7</v>
      </c>
      <c r="AA14" s="105">
        <v>8</v>
      </c>
      <c r="AB14" s="105">
        <v>9</v>
      </c>
      <c r="AC14" s="105">
        <v>10</v>
      </c>
      <c r="AD14" s="105">
        <v>11</v>
      </c>
      <c r="AE14" s="105">
        <v>12</v>
      </c>
      <c r="AF14" s="105">
        <v>13</v>
      </c>
      <c r="AG14" s="105">
        <v>14</v>
      </c>
      <c r="AH14" s="106">
        <v>15</v>
      </c>
      <c r="AI14" s="107">
        <v>16</v>
      </c>
      <c r="AJ14" s="102">
        <v>17</v>
      </c>
      <c r="AK14" s="102">
        <v>18</v>
      </c>
      <c r="AL14" s="102">
        <v>19</v>
      </c>
      <c r="AM14" s="102">
        <v>20</v>
      </c>
      <c r="AN14" s="102">
        <v>21</v>
      </c>
      <c r="AO14" s="102">
        <v>22</v>
      </c>
      <c r="AP14" s="102">
        <v>23</v>
      </c>
      <c r="AQ14" s="102">
        <v>24</v>
      </c>
      <c r="AR14" s="102">
        <v>25</v>
      </c>
      <c r="AS14" s="102">
        <v>26</v>
      </c>
      <c r="AT14" s="102">
        <v>27</v>
      </c>
      <c r="AU14" s="102">
        <v>28</v>
      </c>
      <c r="AV14" s="102">
        <v>29</v>
      </c>
      <c r="AW14" s="102">
        <v>30</v>
      </c>
      <c r="AX14" s="102">
        <v>31</v>
      </c>
      <c r="AY14" s="102">
        <v>32</v>
      </c>
      <c r="AZ14" s="102">
        <v>33</v>
      </c>
      <c r="BA14" s="102">
        <v>34</v>
      </c>
      <c r="BB14" s="103">
        <v>35</v>
      </c>
      <c r="BC14" s="108">
        <v>36</v>
      </c>
      <c r="BD14" s="105">
        <v>37</v>
      </c>
      <c r="BE14" s="105">
        <v>38</v>
      </c>
      <c r="BF14" s="105">
        <v>39</v>
      </c>
      <c r="BG14" s="105">
        <v>40</v>
      </c>
      <c r="BH14" s="105">
        <v>41</v>
      </c>
      <c r="BI14" s="105">
        <v>42</v>
      </c>
      <c r="BJ14" s="105">
        <v>43</v>
      </c>
      <c r="BK14" s="105">
        <v>44</v>
      </c>
      <c r="BL14" s="105">
        <v>45</v>
      </c>
      <c r="BM14" s="105">
        <v>46</v>
      </c>
      <c r="BN14" s="105">
        <v>47</v>
      </c>
      <c r="BO14" s="105">
        <v>48</v>
      </c>
      <c r="BP14" s="105">
        <v>49</v>
      </c>
      <c r="BQ14" s="106">
        <v>50</v>
      </c>
      <c r="BR14" s="107">
        <v>51</v>
      </c>
      <c r="BS14" s="102">
        <v>52</v>
      </c>
      <c r="BT14" s="102">
        <v>53</v>
      </c>
      <c r="BU14" s="102">
        <v>54</v>
      </c>
      <c r="BV14" s="103">
        <v>55</v>
      </c>
      <c r="BW14" s="104">
        <v>56</v>
      </c>
      <c r="BX14" s="105">
        <v>57</v>
      </c>
      <c r="BY14" s="105">
        <v>58</v>
      </c>
      <c r="BZ14" s="105">
        <v>59</v>
      </c>
      <c r="CA14" s="106">
        <v>60</v>
      </c>
      <c r="CB14" s="107">
        <v>61</v>
      </c>
      <c r="CC14" s="102">
        <v>62</v>
      </c>
      <c r="CD14" s="102">
        <v>63</v>
      </c>
      <c r="CE14" s="103">
        <v>64</v>
      </c>
      <c r="CF14" s="104">
        <v>65</v>
      </c>
      <c r="CG14" s="105">
        <v>66</v>
      </c>
      <c r="CH14" s="105">
        <v>67</v>
      </c>
      <c r="CI14" s="105">
        <v>68</v>
      </c>
      <c r="CJ14" s="105">
        <v>69</v>
      </c>
      <c r="CK14" s="105">
        <v>70</v>
      </c>
      <c r="CL14" s="105">
        <v>71</v>
      </c>
      <c r="CM14" s="105">
        <v>72</v>
      </c>
      <c r="CN14" s="105">
        <v>73</v>
      </c>
      <c r="CO14" s="106">
        <v>74</v>
      </c>
      <c r="CP14" s="107">
        <v>75</v>
      </c>
      <c r="CQ14" s="102">
        <v>76</v>
      </c>
      <c r="CR14" s="102">
        <v>77</v>
      </c>
      <c r="CS14" s="109"/>
      <c r="CV14" s="27"/>
    </row>
    <row r="15" spans="1:100" s="1" customFormat="1" ht="12.75" x14ac:dyDescent="0.2">
      <c r="A15" s="110"/>
      <c r="B15" s="30" t="s">
        <v>9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 t="s">
        <v>10</v>
      </c>
      <c r="U15" s="40" t="s">
        <v>11</v>
      </c>
      <c r="V15" s="41" t="s">
        <v>12</v>
      </c>
      <c r="W15" s="42" t="s">
        <v>13</v>
      </c>
      <c r="X15" s="42" t="s">
        <v>13</v>
      </c>
      <c r="Y15" s="42" t="s">
        <v>14</v>
      </c>
      <c r="Z15" s="42" t="s">
        <v>15</v>
      </c>
      <c r="AA15" s="42" t="s">
        <v>16</v>
      </c>
      <c r="AB15" s="42" t="s">
        <v>16</v>
      </c>
      <c r="AC15" s="42" t="s">
        <v>12</v>
      </c>
      <c r="AD15" s="42" t="s">
        <v>12</v>
      </c>
      <c r="AE15" s="42" t="s">
        <v>17</v>
      </c>
      <c r="AF15" s="42" t="s">
        <v>13</v>
      </c>
      <c r="AG15" s="42" t="s">
        <v>18</v>
      </c>
      <c r="AH15" s="43" t="s">
        <v>19</v>
      </c>
      <c r="AI15" s="44" t="s">
        <v>17</v>
      </c>
      <c r="AJ15" s="30" t="s">
        <v>15</v>
      </c>
      <c r="AK15" s="30" t="s">
        <v>16</v>
      </c>
      <c r="AL15" s="30" t="s">
        <v>18</v>
      </c>
      <c r="AM15" s="30" t="s">
        <v>13</v>
      </c>
      <c r="AN15" s="30" t="s">
        <v>13</v>
      </c>
      <c r="AO15" s="30" t="s">
        <v>15</v>
      </c>
      <c r="AP15" s="30" t="s">
        <v>11</v>
      </c>
      <c r="AQ15" s="30" t="s">
        <v>20</v>
      </c>
      <c r="AR15" s="30" t="s">
        <v>20</v>
      </c>
      <c r="AS15" s="30" t="s">
        <v>21</v>
      </c>
      <c r="AT15" s="30" t="s">
        <v>10</v>
      </c>
      <c r="AU15" s="30" t="s">
        <v>22</v>
      </c>
      <c r="AV15" s="30" t="s">
        <v>15</v>
      </c>
      <c r="AW15" s="30" t="s">
        <v>13</v>
      </c>
      <c r="AX15" s="30" t="s">
        <v>23</v>
      </c>
      <c r="AY15" s="30" t="s">
        <v>19</v>
      </c>
      <c r="AZ15" s="30" t="s">
        <v>17</v>
      </c>
      <c r="BA15" s="30" t="s">
        <v>21</v>
      </c>
      <c r="BB15" s="40" t="s">
        <v>23</v>
      </c>
      <c r="BC15" s="45" t="s">
        <v>10</v>
      </c>
      <c r="BD15" s="42" t="s">
        <v>19</v>
      </c>
      <c r="BE15" s="42" t="s">
        <v>23</v>
      </c>
      <c r="BF15" s="42" t="s">
        <v>11</v>
      </c>
      <c r="BG15" s="42" t="s">
        <v>15</v>
      </c>
      <c r="BH15" s="42" t="s">
        <v>13</v>
      </c>
      <c r="BI15" s="42" t="s">
        <v>19</v>
      </c>
      <c r="BJ15" s="42" t="s">
        <v>15</v>
      </c>
      <c r="BK15" s="42" t="s">
        <v>25</v>
      </c>
      <c r="BL15" s="42" t="s">
        <v>21</v>
      </c>
      <c r="BM15" s="42" t="s">
        <v>19</v>
      </c>
      <c r="BN15" s="42" t="s">
        <v>13</v>
      </c>
      <c r="BO15" s="42" t="s">
        <v>13</v>
      </c>
      <c r="BP15" s="42" t="s">
        <v>13</v>
      </c>
      <c r="BQ15" s="43" t="s">
        <v>22</v>
      </c>
      <c r="BR15" s="44" t="s">
        <v>23</v>
      </c>
      <c r="BS15" s="30" t="s">
        <v>11</v>
      </c>
      <c r="BT15" s="30" t="s">
        <v>13</v>
      </c>
      <c r="BU15" s="30" t="s">
        <v>12</v>
      </c>
      <c r="BV15" s="40" t="s">
        <v>27</v>
      </c>
      <c r="BW15" s="41" t="s">
        <v>23</v>
      </c>
      <c r="BX15" s="42" t="s">
        <v>13</v>
      </c>
      <c r="BY15" s="42" t="s">
        <v>13</v>
      </c>
      <c r="BZ15" s="42" t="s">
        <v>21</v>
      </c>
      <c r="CA15" s="43" t="s">
        <v>13</v>
      </c>
      <c r="CB15" s="44" t="s">
        <v>16</v>
      </c>
      <c r="CC15" s="30" t="s">
        <v>12</v>
      </c>
      <c r="CD15" s="30" t="s">
        <v>11</v>
      </c>
      <c r="CE15" s="40" t="s">
        <v>11</v>
      </c>
      <c r="CF15" s="41" t="s">
        <v>15</v>
      </c>
      <c r="CG15" s="42" t="s">
        <v>18</v>
      </c>
      <c r="CH15" s="42" t="s">
        <v>21</v>
      </c>
      <c r="CI15" s="42" t="s">
        <v>21</v>
      </c>
      <c r="CJ15" s="42" t="s">
        <v>12</v>
      </c>
      <c r="CK15" s="42" t="s">
        <v>23</v>
      </c>
      <c r="CL15" s="42" t="s">
        <v>37</v>
      </c>
      <c r="CM15" s="42" t="s">
        <v>12</v>
      </c>
      <c r="CN15" s="42" t="s">
        <v>20</v>
      </c>
      <c r="CO15" s="43" t="s">
        <v>17</v>
      </c>
      <c r="CP15" s="44" t="s">
        <v>26</v>
      </c>
      <c r="CQ15" s="30" t="s">
        <v>18</v>
      </c>
      <c r="CR15" s="30" t="s">
        <v>21</v>
      </c>
      <c r="CS15" s="38"/>
      <c r="CV15" s="27"/>
    </row>
    <row r="16" spans="1:100" s="1" customFormat="1" ht="12.75" x14ac:dyDescent="0.2">
      <c r="A16" s="111" t="s">
        <v>24</v>
      </c>
      <c r="B16" s="30" t="s">
        <v>8</v>
      </c>
      <c r="C16" s="30"/>
      <c r="D16" s="30">
        <v>1</v>
      </c>
      <c r="E16" s="30">
        <v>2</v>
      </c>
      <c r="F16" s="30">
        <v>3</v>
      </c>
      <c r="G16" s="30">
        <v>4</v>
      </c>
      <c r="H16" s="30">
        <v>5</v>
      </c>
      <c r="I16" s="30">
        <v>6</v>
      </c>
      <c r="J16" s="30">
        <v>7</v>
      </c>
      <c r="K16" s="30">
        <v>8</v>
      </c>
      <c r="L16" s="30">
        <v>9</v>
      </c>
      <c r="M16" s="30">
        <v>10</v>
      </c>
      <c r="N16" s="30">
        <v>11</v>
      </c>
      <c r="O16" s="30">
        <v>12</v>
      </c>
      <c r="P16" s="30">
        <v>13</v>
      </c>
      <c r="Q16" s="30">
        <v>14</v>
      </c>
      <c r="R16" s="30">
        <v>15</v>
      </c>
      <c r="S16" s="30">
        <v>16</v>
      </c>
      <c r="T16" s="30">
        <v>17</v>
      </c>
      <c r="U16" s="40">
        <v>18</v>
      </c>
      <c r="V16" s="41">
        <v>19</v>
      </c>
      <c r="W16" s="42">
        <v>20</v>
      </c>
      <c r="X16" s="42">
        <v>21</v>
      </c>
      <c r="Y16" s="42">
        <v>22</v>
      </c>
      <c r="Z16" s="42">
        <v>23</v>
      </c>
      <c r="AA16" s="42">
        <v>24</v>
      </c>
      <c r="AB16" s="42">
        <v>25</v>
      </c>
      <c r="AC16" s="42">
        <v>26</v>
      </c>
      <c r="AD16" s="42">
        <v>27</v>
      </c>
      <c r="AE16" s="42">
        <v>28</v>
      </c>
      <c r="AF16" s="42">
        <v>29</v>
      </c>
      <c r="AG16" s="42">
        <v>30</v>
      </c>
      <c r="AH16" s="43">
        <v>31</v>
      </c>
      <c r="AI16" s="44">
        <v>32</v>
      </c>
      <c r="AJ16" s="30">
        <v>33</v>
      </c>
      <c r="AK16" s="30">
        <v>34</v>
      </c>
      <c r="AL16" s="30">
        <v>35</v>
      </c>
      <c r="AM16" s="30">
        <v>36</v>
      </c>
      <c r="AN16" s="30">
        <v>37</v>
      </c>
      <c r="AO16" s="30">
        <v>38</v>
      </c>
      <c r="AP16" s="30">
        <v>39</v>
      </c>
      <c r="AQ16" s="30">
        <v>40</v>
      </c>
      <c r="AR16" s="30">
        <v>41</v>
      </c>
      <c r="AS16" s="30">
        <v>42</v>
      </c>
      <c r="AT16" s="30">
        <v>43</v>
      </c>
      <c r="AU16" s="30">
        <v>44</v>
      </c>
      <c r="AV16" s="30">
        <v>45</v>
      </c>
      <c r="AW16" s="30">
        <v>46</v>
      </c>
      <c r="AX16" s="30">
        <v>47</v>
      </c>
      <c r="AY16" s="30">
        <v>48</v>
      </c>
      <c r="AZ16" s="30">
        <v>49</v>
      </c>
      <c r="BA16" s="30">
        <v>50</v>
      </c>
      <c r="BB16" s="40">
        <v>51</v>
      </c>
      <c r="BC16" s="45">
        <v>52</v>
      </c>
      <c r="BD16" s="42">
        <v>53</v>
      </c>
      <c r="BE16" s="42">
        <v>54</v>
      </c>
      <c r="BF16" s="42">
        <v>55</v>
      </c>
      <c r="BG16" s="42">
        <v>56</v>
      </c>
      <c r="BH16" s="42">
        <v>57</v>
      </c>
      <c r="BI16" s="42">
        <v>58</v>
      </c>
      <c r="BJ16" s="42">
        <v>59</v>
      </c>
      <c r="BK16" s="42">
        <v>60</v>
      </c>
      <c r="BL16" s="42">
        <v>61</v>
      </c>
      <c r="BM16" s="42">
        <v>62</v>
      </c>
      <c r="BN16" s="42">
        <v>63</v>
      </c>
      <c r="BO16" s="42">
        <v>64</v>
      </c>
      <c r="BP16" s="42">
        <v>65</v>
      </c>
      <c r="BQ16" s="43">
        <v>66</v>
      </c>
      <c r="BR16" s="44">
        <v>67</v>
      </c>
      <c r="BS16" s="30">
        <v>68</v>
      </c>
      <c r="BT16" s="30">
        <v>69</v>
      </c>
      <c r="BU16" s="30">
        <v>70</v>
      </c>
      <c r="BV16" s="40">
        <v>71</v>
      </c>
      <c r="BW16" s="41">
        <v>72</v>
      </c>
      <c r="BX16" s="42">
        <v>73</v>
      </c>
      <c r="BY16" s="42">
        <v>74</v>
      </c>
      <c r="BZ16" s="42">
        <v>75</v>
      </c>
      <c r="CA16" s="43">
        <v>76</v>
      </c>
      <c r="CB16" s="44">
        <v>77</v>
      </c>
      <c r="CC16" s="30">
        <v>78</v>
      </c>
      <c r="CD16" s="30">
        <v>79</v>
      </c>
      <c r="CE16" s="40">
        <v>80</v>
      </c>
      <c r="CF16" s="41">
        <v>81</v>
      </c>
      <c r="CG16" s="42">
        <v>82</v>
      </c>
      <c r="CH16" s="42">
        <v>83</v>
      </c>
      <c r="CI16" s="42">
        <v>84</v>
      </c>
      <c r="CJ16" s="42">
        <v>85</v>
      </c>
      <c r="CK16" s="42">
        <v>86</v>
      </c>
      <c r="CL16" s="42">
        <v>87</v>
      </c>
      <c r="CM16" s="42">
        <v>88</v>
      </c>
      <c r="CN16" s="42">
        <v>89</v>
      </c>
      <c r="CO16" s="43">
        <v>90</v>
      </c>
      <c r="CP16" s="44">
        <v>91</v>
      </c>
      <c r="CQ16" s="30">
        <v>92</v>
      </c>
      <c r="CR16" s="30">
        <v>93</v>
      </c>
      <c r="CS16" s="38">
        <v>94</v>
      </c>
      <c r="CV16" s="27"/>
    </row>
    <row r="17" spans="1:100" s="1" customFormat="1" ht="12.75" x14ac:dyDescent="0.2">
      <c r="A17" s="110"/>
      <c r="B17" s="30" t="s">
        <v>9</v>
      </c>
      <c r="C17" s="30"/>
      <c r="D17" s="30" t="s">
        <v>25</v>
      </c>
      <c r="E17" s="30" t="s">
        <v>10</v>
      </c>
      <c r="F17" s="30" t="s">
        <v>11</v>
      </c>
      <c r="G17" s="30" t="s">
        <v>26</v>
      </c>
      <c r="H17" s="30" t="s">
        <v>20</v>
      </c>
      <c r="I17" s="30" t="s">
        <v>13</v>
      </c>
      <c r="J17" s="30" t="s">
        <v>23</v>
      </c>
      <c r="K17" s="30" t="s">
        <v>10</v>
      </c>
      <c r="L17" s="30" t="s">
        <v>16</v>
      </c>
      <c r="M17" s="30" t="s">
        <v>16</v>
      </c>
      <c r="N17" s="30" t="s">
        <v>20</v>
      </c>
      <c r="O17" s="30" t="s">
        <v>20</v>
      </c>
      <c r="P17" s="30" t="s">
        <v>21</v>
      </c>
      <c r="Q17" s="30" t="s">
        <v>23</v>
      </c>
      <c r="R17" s="30" t="s">
        <v>13</v>
      </c>
      <c r="S17" s="30" t="s">
        <v>16</v>
      </c>
      <c r="T17" s="30" t="s">
        <v>21</v>
      </c>
      <c r="U17" s="40" t="s">
        <v>16</v>
      </c>
      <c r="V17" s="41" t="s">
        <v>12</v>
      </c>
      <c r="W17" s="42" t="s">
        <v>22</v>
      </c>
      <c r="X17" s="42" t="s">
        <v>10</v>
      </c>
      <c r="Y17" s="42" t="s">
        <v>14</v>
      </c>
      <c r="Z17" s="42" t="s">
        <v>15</v>
      </c>
      <c r="AA17" s="42" t="s">
        <v>20</v>
      </c>
      <c r="AB17" s="42" t="s">
        <v>26</v>
      </c>
      <c r="AC17" s="42" t="s">
        <v>12</v>
      </c>
      <c r="AD17" s="42" t="s">
        <v>12</v>
      </c>
      <c r="AE17" s="42" t="s">
        <v>15</v>
      </c>
      <c r="AF17" s="42" t="s">
        <v>13</v>
      </c>
      <c r="AG17" s="42" t="s">
        <v>18</v>
      </c>
      <c r="AH17" s="43" t="s">
        <v>19</v>
      </c>
      <c r="AI17" s="44" t="s">
        <v>17</v>
      </c>
      <c r="AJ17" s="30" t="s">
        <v>15</v>
      </c>
      <c r="AK17" s="30" t="s">
        <v>16</v>
      </c>
      <c r="AL17" s="30" t="s">
        <v>13</v>
      </c>
      <c r="AM17" s="30" t="s">
        <v>13</v>
      </c>
      <c r="AN17" s="30" t="s">
        <v>23</v>
      </c>
      <c r="AO17" s="30" t="s">
        <v>19</v>
      </c>
      <c r="AP17" s="30" t="s">
        <v>16</v>
      </c>
      <c r="AQ17" s="30" t="s">
        <v>27</v>
      </c>
      <c r="AR17" s="30" t="s">
        <v>13</v>
      </c>
      <c r="AS17" s="30" t="s">
        <v>21</v>
      </c>
      <c r="AT17" s="30" t="s">
        <v>10</v>
      </c>
      <c r="AU17" s="30" t="s">
        <v>22</v>
      </c>
      <c r="AV17" s="30" t="s">
        <v>12</v>
      </c>
      <c r="AW17" s="30" t="s">
        <v>23</v>
      </c>
      <c r="AX17" s="30" t="s">
        <v>23</v>
      </c>
      <c r="AY17" s="30" t="s">
        <v>19</v>
      </c>
      <c r="AZ17" s="30" t="s">
        <v>17</v>
      </c>
      <c r="BA17" s="30" t="s">
        <v>21</v>
      </c>
      <c r="BB17" s="40" t="s">
        <v>23</v>
      </c>
      <c r="BC17" s="45" t="s">
        <v>10</v>
      </c>
      <c r="BD17" s="42" t="s">
        <v>19</v>
      </c>
      <c r="BE17" s="42" t="s">
        <v>23</v>
      </c>
      <c r="BF17" s="42" t="s">
        <v>11</v>
      </c>
      <c r="BG17" s="42" t="s">
        <v>15</v>
      </c>
      <c r="BH17" s="42" t="s">
        <v>13</v>
      </c>
      <c r="BI17" s="42" t="s">
        <v>19</v>
      </c>
      <c r="BJ17" s="42" t="s">
        <v>15</v>
      </c>
      <c r="BK17" s="42" t="s">
        <v>25</v>
      </c>
      <c r="BL17" s="42" t="s">
        <v>21</v>
      </c>
      <c r="BM17" s="42" t="s">
        <v>19</v>
      </c>
      <c r="BN17" s="42" t="s">
        <v>13</v>
      </c>
      <c r="BO17" s="42" t="s">
        <v>13</v>
      </c>
      <c r="BP17" s="42" t="s">
        <v>13</v>
      </c>
      <c r="BQ17" s="43" t="s">
        <v>22</v>
      </c>
      <c r="BR17" s="44" t="s">
        <v>23</v>
      </c>
      <c r="BS17" s="30" t="s">
        <v>11</v>
      </c>
      <c r="BT17" s="30" t="s">
        <v>13</v>
      </c>
      <c r="BU17" s="30" t="s">
        <v>12</v>
      </c>
      <c r="BV17" s="40" t="s">
        <v>27</v>
      </c>
      <c r="BW17" s="41" t="s">
        <v>23</v>
      </c>
      <c r="BX17" s="42" t="s">
        <v>13</v>
      </c>
      <c r="BY17" s="42" t="s">
        <v>23</v>
      </c>
      <c r="BZ17" s="42" t="s">
        <v>21</v>
      </c>
      <c r="CA17" s="43" t="s">
        <v>13</v>
      </c>
      <c r="CB17" s="44" t="s">
        <v>16</v>
      </c>
      <c r="CC17" s="30" t="s">
        <v>12</v>
      </c>
      <c r="CD17" s="30" t="s">
        <v>14</v>
      </c>
      <c r="CE17" s="40" t="s">
        <v>11</v>
      </c>
      <c r="CF17" s="41" t="s">
        <v>15</v>
      </c>
      <c r="CG17" s="42" t="s">
        <v>16</v>
      </c>
      <c r="CH17" s="42" t="s">
        <v>23</v>
      </c>
      <c r="CI17" s="42" t="s">
        <v>15</v>
      </c>
      <c r="CJ17" s="42" t="s">
        <v>37</v>
      </c>
      <c r="CK17" s="42" t="s">
        <v>23</v>
      </c>
      <c r="CL17" s="42" t="s">
        <v>37</v>
      </c>
      <c r="CM17" s="42" t="s">
        <v>12</v>
      </c>
      <c r="CN17" s="42" t="s">
        <v>13</v>
      </c>
      <c r="CO17" s="43" t="s">
        <v>10</v>
      </c>
      <c r="CP17" s="44" t="s">
        <v>16</v>
      </c>
      <c r="CQ17" s="30" t="s">
        <v>23</v>
      </c>
      <c r="CR17" s="30" t="s">
        <v>15</v>
      </c>
      <c r="CS17" s="38" t="s">
        <v>17</v>
      </c>
      <c r="CV17" s="27"/>
    </row>
    <row r="18" spans="1:100" s="1" customFormat="1" ht="12.75" x14ac:dyDescent="0.2">
      <c r="A18" s="112"/>
      <c r="B18" s="30" t="s">
        <v>28</v>
      </c>
      <c r="C18" s="30"/>
      <c r="D18" s="30" t="s">
        <v>30</v>
      </c>
      <c r="E18" s="30" t="s">
        <v>30</v>
      </c>
      <c r="F18" s="30" t="s">
        <v>30</v>
      </c>
      <c r="G18" s="30" t="s">
        <v>30</v>
      </c>
      <c r="H18" s="30" t="s">
        <v>30</v>
      </c>
      <c r="I18" s="30" t="s">
        <v>30</v>
      </c>
      <c r="J18" s="30" t="s">
        <v>30</v>
      </c>
      <c r="K18" s="30" t="s">
        <v>30</v>
      </c>
      <c r="L18" s="30" t="s">
        <v>30</v>
      </c>
      <c r="M18" s="30" t="s">
        <v>30</v>
      </c>
      <c r="N18" s="30" t="s">
        <v>30</v>
      </c>
      <c r="O18" s="30" t="s">
        <v>30</v>
      </c>
      <c r="P18" s="30" t="s">
        <v>30</v>
      </c>
      <c r="Q18" s="30" t="s">
        <v>30</v>
      </c>
      <c r="R18" s="30" t="s">
        <v>30</v>
      </c>
      <c r="S18" s="30" t="s">
        <v>30</v>
      </c>
      <c r="T18" s="30" t="s">
        <v>30</v>
      </c>
      <c r="U18" s="40" t="s">
        <v>30</v>
      </c>
      <c r="V18" s="41" t="s">
        <v>26</v>
      </c>
      <c r="W18" s="42" t="s">
        <v>26</v>
      </c>
      <c r="X18" s="42" t="s">
        <v>26</v>
      </c>
      <c r="Y18" s="42" t="s">
        <v>26</v>
      </c>
      <c r="Z18" s="42" t="s">
        <v>26</v>
      </c>
      <c r="AA18" s="42" t="s">
        <v>26</v>
      </c>
      <c r="AB18" s="42" t="s">
        <v>26</v>
      </c>
      <c r="AC18" s="42" t="s">
        <v>26</v>
      </c>
      <c r="AD18" s="42" t="s">
        <v>26</v>
      </c>
      <c r="AE18" s="42" t="s">
        <v>26</v>
      </c>
      <c r="AF18" s="42" t="s">
        <v>26</v>
      </c>
      <c r="AG18" s="42" t="s">
        <v>26</v>
      </c>
      <c r="AH18" s="43" t="s">
        <v>26</v>
      </c>
      <c r="AI18" s="44" t="s">
        <v>30</v>
      </c>
      <c r="AJ18" s="30" t="s">
        <v>29</v>
      </c>
      <c r="AK18" s="30" t="s">
        <v>29</v>
      </c>
      <c r="AL18" s="30" t="s">
        <v>17</v>
      </c>
      <c r="AM18" s="30" t="s">
        <v>17</v>
      </c>
      <c r="AN18" s="30" t="s">
        <v>17</v>
      </c>
      <c r="AO18" s="30" t="s">
        <v>29</v>
      </c>
      <c r="AP18" s="30" t="s">
        <v>29</v>
      </c>
      <c r="AQ18" s="30" t="s">
        <v>11</v>
      </c>
      <c r="AR18" s="30" t="s">
        <v>11</v>
      </c>
      <c r="AS18" s="30" t="s">
        <v>30</v>
      </c>
      <c r="AT18" s="30" t="s">
        <v>31</v>
      </c>
      <c r="AU18" s="30" t="s">
        <v>11</v>
      </c>
      <c r="AV18" s="30" t="s">
        <v>11</v>
      </c>
      <c r="AW18" s="30" t="s">
        <v>11</v>
      </c>
      <c r="AX18" s="30" t="s">
        <v>11</v>
      </c>
      <c r="AY18" s="30" t="s">
        <v>30</v>
      </c>
      <c r="AZ18" s="30" t="s">
        <v>29</v>
      </c>
      <c r="BA18" s="30" t="s">
        <v>29</v>
      </c>
      <c r="BB18" s="40" t="s">
        <v>29</v>
      </c>
      <c r="BC18" s="45" t="s">
        <v>26</v>
      </c>
      <c r="BD18" s="42" t="s">
        <v>26</v>
      </c>
      <c r="BE18" s="42" t="s">
        <v>26</v>
      </c>
      <c r="BF18" s="42" t="s">
        <v>26</v>
      </c>
      <c r="BG18" s="42" t="s">
        <v>26</v>
      </c>
      <c r="BH18" s="42" t="s">
        <v>26</v>
      </c>
      <c r="BI18" s="42" t="s">
        <v>26</v>
      </c>
      <c r="BJ18" s="42" t="s">
        <v>26</v>
      </c>
      <c r="BK18" s="42" t="s">
        <v>26</v>
      </c>
      <c r="BL18" s="42" t="s">
        <v>26</v>
      </c>
      <c r="BM18" s="42" t="s">
        <v>26</v>
      </c>
      <c r="BN18" s="42" t="s">
        <v>26</v>
      </c>
      <c r="BO18" s="42" t="s">
        <v>26</v>
      </c>
      <c r="BP18" s="42" t="s">
        <v>26</v>
      </c>
      <c r="BQ18" s="43" t="s">
        <v>26</v>
      </c>
      <c r="BR18" s="44" t="s">
        <v>11</v>
      </c>
      <c r="BS18" s="30" t="s">
        <v>29</v>
      </c>
      <c r="BT18" s="30" t="s">
        <v>29</v>
      </c>
      <c r="BU18" s="30" t="s">
        <v>29</v>
      </c>
      <c r="BV18" s="40" t="s">
        <v>29</v>
      </c>
      <c r="BW18" s="41" t="s">
        <v>26</v>
      </c>
      <c r="BX18" s="42" t="s">
        <v>26</v>
      </c>
      <c r="BY18" s="42" t="s">
        <v>26</v>
      </c>
      <c r="BZ18" s="42" t="s">
        <v>26</v>
      </c>
      <c r="CA18" s="43" t="s">
        <v>11</v>
      </c>
      <c r="CB18" s="44" t="s">
        <v>11</v>
      </c>
      <c r="CC18" s="30" t="s">
        <v>29</v>
      </c>
      <c r="CD18" s="30" t="s">
        <v>29</v>
      </c>
      <c r="CE18" s="40" t="s">
        <v>31</v>
      </c>
      <c r="CF18" s="41" t="s">
        <v>26</v>
      </c>
      <c r="CG18" s="42" t="s">
        <v>26</v>
      </c>
      <c r="CH18" s="42" t="s">
        <v>26</v>
      </c>
      <c r="CI18" s="42" t="s">
        <v>26</v>
      </c>
      <c r="CJ18" s="42" t="s">
        <v>26</v>
      </c>
      <c r="CK18" s="42" t="s">
        <v>26</v>
      </c>
      <c r="CL18" s="42" t="s">
        <v>26</v>
      </c>
      <c r="CM18" s="42" t="s">
        <v>26</v>
      </c>
      <c r="CN18" s="42" t="s">
        <v>26</v>
      </c>
      <c r="CO18" s="43" t="s">
        <v>26</v>
      </c>
      <c r="CP18" s="44" t="s">
        <v>30</v>
      </c>
      <c r="CQ18" s="30" t="s">
        <v>30</v>
      </c>
      <c r="CR18" s="30" t="s">
        <v>29</v>
      </c>
      <c r="CS18" s="38" t="s">
        <v>30</v>
      </c>
      <c r="CV18" s="27"/>
    </row>
    <row r="19" spans="1:100" s="1" customFormat="1" ht="51.75" thickBot="1" x14ac:dyDescent="0.25">
      <c r="A19" s="113" t="s">
        <v>32</v>
      </c>
      <c r="B19" s="51"/>
      <c r="C19" s="51"/>
      <c r="D19" s="51">
        <v>-51</v>
      </c>
      <c r="E19" s="51">
        <v>-50</v>
      </c>
      <c r="F19" s="51">
        <v>-49</v>
      </c>
      <c r="G19" s="51">
        <v>-48</v>
      </c>
      <c r="H19" s="51">
        <v>-47</v>
      </c>
      <c r="I19" s="51">
        <v>-46</v>
      </c>
      <c r="J19" s="51">
        <v>-45</v>
      </c>
      <c r="K19" s="51">
        <v>-44</v>
      </c>
      <c r="L19" s="51">
        <v>-43</v>
      </c>
      <c r="M19" s="51">
        <v>-42</v>
      </c>
      <c r="N19" s="51">
        <v>-41</v>
      </c>
      <c r="O19" s="51">
        <v>-40</v>
      </c>
      <c r="P19" s="51">
        <v>-39</v>
      </c>
      <c r="Q19" s="51">
        <v>-38</v>
      </c>
      <c r="R19" s="51">
        <v>-37</v>
      </c>
      <c r="S19" s="51">
        <v>-36</v>
      </c>
      <c r="T19" s="51">
        <v>-35</v>
      </c>
      <c r="U19" s="114">
        <v>-34</v>
      </c>
      <c r="V19" s="115">
        <v>-33</v>
      </c>
      <c r="W19" s="116">
        <v>-32</v>
      </c>
      <c r="X19" s="116">
        <v>-31</v>
      </c>
      <c r="Y19" s="116">
        <v>-30</v>
      </c>
      <c r="Z19" s="116">
        <v>-29</v>
      </c>
      <c r="AA19" s="116">
        <v>-28</v>
      </c>
      <c r="AB19" s="116">
        <v>-27</v>
      </c>
      <c r="AC19" s="116">
        <v>-26</v>
      </c>
      <c r="AD19" s="116">
        <v>-25</v>
      </c>
      <c r="AE19" s="116">
        <v>-24</v>
      </c>
      <c r="AF19" s="116">
        <v>-23</v>
      </c>
      <c r="AG19" s="116">
        <v>-22</v>
      </c>
      <c r="AH19" s="117">
        <v>-21</v>
      </c>
      <c r="AI19" s="118">
        <v>-20</v>
      </c>
      <c r="AJ19" s="51">
        <v>-19</v>
      </c>
      <c r="AK19" s="51">
        <v>-18</v>
      </c>
      <c r="AL19" s="51">
        <v>-17</v>
      </c>
      <c r="AM19" s="51">
        <v>-16</v>
      </c>
      <c r="AN19" s="51">
        <v>-15</v>
      </c>
      <c r="AO19" s="51">
        <v>-14</v>
      </c>
      <c r="AP19" s="51">
        <v>-13</v>
      </c>
      <c r="AQ19" s="51">
        <v>-12</v>
      </c>
      <c r="AR19" s="51">
        <v>-11</v>
      </c>
      <c r="AS19" s="51">
        <v>-10</v>
      </c>
      <c r="AT19" s="51">
        <v>-9</v>
      </c>
      <c r="AU19" s="51">
        <v>-8</v>
      </c>
      <c r="AV19" s="51">
        <v>-7</v>
      </c>
      <c r="AW19" s="51">
        <v>-6</v>
      </c>
      <c r="AX19" s="51">
        <v>-5</v>
      </c>
      <c r="AY19" s="51">
        <v>-4</v>
      </c>
      <c r="AZ19" s="51">
        <v>-3</v>
      </c>
      <c r="BA19" s="51">
        <v>-2</v>
      </c>
      <c r="BB19" s="114">
        <v>-1</v>
      </c>
      <c r="BC19" s="119">
        <v>0</v>
      </c>
      <c r="BD19" s="116">
        <v>1</v>
      </c>
      <c r="BE19" s="116">
        <v>2</v>
      </c>
      <c r="BF19" s="116">
        <v>3</v>
      </c>
      <c r="BG19" s="116">
        <v>4</v>
      </c>
      <c r="BH19" s="116">
        <v>5</v>
      </c>
      <c r="BI19" s="116">
        <v>6</v>
      </c>
      <c r="BJ19" s="116">
        <v>7</v>
      </c>
      <c r="BK19" s="116">
        <v>8</v>
      </c>
      <c r="BL19" s="116">
        <v>9</v>
      </c>
      <c r="BM19" s="116">
        <v>10</v>
      </c>
      <c r="BN19" s="116">
        <v>11</v>
      </c>
      <c r="BO19" s="116">
        <v>12</v>
      </c>
      <c r="BP19" s="116">
        <v>13</v>
      </c>
      <c r="BQ19" s="117">
        <v>14</v>
      </c>
      <c r="BR19" s="118">
        <v>15</v>
      </c>
      <c r="BS19" s="51">
        <v>16</v>
      </c>
      <c r="BT19" s="51">
        <v>17</v>
      </c>
      <c r="BU19" s="51">
        <v>18</v>
      </c>
      <c r="BV19" s="114">
        <v>19</v>
      </c>
      <c r="BW19" s="115">
        <v>20</v>
      </c>
      <c r="BX19" s="116">
        <v>21</v>
      </c>
      <c r="BY19" s="116">
        <v>22</v>
      </c>
      <c r="BZ19" s="116">
        <v>23</v>
      </c>
      <c r="CA19" s="117">
        <v>24</v>
      </c>
      <c r="CB19" s="118">
        <v>25</v>
      </c>
      <c r="CC19" s="51">
        <v>26</v>
      </c>
      <c r="CD19" s="51">
        <v>27</v>
      </c>
      <c r="CE19" s="114">
        <v>28</v>
      </c>
      <c r="CF19" s="115">
        <v>29</v>
      </c>
      <c r="CG19" s="116">
        <v>30</v>
      </c>
      <c r="CH19" s="116">
        <v>31</v>
      </c>
      <c r="CI19" s="116">
        <v>32</v>
      </c>
      <c r="CJ19" s="116">
        <v>33</v>
      </c>
      <c r="CK19" s="116">
        <v>34</v>
      </c>
      <c r="CL19" s="116">
        <v>35</v>
      </c>
      <c r="CM19" s="116">
        <v>36</v>
      </c>
      <c r="CN19" s="116">
        <v>37</v>
      </c>
      <c r="CO19" s="117">
        <v>38</v>
      </c>
      <c r="CP19" s="118">
        <v>39</v>
      </c>
      <c r="CQ19" s="51">
        <v>40</v>
      </c>
      <c r="CR19" s="51">
        <v>41</v>
      </c>
      <c r="CS19" s="120">
        <v>42</v>
      </c>
      <c r="CV19" s="27"/>
    </row>
    <row r="20" spans="1:100" s="1" customFormat="1" ht="12.75" x14ac:dyDescent="0.2">
      <c r="A20" s="15"/>
      <c r="B20" s="27"/>
      <c r="CV20" s="27"/>
    </row>
    <row r="21" spans="1:100" s="1" customFormat="1" ht="12.75" x14ac:dyDescent="0.2">
      <c r="A21" s="15"/>
      <c r="B21" s="27"/>
      <c r="CV21" s="27"/>
    </row>
    <row r="22" spans="1:100" s="1" customFormat="1" ht="38.25" x14ac:dyDescent="0.2">
      <c r="A22" s="14" t="s">
        <v>24</v>
      </c>
      <c r="C22" s="1" t="s">
        <v>39</v>
      </c>
      <c r="D22" s="1">
        <v>1</v>
      </c>
      <c r="E22" s="1">
        <v>2</v>
      </c>
      <c r="F22" s="1">
        <v>3</v>
      </c>
      <c r="G22" s="1">
        <v>4</v>
      </c>
      <c r="H22" s="1">
        <v>5</v>
      </c>
      <c r="I22" s="1">
        <v>6</v>
      </c>
      <c r="J22" s="1">
        <v>7</v>
      </c>
      <c r="K22" s="1">
        <v>8</v>
      </c>
      <c r="L22" s="1">
        <v>9</v>
      </c>
      <c r="M22" s="1">
        <v>10</v>
      </c>
      <c r="N22" s="1">
        <v>11</v>
      </c>
      <c r="O22" s="1">
        <v>12</v>
      </c>
      <c r="P22" s="1">
        <v>13</v>
      </c>
      <c r="Q22" s="1">
        <v>14</v>
      </c>
      <c r="R22" s="1">
        <v>15</v>
      </c>
      <c r="S22" s="1">
        <v>16</v>
      </c>
      <c r="T22" s="1">
        <v>17</v>
      </c>
      <c r="U22" s="1">
        <v>18</v>
      </c>
      <c r="V22" s="1">
        <v>19</v>
      </c>
      <c r="W22" s="1">
        <v>20</v>
      </c>
      <c r="X22" s="1">
        <v>21</v>
      </c>
      <c r="Y22" s="1">
        <v>22</v>
      </c>
      <c r="Z22" s="1">
        <v>23</v>
      </c>
      <c r="AA22" s="1">
        <v>24</v>
      </c>
      <c r="AB22" s="1">
        <v>25</v>
      </c>
      <c r="AC22" s="1">
        <v>26</v>
      </c>
      <c r="AD22" s="1">
        <v>27</v>
      </c>
      <c r="AE22" s="1">
        <v>28</v>
      </c>
      <c r="AF22" s="1">
        <v>29</v>
      </c>
      <c r="AG22" s="1">
        <v>30</v>
      </c>
      <c r="AH22" s="1">
        <v>31</v>
      </c>
      <c r="AI22" s="1">
        <v>32</v>
      </c>
      <c r="AJ22" s="1">
        <v>33</v>
      </c>
      <c r="AK22" s="1">
        <v>34</v>
      </c>
      <c r="AL22" s="1">
        <v>35</v>
      </c>
      <c r="AM22" s="1">
        <v>36</v>
      </c>
      <c r="AN22" s="1">
        <v>37</v>
      </c>
      <c r="AO22" s="1">
        <v>38</v>
      </c>
      <c r="AP22" s="1">
        <v>39</v>
      </c>
      <c r="AQ22" s="1">
        <v>40</v>
      </c>
      <c r="AR22" s="1">
        <v>41</v>
      </c>
      <c r="AS22" s="1">
        <v>42</v>
      </c>
      <c r="AT22" s="1">
        <v>43</v>
      </c>
      <c r="AU22" s="1">
        <v>44</v>
      </c>
      <c r="AV22" s="1">
        <v>45</v>
      </c>
      <c r="AW22" s="1">
        <v>46</v>
      </c>
      <c r="AX22" s="1">
        <v>47</v>
      </c>
      <c r="AY22" s="1">
        <v>48</v>
      </c>
      <c r="AZ22" s="1">
        <v>49</v>
      </c>
      <c r="BA22" s="1">
        <v>50</v>
      </c>
      <c r="BB22" s="1">
        <v>51</v>
      </c>
      <c r="BC22" s="1">
        <v>52</v>
      </c>
      <c r="BD22" s="1">
        <v>53</v>
      </c>
      <c r="BE22" s="1">
        <v>54</v>
      </c>
      <c r="BF22" s="1">
        <v>55</v>
      </c>
      <c r="BG22" s="1">
        <v>56</v>
      </c>
      <c r="BH22" s="1">
        <v>57</v>
      </c>
      <c r="BI22" s="1">
        <v>58</v>
      </c>
      <c r="BJ22" s="1">
        <v>59</v>
      </c>
      <c r="BK22" s="1">
        <v>60</v>
      </c>
      <c r="BL22" s="1">
        <v>61</v>
      </c>
      <c r="BM22" s="1">
        <v>62</v>
      </c>
      <c r="BN22" s="1">
        <v>63</v>
      </c>
      <c r="BO22" s="1">
        <v>64</v>
      </c>
      <c r="BP22" s="1">
        <v>65</v>
      </c>
      <c r="BQ22" s="1">
        <v>66</v>
      </c>
      <c r="BR22" s="1">
        <v>67</v>
      </c>
      <c r="BS22" s="1">
        <v>68</v>
      </c>
      <c r="BT22" s="1">
        <v>69</v>
      </c>
      <c r="BU22" s="1">
        <v>70</v>
      </c>
      <c r="BV22" s="1">
        <v>71</v>
      </c>
      <c r="BW22" s="1">
        <v>72</v>
      </c>
      <c r="BX22" s="1">
        <v>73</v>
      </c>
      <c r="BY22" s="1">
        <v>74</v>
      </c>
      <c r="BZ22" s="1">
        <v>75</v>
      </c>
      <c r="CA22" s="1">
        <v>76</v>
      </c>
      <c r="CB22" s="1">
        <v>77</v>
      </c>
      <c r="CC22" s="1">
        <v>78</v>
      </c>
      <c r="CD22" s="1">
        <v>79</v>
      </c>
      <c r="CE22" s="1">
        <v>80</v>
      </c>
      <c r="CF22" s="1">
        <v>81</v>
      </c>
      <c r="CG22" s="1">
        <v>82</v>
      </c>
      <c r="CH22" s="1">
        <v>83</v>
      </c>
      <c r="CI22" s="1">
        <v>84</v>
      </c>
      <c r="CJ22" s="1">
        <v>85</v>
      </c>
      <c r="CK22" s="1">
        <v>86</v>
      </c>
      <c r="CL22" s="1">
        <v>87</v>
      </c>
      <c r="CM22" s="1">
        <v>88</v>
      </c>
      <c r="CN22" s="1">
        <v>89</v>
      </c>
      <c r="CO22" s="1">
        <v>90</v>
      </c>
      <c r="CP22" s="1">
        <v>91</v>
      </c>
      <c r="CQ22" s="1">
        <v>92</v>
      </c>
      <c r="CR22" s="1">
        <v>93</v>
      </c>
      <c r="CS22" s="1">
        <v>94</v>
      </c>
      <c r="CV22" s="27"/>
    </row>
    <row r="23" spans="1:100" s="1" customFormat="1" ht="12.75" x14ac:dyDescent="0.2">
      <c r="A23" s="14"/>
      <c r="C23" s="1" t="s">
        <v>40</v>
      </c>
      <c r="D23" s="1" t="s">
        <v>25</v>
      </c>
      <c r="E23" s="1" t="s">
        <v>10</v>
      </c>
      <c r="F23" s="1" t="s">
        <v>11</v>
      </c>
      <c r="G23" s="1" t="s">
        <v>26</v>
      </c>
      <c r="H23" s="1" t="s">
        <v>20</v>
      </c>
      <c r="I23" s="1" t="s">
        <v>13</v>
      </c>
      <c r="J23" s="1" t="s">
        <v>23</v>
      </c>
      <c r="K23" s="1" t="s">
        <v>10</v>
      </c>
      <c r="L23" s="1" t="s">
        <v>16</v>
      </c>
      <c r="M23" s="1" t="s">
        <v>16</v>
      </c>
      <c r="N23" s="1" t="s">
        <v>20</v>
      </c>
      <c r="O23" s="1" t="s">
        <v>20</v>
      </c>
      <c r="P23" s="1" t="s">
        <v>21</v>
      </c>
      <c r="Q23" s="1" t="s">
        <v>23</v>
      </c>
      <c r="R23" s="1" t="s">
        <v>13</v>
      </c>
      <c r="S23" s="1" t="s">
        <v>16</v>
      </c>
      <c r="T23" s="1" t="s">
        <v>21</v>
      </c>
      <c r="U23" s="1" t="s">
        <v>16</v>
      </c>
      <c r="V23" s="1" t="s">
        <v>12</v>
      </c>
      <c r="W23" s="1" t="s">
        <v>22</v>
      </c>
      <c r="X23" s="1" t="s">
        <v>10</v>
      </c>
      <c r="Y23" s="1" t="s">
        <v>14</v>
      </c>
      <c r="Z23" s="1" t="s">
        <v>15</v>
      </c>
      <c r="AA23" s="1" t="s">
        <v>20</v>
      </c>
      <c r="AB23" s="1" t="s">
        <v>26</v>
      </c>
      <c r="AC23" s="1" t="s">
        <v>12</v>
      </c>
      <c r="AD23" s="1" t="s">
        <v>12</v>
      </c>
      <c r="AE23" s="1" t="s">
        <v>15</v>
      </c>
      <c r="AF23" s="1" t="s">
        <v>13</v>
      </c>
      <c r="AG23" s="1" t="s">
        <v>18</v>
      </c>
      <c r="AH23" s="1" t="s">
        <v>19</v>
      </c>
      <c r="AI23" s="1" t="s">
        <v>17</v>
      </c>
      <c r="AJ23" s="1" t="s">
        <v>15</v>
      </c>
      <c r="AK23" s="1" t="s">
        <v>16</v>
      </c>
      <c r="AL23" s="1" t="s">
        <v>13</v>
      </c>
      <c r="AM23" s="1" t="s">
        <v>13</v>
      </c>
      <c r="AN23" s="1" t="s">
        <v>23</v>
      </c>
      <c r="AO23" s="1" t="s">
        <v>19</v>
      </c>
      <c r="AP23" s="1" t="s">
        <v>16</v>
      </c>
      <c r="AQ23" s="1" t="s">
        <v>27</v>
      </c>
      <c r="AR23" s="1" t="s">
        <v>13</v>
      </c>
      <c r="AS23" s="1" t="s">
        <v>21</v>
      </c>
      <c r="AT23" s="1" t="s">
        <v>10</v>
      </c>
      <c r="AU23" s="1" t="s">
        <v>22</v>
      </c>
      <c r="AV23" s="1" t="s">
        <v>12</v>
      </c>
      <c r="AW23" s="1" t="s">
        <v>23</v>
      </c>
      <c r="AX23" s="1" t="s">
        <v>23</v>
      </c>
      <c r="AY23" s="1" t="s">
        <v>19</v>
      </c>
      <c r="AZ23" s="1" t="s">
        <v>17</v>
      </c>
      <c r="BA23" s="1" t="s">
        <v>21</v>
      </c>
      <c r="BB23" s="1" t="s">
        <v>23</v>
      </c>
      <c r="BC23" s="1" t="s">
        <v>10</v>
      </c>
      <c r="BD23" s="1" t="s">
        <v>19</v>
      </c>
      <c r="BE23" s="1" t="s">
        <v>23</v>
      </c>
      <c r="BF23" s="1" t="s">
        <v>11</v>
      </c>
      <c r="BG23" s="1" t="s">
        <v>15</v>
      </c>
      <c r="BH23" s="1" t="s">
        <v>13</v>
      </c>
      <c r="BI23" s="1" t="s">
        <v>19</v>
      </c>
      <c r="BJ23" s="1" t="s">
        <v>15</v>
      </c>
      <c r="BK23" s="1" t="s">
        <v>25</v>
      </c>
      <c r="BL23" s="1" t="s">
        <v>21</v>
      </c>
      <c r="BM23" s="1" t="s">
        <v>19</v>
      </c>
      <c r="BN23" s="1" t="s">
        <v>13</v>
      </c>
      <c r="BO23" s="1" t="s">
        <v>13</v>
      </c>
      <c r="BP23" s="1" t="s">
        <v>13</v>
      </c>
      <c r="BQ23" s="1" t="s">
        <v>22</v>
      </c>
      <c r="BR23" s="1" t="s">
        <v>23</v>
      </c>
      <c r="BS23" s="1" t="s">
        <v>11</v>
      </c>
      <c r="BT23" s="1" t="s">
        <v>13</v>
      </c>
      <c r="BU23" s="1" t="s">
        <v>12</v>
      </c>
      <c r="BV23" s="1" t="s">
        <v>27</v>
      </c>
      <c r="BW23" s="1" t="s">
        <v>23</v>
      </c>
      <c r="BX23" s="1" t="s">
        <v>13</v>
      </c>
      <c r="BY23" s="1" t="s">
        <v>23</v>
      </c>
      <c r="BZ23" s="1" t="s">
        <v>21</v>
      </c>
      <c r="CA23" s="1" t="s">
        <v>13</v>
      </c>
      <c r="CB23" s="1" t="s">
        <v>16</v>
      </c>
      <c r="CC23" s="1" t="s">
        <v>12</v>
      </c>
      <c r="CD23" s="1" t="s">
        <v>14</v>
      </c>
      <c r="CE23" s="1" t="s">
        <v>11</v>
      </c>
      <c r="CF23" s="1" t="s">
        <v>15</v>
      </c>
      <c r="CG23" s="1" t="s">
        <v>16</v>
      </c>
      <c r="CH23" s="1" t="s">
        <v>23</v>
      </c>
      <c r="CI23" s="1" t="s">
        <v>15</v>
      </c>
      <c r="CJ23" s="1" t="s">
        <v>37</v>
      </c>
      <c r="CK23" s="1" t="s">
        <v>23</v>
      </c>
      <c r="CL23" s="1" t="s">
        <v>37</v>
      </c>
      <c r="CM23" s="1" t="s">
        <v>12</v>
      </c>
      <c r="CN23" s="1" t="s">
        <v>13</v>
      </c>
      <c r="CO23" s="1" t="s">
        <v>10</v>
      </c>
      <c r="CP23" s="1" t="s">
        <v>16</v>
      </c>
      <c r="CQ23" s="1" t="s">
        <v>23</v>
      </c>
      <c r="CR23" s="1" t="s">
        <v>15</v>
      </c>
      <c r="CS23" s="1" t="s">
        <v>17</v>
      </c>
      <c r="CV23" s="27"/>
    </row>
    <row r="24" spans="1:100" s="1" customFormat="1" ht="12.75" x14ac:dyDescent="0.2">
      <c r="A24" s="14"/>
      <c r="C24" s="1" t="s">
        <v>41</v>
      </c>
      <c r="D24" s="1" t="s">
        <v>29</v>
      </c>
      <c r="E24" s="1" t="s">
        <v>29</v>
      </c>
      <c r="F24" s="1" t="s">
        <v>29</v>
      </c>
      <c r="G24" s="1" t="s">
        <v>29</v>
      </c>
      <c r="H24" s="1" t="s">
        <v>10</v>
      </c>
      <c r="I24" s="1" t="s">
        <v>10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26</v>
      </c>
      <c r="O24" s="1" t="s">
        <v>26</v>
      </c>
      <c r="P24" s="1" t="s">
        <v>26</v>
      </c>
      <c r="Q24" s="1" t="s">
        <v>26</v>
      </c>
      <c r="R24" s="1" t="s">
        <v>26</v>
      </c>
      <c r="S24" s="1" t="s">
        <v>26</v>
      </c>
      <c r="T24" s="1" t="s">
        <v>26</v>
      </c>
      <c r="U24" s="1" t="s">
        <v>26</v>
      </c>
      <c r="V24" s="1" t="s">
        <v>26</v>
      </c>
      <c r="W24" s="1" t="s">
        <v>26</v>
      </c>
      <c r="X24" s="1" t="s">
        <v>26</v>
      </c>
      <c r="Y24" s="1" t="s">
        <v>26</v>
      </c>
      <c r="Z24" s="1" t="s">
        <v>26</v>
      </c>
      <c r="AA24" s="1" t="s">
        <v>26</v>
      </c>
      <c r="AB24" s="1" t="s">
        <v>26</v>
      </c>
      <c r="AC24" s="1" t="s">
        <v>26</v>
      </c>
      <c r="AD24" s="1" t="s">
        <v>26</v>
      </c>
      <c r="AE24" s="1" t="s">
        <v>26</v>
      </c>
      <c r="AF24" s="1" t="s">
        <v>26</v>
      </c>
      <c r="AG24" s="1" t="s">
        <v>26</v>
      </c>
      <c r="AH24" s="1" t="s">
        <v>26</v>
      </c>
      <c r="AI24" s="1" t="s">
        <v>29</v>
      </c>
      <c r="AJ24" s="1" t="s">
        <v>29</v>
      </c>
      <c r="AK24" s="1" t="s">
        <v>29</v>
      </c>
      <c r="AL24" s="1" t="s">
        <v>17</v>
      </c>
      <c r="AM24" s="1" t="s">
        <v>17</v>
      </c>
      <c r="AN24" s="1" t="s">
        <v>17</v>
      </c>
      <c r="AO24" s="1" t="s">
        <v>29</v>
      </c>
      <c r="AP24" s="1" t="s">
        <v>29</v>
      </c>
      <c r="AQ24" s="1" t="s">
        <v>11</v>
      </c>
      <c r="AR24" s="1" t="s">
        <v>11</v>
      </c>
      <c r="AT24" s="1" t="s">
        <v>31</v>
      </c>
      <c r="AU24" s="1" t="s">
        <v>11</v>
      </c>
      <c r="AV24" s="1" t="s">
        <v>11</v>
      </c>
      <c r="AW24" s="1" t="s">
        <v>11</v>
      </c>
      <c r="AX24" s="1" t="s">
        <v>11</v>
      </c>
      <c r="AY24" s="1" t="s">
        <v>10</v>
      </c>
      <c r="AZ24" s="1" t="s">
        <v>29</v>
      </c>
      <c r="BA24" s="1" t="s">
        <v>29</v>
      </c>
      <c r="BB24" s="1" t="s">
        <v>29</v>
      </c>
      <c r="BC24" s="1" t="s">
        <v>26</v>
      </c>
      <c r="BD24" s="1" t="s">
        <v>26</v>
      </c>
      <c r="BE24" s="1" t="s">
        <v>26</v>
      </c>
      <c r="BF24" s="1" t="s">
        <v>26</v>
      </c>
      <c r="BG24" s="1" t="s">
        <v>26</v>
      </c>
      <c r="BH24" s="1" t="s">
        <v>26</v>
      </c>
      <c r="BI24" s="1" t="s">
        <v>26</v>
      </c>
      <c r="BJ24" s="1" t="s">
        <v>26</v>
      </c>
      <c r="BK24" s="1" t="s">
        <v>26</v>
      </c>
      <c r="BL24" s="1" t="s">
        <v>26</v>
      </c>
      <c r="BM24" s="1" t="s">
        <v>26</v>
      </c>
      <c r="BN24" s="1" t="s">
        <v>26</v>
      </c>
      <c r="BO24" s="1" t="s">
        <v>26</v>
      </c>
      <c r="BP24" s="1" t="s">
        <v>26</v>
      </c>
      <c r="BQ24" s="1" t="s">
        <v>26</v>
      </c>
      <c r="BR24" s="1" t="s">
        <v>11</v>
      </c>
      <c r="BS24" s="1" t="s">
        <v>29</v>
      </c>
      <c r="BT24" s="1" t="s">
        <v>29</v>
      </c>
      <c r="BU24" s="1" t="s">
        <v>29</v>
      </c>
      <c r="BV24" s="1" t="s">
        <v>29</v>
      </c>
      <c r="BW24" s="1" t="s">
        <v>26</v>
      </c>
      <c r="BX24" s="1" t="s">
        <v>26</v>
      </c>
      <c r="BY24" s="1" t="s">
        <v>26</v>
      </c>
      <c r="BZ24" s="1" t="s">
        <v>26</v>
      </c>
      <c r="CA24" s="1" t="s">
        <v>11</v>
      </c>
      <c r="CB24" s="1" t="s">
        <v>11</v>
      </c>
      <c r="CC24" s="1" t="s">
        <v>29</v>
      </c>
      <c r="CD24" s="1" t="s">
        <v>29</v>
      </c>
      <c r="CE24" s="1" t="s">
        <v>31</v>
      </c>
      <c r="CF24" s="1" t="s">
        <v>26</v>
      </c>
      <c r="CG24" s="1" t="s">
        <v>26</v>
      </c>
      <c r="CH24" s="1" t="s">
        <v>26</v>
      </c>
      <c r="CI24" s="1" t="s">
        <v>26</v>
      </c>
      <c r="CJ24" s="1" t="s">
        <v>26</v>
      </c>
      <c r="CK24" s="1" t="s">
        <v>26</v>
      </c>
      <c r="CL24" s="1" t="s">
        <v>26</v>
      </c>
      <c r="CM24" s="1" t="s">
        <v>26</v>
      </c>
      <c r="CN24" s="1" t="s">
        <v>26</v>
      </c>
      <c r="CO24" s="1" t="s">
        <v>26</v>
      </c>
      <c r="CP24" s="1" t="s">
        <v>26</v>
      </c>
      <c r="CQ24" s="1" t="s">
        <v>26</v>
      </c>
      <c r="CR24" s="1" t="s">
        <v>29</v>
      </c>
      <c r="CS24" s="1" t="s">
        <v>29</v>
      </c>
      <c r="CV24" s="27"/>
    </row>
    <row r="25" spans="1:100" s="1" customFormat="1" ht="12.75" x14ac:dyDescent="0.2">
      <c r="A25" s="14"/>
      <c r="CV25" s="27"/>
    </row>
    <row r="26" spans="1:100" s="1" customFormat="1" ht="12.75" x14ac:dyDescent="0.2">
      <c r="A26" s="14" t="s">
        <v>3</v>
      </c>
      <c r="C26" s="1" t="s">
        <v>39</v>
      </c>
      <c r="T26" s="1">
        <v>1</v>
      </c>
      <c r="U26" s="1">
        <v>2</v>
      </c>
      <c r="V26" s="1">
        <v>3</v>
      </c>
      <c r="W26" s="1">
        <v>4</v>
      </c>
      <c r="X26" s="1">
        <v>5</v>
      </c>
      <c r="Y26" s="1">
        <v>6</v>
      </c>
      <c r="Z26" s="1">
        <v>7</v>
      </c>
      <c r="AA26" s="1">
        <v>8</v>
      </c>
      <c r="AB26" s="1">
        <v>9</v>
      </c>
      <c r="AC26" s="1">
        <v>10</v>
      </c>
      <c r="AD26" s="1">
        <v>11</v>
      </c>
      <c r="AE26" s="1">
        <v>12</v>
      </c>
      <c r="AF26" s="1">
        <v>13</v>
      </c>
      <c r="AG26" s="1">
        <v>14</v>
      </c>
      <c r="AH26" s="1">
        <v>15</v>
      </c>
      <c r="AI26" s="1">
        <v>16</v>
      </c>
      <c r="AJ26" s="1">
        <v>17</v>
      </c>
      <c r="AK26" s="1">
        <v>18</v>
      </c>
      <c r="AL26" s="1">
        <v>19</v>
      </c>
      <c r="AM26" s="1">
        <v>20</v>
      </c>
      <c r="AN26" s="1">
        <v>21</v>
      </c>
      <c r="AO26" s="1">
        <v>22</v>
      </c>
      <c r="AP26" s="1">
        <v>23</v>
      </c>
      <c r="AQ26" s="1">
        <v>24</v>
      </c>
      <c r="AR26" s="1">
        <v>25</v>
      </c>
      <c r="AS26" s="1">
        <v>26</v>
      </c>
      <c r="AT26" s="1">
        <v>27</v>
      </c>
      <c r="AU26" s="1">
        <v>28</v>
      </c>
      <c r="AV26" s="1">
        <v>29</v>
      </c>
      <c r="AW26" s="1">
        <v>30</v>
      </c>
      <c r="AX26" s="1">
        <v>31</v>
      </c>
      <c r="AY26" s="1">
        <v>32</v>
      </c>
      <c r="AZ26" s="1">
        <v>33</v>
      </c>
      <c r="BA26" s="1">
        <v>34</v>
      </c>
      <c r="BB26" s="1">
        <v>35</v>
      </c>
      <c r="BC26" s="1">
        <v>36</v>
      </c>
      <c r="BD26" s="1">
        <v>37</v>
      </c>
      <c r="BE26" s="1">
        <v>38</v>
      </c>
      <c r="BF26" s="1">
        <v>39</v>
      </c>
      <c r="BG26" s="1">
        <v>40</v>
      </c>
      <c r="BH26" s="1">
        <v>41</v>
      </c>
      <c r="BI26" s="1">
        <v>42</v>
      </c>
      <c r="BJ26" s="1">
        <v>43</v>
      </c>
      <c r="BK26" s="1">
        <v>44</v>
      </c>
      <c r="BL26" s="1">
        <v>45</v>
      </c>
      <c r="BM26" s="1">
        <v>46</v>
      </c>
      <c r="BN26" s="1">
        <v>47</v>
      </c>
      <c r="BO26" s="1">
        <v>48</v>
      </c>
      <c r="BP26" s="1">
        <v>49</v>
      </c>
      <c r="BQ26" s="1">
        <v>50</v>
      </c>
      <c r="BR26" s="1">
        <v>51</v>
      </c>
      <c r="BS26" s="1">
        <v>52</v>
      </c>
      <c r="BT26" s="1">
        <v>53</v>
      </c>
      <c r="BU26" s="1">
        <v>54</v>
      </c>
      <c r="BV26" s="1">
        <v>55</v>
      </c>
      <c r="BW26" s="1">
        <v>56</v>
      </c>
      <c r="BX26" s="1">
        <v>57</v>
      </c>
      <c r="BY26" s="1">
        <v>58</v>
      </c>
      <c r="BZ26" s="1">
        <v>59</v>
      </c>
      <c r="CA26" s="1">
        <v>60</v>
      </c>
      <c r="CB26" s="1">
        <v>61</v>
      </c>
      <c r="CC26" s="1">
        <v>62</v>
      </c>
      <c r="CD26" s="1">
        <v>63</v>
      </c>
      <c r="CE26" s="1">
        <v>64</v>
      </c>
      <c r="CF26" s="1">
        <v>65</v>
      </c>
      <c r="CG26" s="1">
        <v>66</v>
      </c>
      <c r="CH26" s="1">
        <v>67</v>
      </c>
      <c r="CI26" s="1">
        <v>68</v>
      </c>
      <c r="CJ26" s="1">
        <v>69</v>
      </c>
      <c r="CK26" s="1">
        <v>70</v>
      </c>
      <c r="CL26" s="1">
        <v>71</v>
      </c>
      <c r="CM26" s="1">
        <v>72</v>
      </c>
      <c r="CN26" s="1">
        <v>73</v>
      </c>
      <c r="CO26" s="1">
        <v>74</v>
      </c>
      <c r="CP26" s="1">
        <v>75</v>
      </c>
      <c r="CQ26" s="1">
        <v>76</v>
      </c>
      <c r="CR26" s="1">
        <v>77</v>
      </c>
      <c r="CV26" s="27"/>
    </row>
    <row r="27" spans="1:100" s="1" customFormat="1" ht="12.75" x14ac:dyDescent="0.2">
      <c r="A27" s="14"/>
      <c r="C27" s="1" t="s">
        <v>40</v>
      </c>
      <c r="T27" s="1" t="s">
        <v>10</v>
      </c>
      <c r="U27" s="1" t="s">
        <v>11</v>
      </c>
      <c r="V27" s="1" t="s">
        <v>12</v>
      </c>
      <c r="W27" s="1" t="s">
        <v>13</v>
      </c>
      <c r="X27" s="1" t="s">
        <v>13</v>
      </c>
      <c r="Y27" s="1" t="s">
        <v>14</v>
      </c>
      <c r="Z27" s="1" t="s">
        <v>15</v>
      </c>
      <c r="AA27" s="1" t="s">
        <v>16</v>
      </c>
      <c r="AB27" s="1" t="s">
        <v>16</v>
      </c>
      <c r="AC27" s="1" t="s">
        <v>12</v>
      </c>
      <c r="AD27" s="1" t="s">
        <v>12</v>
      </c>
      <c r="AE27" s="1" t="s">
        <v>17</v>
      </c>
      <c r="AF27" s="1" t="s">
        <v>13</v>
      </c>
      <c r="AG27" s="1" t="s">
        <v>18</v>
      </c>
      <c r="AH27" s="1" t="s">
        <v>19</v>
      </c>
      <c r="AI27" s="1" t="s">
        <v>17</v>
      </c>
      <c r="AJ27" s="1" t="s">
        <v>15</v>
      </c>
      <c r="AK27" s="1" t="s">
        <v>16</v>
      </c>
      <c r="AL27" s="1" t="s">
        <v>18</v>
      </c>
      <c r="AM27" s="1" t="s">
        <v>13</v>
      </c>
      <c r="AN27" s="1" t="s">
        <v>13</v>
      </c>
      <c r="AO27" s="1" t="s">
        <v>15</v>
      </c>
      <c r="AP27" s="1" t="s">
        <v>11</v>
      </c>
      <c r="AQ27" s="1" t="s">
        <v>20</v>
      </c>
      <c r="AR27" s="1" t="s">
        <v>20</v>
      </c>
      <c r="AS27" s="1" t="s">
        <v>21</v>
      </c>
      <c r="AT27" s="1" t="s">
        <v>10</v>
      </c>
      <c r="AU27" s="1" t="s">
        <v>22</v>
      </c>
      <c r="AV27" s="1" t="s">
        <v>15</v>
      </c>
      <c r="AW27" s="1" t="s">
        <v>13</v>
      </c>
      <c r="AX27" s="1" t="s">
        <v>23</v>
      </c>
      <c r="AY27" s="1" t="s">
        <v>19</v>
      </c>
      <c r="AZ27" s="1" t="s">
        <v>17</v>
      </c>
      <c r="BA27" s="1" t="s">
        <v>21</v>
      </c>
      <c r="BB27" s="1" t="s">
        <v>23</v>
      </c>
      <c r="BC27" s="1" t="s">
        <v>10</v>
      </c>
      <c r="BD27" s="1" t="s">
        <v>19</v>
      </c>
      <c r="BE27" s="1" t="s">
        <v>23</v>
      </c>
      <c r="BF27" s="1" t="s">
        <v>11</v>
      </c>
      <c r="BG27" s="1" t="s">
        <v>15</v>
      </c>
      <c r="BH27" s="1" t="s">
        <v>13</v>
      </c>
      <c r="BI27" s="1" t="s">
        <v>19</v>
      </c>
      <c r="BJ27" s="1" t="s">
        <v>15</v>
      </c>
      <c r="BK27" s="1" t="s">
        <v>25</v>
      </c>
      <c r="BL27" s="1" t="s">
        <v>21</v>
      </c>
      <c r="BM27" s="1" t="s">
        <v>19</v>
      </c>
      <c r="BN27" s="1" t="s">
        <v>13</v>
      </c>
      <c r="BO27" s="1" t="s">
        <v>13</v>
      </c>
      <c r="BP27" s="1" t="s">
        <v>13</v>
      </c>
      <c r="BQ27" s="1" t="s">
        <v>22</v>
      </c>
      <c r="BR27" s="1" t="s">
        <v>23</v>
      </c>
      <c r="BS27" s="1" t="s">
        <v>11</v>
      </c>
      <c r="BT27" s="1" t="s">
        <v>13</v>
      </c>
      <c r="BU27" s="1" t="s">
        <v>12</v>
      </c>
      <c r="BV27" s="1" t="s">
        <v>27</v>
      </c>
      <c r="BW27" s="1" t="s">
        <v>23</v>
      </c>
      <c r="BX27" s="1" t="s">
        <v>13</v>
      </c>
      <c r="BY27" s="1" t="s">
        <v>13</v>
      </c>
      <c r="BZ27" s="1" t="s">
        <v>21</v>
      </c>
      <c r="CA27" s="1" t="s">
        <v>13</v>
      </c>
      <c r="CB27" s="1" t="s">
        <v>16</v>
      </c>
      <c r="CC27" s="1" t="s">
        <v>12</v>
      </c>
      <c r="CD27" s="1" t="s">
        <v>11</v>
      </c>
      <c r="CE27" s="1" t="s">
        <v>11</v>
      </c>
      <c r="CF27" s="1" t="s">
        <v>15</v>
      </c>
      <c r="CG27" s="1" t="s">
        <v>18</v>
      </c>
      <c r="CH27" s="1" t="s">
        <v>21</v>
      </c>
      <c r="CI27" s="1" t="s">
        <v>21</v>
      </c>
      <c r="CJ27" s="1" t="s">
        <v>12</v>
      </c>
      <c r="CK27" s="1" t="s">
        <v>23</v>
      </c>
      <c r="CL27" s="1" t="s">
        <v>37</v>
      </c>
      <c r="CM27" s="1" t="s">
        <v>12</v>
      </c>
      <c r="CN27" s="1" t="s">
        <v>20</v>
      </c>
      <c r="CO27" s="1" t="s">
        <v>17</v>
      </c>
      <c r="CP27" s="1" t="s">
        <v>26</v>
      </c>
      <c r="CQ27" s="1" t="s">
        <v>18</v>
      </c>
      <c r="CR27" s="1" t="s">
        <v>21</v>
      </c>
      <c r="CV27" s="27"/>
    </row>
    <row r="28" spans="1:100" s="1" customFormat="1" ht="12.75" x14ac:dyDescent="0.2">
      <c r="A28" s="14"/>
      <c r="C28" s="1" t="s">
        <v>41</v>
      </c>
      <c r="T28" s="1" t="s">
        <v>29</v>
      </c>
      <c r="U28" s="1" t="s">
        <v>29</v>
      </c>
      <c r="V28" s="1" t="s">
        <v>26</v>
      </c>
      <c r="W28" s="1" t="s">
        <v>26</v>
      </c>
      <c r="X28" s="1" t="s">
        <v>26</v>
      </c>
      <c r="Y28" s="1" t="s">
        <v>26</v>
      </c>
      <c r="Z28" s="1" t="s">
        <v>26</v>
      </c>
      <c r="AA28" s="1" t="s">
        <v>26</v>
      </c>
      <c r="AB28" s="1" t="s">
        <v>26</v>
      </c>
      <c r="AC28" s="1" t="s">
        <v>26</v>
      </c>
      <c r="AD28" s="1" t="s">
        <v>26</v>
      </c>
      <c r="AE28" s="1" t="s">
        <v>26</v>
      </c>
      <c r="AF28" s="1" t="s">
        <v>26</v>
      </c>
      <c r="AG28" s="1" t="s">
        <v>26</v>
      </c>
      <c r="AH28" s="1" t="s">
        <v>26</v>
      </c>
      <c r="AI28" s="1" t="s">
        <v>11</v>
      </c>
      <c r="AJ28" s="1" t="s">
        <v>29</v>
      </c>
      <c r="AK28" s="1" t="s">
        <v>29</v>
      </c>
      <c r="AL28" s="1" t="s">
        <v>17</v>
      </c>
      <c r="AM28" s="1" t="s">
        <v>17</v>
      </c>
      <c r="AN28" s="1" t="s">
        <v>17</v>
      </c>
      <c r="AO28" s="1" t="s">
        <v>29</v>
      </c>
      <c r="AP28" s="1" t="s">
        <v>29</v>
      </c>
      <c r="AQ28" s="1" t="s">
        <v>11</v>
      </c>
      <c r="AR28" s="1" t="s">
        <v>11</v>
      </c>
      <c r="AS28" s="1" t="s">
        <v>29</v>
      </c>
      <c r="AT28" s="1" t="s">
        <v>31</v>
      </c>
      <c r="AU28" s="1" t="s">
        <v>11</v>
      </c>
      <c r="AV28" s="1" t="s">
        <v>11</v>
      </c>
      <c r="AW28" s="1" t="s">
        <v>11</v>
      </c>
      <c r="AX28" s="1" t="s">
        <v>11</v>
      </c>
      <c r="AY28" s="1" t="s">
        <v>11</v>
      </c>
      <c r="AZ28" s="1" t="s">
        <v>29</v>
      </c>
      <c r="BA28" s="1" t="s">
        <v>29</v>
      </c>
      <c r="BB28" s="1" t="s">
        <v>29</v>
      </c>
      <c r="BC28" s="1" t="s">
        <v>26</v>
      </c>
      <c r="BD28" s="1" t="s">
        <v>26</v>
      </c>
      <c r="BE28" s="1" t="s">
        <v>26</v>
      </c>
      <c r="BF28" s="1" t="s">
        <v>26</v>
      </c>
      <c r="BG28" s="1" t="s">
        <v>26</v>
      </c>
      <c r="BH28" s="1" t="s">
        <v>26</v>
      </c>
      <c r="BI28" s="1" t="s">
        <v>26</v>
      </c>
      <c r="BJ28" s="1" t="s">
        <v>26</v>
      </c>
      <c r="BK28" s="1" t="s">
        <v>26</v>
      </c>
      <c r="BL28" s="1" t="s">
        <v>26</v>
      </c>
      <c r="BM28" s="1" t="s">
        <v>26</v>
      </c>
      <c r="BN28" s="1" t="s">
        <v>26</v>
      </c>
      <c r="BO28" s="1" t="s">
        <v>26</v>
      </c>
      <c r="BP28" s="1" t="s">
        <v>26</v>
      </c>
      <c r="BQ28" s="1" t="s">
        <v>26</v>
      </c>
      <c r="BR28" s="1" t="s">
        <v>11</v>
      </c>
      <c r="BS28" s="1" t="s">
        <v>29</v>
      </c>
      <c r="BT28" s="1" t="s">
        <v>29</v>
      </c>
      <c r="BU28" s="1" t="s">
        <v>29</v>
      </c>
      <c r="BV28" s="1" t="s">
        <v>29</v>
      </c>
      <c r="BW28" s="1" t="s">
        <v>26</v>
      </c>
      <c r="BX28" s="1" t="s">
        <v>26</v>
      </c>
      <c r="BY28" s="1" t="s">
        <v>26</v>
      </c>
      <c r="BZ28" s="1" t="s">
        <v>26</v>
      </c>
      <c r="CA28" s="1" t="s">
        <v>11</v>
      </c>
      <c r="CB28" s="1" t="s">
        <v>11</v>
      </c>
      <c r="CC28" s="1" t="s">
        <v>29</v>
      </c>
      <c r="CD28" s="1" t="s">
        <v>29</v>
      </c>
      <c r="CE28" s="1" t="s">
        <v>31</v>
      </c>
      <c r="CF28" s="1" t="s">
        <v>26</v>
      </c>
      <c r="CG28" s="1" t="s">
        <v>26</v>
      </c>
      <c r="CH28" s="1" t="s">
        <v>26</v>
      </c>
      <c r="CI28" s="1" t="s">
        <v>26</v>
      </c>
      <c r="CJ28" s="1" t="s">
        <v>26</v>
      </c>
      <c r="CK28" s="1" t="s">
        <v>26</v>
      </c>
      <c r="CL28" s="1" t="s">
        <v>26</v>
      </c>
      <c r="CM28" s="1" t="s">
        <v>26</v>
      </c>
      <c r="CN28" s="1" t="s">
        <v>26</v>
      </c>
      <c r="CO28" s="1" t="s">
        <v>26</v>
      </c>
      <c r="CP28" s="1" t="s">
        <v>11</v>
      </c>
      <c r="CQ28" s="1" t="s">
        <v>29</v>
      </c>
      <c r="CR28" s="1" t="s">
        <v>29</v>
      </c>
      <c r="CV28" s="27"/>
    </row>
    <row r="29" spans="1:100" s="1" customFormat="1" ht="12.75" x14ac:dyDescent="0.2">
      <c r="A29" s="14"/>
      <c r="CV29" s="27"/>
    </row>
    <row r="30" spans="1:100" s="1" customFormat="1" ht="12.75" x14ac:dyDescent="0.2">
      <c r="A30" s="14"/>
      <c r="CV30" s="27"/>
    </row>
    <row r="31" spans="1:100" s="1" customFormat="1" ht="13.5" thickBot="1" x14ac:dyDescent="0.25">
      <c r="A31" s="14"/>
      <c r="CV31" s="27"/>
    </row>
    <row r="32" spans="1:100" s="14" customFormat="1" ht="39.75" customHeight="1" thickBot="1" x14ac:dyDescent="0.25">
      <c r="A32" s="2"/>
      <c r="B32" s="3" t="s">
        <v>0</v>
      </c>
      <c r="C32" s="3" t="s">
        <v>1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4"/>
      <c r="V32" s="5" t="s">
        <v>2</v>
      </c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7"/>
      <c r="AI32" s="8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4"/>
      <c r="BC32" s="9" t="s">
        <v>33</v>
      </c>
      <c r="BD32" s="10" t="s">
        <v>34</v>
      </c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1"/>
      <c r="BR32" s="8"/>
      <c r="BS32" s="3"/>
      <c r="BT32" s="3"/>
      <c r="BU32" s="3"/>
      <c r="BV32" s="4"/>
      <c r="BW32" s="12" t="s">
        <v>35</v>
      </c>
      <c r="BX32" s="10"/>
      <c r="BY32" s="10"/>
      <c r="BZ32" s="10"/>
      <c r="CA32" s="11"/>
      <c r="CB32" s="8"/>
      <c r="CC32" s="3"/>
      <c r="CD32" s="3"/>
      <c r="CE32" s="4"/>
      <c r="CF32" s="12" t="s">
        <v>36</v>
      </c>
      <c r="CG32" s="10"/>
      <c r="CH32" s="10"/>
      <c r="CI32" s="10"/>
      <c r="CJ32" s="10"/>
      <c r="CK32" s="10"/>
      <c r="CL32" s="10"/>
      <c r="CM32" s="10"/>
      <c r="CN32" s="10"/>
      <c r="CO32" s="11"/>
      <c r="CP32" s="8"/>
      <c r="CQ32" s="3"/>
      <c r="CR32" s="3"/>
      <c r="CS32" s="13"/>
      <c r="CV32" s="15"/>
    </row>
    <row r="33" spans="1:100" s="1" customFormat="1" ht="12.75" x14ac:dyDescent="0.2">
      <c r="A33" s="16" t="s">
        <v>52</v>
      </c>
      <c r="B33" s="17" t="s">
        <v>3</v>
      </c>
      <c r="C33" s="18" t="s">
        <v>4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9">
        <v>0</v>
      </c>
      <c r="U33" s="20">
        <v>0</v>
      </c>
      <c r="V33" s="21">
        <v>0</v>
      </c>
      <c r="W33" s="22">
        <v>0</v>
      </c>
      <c r="X33" s="22">
        <v>0</v>
      </c>
      <c r="Y33" s="22">
        <v>3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3">
        <v>0</v>
      </c>
      <c r="AI33" s="24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19">
        <v>26</v>
      </c>
      <c r="AS33" s="19">
        <v>3</v>
      </c>
      <c r="AT33" s="19">
        <v>77</v>
      </c>
      <c r="AU33" s="19">
        <v>2</v>
      </c>
      <c r="AV33" s="19">
        <v>201</v>
      </c>
      <c r="AW33" s="19">
        <v>190</v>
      </c>
      <c r="AX33" s="19">
        <v>14</v>
      </c>
      <c r="AY33" s="19">
        <v>0</v>
      </c>
      <c r="AZ33" s="19">
        <v>6</v>
      </c>
      <c r="BA33" s="19">
        <v>13</v>
      </c>
      <c r="BB33" s="20">
        <v>70</v>
      </c>
      <c r="BC33" s="25">
        <v>1004</v>
      </c>
      <c r="BD33" s="22">
        <v>559</v>
      </c>
      <c r="BE33" s="22">
        <v>33</v>
      </c>
      <c r="BF33" s="22">
        <v>67</v>
      </c>
      <c r="BG33" s="22">
        <v>1020</v>
      </c>
      <c r="BH33" s="22">
        <v>111</v>
      </c>
      <c r="BI33" s="22">
        <v>0</v>
      </c>
      <c r="BJ33" s="22">
        <v>82</v>
      </c>
      <c r="BK33" s="22">
        <v>419</v>
      </c>
      <c r="BL33" s="22">
        <v>2</v>
      </c>
      <c r="BM33" s="22">
        <v>0</v>
      </c>
      <c r="BN33" s="22">
        <v>309</v>
      </c>
      <c r="BO33" s="22">
        <v>277</v>
      </c>
      <c r="BP33" s="22">
        <v>27</v>
      </c>
      <c r="BQ33" s="23">
        <v>0</v>
      </c>
      <c r="BR33" s="24">
        <v>236</v>
      </c>
      <c r="BS33" s="19">
        <v>92</v>
      </c>
      <c r="BT33" s="19">
        <v>653</v>
      </c>
      <c r="BU33" s="19">
        <v>74</v>
      </c>
      <c r="BV33" s="20">
        <v>212</v>
      </c>
      <c r="BW33" s="21">
        <v>903</v>
      </c>
      <c r="BX33" s="22">
        <v>34</v>
      </c>
      <c r="BY33" s="22">
        <v>32</v>
      </c>
      <c r="BZ33" s="22">
        <v>120</v>
      </c>
      <c r="CA33" s="23">
        <v>484</v>
      </c>
      <c r="CB33" s="24">
        <v>135</v>
      </c>
      <c r="CC33" s="19">
        <v>0</v>
      </c>
      <c r="CD33" s="19">
        <v>116</v>
      </c>
      <c r="CE33" s="20">
        <v>18</v>
      </c>
      <c r="CF33" s="21">
        <v>0</v>
      </c>
      <c r="CG33" s="22">
        <v>0</v>
      </c>
      <c r="CH33" s="22">
        <v>0</v>
      </c>
      <c r="CI33" s="22">
        <v>0</v>
      </c>
      <c r="CJ33" s="22">
        <v>0</v>
      </c>
      <c r="CK33" s="22">
        <v>0</v>
      </c>
      <c r="CL33" s="22">
        <v>1</v>
      </c>
      <c r="CM33" s="22">
        <v>0</v>
      </c>
      <c r="CN33" s="22">
        <v>0</v>
      </c>
      <c r="CO33" s="23">
        <v>7</v>
      </c>
      <c r="CP33" s="24">
        <v>125</v>
      </c>
      <c r="CQ33" s="19">
        <v>62</v>
      </c>
      <c r="CR33" s="19">
        <v>99</v>
      </c>
      <c r="CS33" s="26"/>
      <c r="CV33" s="27"/>
    </row>
    <row r="34" spans="1:100" s="1" customFormat="1" ht="12.75" x14ac:dyDescent="0.2">
      <c r="A34" s="28"/>
      <c r="B34" s="29"/>
      <c r="C34" s="30" t="s">
        <v>5</v>
      </c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1">
        <v>0</v>
      </c>
      <c r="U34" s="32">
        <v>0</v>
      </c>
      <c r="V34" s="33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  <c r="AG34" s="34">
        <v>0</v>
      </c>
      <c r="AH34" s="35">
        <v>0</v>
      </c>
      <c r="AI34" s="36">
        <v>0</v>
      </c>
      <c r="AJ34" s="31">
        <v>0</v>
      </c>
      <c r="AK34" s="31">
        <v>0</v>
      </c>
      <c r="AL34" s="31">
        <v>0</v>
      </c>
      <c r="AM34" s="31">
        <v>0</v>
      </c>
      <c r="AN34" s="31">
        <v>0</v>
      </c>
      <c r="AO34" s="31">
        <v>0</v>
      </c>
      <c r="AP34" s="31">
        <v>0</v>
      </c>
      <c r="AQ34" s="31">
        <v>0</v>
      </c>
      <c r="AR34" s="31">
        <v>0</v>
      </c>
      <c r="AS34" s="31">
        <v>0</v>
      </c>
      <c r="AT34" s="31">
        <v>23</v>
      </c>
      <c r="AU34" s="31">
        <v>23</v>
      </c>
      <c r="AV34" s="31">
        <v>220</v>
      </c>
      <c r="AW34" s="31">
        <v>85</v>
      </c>
      <c r="AX34" s="31">
        <v>0</v>
      </c>
      <c r="AY34" s="31">
        <v>0</v>
      </c>
      <c r="AZ34" s="31">
        <v>0</v>
      </c>
      <c r="BA34" s="31">
        <v>0</v>
      </c>
      <c r="BB34" s="32">
        <v>16</v>
      </c>
      <c r="BC34" s="37">
        <v>811</v>
      </c>
      <c r="BD34" s="34">
        <v>294</v>
      </c>
      <c r="BE34" s="34">
        <v>7</v>
      </c>
      <c r="BF34" s="34">
        <v>171</v>
      </c>
      <c r="BG34" s="34">
        <v>857</v>
      </c>
      <c r="BH34" s="34">
        <v>82</v>
      </c>
      <c r="BI34" s="34">
        <v>0</v>
      </c>
      <c r="BJ34" s="34">
        <v>114</v>
      </c>
      <c r="BK34" s="34">
        <v>426</v>
      </c>
      <c r="BL34" s="34">
        <v>9</v>
      </c>
      <c r="BM34" s="34">
        <v>0</v>
      </c>
      <c r="BN34" s="34">
        <v>272</v>
      </c>
      <c r="BO34" s="34">
        <v>425</v>
      </c>
      <c r="BP34" s="34">
        <v>0</v>
      </c>
      <c r="BQ34" s="35">
        <v>0</v>
      </c>
      <c r="BR34" s="36">
        <v>242</v>
      </c>
      <c r="BS34" s="31">
        <v>109</v>
      </c>
      <c r="BT34" s="31">
        <v>639</v>
      </c>
      <c r="BU34" s="31">
        <v>77</v>
      </c>
      <c r="BV34" s="32">
        <v>156</v>
      </c>
      <c r="BW34" s="33">
        <v>746</v>
      </c>
      <c r="BX34" s="34">
        <v>29</v>
      </c>
      <c r="BY34" s="34">
        <v>4</v>
      </c>
      <c r="BZ34" s="34">
        <v>108</v>
      </c>
      <c r="CA34" s="35">
        <v>389</v>
      </c>
      <c r="CB34" s="36">
        <v>14</v>
      </c>
      <c r="CC34" s="31">
        <v>24</v>
      </c>
      <c r="CD34" s="31">
        <v>204</v>
      </c>
      <c r="CE34" s="32">
        <v>0</v>
      </c>
      <c r="CF34" s="33">
        <v>0</v>
      </c>
      <c r="CG34" s="34">
        <v>0</v>
      </c>
      <c r="CH34" s="34">
        <v>0</v>
      </c>
      <c r="CI34" s="34">
        <v>0</v>
      </c>
      <c r="CJ34" s="34">
        <v>0</v>
      </c>
      <c r="CK34" s="34">
        <v>0</v>
      </c>
      <c r="CL34" s="34">
        <v>7</v>
      </c>
      <c r="CM34" s="34">
        <v>0</v>
      </c>
      <c r="CN34" s="34">
        <v>0</v>
      </c>
      <c r="CO34" s="35">
        <v>1</v>
      </c>
      <c r="CP34" s="36">
        <v>69</v>
      </c>
      <c r="CQ34" s="31">
        <v>31</v>
      </c>
      <c r="CR34" s="31">
        <v>69</v>
      </c>
      <c r="CS34" s="38"/>
      <c r="CV34" s="27"/>
    </row>
    <row r="35" spans="1:100" s="1" customFormat="1" ht="12.75" x14ac:dyDescent="0.2">
      <c r="A35" s="28"/>
      <c r="B35" s="39"/>
      <c r="C35" s="30" t="s">
        <v>6</v>
      </c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>
        <v>0</v>
      </c>
      <c r="U35" s="40">
        <v>0</v>
      </c>
      <c r="V35" s="41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0</v>
      </c>
      <c r="AF35" s="42">
        <v>0</v>
      </c>
      <c r="AG35" s="42">
        <v>0</v>
      </c>
      <c r="AH35" s="43">
        <v>0</v>
      </c>
      <c r="AI35" s="44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191</v>
      </c>
      <c r="AW35" s="30">
        <v>121</v>
      </c>
      <c r="AX35" s="30">
        <v>1</v>
      </c>
      <c r="AY35" s="30">
        <v>0</v>
      </c>
      <c r="AZ35" s="30">
        <v>20</v>
      </c>
      <c r="BA35" s="30">
        <v>18</v>
      </c>
      <c r="BB35" s="40">
        <v>98</v>
      </c>
      <c r="BC35" s="45">
        <v>1065</v>
      </c>
      <c r="BD35" s="42">
        <v>600</v>
      </c>
      <c r="BE35" s="42">
        <v>20</v>
      </c>
      <c r="BF35" s="42">
        <v>132</v>
      </c>
      <c r="BG35" s="42">
        <v>864</v>
      </c>
      <c r="BH35" s="42">
        <v>94</v>
      </c>
      <c r="BI35" s="42">
        <v>0</v>
      </c>
      <c r="BJ35" s="42">
        <v>96</v>
      </c>
      <c r="BK35" s="42">
        <v>302</v>
      </c>
      <c r="BL35" s="42">
        <v>0</v>
      </c>
      <c r="BM35" s="42">
        <v>0</v>
      </c>
      <c r="BN35" s="42">
        <v>293</v>
      </c>
      <c r="BO35" s="42">
        <v>438</v>
      </c>
      <c r="BP35" s="42">
        <v>11</v>
      </c>
      <c r="BQ35" s="43">
        <v>3</v>
      </c>
      <c r="BR35" s="44">
        <v>491</v>
      </c>
      <c r="BS35" s="30">
        <v>126</v>
      </c>
      <c r="BT35" s="30">
        <v>667</v>
      </c>
      <c r="BU35" s="30">
        <v>84</v>
      </c>
      <c r="BV35" s="40">
        <v>143</v>
      </c>
      <c r="BW35" s="41">
        <v>738</v>
      </c>
      <c r="BX35" s="42">
        <v>15</v>
      </c>
      <c r="BY35" s="42">
        <v>22</v>
      </c>
      <c r="BZ35" s="42">
        <v>112</v>
      </c>
      <c r="CA35" s="43">
        <v>417</v>
      </c>
      <c r="CB35" s="44">
        <v>0</v>
      </c>
      <c r="CC35" s="30">
        <v>18</v>
      </c>
      <c r="CD35" s="30">
        <v>28</v>
      </c>
      <c r="CE35" s="40">
        <v>0</v>
      </c>
      <c r="CF35" s="41">
        <v>0</v>
      </c>
      <c r="CG35" s="42">
        <v>0</v>
      </c>
      <c r="CH35" s="42">
        <v>0</v>
      </c>
      <c r="CI35" s="42">
        <v>0</v>
      </c>
      <c r="CJ35" s="42">
        <v>0</v>
      </c>
      <c r="CK35" s="42">
        <v>0</v>
      </c>
      <c r="CL35" s="42">
        <v>6</v>
      </c>
      <c r="CM35" s="42">
        <v>0</v>
      </c>
      <c r="CN35" s="42">
        <v>0</v>
      </c>
      <c r="CO35" s="43">
        <v>0</v>
      </c>
      <c r="CP35" s="44">
        <v>51</v>
      </c>
      <c r="CQ35" s="30">
        <v>12</v>
      </c>
      <c r="CR35" s="30">
        <v>111</v>
      </c>
      <c r="CS35" s="38"/>
      <c r="CV35" s="27"/>
    </row>
    <row r="36" spans="1:100" s="1" customFormat="1" ht="12.75" x14ac:dyDescent="0.2">
      <c r="A36" s="28"/>
      <c r="B36" s="46" t="s">
        <v>7</v>
      </c>
      <c r="C36" s="30" t="s">
        <v>4</v>
      </c>
      <c r="D36" s="31">
        <v>0</v>
      </c>
      <c r="E36" s="31">
        <v>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2">
        <v>0</v>
      </c>
      <c r="V36" s="33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59</v>
      </c>
      <c r="AC36" s="34">
        <v>51</v>
      </c>
      <c r="AD36" s="34">
        <v>0</v>
      </c>
      <c r="AE36" s="34">
        <v>23</v>
      </c>
      <c r="AF36" s="34">
        <v>389</v>
      </c>
      <c r="AG36" s="34">
        <v>346</v>
      </c>
      <c r="AH36" s="35">
        <v>20</v>
      </c>
      <c r="AI36" s="36">
        <v>93</v>
      </c>
      <c r="AJ36" s="31">
        <v>1</v>
      </c>
      <c r="AK36" s="31">
        <v>0</v>
      </c>
      <c r="AL36" s="31">
        <v>0</v>
      </c>
      <c r="AM36" s="31">
        <v>0</v>
      </c>
      <c r="AN36" s="31">
        <v>1</v>
      </c>
      <c r="AO36" s="31">
        <v>0</v>
      </c>
      <c r="AP36" s="31">
        <v>32</v>
      </c>
      <c r="AQ36" s="31">
        <v>0</v>
      </c>
      <c r="AR36" s="31">
        <v>54</v>
      </c>
      <c r="AS36" s="31">
        <v>5</v>
      </c>
      <c r="AT36" s="31">
        <v>68</v>
      </c>
      <c r="AU36" s="31">
        <v>0</v>
      </c>
      <c r="AV36" s="31">
        <v>105</v>
      </c>
      <c r="AW36" s="31">
        <v>87</v>
      </c>
      <c r="AX36" s="31">
        <v>64</v>
      </c>
      <c r="AY36" s="31">
        <v>0</v>
      </c>
      <c r="AZ36" s="31">
        <v>0</v>
      </c>
      <c r="BA36" s="31">
        <v>0</v>
      </c>
      <c r="BB36" s="32">
        <v>9</v>
      </c>
      <c r="BC36" s="37">
        <v>176</v>
      </c>
      <c r="BD36" s="34">
        <v>341</v>
      </c>
      <c r="BE36" s="34">
        <v>24</v>
      </c>
      <c r="BF36" s="34">
        <v>37</v>
      </c>
      <c r="BG36" s="34">
        <v>506</v>
      </c>
      <c r="BH36" s="34">
        <v>368</v>
      </c>
      <c r="BI36" s="34">
        <v>1</v>
      </c>
      <c r="BJ36" s="34">
        <v>113</v>
      </c>
      <c r="BK36" s="34">
        <v>747</v>
      </c>
      <c r="BL36" s="34">
        <v>130</v>
      </c>
      <c r="BM36" s="34">
        <v>0</v>
      </c>
      <c r="BN36" s="34">
        <v>224</v>
      </c>
      <c r="BO36" s="34">
        <v>363</v>
      </c>
      <c r="BP36" s="34">
        <v>31</v>
      </c>
      <c r="BQ36" s="35">
        <v>0</v>
      </c>
      <c r="BR36" s="36">
        <v>109</v>
      </c>
      <c r="BS36" s="31">
        <v>69</v>
      </c>
      <c r="BT36" s="31">
        <v>386</v>
      </c>
      <c r="BU36" s="31">
        <v>63</v>
      </c>
      <c r="BV36" s="32">
        <v>225</v>
      </c>
      <c r="BW36" s="33">
        <v>575</v>
      </c>
      <c r="BX36" s="34">
        <v>388</v>
      </c>
      <c r="BY36" s="34">
        <v>63</v>
      </c>
      <c r="BZ36" s="34">
        <v>86</v>
      </c>
      <c r="CA36" s="35">
        <v>397</v>
      </c>
      <c r="CB36" s="36">
        <v>328</v>
      </c>
      <c r="CC36" s="31">
        <v>31</v>
      </c>
      <c r="CD36" s="31">
        <v>391</v>
      </c>
      <c r="CE36" s="32">
        <v>47</v>
      </c>
      <c r="CF36" s="33">
        <v>0</v>
      </c>
      <c r="CG36" s="34">
        <v>11</v>
      </c>
      <c r="CH36" s="34">
        <v>70</v>
      </c>
      <c r="CI36" s="34">
        <v>0</v>
      </c>
      <c r="CJ36" s="34">
        <v>0</v>
      </c>
      <c r="CK36" s="34">
        <v>41</v>
      </c>
      <c r="CL36" s="34">
        <v>55</v>
      </c>
      <c r="CM36" s="34">
        <v>0</v>
      </c>
      <c r="CN36" s="34">
        <v>0</v>
      </c>
      <c r="CO36" s="35">
        <v>17</v>
      </c>
      <c r="CP36" s="36">
        <v>16</v>
      </c>
      <c r="CQ36" s="31">
        <v>0</v>
      </c>
      <c r="CR36" s="31">
        <v>0</v>
      </c>
      <c r="CS36" s="47">
        <v>0</v>
      </c>
      <c r="CV36" s="27"/>
    </row>
    <row r="37" spans="1:100" s="1" customFormat="1" ht="12.75" x14ac:dyDescent="0.2">
      <c r="A37" s="28"/>
      <c r="B37" s="48"/>
      <c r="C37" s="30" t="s">
        <v>5</v>
      </c>
      <c r="D37" s="31">
        <v>0</v>
      </c>
      <c r="E37" s="31">
        <v>0</v>
      </c>
      <c r="F37" s="31">
        <v>0</v>
      </c>
      <c r="G37" s="31">
        <v>0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26</v>
      </c>
      <c r="T37" s="31">
        <v>0</v>
      </c>
      <c r="U37" s="32">
        <v>0</v>
      </c>
      <c r="V37" s="33">
        <v>0</v>
      </c>
      <c r="W37" s="34">
        <v>10</v>
      </c>
      <c r="X37" s="34">
        <v>0</v>
      </c>
      <c r="Y37" s="34">
        <v>0</v>
      </c>
      <c r="Z37" s="34">
        <v>0</v>
      </c>
      <c r="AA37" s="34">
        <v>0</v>
      </c>
      <c r="AB37" s="34">
        <v>29</v>
      </c>
      <c r="AC37" s="34">
        <v>116</v>
      </c>
      <c r="AD37" s="34">
        <v>0</v>
      </c>
      <c r="AE37" s="34">
        <v>41</v>
      </c>
      <c r="AF37" s="34">
        <v>414</v>
      </c>
      <c r="AG37" s="34">
        <v>406</v>
      </c>
      <c r="AH37" s="35">
        <v>14</v>
      </c>
      <c r="AI37" s="36">
        <v>42</v>
      </c>
      <c r="AJ37" s="31">
        <v>1</v>
      </c>
      <c r="AK37" s="31">
        <v>1</v>
      </c>
      <c r="AL37" s="31">
        <v>0</v>
      </c>
      <c r="AM37" s="31">
        <v>0</v>
      </c>
      <c r="AN37" s="31">
        <v>0</v>
      </c>
      <c r="AO37" s="31">
        <v>0</v>
      </c>
      <c r="AP37" s="31">
        <v>0</v>
      </c>
      <c r="AQ37" s="31">
        <v>0</v>
      </c>
      <c r="AR37" s="31">
        <v>0</v>
      </c>
      <c r="AS37" s="31">
        <v>0</v>
      </c>
      <c r="AT37" s="31">
        <v>12</v>
      </c>
      <c r="AU37" s="31">
        <v>0</v>
      </c>
      <c r="AV37" s="31">
        <v>241</v>
      </c>
      <c r="AW37" s="31">
        <v>30</v>
      </c>
      <c r="AX37" s="31">
        <v>0</v>
      </c>
      <c r="AY37" s="31">
        <v>0</v>
      </c>
      <c r="AZ37" s="31">
        <v>0</v>
      </c>
      <c r="BA37" s="31">
        <v>2</v>
      </c>
      <c r="BB37" s="32">
        <v>15</v>
      </c>
      <c r="BC37" s="37">
        <v>142</v>
      </c>
      <c r="BD37" s="34">
        <v>57</v>
      </c>
      <c r="BE37" s="34">
        <v>13</v>
      </c>
      <c r="BF37" s="34">
        <v>27</v>
      </c>
      <c r="BG37" s="34">
        <v>319</v>
      </c>
      <c r="BH37" s="34">
        <v>267</v>
      </c>
      <c r="BI37" s="34">
        <v>1</v>
      </c>
      <c r="BJ37" s="34">
        <v>57</v>
      </c>
      <c r="BK37" s="34">
        <v>766</v>
      </c>
      <c r="BL37" s="34">
        <v>205</v>
      </c>
      <c r="BM37" s="34">
        <v>0</v>
      </c>
      <c r="BN37" s="34">
        <v>288</v>
      </c>
      <c r="BO37" s="34">
        <v>314</v>
      </c>
      <c r="BP37" s="34">
        <v>48</v>
      </c>
      <c r="BQ37" s="35">
        <v>0</v>
      </c>
      <c r="BR37" s="36">
        <v>138</v>
      </c>
      <c r="BS37" s="31">
        <v>93</v>
      </c>
      <c r="BT37" s="31">
        <v>473</v>
      </c>
      <c r="BU37" s="31">
        <v>91</v>
      </c>
      <c r="BV37" s="32">
        <v>240</v>
      </c>
      <c r="BW37" s="33">
        <v>420</v>
      </c>
      <c r="BX37" s="34">
        <v>77</v>
      </c>
      <c r="BY37" s="34">
        <v>0</v>
      </c>
      <c r="BZ37" s="34">
        <v>47</v>
      </c>
      <c r="CA37" s="35">
        <v>252</v>
      </c>
      <c r="CB37" s="36">
        <v>0</v>
      </c>
      <c r="CC37" s="31">
        <v>0</v>
      </c>
      <c r="CD37" s="31">
        <v>240</v>
      </c>
      <c r="CE37" s="32">
        <v>0</v>
      </c>
      <c r="CF37" s="33">
        <v>0</v>
      </c>
      <c r="CG37" s="34">
        <v>30</v>
      </c>
      <c r="CH37" s="34">
        <v>0</v>
      </c>
      <c r="CI37" s="34">
        <v>0</v>
      </c>
      <c r="CJ37" s="34">
        <v>2</v>
      </c>
      <c r="CK37" s="34">
        <v>42</v>
      </c>
      <c r="CL37" s="34">
        <v>1</v>
      </c>
      <c r="CM37" s="34">
        <v>0</v>
      </c>
      <c r="CN37" s="34">
        <v>32</v>
      </c>
      <c r="CO37" s="35">
        <v>66</v>
      </c>
      <c r="CP37" s="36">
        <v>59</v>
      </c>
      <c r="CQ37" s="31">
        <v>0</v>
      </c>
      <c r="CR37" s="31">
        <v>10</v>
      </c>
      <c r="CS37" s="47">
        <v>11</v>
      </c>
      <c r="CV37" s="27"/>
    </row>
    <row r="38" spans="1:100" s="1" customFormat="1" ht="13.5" thickBot="1" x14ac:dyDescent="0.25">
      <c r="A38" s="49"/>
      <c r="B38" s="50"/>
      <c r="C38" s="51" t="s">
        <v>6</v>
      </c>
      <c r="D38" s="52">
        <v>0</v>
      </c>
      <c r="E38" s="52">
        <v>0</v>
      </c>
      <c r="F38" s="52">
        <v>0</v>
      </c>
      <c r="G38" s="52">
        <v>0</v>
      </c>
      <c r="H38" s="52">
        <v>0</v>
      </c>
      <c r="I38" s="52">
        <v>0</v>
      </c>
      <c r="J38" s="52">
        <v>0</v>
      </c>
      <c r="K38" s="52">
        <v>0</v>
      </c>
      <c r="L38" s="52">
        <v>0</v>
      </c>
      <c r="M38" s="52">
        <v>0</v>
      </c>
      <c r="N38" s="52">
        <v>0</v>
      </c>
      <c r="O38" s="52">
        <v>0</v>
      </c>
      <c r="P38" s="52">
        <v>0</v>
      </c>
      <c r="Q38" s="52">
        <v>0</v>
      </c>
      <c r="R38" s="52">
        <v>0</v>
      </c>
      <c r="S38" s="52">
        <v>0</v>
      </c>
      <c r="T38" s="52">
        <v>0</v>
      </c>
      <c r="U38" s="53">
        <v>0</v>
      </c>
      <c r="V38" s="54">
        <v>0</v>
      </c>
      <c r="W38" s="55">
        <v>0</v>
      </c>
      <c r="X38" s="55">
        <v>0</v>
      </c>
      <c r="Y38" s="55">
        <v>0</v>
      </c>
      <c r="Z38" s="55">
        <v>0</v>
      </c>
      <c r="AA38" s="55">
        <v>0</v>
      </c>
      <c r="AB38" s="55">
        <v>0</v>
      </c>
      <c r="AC38" s="55">
        <v>8</v>
      </c>
      <c r="AD38" s="55">
        <v>0</v>
      </c>
      <c r="AE38" s="55">
        <v>0</v>
      </c>
      <c r="AF38" s="55">
        <v>30</v>
      </c>
      <c r="AG38" s="55">
        <v>77</v>
      </c>
      <c r="AH38" s="56">
        <v>2</v>
      </c>
      <c r="AI38" s="57">
        <v>7</v>
      </c>
      <c r="AJ38" s="52">
        <v>0</v>
      </c>
      <c r="AK38" s="52">
        <v>0</v>
      </c>
      <c r="AL38" s="52">
        <v>0</v>
      </c>
      <c r="AM38" s="52">
        <v>0</v>
      </c>
      <c r="AN38" s="52">
        <v>0</v>
      </c>
      <c r="AO38" s="52">
        <v>0</v>
      </c>
      <c r="AP38" s="52">
        <v>0</v>
      </c>
      <c r="AQ38" s="52">
        <v>0</v>
      </c>
      <c r="AR38" s="52">
        <v>0</v>
      </c>
      <c r="AS38" s="52">
        <v>0</v>
      </c>
      <c r="AT38" s="52">
        <v>49</v>
      </c>
      <c r="AU38" s="52">
        <v>2</v>
      </c>
      <c r="AV38" s="52">
        <v>291</v>
      </c>
      <c r="AW38" s="52">
        <v>230</v>
      </c>
      <c r="AX38" s="52">
        <v>9</v>
      </c>
      <c r="AY38" s="52">
        <v>0</v>
      </c>
      <c r="AZ38" s="52">
        <v>0</v>
      </c>
      <c r="BA38" s="52">
        <v>1</v>
      </c>
      <c r="BB38" s="53">
        <v>22</v>
      </c>
      <c r="BC38" s="58">
        <v>416</v>
      </c>
      <c r="BD38" s="55">
        <v>131</v>
      </c>
      <c r="BE38" s="55">
        <v>12</v>
      </c>
      <c r="BF38" s="55">
        <v>112</v>
      </c>
      <c r="BG38" s="55">
        <v>714</v>
      </c>
      <c r="BH38" s="55">
        <v>79</v>
      </c>
      <c r="BI38" s="55">
        <v>0</v>
      </c>
      <c r="BJ38" s="55">
        <v>162</v>
      </c>
      <c r="BK38" s="55">
        <v>575</v>
      </c>
      <c r="BL38" s="55">
        <v>22</v>
      </c>
      <c r="BM38" s="55">
        <v>0</v>
      </c>
      <c r="BN38" s="55">
        <v>362</v>
      </c>
      <c r="BO38" s="55">
        <v>167</v>
      </c>
      <c r="BP38" s="55">
        <v>4</v>
      </c>
      <c r="BQ38" s="56">
        <v>0</v>
      </c>
      <c r="BR38" s="57">
        <v>210</v>
      </c>
      <c r="BS38" s="52">
        <v>86</v>
      </c>
      <c r="BT38" s="52">
        <v>407</v>
      </c>
      <c r="BU38" s="52">
        <v>100</v>
      </c>
      <c r="BV38" s="53">
        <v>143</v>
      </c>
      <c r="BW38" s="54">
        <v>663</v>
      </c>
      <c r="BX38" s="55">
        <v>191</v>
      </c>
      <c r="BY38" s="55">
        <v>1</v>
      </c>
      <c r="BZ38" s="55">
        <v>159</v>
      </c>
      <c r="CA38" s="56">
        <v>363</v>
      </c>
      <c r="CB38" s="57">
        <v>100</v>
      </c>
      <c r="CC38" s="52">
        <v>9</v>
      </c>
      <c r="CD38" s="52">
        <v>544</v>
      </c>
      <c r="CE38" s="53">
        <v>6</v>
      </c>
      <c r="CF38" s="54">
        <v>0</v>
      </c>
      <c r="CG38" s="55">
        <v>0</v>
      </c>
      <c r="CH38" s="55">
        <v>9</v>
      </c>
      <c r="CI38" s="55">
        <v>0</v>
      </c>
      <c r="CJ38" s="55">
        <v>0</v>
      </c>
      <c r="CK38" s="55">
        <v>0</v>
      </c>
      <c r="CL38" s="55">
        <v>0</v>
      </c>
      <c r="CM38" s="55">
        <v>0</v>
      </c>
      <c r="CN38" s="55">
        <v>0</v>
      </c>
      <c r="CO38" s="56">
        <v>0</v>
      </c>
      <c r="CP38" s="57">
        <v>0</v>
      </c>
      <c r="CQ38" s="52">
        <v>0</v>
      </c>
      <c r="CR38" s="52">
        <v>0</v>
      </c>
      <c r="CS38" s="59">
        <v>0</v>
      </c>
      <c r="CV38" s="27"/>
    </row>
    <row r="39" spans="1:100" s="1" customFormat="1" ht="12.75" x14ac:dyDescent="0.2">
      <c r="A39" s="16" t="s">
        <v>38</v>
      </c>
      <c r="B39" s="17" t="s">
        <v>3</v>
      </c>
      <c r="C39" s="18" t="s">
        <v>4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>
        <v>0</v>
      </c>
      <c r="U39" s="20">
        <v>0</v>
      </c>
      <c r="V39" s="21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3">
        <v>0</v>
      </c>
      <c r="AI39" s="24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1</v>
      </c>
      <c r="AU39" s="19">
        <v>0</v>
      </c>
      <c r="AV39" s="19">
        <v>0</v>
      </c>
      <c r="AW39" s="19">
        <v>5</v>
      </c>
      <c r="AX39" s="19">
        <v>0</v>
      </c>
      <c r="AY39" s="19">
        <v>0</v>
      </c>
      <c r="AZ39" s="19">
        <v>0</v>
      </c>
      <c r="BA39" s="19">
        <v>0</v>
      </c>
      <c r="BB39" s="20">
        <v>2</v>
      </c>
      <c r="BC39" s="25">
        <v>15</v>
      </c>
      <c r="BD39" s="22">
        <v>4</v>
      </c>
      <c r="BE39" s="22">
        <v>3</v>
      </c>
      <c r="BF39" s="22">
        <v>3</v>
      </c>
      <c r="BG39" s="22">
        <v>1</v>
      </c>
      <c r="BH39" s="22">
        <v>6</v>
      </c>
      <c r="BI39" s="22">
        <v>0</v>
      </c>
      <c r="BJ39" s="22">
        <v>0</v>
      </c>
      <c r="BK39" s="22">
        <v>2</v>
      </c>
      <c r="BL39" s="22">
        <v>0</v>
      </c>
      <c r="BM39" s="22">
        <v>0</v>
      </c>
      <c r="BN39" s="22">
        <v>18</v>
      </c>
      <c r="BO39" s="22">
        <v>11</v>
      </c>
      <c r="BP39" s="22">
        <v>2</v>
      </c>
      <c r="BQ39" s="23">
        <v>0</v>
      </c>
      <c r="BR39" s="24">
        <v>13</v>
      </c>
      <c r="BS39" s="19">
        <v>4</v>
      </c>
      <c r="BT39" s="19">
        <v>21</v>
      </c>
      <c r="BU39" s="19">
        <v>7</v>
      </c>
      <c r="BV39" s="20">
        <v>0</v>
      </c>
      <c r="BW39" s="21">
        <v>31</v>
      </c>
      <c r="BX39" s="22">
        <v>0</v>
      </c>
      <c r="BY39" s="22">
        <v>1</v>
      </c>
      <c r="BZ39" s="22">
        <v>1</v>
      </c>
      <c r="CA39" s="23">
        <v>19</v>
      </c>
      <c r="CB39" s="24">
        <v>2</v>
      </c>
      <c r="CC39" s="19">
        <v>0</v>
      </c>
      <c r="CD39" s="19">
        <v>0</v>
      </c>
      <c r="CE39" s="20">
        <v>0</v>
      </c>
      <c r="CF39" s="21">
        <v>0</v>
      </c>
      <c r="CG39" s="22">
        <v>0</v>
      </c>
      <c r="CH39" s="22">
        <v>0</v>
      </c>
      <c r="CI39" s="22">
        <v>0</v>
      </c>
      <c r="CJ39" s="22">
        <v>0</v>
      </c>
      <c r="CK39" s="22">
        <v>0</v>
      </c>
      <c r="CL39" s="22">
        <v>0</v>
      </c>
      <c r="CM39" s="22">
        <v>0</v>
      </c>
      <c r="CN39" s="22">
        <v>0</v>
      </c>
      <c r="CO39" s="23">
        <v>1</v>
      </c>
      <c r="CP39" s="24">
        <v>2</v>
      </c>
      <c r="CQ39" s="19">
        <v>2</v>
      </c>
      <c r="CR39" s="19">
        <v>4</v>
      </c>
      <c r="CS39" s="60">
        <v>0</v>
      </c>
      <c r="CV39" s="27"/>
    </row>
    <row r="40" spans="1:100" s="1" customFormat="1" ht="12.75" x14ac:dyDescent="0.2">
      <c r="A40" s="28"/>
      <c r="B40" s="29"/>
      <c r="C40" s="30" t="s">
        <v>5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>
        <v>0</v>
      </c>
      <c r="U40" s="32">
        <v>0</v>
      </c>
      <c r="V40" s="33">
        <v>0</v>
      </c>
      <c r="W40" s="34">
        <v>0</v>
      </c>
      <c r="X40" s="34">
        <v>0</v>
      </c>
      <c r="Y40" s="34">
        <v>0</v>
      </c>
      <c r="Z40" s="34">
        <v>0</v>
      </c>
      <c r="AA40" s="34">
        <v>0</v>
      </c>
      <c r="AB40" s="34">
        <v>0</v>
      </c>
      <c r="AC40" s="34">
        <v>0</v>
      </c>
      <c r="AD40" s="34">
        <v>0</v>
      </c>
      <c r="AE40" s="34">
        <v>0</v>
      </c>
      <c r="AF40" s="34">
        <v>0</v>
      </c>
      <c r="AG40" s="34">
        <v>0</v>
      </c>
      <c r="AH40" s="35">
        <v>0</v>
      </c>
      <c r="AI40" s="36">
        <v>0</v>
      </c>
      <c r="AJ40" s="31">
        <v>0</v>
      </c>
      <c r="AK40" s="31">
        <v>0</v>
      </c>
      <c r="AL40" s="31">
        <v>0</v>
      </c>
      <c r="AM40" s="31">
        <v>0</v>
      </c>
      <c r="AN40" s="31">
        <v>0</v>
      </c>
      <c r="AO40" s="31">
        <v>0</v>
      </c>
      <c r="AP40" s="31">
        <v>0</v>
      </c>
      <c r="AQ40" s="31">
        <v>0</v>
      </c>
      <c r="AR40" s="31">
        <v>0</v>
      </c>
      <c r="AS40" s="31">
        <v>0</v>
      </c>
      <c r="AT40" s="31">
        <v>1</v>
      </c>
      <c r="AU40" s="31">
        <v>0</v>
      </c>
      <c r="AV40" s="31">
        <v>0</v>
      </c>
      <c r="AW40" s="31">
        <v>2</v>
      </c>
      <c r="AX40" s="31">
        <v>0</v>
      </c>
      <c r="AY40" s="31">
        <v>0</v>
      </c>
      <c r="AZ40" s="31">
        <v>0</v>
      </c>
      <c r="BA40" s="31">
        <v>0</v>
      </c>
      <c r="BB40" s="32">
        <v>0</v>
      </c>
      <c r="BC40" s="37">
        <v>8</v>
      </c>
      <c r="BD40" s="34">
        <v>0</v>
      </c>
      <c r="BE40" s="34">
        <v>1</v>
      </c>
      <c r="BF40" s="34">
        <v>2</v>
      </c>
      <c r="BG40" s="34">
        <v>0</v>
      </c>
      <c r="BH40" s="34">
        <v>3</v>
      </c>
      <c r="BI40" s="34">
        <v>0</v>
      </c>
      <c r="BJ40" s="34">
        <v>0</v>
      </c>
      <c r="BK40" s="34">
        <v>0</v>
      </c>
      <c r="BL40" s="34">
        <v>0</v>
      </c>
      <c r="BM40" s="34">
        <v>0</v>
      </c>
      <c r="BN40" s="34">
        <v>8</v>
      </c>
      <c r="BO40" s="34">
        <v>12</v>
      </c>
      <c r="BP40" s="34">
        <v>0</v>
      </c>
      <c r="BQ40" s="35">
        <v>0</v>
      </c>
      <c r="BR40" s="36">
        <v>14</v>
      </c>
      <c r="BS40" s="31">
        <v>4</v>
      </c>
      <c r="BT40" s="31">
        <v>13</v>
      </c>
      <c r="BU40" s="31">
        <v>2</v>
      </c>
      <c r="BV40" s="32">
        <v>0</v>
      </c>
      <c r="BW40" s="33">
        <v>21</v>
      </c>
      <c r="BX40" s="34">
        <v>0</v>
      </c>
      <c r="BY40" s="34">
        <v>1</v>
      </c>
      <c r="BZ40" s="34">
        <v>1</v>
      </c>
      <c r="CA40" s="35">
        <v>15</v>
      </c>
      <c r="CB40" s="36">
        <v>0</v>
      </c>
      <c r="CC40" s="31">
        <v>1</v>
      </c>
      <c r="CD40" s="31">
        <v>1</v>
      </c>
      <c r="CE40" s="32">
        <v>0</v>
      </c>
      <c r="CF40" s="33">
        <v>0</v>
      </c>
      <c r="CG40" s="34">
        <v>0</v>
      </c>
      <c r="CH40" s="34">
        <v>0</v>
      </c>
      <c r="CI40" s="34">
        <v>0</v>
      </c>
      <c r="CJ40" s="34">
        <v>0</v>
      </c>
      <c r="CK40" s="34">
        <v>0</v>
      </c>
      <c r="CL40" s="34">
        <v>0</v>
      </c>
      <c r="CM40" s="34">
        <v>0</v>
      </c>
      <c r="CN40" s="34">
        <v>0</v>
      </c>
      <c r="CO40" s="35">
        <v>0</v>
      </c>
      <c r="CP40" s="36">
        <v>2</v>
      </c>
      <c r="CQ40" s="31">
        <v>2</v>
      </c>
      <c r="CR40" s="31">
        <v>1</v>
      </c>
      <c r="CS40" s="47">
        <v>0</v>
      </c>
      <c r="CV40" s="27"/>
    </row>
    <row r="41" spans="1:100" s="1" customFormat="1" ht="12.75" x14ac:dyDescent="0.2">
      <c r="A41" s="28"/>
      <c r="B41" s="39"/>
      <c r="C41" s="30" t="s">
        <v>6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>
        <v>0</v>
      </c>
      <c r="U41" s="32">
        <v>0</v>
      </c>
      <c r="V41" s="33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0</v>
      </c>
      <c r="AB41" s="34">
        <v>0</v>
      </c>
      <c r="AC41" s="34">
        <v>0</v>
      </c>
      <c r="AD41" s="34">
        <v>0</v>
      </c>
      <c r="AE41" s="34">
        <v>0</v>
      </c>
      <c r="AF41" s="34">
        <v>0</v>
      </c>
      <c r="AG41" s="34">
        <v>0</v>
      </c>
      <c r="AH41" s="35">
        <v>0</v>
      </c>
      <c r="AI41" s="36">
        <v>0</v>
      </c>
      <c r="AJ41" s="31">
        <v>0</v>
      </c>
      <c r="AK41" s="31">
        <v>0</v>
      </c>
      <c r="AL41" s="31">
        <v>0</v>
      </c>
      <c r="AM41" s="31">
        <v>0</v>
      </c>
      <c r="AN41" s="31">
        <v>0</v>
      </c>
      <c r="AO41" s="31">
        <v>0</v>
      </c>
      <c r="AP41" s="31">
        <v>0</v>
      </c>
      <c r="AQ41" s="31">
        <v>0</v>
      </c>
      <c r="AR41" s="31">
        <v>0</v>
      </c>
      <c r="AS41" s="31">
        <v>0</v>
      </c>
      <c r="AT41" s="31">
        <v>0</v>
      </c>
      <c r="AU41" s="31">
        <v>0</v>
      </c>
      <c r="AV41" s="31">
        <v>1</v>
      </c>
      <c r="AW41" s="31">
        <v>7</v>
      </c>
      <c r="AX41" s="31">
        <v>0</v>
      </c>
      <c r="AY41" s="31">
        <v>0</v>
      </c>
      <c r="AZ41" s="31">
        <v>0</v>
      </c>
      <c r="BA41" s="31">
        <v>2</v>
      </c>
      <c r="BB41" s="32">
        <v>2</v>
      </c>
      <c r="BC41" s="37">
        <v>14</v>
      </c>
      <c r="BD41" s="34">
        <v>1</v>
      </c>
      <c r="BE41" s="34">
        <v>2</v>
      </c>
      <c r="BF41" s="34">
        <v>5</v>
      </c>
      <c r="BG41" s="34">
        <v>0</v>
      </c>
      <c r="BH41" s="34">
        <v>6</v>
      </c>
      <c r="BI41" s="34">
        <v>0</v>
      </c>
      <c r="BJ41" s="34">
        <v>0</v>
      </c>
      <c r="BK41" s="34">
        <v>3</v>
      </c>
      <c r="BL41" s="34">
        <v>0</v>
      </c>
      <c r="BM41" s="34">
        <v>0</v>
      </c>
      <c r="BN41" s="34">
        <v>19</v>
      </c>
      <c r="BO41" s="34">
        <v>23</v>
      </c>
      <c r="BP41" s="34">
        <v>1</v>
      </c>
      <c r="BQ41" s="35">
        <v>0</v>
      </c>
      <c r="BR41" s="36">
        <v>17</v>
      </c>
      <c r="BS41" s="31">
        <v>7</v>
      </c>
      <c r="BT41" s="31">
        <v>20</v>
      </c>
      <c r="BU41" s="31">
        <v>3</v>
      </c>
      <c r="BV41" s="32">
        <v>0</v>
      </c>
      <c r="BW41" s="33">
        <v>27</v>
      </c>
      <c r="BX41" s="34">
        <v>2</v>
      </c>
      <c r="BY41" s="34">
        <v>1</v>
      </c>
      <c r="BZ41" s="34">
        <v>5</v>
      </c>
      <c r="CA41" s="35">
        <v>15</v>
      </c>
      <c r="CB41" s="36">
        <v>0</v>
      </c>
      <c r="CC41" s="31">
        <v>0</v>
      </c>
      <c r="CD41" s="31">
        <v>0</v>
      </c>
      <c r="CE41" s="32">
        <v>0</v>
      </c>
      <c r="CF41" s="33">
        <v>0</v>
      </c>
      <c r="CG41" s="34">
        <v>0</v>
      </c>
      <c r="CH41" s="34">
        <v>0</v>
      </c>
      <c r="CI41" s="34">
        <v>0</v>
      </c>
      <c r="CJ41" s="34">
        <v>0</v>
      </c>
      <c r="CK41" s="34">
        <v>0</v>
      </c>
      <c r="CL41" s="34">
        <v>0</v>
      </c>
      <c r="CM41" s="34">
        <v>0</v>
      </c>
      <c r="CN41" s="34">
        <v>0</v>
      </c>
      <c r="CO41" s="35">
        <v>0</v>
      </c>
      <c r="CP41" s="36">
        <v>1</v>
      </c>
      <c r="CQ41" s="31">
        <v>1</v>
      </c>
      <c r="CR41" s="31">
        <v>2</v>
      </c>
      <c r="CS41" s="47">
        <v>0</v>
      </c>
      <c r="CV41" s="27"/>
    </row>
    <row r="42" spans="1:100" s="1" customFormat="1" ht="12.75" x14ac:dyDescent="0.2">
      <c r="A42" s="28"/>
      <c r="B42" s="46" t="s">
        <v>7</v>
      </c>
      <c r="C42" s="30" t="s">
        <v>4</v>
      </c>
      <c r="D42" s="61">
        <v>0</v>
      </c>
      <c r="E42" s="61">
        <v>0</v>
      </c>
      <c r="F42" s="61">
        <v>0</v>
      </c>
      <c r="G42" s="61">
        <v>0</v>
      </c>
      <c r="H42" s="61">
        <v>0</v>
      </c>
      <c r="I42" s="61">
        <v>0</v>
      </c>
      <c r="J42" s="61">
        <v>0</v>
      </c>
      <c r="K42" s="61">
        <v>0</v>
      </c>
      <c r="L42" s="61">
        <v>0</v>
      </c>
      <c r="M42" s="61">
        <v>0</v>
      </c>
      <c r="N42" s="61">
        <v>0</v>
      </c>
      <c r="O42" s="61">
        <v>0</v>
      </c>
      <c r="P42" s="61">
        <v>0</v>
      </c>
      <c r="Q42" s="61">
        <v>0</v>
      </c>
      <c r="R42" s="61">
        <v>0</v>
      </c>
      <c r="S42" s="61">
        <v>0</v>
      </c>
      <c r="T42" s="61">
        <v>0</v>
      </c>
      <c r="U42" s="62">
        <v>0</v>
      </c>
      <c r="V42" s="63">
        <v>0</v>
      </c>
      <c r="W42" s="64">
        <v>0</v>
      </c>
      <c r="X42" s="64">
        <v>0</v>
      </c>
      <c r="Y42" s="64">
        <v>0</v>
      </c>
      <c r="Z42" s="64">
        <v>0</v>
      </c>
      <c r="AA42" s="64">
        <v>1</v>
      </c>
      <c r="AB42" s="64">
        <v>0</v>
      </c>
      <c r="AC42" s="64">
        <v>0</v>
      </c>
      <c r="AD42" s="64">
        <v>0</v>
      </c>
      <c r="AE42" s="64">
        <v>7</v>
      </c>
      <c r="AF42" s="64">
        <v>5</v>
      </c>
      <c r="AG42" s="64">
        <v>0</v>
      </c>
      <c r="AH42" s="65">
        <v>1</v>
      </c>
      <c r="AI42" s="66">
        <v>0</v>
      </c>
      <c r="AJ42" s="61">
        <v>0</v>
      </c>
      <c r="AK42" s="61">
        <v>0</v>
      </c>
      <c r="AL42" s="61">
        <v>0</v>
      </c>
      <c r="AM42" s="61">
        <v>0</v>
      </c>
      <c r="AN42" s="61">
        <v>0</v>
      </c>
      <c r="AO42" s="67">
        <v>1</v>
      </c>
      <c r="AP42" s="61">
        <v>0</v>
      </c>
      <c r="AQ42" s="67">
        <v>1</v>
      </c>
      <c r="AR42" s="61">
        <v>0</v>
      </c>
      <c r="AS42" s="67">
        <v>1</v>
      </c>
      <c r="AT42" s="61">
        <v>0</v>
      </c>
      <c r="AU42" s="61">
        <v>0</v>
      </c>
      <c r="AV42" s="68">
        <v>5</v>
      </c>
      <c r="AW42" s="69">
        <v>3</v>
      </c>
      <c r="AX42" s="61">
        <v>0</v>
      </c>
      <c r="AY42" s="61">
        <v>0</v>
      </c>
      <c r="AZ42" s="61">
        <v>0</v>
      </c>
      <c r="BA42" s="61">
        <v>0</v>
      </c>
      <c r="BB42" s="70">
        <v>3</v>
      </c>
      <c r="BC42" s="71">
        <v>1</v>
      </c>
      <c r="BD42" s="64">
        <v>2</v>
      </c>
      <c r="BE42" s="64">
        <v>1</v>
      </c>
      <c r="BF42" s="64">
        <v>1</v>
      </c>
      <c r="BG42" s="64">
        <v>8</v>
      </c>
      <c r="BH42" s="64">
        <v>0</v>
      </c>
      <c r="BI42" s="64">
        <v>0</v>
      </c>
      <c r="BJ42" s="64">
        <v>1</v>
      </c>
      <c r="BK42" s="64">
        <v>0</v>
      </c>
      <c r="BL42" s="64">
        <v>0</v>
      </c>
      <c r="BM42" s="64">
        <v>11</v>
      </c>
      <c r="BN42" s="64">
        <v>16</v>
      </c>
      <c r="BO42" s="64">
        <v>1</v>
      </c>
      <c r="BP42" s="64">
        <v>0</v>
      </c>
      <c r="BQ42" s="65">
        <v>3</v>
      </c>
      <c r="BR42" s="72">
        <v>3</v>
      </c>
      <c r="BS42" s="73">
        <v>9</v>
      </c>
      <c r="BT42" s="74">
        <v>2</v>
      </c>
      <c r="BU42" s="61">
        <v>0</v>
      </c>
      <c r="BV42" s="75">
        <v>16</v>
      </c>
      <c r="BW42" s="63">
        <v>7</v>
      </c>
      <c r="BX42" s="64">
        <v>3</v>
      </c>
      <c r="BY42" s="64">
        <v>1</v>
      </c>
      <c r="BZ42" s="64">
        <v>16</v>
      </c>
      <c r="CA42" s="65">
        <v>3</v>
      </c>
      <c r="CB42" s="76">
        <v>1</v>
      </c>
      <c r="CC42" s="77">
        <v>7</v>
      </c>
      <c r="CD42" s="61">
        <v>0</v>
      </c>
      <c r="CE42" s="62">
        <v>0</v>
      </c>
      <c r="CF42" s="63">
        <v>0</v>
      </c>
      <c r="CG42" s="64">
        <v>1</v>
      </c>
      <c r="CH42" s="64">
        <v>0</v>
      </c>
      <c r="CI42" s="64">
        <v>0</v>
      </c>
      <c r="CJ42" s="64">
        <v>2</v>
      </c>
      <c r="CK42" s="64">
        <v>0</v>
      </c>
      <c r="CL42" s="64">
        <v>0</v>
      </c>
      <c r="CM42" s="64">
        <v>0</v>
      </c>
      <c r="CN42" s="64">
        <v>0</v>
      </c>
      <c r="CO42" s="65">
        <v>0</v>
      </c>
      <c r="CP42" s="66">
        <v>0</v>
      </c>
      <c r="CQ42" s="61">
        <v>0</v>
      </c>
      <c r="CR42" s="61">
        <v>0</v>
      </c>
      <c r="CS42" s="78"/>
      <c r="CV42" s="27"/>
    </row>
    <row r="43" spans="1:100" s="1" customFormat="1" ht="12.75" x14ac:dyDescent="0.2">
      <c r="A43" s="28"/>
      <c r="B43" s="48"/>
      <c r="C43" s="30" t="s">
        <v>5</v>
      </c>
      <c r="D43" s="61">
        <v>0</v>
      </c>
      <c r="E43" s="61">
        <v>0</v>
      </c>
      <c r="F43" s="61">
        <v>0</v>
      </c>
      <c r="G43" s="61">
        <v>0</v>
      </c>
      <c r="H43" s="61">
        <v>0</v>
      </c>
      <c r="I43" s="61">
        <v>0</v>
      </c>
      <c r="J43" s="61">
        <v>0</v>
      </c>
      <c r="K43" s="61">
        <v>0</v>
      </c>
      <c r="L43" s="61">
        <v>0</v>
      </c>
      <c r="M43" s="61">
        <v>0</v>
      </c>
      <c r="N43" s="61">
        <v>0</v>
      </c>
      <c r="O43" s="61">
        <v>0</v>
      </c>
      <c r="P43" s="61">
        <v>0</v>
      </c>
      <c r="Q43" s="61">
        <v>0</v>
      </c>
      <c r="R43" s="61">
        <v>0</v>
      </c>
      <c r="S43" s="61">
        <v>0</v>
      </c>
      <c r="T43" s="61">
        <v>0</v>
      </c>
      <c r="U43" s="62">
        <v>0</v>
      </c>
      <c r="V43" s="63">
        <v>0</v>
      </c>
      <c r="W43" s="64">
        <v>0</v>
      </c>
      <c r="X43" s="64">
        <v>0</v>
      </c>
      <c r="Y43" s="64">
        <v>0</v>
      </c>
      <c r="Z43" s="64">
        <v>0</v>
      </c>
      <c r="AA43" s="64">
        <v>0</v>
      </c>
      <c r="AB43" s="64">
        <v>1</v>
      </c>
      <c r="AC43" s="64">
        <v>0</v>
      </c>
      <c r="AD43" s="64">
        <v>0</v>
      </c>
      <c r="AE43" s="64">
        <v>0</v>
      </c>
      <c r="AF43" s="64">
        <v>11</v>
      </c>
      <c r="AG43" s="64">
        <v>11</v>
      </c>
      <c r="AH43" s="65">
        <v>1</v>
      </c>
      <c r="AI43" s="79">
        <v>1</v>
      </c>
      <c r="AJ43" s="80">
        <v>1</v>
      </c>
      <c r="AK43" s="61">
        <v>0</v>
      </c>
      <c r="AL43" s="61">
        <v>0</v>
      </c>
      <c r="AM43" s="61">
        <v>0</v>
      </c>
      <c r="AN43" s="61">
        <v>0</v>
      </c>
      <c r="AO43" s="61">
        <v>0</v>
      </c>
      <c r="AP43" s="61">
        <v>0</v>
      </c>
      <c r="AQ43" s="61">
        <v>0</v>
      </c>
      <c r="AR43" s="61">
        <v>0</v>
      </c>
      <c r="AS43" s="61">
        <v>0</v>
      </c>
      <c r="AT43" s="61">
        <v>0</v>
      </c>
      <c r="AU43" s="61">
        <v>0</v>
      </c>
      <c r="AV43" s="61">
        <v>0</v>
      </c>
      <c r="AW43" s="80">
        <v>1</v>
      </c>
      <c r="AX43" s="61">
        <v>0</v>
      </c>
      <c r="AY43" s="61">
        <v>0</v>
      </c>
      <c r="AZ43" s="61">
        <v>0</v>
      </c>
      <c r="BA43" s="61">
        <v>0</v>
      </c>
      <c r="BB43" s="62">
        <v>0</v>
      </c>
      <c r="BC43" s="71">
        <v>0</v>
      </c>
      <c r="BD43" s="64">
        <v>0</v>
      </c>
      <c r="BE43" s="64">
        <v>2</v>
      </c>
      <c r="BF43" s="64">
        <v>0</v>
      </c>
      <c r="BG43" s="64">
        <v>0</v>
      </c>
      <c r="BH43" s="64">
        <v>4</v>
      </c>
      <c r="BI43" s="64">
        <v>0</v>
      </c>
      <c r="BJ43" s="64">
        <v>0</v>
      </c>
      <c r="BK43" s="64">
        <v>1</v>
      </c>
      <c r="BL43" s="64">
        <v>0</v>
      </c>
      <c r="BM43" s="64">
        <v>0</v>
      </c>
      <c r="BN43" s="64">
        <v>7</v>
      </c>
      <c r="BO43" s="64">
        <v>9</v>
      </c>
      <c r="BP43" s="64">
        <v>0</v>
      </c>
      <c r="BQ43" s="65">
        <v>0</v>
      </c>
      <c r="BR43" s="81">
        <v>6</v>
      </c>
      <c r="BS43" s="82">
        <v>2</v>
      </c>
      <c r="BT43" s="83">
        <v>14</v>
      </c>
      <c r="BU43" s="84">
        <v>3</v>
      </c>
      <c r="BV43" s="62">
        <v>0</v>
      </c>
      <c r="BW43" s="63">
        <v>20</v>
      </c>
      <c r="BX43" s="64">
        <v>2</v>
      </c>
      <c r="BY43" s="64">
        <v>0</v>
      </c>
      <c r="BZ43" s="64">
        <v>0</v>
      </c>
      <c r="CA43" s="65">
        <v>8</v>
      </c>
      <c r="CB43" s="66">
        <v>0</v>
      </c>
      <c r="CC43" s="61">
        <v>0</v>
      </c>
      <c r="CD43" s="82">
        <v>2</v>
      </c>
      <c r="CE43" s="62">
        <v>0</v>
      </c>
      <c r="CF43" s="63">
        <v>0</v>
      </c>
      <c r="CG43" s="64">
        <v>0</v>
      </c>
      <c r="CH43" s="64">
        <v>0</v>
      </c>
      <c r="CI43" s="64">
        <v>0</v>
      </c>
      <c r="CJ43" s="64">
        <v>0</v>
      </c>
      <c r="CK43" s="64">
        <v>0</v>
      </c>
      <c r="CL43" s="64">
        <v>0</v>
      </c>
      <c r="CM43" s="64">
        <v>0</v>
      </c>
      <c r="CN43" s="64">
        <v>1</v>
      </c>
      <c r="CO43" s="65">
        <v>0</v>
      </c>
      <c r="CP43" s="66">
        <v>0</v>
      </c>
      <c r="CQ43" s="61">
        <v>0</v>
      </c>
      <c r="CR43" s="61">
        <v>0</v>
      </c>
      <c r="CS43" s="85">
        <v>0</v>
      </c>
      <c r="CV43" s="27"/>
    </row>
    <row r="44" spans="1:100" s="1" customFormat="1" ht="13.5" thickBot="1" x14ac:dyDescent="0.25">
      <c r="A44" s="49"/>
      <c r="B44" s="50"/>
      <c r="C44" s="51" t="s">
        <v>6</v>
      </c>
      <c r="D44" s="86">
        <v>0</v>
      </c>
      <c r="E44" s="86">
        <v>0</v>
      </c>
      <c r="F44" s="86">
        <v>0</v>
      </c>
      <c r="G44" s="86">
        <v>0</v>
      </c>
      <c r="H44" s="86">
        <v>0</v>
      </c>
      <c r="I44" s="86">
        <v>0</v>
      </c>
      <c r="J44" s="86">
        <v>0</v>
      </c>
      <c r="K44" s="86">
        <v>0</v>
      </c>
      <c r="L44" s="86">
        <v>0</v>
      </c>
      <c r="M44" s="86">
        <v>0</v>
      </c>
      <c r="N44" s="86">
        <v>0</v>
      </c>
      <c r="O44" s="86">
        <v>0</v>
      </c>
      <c r="P44" s="86">
        <v>0</v>
      </c>
      <c r="Q44" s="86">
        <v>0</v>
      </c>
      <c r="R44" s="86">
        <v>0</v>
      </c>
      <c r="S44" s="86">
        <v>0</v>
      </c>
      <c r="T44" s="86">
        <v>0</v>
      </c>
      <c r="U44" s="87">
        <v>0</v>
      </c>
      <c r="V44" s="88">
        <v>0</v>
      </c>
      <c r="W44" s="89">
        <v>0</v>
      </c>
      <c r="X44" s="89">
        <v>0</v>
      </c>
      <c r="Y44" s="89">
        <v>0</v>
      </c>
      <c r="Z44" s="89">
        <v>0</v>
      </c>
      <c r="AA44" s="89">
        <v>0</v>
      </c>
      <c r="AB44" s="89">
        <v>0</v>
      </c>
      <c r="AC44" s="89">
        <v>0</v>
      </c>
      <c r="AD44" s="89">
        <v>0</v>
      </c>
      <c r="AE44" s="89">
        <v>0</v>
      </c>
      <c r="AF44" s="89">
        <v>3</v>
      </c>
      <c r="AG44" s="89">
        <v>2</v>
      </c>
      <c r="AH44" s="90">
        <v>0</v>
      </c>
      <c r="AI44" s="91">
        <v>0</v>
      </c>
      <c r="AJ44" s="86">
        <v>0</v>
      </c>
      <c r="AK44" s="86">
        <v>0</v>
      </c>
      <c r="AL44" s="86">
        <v>0</v>
      </c>
      <c r="AM44" s="86">
        <v>0</v>
      </c>
      <c r="AN44" s="86">
        <v>0</v>
      </c>
      <c r="AO44" s="86">
        <v>0</v>
      </c>
      <c r="AP44" s="86">
        <v>0</v>
      </c>
      <c r="AQ44" s="86">
        <v>0</v>
      </c>
      <c r="AR44" s="86">
        <v>0</v>
      </c>
      <c r="AS44" s="86">
        <v>0</v>
      </c>
      <c r="AT44" s="92">
        <v>1</v>
      </c>
      <c r="AU44" s="86">
        <v>0</v>
      </c>
      <c r="AV44" s="86">
        <v>0</v>
      </c>
      <c r="AW44" s="93">
        <v>10</v>
      </c>
      <c r="AX44" s="94">
        <v>2</v>
      </c>
      <c r="AY44" s="86">
        <v>0</v>
      </c>
      <c r="AZ44" s="86">
        <v>0</v>
      </c>
      <c r="BA44" s="86">
        <v>0</v>
      </c>
      <c r="BB44" s="87">
        <v>0</v>
      </c>
      <c r="BC44" s="95">
        <v>4</v>
      </c>
      <c r="BD44" s="89">
        <v>1</v>
      </c>
      <c r="BE44" s="89">
        <v>1</v>
      </c>
      <c r="BF44" s="89">
        <v>4</v>
      </c>
      <c r="BG44" s="89">
        <v>1</v>
      </c>
      <c r="BH44" s="89">
        <v>3</v>
      </c>
      <c r="BI44" s="89">
        <v>0</v>
      </c>
      <c r="BJ44" s="89">
        <v>0</v>
      </c>
      <c r="BK44" s="89">
        <v>2</v>
      </c>
      <c r="BL44" s="89">
        <v>0</v>
      </c>
      <c r="BM44" s="89">
        <v>0</v>
      </c>
      <c r="BN44" s="89">
        <v>17</v>
      </c>
      <c r="BO44" s="89">
        <v>5</v>
      </c>
      <c r="BP44" s="89">
        <v>0</v>
      </c>
      <c r="BQ44" s="90">
        <v>0</v>
      </c>
      <c r="BR44" s="96">
        <v>12</v>
      </c>
      <c r="BS44" s="97">
        <v>5</v>
      </c>
      <c r="BT44" s="98">
        <v>9</v>
      </c>
      <c r="BU44" s="99">
        <v>8</v>
      </c>
      <c r="BV44" s="87">
        <v>0</v>
      </c>
      <c r="BW44" s="88">
        <v>24</v>
      </c>
      <c r="BX44" s="89">
        <v>5</v>
      </c>
      <c r="BY44" s="89">
        <v>0</v>
      </c>
      <c r="BZ44" s="89">
        <v>2</v>
      </c>
      <c r="CA44" s="90">
        <v>15</v>
      </c>
      <c r="CB44" s="91">
        <v>0</v>
      </c>
      <c r="CC44" s="92">
        <v>1</v>
      </c>
      <c r="CD44" s="100">
        <v>3</v>
      </c>
      <c r="CE44" s="87">
        <v>0</v>
      </c>
      <c r="CF44" s="88">
        <v>0</v>
      </c>
      <c r="CG44" s="89">
        <v>0</v>
      </c>
      <c r="CH44" s="89">
        <v>2</v>
      </c>
      <c r="CI44" s="89">
        <v>0</v>
      </c>
      <c r="CJ44" s="89">
        <v>0</v>
      </c>
      <c r="CK44" s="89">
        <v>0</v>
      </c>
      <c r="CL44" s="89">
        <v>0</v>
      </c>
      <c r="CM44" s="89">
        <v>0</v>
      </c>
      <c r="CN44" s="89">
        <v>0</v>
      </c>
      <c r="CO44" s="90">
        <v>0</v>
      </c>
      <c r="CP44" s="91">
        <v>0</v>
      </c>
      <c r="CQ44" s="86">
        <v>0</v>
      </c>
      <c r="CR44" s="86">
        <v>0</v>
      </c>
      <c r="CS44" s="101">
        <v>0</v>
      </c>
      <c r="CV44" s="27"/>
    </row>
    <row r="45" spans="1:100" s="1" customFormat="1" ht="12.75" x14ac:dyDescent="0.2">
      <c r="A45" s="28" t="s">
        <v>3</v>
      </c>
      <c r="B45" s="102" t="s">
        <v>8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>
        <v>1</v>
      </c>
      <c r="U45" s="103">
        <v>2</v>
      </c>
      <c r="V45" s="104">
        <v>3</v>
      </c>
      <c r="W45" s="105">
        <v>4</v>
      </c>
      <c r="X45" s="105">
        <v>5</v>
      </c>
      <c r="Y45" s="105">
        <v>6</v>
      </c>
      <c r="Z45" s="105">
        <v>7</v>
      </c>
      <c r="AA45" s="105">
        <v>8</v>
      </c>
      <c r="AB45" s="105">
        <v>9</v>
      </c>
      <c r="AC45" s="105">
        <v>10</v>
      </c>
      <c r="AD45" s="105">
        <v>11</v>
      </c>
      <c r="AE45" s="105">
        <v>12</v>
      </c>
      <c r="AF45" s="105">
        <v>13</v>
      </c>
      <c r="AG45" s="105">
        <v>14</v>
      </c>
      <c r="AH45" s="106">
        <v>15</v>
      </c>
      <c r="AI45" s="107">
        <v>16</v>
      </c>
      <c r="AJ45" s="102">
        <v>17</v>
      </c>
      <c r="AK45" s="102">
        <v>18</v>
      </c>
      <c r="AL45" s="102">
        <v>19</v>
      </c>
      <c r="AM45" s="102">
        <v>20</v>
      </c>
      <c r="AN45" s="102">
        <v>21</v>
      </c>
      <c r="AO45" s="102">
        <v>22</v>
      </c>
      <c r="AP45" s="102">
        <v>23</v>
      </c>
      <c r="AQ45" s="102">
        <v>24</v>
      </c>
      <c r="AR45" s="102">
        <v>25</v>
      </c>
      <c r="AS45" s="102">
        <v>26</v>
      </c>
      <c r="AT45" s="102">
        <v>27</v>
      </c>
      <c r="AU45" s="102">
        <v>28</v>
      </c>
      <c r="AV45" s="102">
        <v>29</v>
      </c>
      <c r="AW45" s="102">
        <v>30</v>
      </c>
      <c r="AX45" s="102">
        <v>31</v>
      </c>
      <c r="AY45" s="102">
        <v>32</v>
      </c>
      <c r="AZ45" s="102">
        <v>33</v>
      </c>
      <c r="BA45" s="102">
        <v>34</v>
      </c>
      <c r="BB45" s="103">
        <v>35</v>
      </c>
      <c r="BC45" s="108">
        <v>36</v>
      </c>
      <c r="BD45" s="105">
        <v>37</v>
      </c>
      <c r="BE45" s="105">
        <v>38</v>
      </c>
      <c r="BF45" s="105">
        <v>39</v>
      </c>
      <c r="BG45" s="105">
        <v>40</v>
      </c>
      <c r="BH45" s="105">
        <v>41</v>
      </c>
      <c r="BI45" s="105">
        <v>42</v>
      </c>
      <c r="BJ45" s="105">
        <v>43</v>
      </c>
      <c r="BK45" s="105">
        <v>44</v>
      </c>
      <c r="BL45" s="105">
        <v>45</v>
      </c>
      <c r="BM45" s="105">
        <v>46</v>
      </c>
      <c r="BN45" s="105">
        <v>47</v>
      </c>
      <c r="BO45" s="105">
        <v>48</v>
      </c>
      <c r="BP45" s="105">
        <v>49</v>
      </c>
      <c r="BQ45" s="106">
        <v>50</v>
      </c>
      <c r="BR45" s="107">
        <v>51</v>
      </c>
      <c r="BS45" s="102">
        <v>52</v>
      </c>
      <c r="BT45" s="102">
        <v>53</v>
      </c>
      <c r="BU45" s="102">
        <v>54</v>
      </c>
      <c r="BV45" s="103">
        <v>55</v>
      </c>
      <c r="BW45" s="104">
        <v>56</v>
      </c>
      <c r="BX45" s="105">
        <v>57</v>
      </c>
      <c r="BY45" s="105">
        <v>58</v>
      </c>
      <c r="BZ45" s="105">
        <v>59</v>
      </c>
      <c r="CA45" s="106">
        <v>60</v>
      </c>
      <c r="CB45" s="107">
        <v>61</v>
      </c>
      <c r="CC45" s="102">
        <v>62</v>
      </c>
      <c r="CD45" s="102">
        <v>63</v>
      </c>
      <c r="CE45" s="103">
        <v>64</v>
      </c>
      <c r="CF45" s="104">
        <v>65</v>
      </c>
      <c r="CG45" s="105">
        <v>66</v>
      </c>
      <c r="CH45" s="105">
        <v>67</v>
      </c>
      <c r="CI45" s="105">
        <v>68</v>
      </c>
      <c r="CJ45" s="105">
        <v>69</v>
      </c>
      <c r="CK45" s="105">
        <v>70</v>
      </c>
      <c r="CL45" s="105">
        <v>71</v>
      </c>
      <c r="CM45" s="105">
        <v>72</v>
      </c>
      <c r="CN45" s="105">
        <v>73</v>
      </c>
      <c r="CO45" s="106">
        <v>74</v>
      </c>
      <c r="CP45" s="107">
        <v>75</v>
      </c>
      <c r="CQ45" s="102">
        <v>76</v>
      </c>
      <c r="CR45" s="102">
        <v>77</v>
      </c>
      <c r="CS45" s="109"/>
      <c r="CV45" s="27"/>
    </row>
    <row r="46" spans="1:100" s="1" customFormat="1" ht="12.75" x14ac:dyDescent="0.2">
      <c r="A46" s="110"/>
      <c r="B46" s="30" t="s">
        <v>9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 t="s">
        <v>10</v>
      </c>
      <c r="U46" s="40" t="s">
        <v>11</v>
      </c>
      <c r="V46" s="41" t="s">
        <v>12</v>
      </c>
      <c r="W46" s="42" t="s">
        <v>13</v>
      </c>
      <c r="X46" s="42" t="s">
        <v>13</v>
      </c>
      <c r="Y46" s="42" t="s">
        <v>14</v>
      </c>
      <c r="Z46" s="42" t="s">
        <v>15</v>
      </c>
      <c r="AA46" s="42" t="s">
        <v>16</v>
      </c>
      <c r="AB46" s="42" t="s">
        <v>16</v>
      </c>
      <c r="AC46" s="42" t="s">
        <v>12</v>
      </c>
      <c r="AD46" s="42" t="s">
        <v>12</v>
      </c>
      <c r="AE46" s="42" t="s">
        <v>17</v>
      </c>
      <c r="AF46" s="42" t="s">
        <v>13</v>
      </c>
      <c r="AG46" s="42" t="s">
        <v>18</v>
      </c>
      <c r="AH46" s="43" t="s">
        <v>19</v>
      </c>
      <c r="AI46" s="44" t="s">
        <v>17</v>
      </c>
      <c r="AJ46" s="30" t="s">
        <v>15</v>
      </c>
      <c r="AK46" s="30" t="s">
        <v>16</v>
      </c>
      <c r="AL46" s="30" t="s">
        <v>18</v>
      </c>
      <c r="AM46" s="30" t="s">
        <v>13</v>
      </c>
      <c r="AN46" s="30" t="s">
        <v>13</v>
      </c>
      <c r="AO46" s="30" t="s">
        <v>15</v>
      </c>
      <c r="AP46" s="30" t="s">
        <v>11</v>
      </c>
      <c r="AQ46" s="30" t="s">
        <v>20</v>
      </c>
      <c r="AR46" s="30" t="s">
        <v>20</v>
      </c>
      <c r="AS46" s="30" t="s">
        <v>21</v>
      </c>
      <c r="AT46" s="30" t="s">
        <v>10</v>
      </c>
      <c r="AU46" s="30" t="s">
        <v>22</v>
      </c>
      <c r="AV46" s="30" t="s">
        <v>15</v>
      </c>
      <c r="AW46" s="30" t="s">
        <v>13</v>
      </c>
      <c r="AX46" s="30" t="s">
        <v>23</v>
      </c>
      <c r="AY46" s="30" t="s">
        <v>19</v>
      </c>
      <c r="AZ46" s="30" t="s">
        <v>17</v>
      </c>
      <c r="BA46" s="30" t="s">
        <v>21</v>
      </c>
      <c r="BB46" s="40" t="s">
        <v>23</v>
      </c>
      <c r="BC46" s="45" t="s">
        <v>10</v>
      </c>
      <c r="BD46" s="42" t="s">
        <v>19</v>
      </c>
      <c r="BE46" s="42" t="s">
        <v>23</v>
      </c>
      <c r="BF46" s="42" t="s">
        <v>11</v>
      </c>
      <c r="BG46" s="42" t="s">
        <v>15</v>
      </c>
      <c r="BH46" s="42" t="s">
        <v>13</v>
      </c>
      <c r="BI46" s="42" t="s">
        <v>19</v>
      </c>
      <c r="BJ46" s="42" t="s">
        <v>15</v>
      </c>
      <c r="BK46" s="42" t="s">
        <v>25</v>
      </c>
      <c r="BL46" s="42" t="s">
        <v>21</v>
      </c>
      <c r="BM46" s="42" t="s">
        <v>19</v>
      </c>
      <c r="BN46" s="42" t="s">
        <v>13</v>
      </c>
      <c r="BO46" s="42" t="s">
        <v>13</v>
      </c>
      <c r="BP46" s="42" t="s">
        <v>13</v>
      </c>
      <c r="BQ46" s="43" t="s">
        <v>22</v>
      </c>
      <c r="BR46" s="44" t="s">
        <v>23</v>
      </c>
      <c r="BS46" s="30" t="s">
        <v>11</v>
      </c>
      <c r="BT46" s="30" t="s">
        <v>13</v>
      </c>
      <c r="BU46" s="30" t="s">
        <v>12</v>
      </c>
      <c r="BV46" s="40" t="s">
        <v>27</v>
      </c>
      <c r="BW46" s="41" t="s">
        <v>23</v>
      </c>
      <c r="BX46" s="42" t="s">
        <v>13</v>
      </c>
      <c r="BY46" s="42" t="s">
        <v>13</v>
      </c>
      <c r="BZ46" s="42" t="s">
        <v>21</v>
      </c>
      <c r="CA46" s="43" t="s">
        <v>13</v>
      </c>
      <c r="CB46" s="44" t="s">
        <v>16</v>
      </c>
      <c r="CC46" s="30" t="s">
        <v>12</v>
      </c>
      <c r="CD46" s="30" t="s">
        <v>11</v>
      </c>
      <c r="CE46" s="40" t="s">
        <v>11</v>
      </c>
      <c r="CF46" s="41" t="s">
        <v>15</v>
      </c>
      <c r="CG46" s="42" t="s">
        <v>18</v>
      </c>
      <c r="CH46" s="42" t="s">
        <v>21</v>
      </c>
      <c r="CI46" s="42" t="s">
        <v>21</v>
      </c>
      <c r="CJ46" s="42" t="s">
        <v>12</v>
      </c>
      <c r="CK46" s="42" t="s">
        <v>23</v>
      </c>
      <c r="CL46" s="42" t="s">
        <v>37</v>
      </c>
      <c r="CM46" s="42" t="s">
        <v>12</v>
      </c>
      <c r="CN46" s="42" t="s">
        <v>20</v>
      </c>
      <c r="CO46" s="43" t="s">
        <v>17</v>
      </c>
      <c r="CP46" s="44" t="s">
        <v>26</v>
      </c>
      <c r="CQ46" s="30" t="s">
        <v>18</v>
      </c>
      <c r="CR46" s="30" t="s">
        <v>21</v>
      </c>
      <c r="CS46" s="38"/>
      <c r="CV46" s="27"/>
    </row>
    <row r="47" spans="1:100" s="1" customFormat="1" ht="12.75" x14ac:dyDescent="0.2">
      <c r="A47" s="111" t="s">
        <v>24</v>
      </c>
      <c r="B47" s="30" t="s">
        <v>8</v>
      </c>
      <c r="C47" s="30"/>
      <c r="D47" s="30">
        <v>1</v>
      </c>
      <c r="E47" s="30">
        <v>2</v>
      </c>
      <c r="F47" s="30">
        <v>3</v>
      </c>
      <c r="G47" s="30">
        <v>4</v>
      </c>
      <c r="H47" s="30">
        <v>5</v>
      </c>
      <c r="I47" s="30">
        <v>6</v>
      </c>
      <c r="J47" s="30">
        <v>7</v>
      </c>
      <c r="K47" s="30">
        <v>8</v>
      </c>
      <c r="L47" s="30">
        <v>9</v>
      </c>
      <c r="M47" s="30">
        <v>10</v>
      </c>
      <c r="N47" s="30">
        <v>11</v>
      </c>
      <c r="O47" s="30">
        <v>12</v>
      </c>
      <c r="P47" s="30">
        <v>13</v>
      </c>
      <c r="Q47" s="30">
        <v>14</v>
      </c>
      <c r="R47" s="30">
        <v>15</v>
      </c>
      <c r="S47" s="30">
        <v>16</v>
      </c>
      <c r="T47" s="30">
        <v>17</v>
      </c>
      <c r="U47" s="40">
        <v>18</v>
      </c>
      <c r="V47" s="41">
        <v>19</v>
      </c>
      <c r="W47" s="42">
        <v>20</v>
      </c>
      <c r="X47" s="42">
        <v>21</v>
      </c>
      <c r="Y47" s="42">
        <v>22</v>
      </c>
      <c r="Z47" s="42">
        <v>23</v>
      </c>
      <c r="AA47" s="42">
        <v>24</v>
      </c>
      <c r="AB47" s="42">
        <v>25</v>
      </c>
      <c r="AC47" s="42">
        <v>26</v>
      </c>
      <c r="AD47" s="42">
        <v>27</v>
      </c>
      <c r="AE47" s="42">
        <v>28</v>
      </c>
      <c r="AF47" s="42">
        <v>29</v>
      </c>
      <c r="AG47" s="42">
        <v>30</v>
      </c>
      <c r="AH47" s="43">
        <v>31</v>
      </c>
      <c r="AI47" s="44">
        <v>32</v>
      </c>
      <c r="AJ47" s="30">
        <v>33</v>
      </c>
      <c r="AK47" s="30">
        <v>34</v>
      </c>
      <c r="AL47" s="30">
        <v>35</v>
      </c>
      <c r="AM47" s="30">
        <v>36</v>
      </c>
      <c r="AN47" s="30">
        <v>37</v>
      </c>
      <c r="AO47" s="30">
        <v>38</v>
      </c>
      <c r="AP47" s="30">
        <v>39</v>
      </c>
      <c r="AQ47" s="30">
        <v>40</v>
      </c>
      <c r="AR47" s="30">
        <v>41</v>
      </c>
      <c r="AS47" s="30">
        <v>42</v>
      </c>
      <c r="AT47" s="30">
        <v>43</v>
      </c>
      <c r="AU47" s="30">
        <v>44</v>
      </c>
      <c r="AV47" s="30">
        <v>45</v>
      </c>
      <c r="AW47" s="30">
        <v>46</v>
      </c>
      <c r="AX47" s="30">
        <v>47</v>
      </c>
      <c r="AY47" s="30">
        <v>48</v>
      </c>
      <c r="AZ47" s="30">
        <v>49</v>
      </c>
      <c r="BA47" s="30">
        <v>50</v>
      </c>
      <c r="BB47" s="40">
        <v>51</v>
      </c>
      <c r="BC47" s="45">
        <v>52</v>
      </c>
      <c r="BD47" s="42">
        <v>53</v>
      </c>
      <c r="BE47" s="42">
        <v>54</v>
      </c>
      <c r="BF47" s="42">
        <v>55</v>
      </c>
      <c r="BG47" s="42">
        <v>56</v>
      </c>
      <c r="BH47" s="42">
        <v>57</v>
      </c>
      <c r="BI47" s="42">
        <v>58</v>
      </c>
      <c r="BJ47" s="42">
        <v>59</v>
      </c>
      <c r="BK47" s="42">
        <v>60</v>
      </c>
      <c r="BL47" s="42">
        <v>61</v>
      </c>
      <c r="BM47" s="42">
        <v>62</v>
      </c>
      <c r="BN47" s="42">
        <v>63</v>
      </c>
      <c r="BO47" s="42">
        <v>64</v>
      </c>
      <c r="BP47" s="42">
        <v>65</v>
      </c>
      <c r="BQ47" s="43">
        <v>66</v>
      </c>
      <c r="BR47" s="44">
        <v>67</v>
      </c>
      <c r="BS47" s="30">
        <v>68</v>
      </c>
      <c r="BT47" s="30">
        <v>69</v>
      </c>
      <c r="BU47" s="30">
        <v>70</v>
      </c>
      <c r="BV47" s="40">
        <v>71</v>
      </c>
      <c r="BW47" s="41">
        <v>72</v>
      </c>
      <c r="BX47" s="42">
        <v>73</v>
      </c>
      <c r="BY47" s="42">
        <v>74</v>
      </c>
      <c r="BZ47" s="42">
        <v>75</v>
      </c>
      <c r="CA47" s="43">
        <v>76</v>
      </c>
      <c r="CB47" s="44">
        <v>77</v>
      </c>
      <c r="CC47" s="30">
        <v>78</v>
      </c>
      <c r="CD47" s="30">
        <v>79</v>
      </c>
      <c r="CE47" s="40">
        <v>80</v>
      </c>
      <c r="CF47" s="41">
        <v>81</v>
      </c>
      <c r="CG47" s="42">
        <v>82</v>
      </c>
      <c r="CH47" s="42">
        <v>83</v>
      </c>
      <c r="CI47" s="42">
        <v>84</v>
      </c>
      <c r="CJ47" s="42">
        <v>85</v>
      </c>
      <c r="CK47" s="42">
        <v>86</v>
      </c>
      <c r="CL47" s="42">
        <v>87</v>
      </c>
      <c r="CM47" s="42">
        <v>88</v>
      </c>
      <c r="CN47" s="42">
        <v>89</v>
      </c>
      <c r="CO47" s="43">
        <v>90</v>
      </c>
      <c r="CP47" s="44">
        <v>91</v>
      </c>
      <c r="CQ47" s="30">
        <v>92</v>
      </c>
      <c r="CR47" s="30">
        <v>93</v>
      </c>
      <c r="CS47" s="38">
        <v>94</v>
      </c>
      <c r="CV47" s="27"/>
    </row>
    <row r="48" spans="1:100" s="1" customFormat="1" ht="12.75" x14ac:dyDescent="0.2">
      <c r="A48" s="110"/>
      <c r="B48" s="30" t="s">
        <v>9</v>
      </c>
      <c r="C48" s="30"/>
      <c r="D48" s="30" t="s">
        <v>25</v>
      </c>
      <c r="E48" s="30" t="s">
        <v>10</v>
      </c>
      <c r="F48" s="30" t="s">
        <v>11</v>
      </c>
      <c r="G48" s="30" t="s">
        <v>26</v>
      </c>
      <c r="H48" s="30" t="s">
        <v>20</v>
      </c>
      <c r="I48" s="30" t="s">
        <v>13</v>
      </c>
      <c r="J48" s="30" t="s">
        <v>23</v>
      </c>
      <c r="K48" s="30" t="s">
        <v>10</v>
      </c>
      <c r="L48" s="30" t="s">
        <v>16</v>
      </c>
      <c r="M48" s="30" t="s">
        <v>16</v>
      </c>
      <c r="N48" s="30" t="s">
        <v>20</v>
      </c>
      <c r="O48" s="30" t="s">
        <v>20</v>
      </c>
      <c r="P48" s="30" t="s">
        <v>21</v>
      </c>
      <c r="Q48" s="30" t="s">
        <v>23</v>
      </c>
      <c r="R48" s="30" t="s">
        <v>13</v>
      </c>
      <c r="S48" s="30" t="s">
        <v>16</v>
      </c>
      <c r="T48" s="30" t="s">
        <v>21</v>
      </c>
      <c r="U48" s="40" t="s">
        <v>16</v>
      </c>
      <c r="V48" s="41" t="s">
        <v>12</v>
      </c>
      <c r="W48" s="42" t="s">
        <v>22</v>
      </c>
      <c r="X48" s="42" t="s">
        <v>10</v>
      </c>
      <c r="Y48" s="42" t="s">
        <v>14</v>
      </c>
      <c r="Z48" s="42" t="s">
        <v>15</v>
      </c>
      <c r="AA48" s="42" t="s">
        <v>20</v>
      </c>
      <c r="AB48" s="42" t="s">
        <v>26</v>
      </c>
      <c r="AC48" s="42" t="s">
        <v>12</v>
      </c>
      <c r="AD48" s="42" t="s">
        <v>12</v>
      </c>
      <c r="AE48" s="42" t="s">
        <v>15</v>
      </c>
      <c r="AF48" s="42" t="s">
        <v>13</v>
      </c>
      <c r="AG48" s="42" t="s">
        <v>18</v>
      </c>
      <c r="AH48" s="43" t="s">
        <v>19</v>
      </c>
      <c r="AI48" s="44" t="s">
        <v>17</v>
      </c>
      <c r="AJ48" s="30" t="s">
        <v>15</v>
      </c>
      <c r="AK48" s="30" t="s">
        <v>16</v>
      </c>
      <c r="AL48" s="30" t="s">
        <v>13</v>
      </c>
      <c r="AM48" s="30" t="s">
        <v>13</v>
      </c>
      <c r="AN48" s="30" t="s">
        <v>23</v>
      </c>
      <c r="AO48" s="30" t="s">
        <v>19</v>
      </c>
      <c r="AP48" s="30" t="s">
        <v>16</v>
      </c>
      <c r="AQ48" s="30" t="s">
        <v>27</v>
      </c>
      <c r="AR48" s="30" t="s">
        <v>13</v>
      </c>
      <c r="AS48" s="30" t="s">
        <v>21</v>
      </c>
      <c r="AT48" s="30" t="s">
        <v>10</v>
      </c>
      <c r="AU48" s="30" t="s">
        <v>22</v>
      </c>
      <c r="AV48" s="30" t="s">
        <v>12</v>
      </c>
      <c r="AW48" s="30" t="s">
        <v>23</v>
      </c>
      <c r="AX48" s="30" t="s">
        <v>23</v>
      </c>
      <c r="AY48" s="30" t="s">
        <v>19</v>
      </c>
      <c r="AZ48" s="30" t="s">
        <v>17</v>
      </c>
      <c r="BA48" s="30" t="s">
        <v>21</v>
      </c>
      <c r="BB48" s="40" t="s">
        <v>23</v>
      </c>
      <c r="BC48" s="45" t="s">
        <v>10</v>
      </c>
      <c r="BD48" s="42" t="s">
        <v>19</v>
      </c>
      <c r="BE48" s="42" t="s">
        <v>23</v>
      </c>
      <c r="BF48" s="42" t="s">
        <v>11</v>
      </c>
      <c r="BG48" s="42" t="s">
        <v>15</v>
      </c>
      <c r="BH48" s="42" t="s">
        <v>13</v>
      </c>
      <c r="BI48" s="42" t="s">
        <v>19</v>
      </c>
      <c r="BJ48" s="42" t="s">
        <v>15</v>
      </c>
      <c r="BK48" s="42" t="s">
        <v>25</v>
      </c>
      <c r="BL48" s="42" t="s">
        <v>21</v>
      </c>
      <c r="BM48" s="42" t="s">
        <v>19</v>
      </c>
      <c r="BN48" s="42" t="s">
        <v>13</v>
      </c>
      <c r="BO48" s="42" t="s">
        <v>13</v>
      </c>
      <c r="BP48" s="42" t="s">
        <v>13</v>
      </c>
      <c r="BQ48" s="43" t="s">
        <v>22</v>
      </c>
      <c r="BR48" s="44" t="s">
        <v>23</v>
      </c>
      <c r="BS48" s="30" t="s">
        <v>11</v>
      </c>
      <c r="BT48" s="30" t="s">
        <v>13</v>
      </c>
      <c r="BU48" s="30" t="s">
        <v>12</v>
      </c>
      <c r="BV48" s="40" t="s">
        <v>27</v>
      </c>
      <c r="BW48" s="41" t="s">
        <v>23</v>
      </c>
      <c r="BX48" s="42" t="s">
        <v>13</v>
      </c>
      <c r="BY48" s="42" t="s">
        <v>23</v>
      </c>
      <c r="BZ48" s="42" t="s">
        <v>21</v>
      </c>
      <c r="CA48" s="43" t="s">
        <v>13</v>
      </c>
      <c r="CB48" s="44" t="s">
        <v>16</v>
      </c>
      <c r="CC48" s="30" t="s">
        <v>12</v>
      </c>
      <c r="CD48" s="30" t="s">
        <v>14</v>
      </c>
      <c r="CE48" s="40" t="s">
        <v>11</v>
      </c>
      <c r="CF48" s="41" t="s">
        <v>15</v>
      </c>
      <c r="CG48" s="42" t="s">
        <v>16</v>
      </c>
      <c r="CH48" s="42" t="s">
        <v>23</v>
      </c>
      <c r="CI48" s="42" t="s">
        <v>15</v>
      </c>
      <c r="CJ48" s="42" t="s">
        <v>37</v>
      </c>
      <c r="CK48" s="42" t="s">
        <v>23</v>
      </c>
      <c r="CL48" s="42" t="s">
        <v>37</v>
      </c>
      <c r="CM48" s="42" t="s">
        <v>12</v>
      </c>
      <c r="CN48" s="42" t="s">
        <v>13</v>
      </c>
      <c r="CO48" s="43" t="s">
        <v>10</v>
      </c>
      <c r="CP48" s="44" t="s">
        <v>16</v>
      </c>
      <c r="CQ48" s="30" t="s">
        <v>23</v>
      </c>
      <c r="CR48" s="30" t="s">
        <v>15</v>
      </c>
      <c r="CS48" s="38" t="s">
        <v>17</v>
      </c>
      <c r="CV48" s="27"/>
    </row>
    <row r="49" spans="1:100" s="1" customFormat="1" ht="12.75" x14ac:dyDescent="0.2">
      <c r="A49" s="112"/>
      <c r="B49" s="30" t="s">
        <v>28</v>
      </c>
      <c r="C49" s="30"/>
      <c r="D49" s="30" t="s">
        <v>30</v>
      </c>
      <c r="E49" s="30" t="s">
        <v>30</v>
      </c>
      <c r="F49" s="30" t="s">
        <v>30</v>
      </c>
      <c r="G49" s="30" t="s">
        <v>30</v>
      </c>
      <c r="H49" s="30" t="s">
        <v>30</v>
      </c>
      <c r="I49" s="30" t="s">
        <v>30</v>
      </c>
      <c r="J49" s="30" t="s">
        <v>30</v>
      </c>
      <c r="K49" s="30" t="s">
        <v>30</v>
      </c>
      <c r="L49" s="30" t="s">
        <v>30</v>
      </c>
      <c r="M49" s="30" t="s">
        <v>30</v>
      </c>
      <c r="N49" s="30" t="s">
        <v>30</v>
      </c>
      <c r="O49" s="30" t="s">
        <v>30</v>
      </c>
      <c r="P49" s="30" t="s">
        <v>30</v>
      </c>
      <c r="Q49" s="30" t="s">
        <v>30</v>
      </c>
      <c r="R49" s="30" t="s">
        <v>30</v>
      </c>
      <c r="S49" s="30" t="s">
        <v>30</v>
      </c>
      <c r="T49" s="30" t="s">
        <v>30</v>
      </c>
      <c r="U49" s="40" t="s">
        <v>30</v>
      </c>
      <c r="V49" s="41" t="s">
        <v>26</v>
      </c>
      <c r="W49" s="42" t="s">
        <v>26</v>
      </c>
      <c r="X49" s="42" t="s">
        <v>26</v>
      </c>
      <c r="Y49" s="42" t="s">
        <v>26</v>
      </c>
      <c r="Z49" s="42" t="s">
        <v>26</v>
      </c>
      <c r="AA49" s="42" t="s">
        <v>26</v>
      </c>
      <c r="AB49" s="42" t="s">
        <v>26</v>
      </c>
      <c r="AC49" s="42" t="s">
        <v>26</v>
      </c>
      <c r="AD49" s="42" t="s">
        <v>26</v>
      </c>
      <c r="AE49" s="42" t="s">
        <v>26</v>
      </c>
      <c r="AF49" s="42" t="s">
        <v>26</v>
      </c>
      <c r="AG49" s="42" t="s">
        <v>26</v>
      </c>
      <c r="AH49" s="43" t="s">
        <v>26</v>
      </c>
      <c r="AI49" s="44" t="s">
        <v>30</v>
      </c>
      <c r="AJ49" s="30" t="s">
        <v>29</v>
      </c>
      <c r="AK49" s="30" t="s">
        <v>29</v>
      </c>
      <c r="AL49" s="30" t="s">
        <v>17</v>
      </c>
      <c r="AM49" s="30" t="s">
        <v>17</v>
      </c>
      <c r="AN49" s="30" t="s">
        <v>17</v>
      </c>
      <c r="AO49" s="30" t="s">
        <v>29</v>
      </c>
      <c r="AP49" s="30" t="s">
        <v>29</v>
      </c>
      <c r="AQ49" s="30" t="s">
        <v>11</v>
      </c>
      <c r="AR49" s="30" t="s">
        <v>11</v>
      </c>
      <c r="AS49" s="30" t="s">
        <v>30</v>
      </c>
      <c r="AT49" s="30" t="s">
        <v>31</v>
      </c>
      <c r="AU49" s="30" t="s">
        <v>11</v>
      </c>
      <c r="AV49" s="30" t="s">
        <v>11</v>
      </c>
      <c r="AW49" s="30" t="s">
        <v>11</v>
      </c>
      <c r="AX49" s="30" t="s">
        <v>11</v>
      </c>
      <c r="AY49" s="30" t="s">
        <v>30</v>
      </c>
      <c r="AZ49" s="30" t="s">
        <v>29</v>
      </c>
      <c r="BA49" s="30" t="s">
        <v>29</v>
      </c>
      <c r="BB49" s="40" t="s">
        <v>29</v>
      </c>
      <c r="BC49" s="45" t="s">
        <v>26</v>
      </c>
      <c r="BD49" s="42" t="s">
        <v>26</v>
      </c>
      <c r="BE49" s="42" t="s">
        <v>26</v>
      </c>
      <c r="BF49" s="42" t="s">
        <v>26</v>
      </c>
      <c r="BG49" s="42" t="s">
        <v>26</v>
      </c>
      <c r="BH49" s="42" t="s">
        <v>26</v>
      </c>
      <c r="BI49" s="42" t="s">
        <v>26</v>
      </c>
      <c r="BJ49" s="42" t="s">
        <v>26</v>
      </c>
      <c r="BK49" s="42" t="s">
        <v>26</v>
      </c>
      <c r="BL49" s="42" t="s">
        <v>26</v>
      </c>
      <c r="BM49" s="42" t="s">
        <v>26</v>
      </c>
      <c r="BN49" s="42" t="s">
        <v>26</v>
      </c>
      <c r="BO49" s="42" t="s">
        <v>26</v>
      </c>
      <c r="BP49" s="42" t="s">
        <v>26</v>
      </c>
      <c r="BQ49" s="43" t="s">
        <v>26</v>
      </c>
      <c r="BR49" s="44" t="s">
        <v>11</v>
      </c>
      <c r="BS49" s="30" t="s">
        <v>29</v>
      </c>
      <c r="BT49" s="30" t="s">
        <v>29</v>
      </c>
      <c r="BU49" s="30" t="s">
        <v>29</v>
      </c>
      <c r="BV49" s="40" t="s">
        <v>29</v>
      </c>
      <c r="BW49" s="41" t="s">
        <v>26</v>
      </c>
      <c r="BX49" s="42" t="s">
        <v>26</v>
      </c>
      <c r="BY49" s="42" t="s">
        <v>26</v>
      </c>
      <c r="BZ49" s="42" t="s">
        <v>26</v>
      </c>
      <c r="CA49" s="43" t="s">
        <v>11</v>
      </c>
      <c r="CB49" s="44" t="s">
        <v>11</v>
      </c>
      <c r="CC49" s="30" t="s">
        <v>29</v>
      </c>
      <c r="CD49" s="30" t="s">
        <v>29</v>
      </c>
      <c r="CE49" s="40" t="s">
        <v>31</v>
      </c>
      <c r="CF49" s="41" t="s">
        <v>26</v>
      </c>
      <c r="CG49" s="42" t="s">
        <v>26</v>
      </c>
      <c r="CH49" s="42" t="s">
        <v>26</v>
      </c>
      <c r="CI49" s="42" t="s">
        <v>26</v>
      </c>
      <c r="CJ49" s="42" t="s">
        <v>26</v>
      </c>
      <c r="CK49" s="42" t="s">
        <v>26</v>
      </c>
      <c r="CL49" s="42" t="s">
        <v>26</v>
      </c>
      <c r="CM49" s="42" t="s">
        <v>26</v>
      </c>
      <c r="CN49" s="42" t="s">
        <v>26</v>
      </c>
      <c r="CO49" s="43" t="s">
        <v>26</v>
      </c>
      <c r="CP49" s="44" t="s">
        <v>30</v>
      </c>
      <c r="CQ49" s="30" t="s">
        <v>30</v>
      </c>
      <c r="CR49" s="30" t="s">
        <v>29</v>
      </c>
      <c r="CS49" s="38" t="s">
        <v>30</v>
      </c>
      <c r="CV49" s="27"/>
    </row>
    <row r="50" spans="1:100" s="1" customFormat="1" ht="51.75" thickBot="1" x14ac:dyDescent="0.25">
      <c r="A50" s="113" t="s">
        <v>32</v>
      </c>
      <c r="B50" s="51"/>
      <c r="C50" s="51"/>
      <c r="D50" s="51">
        <v>-51</v>
      </c>
      <c r="E50" s="51">
        <v>-50</v>
      </c>
      <c r="F50" s="51">
        <v>-49</v>
      </c>
      <c r="G50" s="51">
        <v>-48</v>
      </c>
      <c r="H50" s="51">
        <v>-47</v>
      </c>
      <c r="I50" s="51">
        <v>-46</v>
      </c>
      <c r="J50" s="51">
        <v>-45</v>
      </c>
      <c r="K50" s="51">
        <v>-44</v>
      </c>
      <c r="L50" s="51">
        <v>-43</v>
      </c>
      <c r="M50" s="51">
        <v>-42</v>
      </c>
      <c r="N50" s="51">
        <v>-41</v>
      </c>
      <c r="O50" s="51">
        <v>-40</v>
      </c>
      <c r="P50" s="51">
        <v>-39</v>
      </c>
      <c r="Q50" s="51">
        <v>-38</v>
      </c>
      <c r="R50" s="51">
        <v>-37</v>
      </c>
      <c r="S50" s="51">
        <v>-36</v>
      </c>
      <c r="T50" s="51">
        <v>-35</v>
      </c>
      <c r="U50" s="114">
        <v>-34</v>
      </c>
      <c r="V50" s="115">
        <v>-33</v>
      </c>
      <c r="W50" s="116">
        <v>-32</v>
      </c>
      <c r="X50" s="116">
        <v>-31</v>
      </c>
      <c r="Y50" s="116">
        <v>-30</v>
      </c>
      <c r="Z50" s="116">
        <v>-29</v>
      </c>
      <c r="AA50" s="116">
        <v>-28</v>
      </c>
      <c r="AB50" s="116">
        <v>-27</v>
      </c>
      <c r="AC50" s="116">
        <v>-26</v>
      </c>
      <c r="AD50" s="116">
        <v>-25</v>
      </c>
      <c r="AE50" s="116">
        <v>-24</v>
      </c>
      <c r="AF50" s="116">
        <v>-23</v>
      </c>
      <c r="AG50" s="116">
        <v>-22</v>
      </c>
      <c r="AH50" s="117">
        <v>-21</v>
      </c>
      <c r="AI50" s="118">
        <v>-20</v>
      </c>
      <c r="AJ50" s="51">
        <v>-19</v>
      </c>
      <c r="AK50" s="51">
        <v>-18</v>
      </c>
      <c r="AL50" s="51">
        <v>-17</v>
      </c>
      <c r="AM50" s="51">
        <v>-16</v>
      </c>
      <c r="AN50" s="51">
        <v>-15</v>
      </c>
      <c r="AO50" s="51">
        <v>-14</v>
      </c>
      <c r="AP50" s="51">
        <v>-13</v>
      </c>
      <c r="AQ50" s="51">
        <v>-12</v>
      </c>
      <c r="AR50" s="51">
        <v>-11</v>
      </c>
      <c r="AS50" s="51">
        <v>-10</v>
      </c>
      <c r="AT50" s="51">
        <v>-9</v>
      </c>
      <c r="AU50" s="51">
        <v>-8</v>
      </c>
      <c r="AV50" s="51">
        <v>-7</v>
      </c>
      <c r="AW50" s="51">
        <v>-6</v>
      </c>
      <c r="AX50" s="51">
        <v>-5</v>
      </c>
      <c r="AY50" s="51">
        <v>-4</v>
      </c>
      <c r="AZ50" s="51">
        <v>-3</v>
      </c>
      <c r="BA50" s="51">
        <v>-2</v>
      </c>
      <c r="BB50" s="114">
        <v>-1</v>
      </c>
      <c r="BC50" s="119">
        <v>0</v>
      </c>
      <c r="BD50" s="116">
        <v>1</v>
      </c>
      <c r="BE50" s="116">
        <v>2</v>
      </c>
      <c r="BF50" s="116">
        <v>3</v>
      </c>
      <c r="BG50" s="116">
        <v>4</v>
      </c>
      <c r="BH50" s="116">
        <v>5</v>
      </c>
      <c r="BI50" s="116">
        <v>6</v>
      </c>
      <c r="BJ50" s="116">
        <v>7</v>
      </c>
      <c r="BK50" s="116">
        <v>8</v>
      </c>
      <c r="BL50" s="116">
        <v>9</v>
      </c>
      <c r="BM50" s="116">
        <v>10</v>
      </c>
      <c r="BN50" s="116">
        <v>11</v>
      </c>
      <c r="BO50" s="116">
        <v>12</v>
      </c>
      <c r="BP50" s="116">
        <v>13</v>
      </c>
      <c r="BQ50" s="117">
        <v>14</v>
      </c>
      <c r="BR50" s="118">
        <v>15</v>
      </c>
      <c r="BS50" s="51">
        <v>16</v>
      </c>
      <c r="BT50" s="51">
        <v>17</v>
      </c>
      <c r="BU50" s="51">
        <v>18</v>
      </c>
      <c r="BV50" s="114">
        <v>19</v>
      </c>
      <c r="BW50" s="115">
        <v>20</v>
      </c>
      <c r="BX50" s="116">
        <v>21</v>
      </c>
      <c r="BY50" s="116">
        <v>22</v>
      </c>
      <c r="BZ50" s="116">
        <v>23</v>
      </c>
      <c r="CA50" s="117">
        <v>24</v>
      </c>
      <c r="CB50" s="118">
        <v>25</v>
      </c>
      <c r="CC50" s="51">
        <v>26</v>
      </c>
      <c r="CD50" s="51">
        <v>27</v>
      </c>
      <c r="CE50" s="114">
        <v>28</v>
      </c>
      <c r="CF50" s="115">
        <v>29</v>
      </c>
      <c r="CG50" s="116">
        <v>30</v>
      </c>
      <c r="CH50" s="116">
        <v>31</v>
      </c>
      <c r="CI50" s="116">
        <v>32</v>
      </c>
      <c r="CJ50" s="116">
        <v>33</v>
      </c>
      <c r="CK50" s="116">
        <v>34</v>
      </c>
      <c r="CL50" s="116">
        <v>35</v>
      </c>
      <c r="CM50" s="116">
        <v>36</v>
      </c>
      <c r="CN50" s="116">
        <v>37</v>
      </c>
      <c r="CO50" s="117">
        <v>38</v>
      </c>
      <c r="CP50" s="118">
        <v>39</v>
      </c>
      <c r="CQ50" s="51">
        <v>40</v>
      </c>
      <c r="CR50" s="51">
        <v>41</v>
      </c>
      <c r="CS50" s="120">
        <v>42</v>
      </c>
      <c r="CV50" s="27"/>
    </row>
    <row r="51" spans="1:100" s="1" customFormat="1" ht="12.75" x14ac:dyDescent="0.2">
      <c r="A51" s="14"/>
      <c r="CV51" s="27"/>
    </row>
    <row r="52" spans="1:100" s="1" customFormat="1" ht="12.75" x14ac:dyDescent="0.2">
      <c r="A52" s="14"/>
      <c r="CV52" s="27"/>
    </row>
    <row r="53" spans="1:100" s="1" customFormat="1" ht="25.5" x14ac:dyDescent="0.2">
      <c r="A53" s="14" t="s">
        <v>42</v>
      </c>
      <c r="CV53" s="27"/>
    </row>
    <row r="54" spans="1:100" s="1" customFormat="1" ht="63.75" x14ac:dyDescent="0.2">
      <c r="A54" s="14" t="s">
        <v>43</v>
      </c>
      <c r="CV54" s="27"/>
    </row>
    <row r="55" spans="1:100" s="1" customFormat="1" ht="76.5" x14ac:dyDescent="0.2">
      <c r="A55" s="14" t="s">
        <v>44</v>
      </c>
      <c r="CV55" s="27"/>
    </row>
    <row r="56" spans="1:100" s="1" customFormat="1" ht="25.5" x14ac:dyDescent="0.2">
      <c r="A56" s="14" t="s">
        <v>45</v>
      </c>
      <c r="CV56" s="27"/>
    </row>
    <row r="57" spans="1:100" s="1" customFormat="1" ht="25.5" x14ac:dyDescent="0.2">
      <c r="A57" s="14" t="s">
        <v>46</v>
      </c>
      <c r="CV57" s="27"/>
    </row>
    <row r="58" spans="1:100" s="1" customFormat="1" ht="63.75" x14ac:dyDescent="0.2">
      <c r="A58" s="14" t="s">
        <v>47</v>
      </c>
      <c r="CV58" s="27"/>
    </row>
    <row r="59" spans="1:100" s="1" customFormat="1" ht="63.75" x14ac:dyDescent="0.2">
      <c r="A59" s="14" t="s">
        <v>48</v>
      </c>
      <c r="CV59" s="27"/>
    </row>
    <row r="60" spans="1:100" s="1" customFormat="1" ht="12.75" x14ac:dyDescent="0.2">
      <c r="A60" s="14" t="s">
        <v>49</v>
      </c>
      <c r="CV60" s="27"/>
    </row>
    <row r="61" spans="1:100" s="1" customFormat="1" ht="51" x14ac:dyDescent="0.2">
      <c r="A61" s="14" t="s">
        <v>50</v>
      </c>
      <c r="CV61" s="27"/>
    </row>
    <row r="62" spans="1:100" s="1" customFormat="1" ht="12.75" x14ac:dyDescent="0.2">
      <c r="A62" s="14"/>
      <c r="CV62" s="27"/>
    </row>
    <row r="63" spans="1:100" s="1" customFormat="1" ht="12.75" x14ac:dyDescent="0.2">
      <c r="A63" s="14"/>
      <c r="D63" s="121"/>
      <c r="CV63" s="27"/>
    </row>
    <row r="64" spans="1:100" s="1" customFormat="1" ht="12.75" x14ac:dyDescent="0.2">
      <c r="A64" s="14"/>
      <c r="D64" s="121"/>
      <c r="CV64" s="27"/>
    </row>
    <row r="65" spans="1:100" s="1" customFormat="1" ht="76.5" x14ac:dyDescent="0.2">
      <c r="A65" s="14" t="s">
        <v>51</v>
      </c>
      <c r="D65" s="121"/>
      <c r="CV65" s="27"/>
    </row>
  </sheetData>
  <mergeCells count="24">
    <mergeCell ref="A39:A44"/>
    <mergeCell ref="B39:B41"/>
    <mergeCell ref="B42:B44"/>
    <mergeCell ref="A45:A46"/>
    <mergeCell ref="A47:A48"/>
    <mergeCell ref="BD32:BQ32"/>
    <mergeCell ref="BW32:CA32"/>
    <mergeCell ref="CF32:CO32"/>
    <mergeCell ref="A33:A38"/>
    <mergeCell ref="B33:B35"/>
    <mergeCell ref="B36:B38"/>
    <mergeCell ref="A8:A13"/>
    <mergeCell ref="B8:B10"/>
    <mergeCell ref="B11:B13"/>
    <mergeCell ref="A14:A15"/>
    <mergeCell ref="A16:A17"/>
    <mergeCell ref="V32:AH32"/>
    <mergeCell ref="BD1:BQ1"/>
    <mergeCell ref="BW1:CA1"/>
    <mergeCell ref="CF1:CO1"/>
    <mergeCell ref="A2:A7"/>
    <mergeCell ref="B2:B4"/>
    <mergeCell ref="B5:B7"/>
    <mergeCell ref="V1:AH1"/>
  </mergeCells>
  <conditionalFormatting sqref="D7:CR7">
    <cfRule type="colorScale" priority="25">
      <colorScale>
        <cfvo type="min"/>
        <cfvo type="max"/>
        <color rgb="FFFCFCFF"/>
        <color rgb="FFF8696B"/>
      </colorScale>
    </cfRule>
  </conditionalFormatting>
  <conditionalFormatting sqref="D38:CR38">
    <cfRule type="colorScale" priority="11">
      <colorScale>
        <cfvo type="min"/>
        <cfvo type="max"/>
        <color rgb="FFFCFCFF"/>
        <color rgb="FFF8696B"/>
      </colorScale>
    </cfRule>
  </conditionalFormatting>
  <conditionalFormatting sqref="D2:CS2">
    <cfRule type="colorScale" priority="17">
      <colorScale>
        <cfvo type="min"/>
        <cfvo type="max"/>
        <color rgb="FFFCFCFF"/>
        <color rgb="FFF8696B"/>
      </colorScale>
    </cfRule>
  </conditionalFormatting>
  <conditionalFormatting sqref="D3:CS3 CS7">
    <cfRule type="colorScale" priority="27">
      <colorScale>
        <cfvo type="min"/>
        <cfvo type="max"/>
        <color rgb="FFFCFCFF"/>
        <color rgb="FFF8696B"/>
      </colorScale>
    </cfRule>
  </conditionalFormatting>
  <conditionalFormatting sqref="D4:CS4">
    <cfRule type="colorScale" priority="20">
      <colorScale>
        <cfvo type="min"/>
        <cfvo type="max"/>
        <color rgb="FFFCFCFF"/>
        <color rgb="FFF8696B"/>
      </colorScale>
    </cfRule>
  </conditionalFormatting>
  <conditionalFormatting sqref="D5:CS5">
    <cfRule type="colorScale" priority="26">
      <colorScale>
        <cfvo type="min"/>
        <cfvo type="max"/>
        <color rgb="FFFCFCFF"/>
        <color rgb="FFF8696B"/>
      </colorScale>
    </cfRule>
  </conditionalFormatting>
  <conditionalFormatting sqref="D6:CS6">
    <cfRule type="colorScale" priority="19">
      <colorScale>
        <cfvo type="min"/>
        <cfvo type="max"/>
        <color rgb="FFFCFCFF"/>
        <color rgb="FFF8696B"/>
      </colorScale>
    </cfRule>
  </conditionalFormatting>
  <conditionalFormatting sqref="D8:CS8">
    <cfRule type="colorScale" priority="15">
      <colorScale>
        <cfvo type="min"/>
        <cfvo type="max"/>
        <color theme="0"/>
        <color theme="8" tint="-0.249977111117893"/>
      </colorScale>
    </cfRule>
    <cfRule type="colorScale" priority="18">
      <colorScale>
        <cfvo type="min"/>
        <cfvo type="max"/>
        <color rgb="FFFCFCFF"/>
        <color rgb="FFF8696B"/>
      </colorScale>
    </cfRule>
  </conditionalFormatting>
  <conditionalFormatting sqref="D9:CS9">
    <cfRule type="colorScale" priority="24">
      <colorScale>
        <cfvo type="min"/>
        <cfvo type="max"/>
        <color theme="0"/>
        <color theme="8" tint="-0.249977111117893"/>
      </colorScale>
    </cfRule>
  </conditionalFormatting>
  <conditionalFormatting sqref="D10:CS10">
    <cfRule type="colorScale" priority="23">
      <colorScale>
        <cfvo type="min"/>
        <cfvo type="max"/>
        <color theme="0"/>
        <color theme="8" tint="-0.249977111117893"/>
      </colorScale>
    </cfRule>
  </conditionalFormatting>
  <conditionalFormatting sqref="D11:CS11">
    <cfRule type="colorScale" priority="22">
      <colorScale>
        <cfvo type="min"/>
        <cfvo type="max"/>
        <color theme="0"/>
        <color theme="8" tint="-0.249977111117893"/>
      </colorScale>
    </cfRule>
  </conditionalFormatting>
  <conditionalFormatting sqref="D12:CS12">
    <cfRule type="colorScale" priority="16">
      <colorScale>
        <cfvo type="min"/>
        <cfvo type="max"/>
        <color theme="0"/>
        <color theme="8" tint="-0.249977111117893"/>
      </colorScale>
    </cfRule>
  </conditionalFormatting>
  <conditionalFormatting sqref="D13:CS13">
    <cfRule type="colorScale" priority="21">
      <colorScale>
        <cfvo type="min"/>
        <cfvo type="max"/>
        <color theme="0"/>
        <color theme="8" tint="-0.249977111117893"/>
      </colorScale>
    </cfRule>
  </conditionalFormatting>
  <conditionalFormatting sqref="D15:CS15">
    <cfRule type="colorScale" priority="28">
      <colorScale>
        <cfvo type="min"/>
        <cfvo type="max"/>
        <color theme="0"/>
        <color theme="8" tint="-0.249977111117893"/>
      </colorScale>
    </cfRule>
  </conditionalFormatting>
  <conditionalFormatting sqref="D33:CS33">
    <cfRule type="colorScale" priority="3">
      <colorScale>
        <cfvo type="min"/>
        <cfvo type="max"/>
        <color rgb="FFFCFCFF"/>
        <color rgb="FFF8696B"/>
      </colorScale>
    </cfRule>
  </conditionalFormatting>
  <conditionalFormatting sqref="D34:CS34 CS38">
    <cfRule type="colorScale" priority="13">
      <colorScale>
        <cfvo type="min"/>
        <cfvo type="max"/>
        <color rgb="FFFCFCFF"/>
        <color rgb="FFF8696B"/>
      </colorScale>
    </cfRule>
  </conditionalFormatting>
  <conditionalFormatting sqref="D35:CS35">
    <cfRule type="colorScale" priority="6">
      <colorScale>
        <cfvo type="min"/>
        <cfvo type="max"/>
        <color rgb="FFFCFCFF"/>
        <color rgb="FFF8696B"/>
      </colorScale>
    </cfRule>
  </conditionalFormatting>
  <conditionalFormatting sqref="D36:CS36">
    <cfRule type="colorScale" priority="12">
      <colorScale>
        <cfvo type="min"/>
        <cfvo type="max"/>
        <color rgb="FFFCFCFF"/>
        <color rgb="FFF8696B"/>
      </colorScale>
    </cfRule>
  </conditionalFormatting>
  <conditionalFormatting sqref="D37:CS37">
    <cfRule type="colorScale" priority="5">
      <colorScale>
        <cfvo type="min"/>
        <cfvo type="max"/>
        <color rgb="FFFCFCFF"/>
        <color rgb="FFF8696B"/>
      </colorScale>
    </cfRule>
  </conditionalFormatting>
  <conditionalFormatting sqref="D39:CS39">
    <cfRule type="colorScale" priority="1">
      <colorScale>
        <cfvo type="min"/>
        <cfvo type="max"/>
        <color theme="0"/>
        <color theme="8" tint="-0.249977111117893"/>
      </colorScale>
    </cfRule>
    <cfRule type="colorScale" priority="4">
      <colorScale>
        <cfvo type="min"/>
        <cfvo type="max"/>
        <color rgb="FFFCFCFF"/>
        <color rgb="FFF8696B"/>
      </colorScale>
    </cfRule>
  </conditionalFormatting>
  <conditionalFormatting sqref="D40:CS40">
    <cfRule type="colorScale" priority="10">
      <colorScale>
        <cfvo type="min"/>
        <cfvo type="max"/>
        <color theme="0"/>
        <color theme="8" tint="-0.249977111117893"/>
      </colorScale>
    </cfRule>
  </conditionalFormatting>
  <conditionalFormatting sqref="D41:CS41">
    <cfRule type="colorScale" priority="9">
      <colorScale>
        <cfvo type="min"/>
        <cfvo type="max"/>
        <color theme="0"/>
        <color theme="8" tint="-0.249977111117893"/>
      </colorScale>
    </cfRule>
  </conditionalFormatting>
  <conditionalFormatting sqref="D42:CS42">
    <cfRule type="colorScale" priority="8">
      <colorScale>
        <cfvo type="min"/>
        <cfvo type="max"/>
        <color theme="0"/>
        <color theme="8" tint="-0.249977111117893"/>
      </colorScale>
    </cfRule>
  </conditionalFormatting>
  <conditionalFormatting sqref="D43:CS43">
    <cfRule type="colorScale" priority="2">
      <colorScale>
        <cfvo type="min"/>
        <cfvo type="max"/>
        <color theme="0"/>
        <color theme="8" tint="-0.249977111117893"/>
      </colorScale>
    </cfRule>
  </conditionalFormatting>
  <conditionalFormatting sqref="D44:CS44">
    <cfRule type="colorScale" priority="7">
      <colorScale>
        <cfvo type="min"/>
        <cfvo type="max"/>
        <color theme="0"/>
        <color theme="8" tint="-0.249977111117893"/>
      </colorScale>
    </cfRule>
  </conditionalFormatting>
  <conditionalFormatting sqref="D46:CS46">
    <cfRule type="colorScale" priority="14">
      <colorScale>
        <cfvo type="min"/>
        <cfvo type="max"/>
        <color theme="0"/>
        <color theme="8" tint="-0.24997711111789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 Villasmil</dc:creator>
  <cp:lastModifiedBy>Rafael S Villasmil</cp:lastModifiedBy>
  <dcterms:created xsi:type="dcterms:W3CDTF">2026-06-29T21:15:10Z</dcterms:created>
  <dcterms:modified xsi:type="dcterms:W3CDTF">2026-06-29T21:19:07Z</dcterms:modified>
</cp:coreProperties>
</file>