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a Leitão\Desktop\Escola\IA\IAProject_StockingProblem\StockingProblemProject\Testes\Problema1\testes_recombinacao\"/>
    </mc:Choice>
  </mc:AlternateContent>
  <xr:revisionPtr revIDLastSave="0" documentId="8_{8B35C7C9-6362-451C-B8E8-D4F1F75772DA}" xr6:coauthVersionLast="47" xr6:coauthVersionMax="47" xr10:uidLastSave="{00000000-0000-0000-0000-000000000000}"/>
  <bookViews>
    <workbookView xWindow="-108" yWindow="-108" windowWidth="23256" windowHeight="12696" xr2:uid="{00000000-000D-0000-FFFF-FFFF00000000}"/>
  </bookViews>
  <sheets>
    <sheet name="statistic_average_fitness_aval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<sst xmlns="http://schemas.openxmlformats.org/spreadsheetml/2006/main" count="155" uniqueCount="14">
  <si>
    <t>Population size:</t>
  </si>
  <si>
    <t>Max generations:</t>
  </si>
  <si>
    <t>Selection:</t>
  </si>
  <si>
    <t>Recombination:</t>
  </si>
  <si>
    <t>Recombination prob,:</t>
  </si>
  <si>
    <t>Mutation:</t>
  </si>
  <si>
    <t>Mutation prob,:</t>
  </si>
  <si>
    <t>Average:</t>
  </si>
  <si>
    <t>StdDev:</t>
  </si>
  <si>
    <t>Tournament(2)</t>
  </si>
  <si>
    <t>PMX</t>
  </si>
  <si>
    <t>EM</t>
  </si>
  <si>
    <t>OX</t>
  </si>
  <si>
    <t>CX2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</si>
</sst>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6" fillId="2" borderId="0" applyNumberFormat="0" applyBorder="0" applyAlignment="0" applyProtection="0"/>
    <xf numFmtId="0" fontId="9" fillId="5" borderId="4" applyNumberFormat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3" fillId="7" borderId="7" applyNumberFormat="0" applyAlignment="0" applyProtection="0"/>
  </cellStyleXfs>
  <cellXfs count="4">
    <xf numFmtId="0" fontId="0" fillId="0" borderId="0" xfId="0"/>
    <xf numFmtId="49" fontId="0" fillId="0" borderId="0" xfId="0" applyNumberFormat="1"/>
    <xf numFmtId="0" fontId="0" fillId="33" borderId="0" xfId="0" applyFill="1"/>
    <xf numFmtId="49" fontId="0" fillId="0" borderId="0" xfId="0" applyNumberFormat="1" applyAlignment="1">
      <alignment horizontal="center" vertical="center"/>
    </xf>
  </cellXfs>
  <cellStyles count="42">
    <cellStyle name="20% - Cor1" xfId="1" builtinId="30" customBuiltin="1"/>
    <cellStyle name="20% - Cor2" xfId="2" builtinId="34" customBuiltin="1"/>
    <cellStyle name="20% - Cor3" xfId="3" builtinId="38" customBuiltin="1"/>
    <cellStyle name="20% - Cor4" xfId="4" builtinId="42" customBuiltin="1"/>
    <cellStyle name="20% - Cor5" xfId="5" builtinId="46" customBuiltin="1"/>
    <cellStyle name="20% - Cor6" xfId="6" builtinId="50" customBuiltin="1"/>
    <cellStyle name="40% - Cor1" xfId="7" builtinId="31" customBuiltin="1"/>
    <cellStyle name="40% - Cor2" xfId="8" builtinId="35" customBuiltin="1"/>
    <cellStyle name="40% - Cor3" xfId="9" builtinId="39" customBuiltin="1"/>
    <cellStyle name="40% - Cor4" xfId="10" builtinId="43" customBuiltin="1"/>
    <cellStyle name="40% - Cor5" xfId="11" builtinId="47" customBuiltin="1"/>
    <cellStyle name="40% - Cor6" xfId="12" builtinId="51" customBuiltin="1"/>
    <cellStyle name="60% - Cor1" xfId="13" builtinId="32" customBuiltin="1"/>
    <cellStyle name="60% - Cor2" xfId="14" builtinId="36" customBuiltin="1"/>
    <cellStyle name="60% - Cor3" xfId="15" builtinId="40" customBuiltin="1"/>
    <cellStyle name="60% - Cor4" xfId="16" builtinId="44" customBuiltin="1"/>
    <cellStyle name="60% - Cor5" xfId="17" builtinId="48" customBuiltin="1"/>
    <cellStyle name="60% - Cor6" xfId="18" builtinId="52" customBuiltin="1"/>
    <cellStyle name="Cabeçalho 1" xfId="19" builtinId="16" customBuiltin="1"/>
    <cellStyle name="Cabeçalho 2" xfId="20" builtinId="17" customBuiltin="1"/>
    <cellStyle name="Cabeçalho 3" xfId="21" builtinId="18" customBuiltin="1"/>
    <cellStyle name="Cabeçalho 4" xfId="22" builtinId="19" customBuiltin="1"/>
    <cellStyle name="Cálculo" xfId="23" builtinId="22" customBuiltin="1"/>
    <cellStyle name="Célula Ligada" xfId="24" builtinId="24" customBuiltin="1"/>
    <cellStyle name="Cor1" xfId="25" builtinId="29" customBuiltin="1"/>
    <cellStyle name="Cor2" xfId="26" builtinId="33" customBuiltin="1"/>
    <cellStyle name="Cor3" xfId="27" builtinId="37" customBuiltin="1"/>
    <cellStyle name="Cor4" xfId="28" builtinId="41" customBuiltin="1"/>
    <cellStyle name="Cor5" xfId="29" builtinId="45" customBuiltin="1"/>
    <cellStyle name="Cor6" xfId="30" builtinId="49" customBuiltin="1"/>
    <cellStyle name="Correto" xfId="31" builtinId="26" customBuiltin="1"/>
    <cellStyle name="Entrada" xfId="32" builtinId="20" customBuiltin="1"/>
    <cellStyle name="Incorreto" xfId="33" builtinId="27" customBuiltin="1"/>
    <cellStyle name="Neutro" xfId="34" builtinId="28" customBuiltin="1"/>
    <cellStyle name="Normal" xfId="0" builtinId="0"/>
    <cellStyle name="Nota" xfId="35" builtinId="10" customBuiltin="1"/>
    <cellStyle name="Saída" xfId="36" builtinId="21" customBuiltin="1"/>
    <cellStyle name="Texto de Aviso" xfId="37" builtinId="11" customBuiltin="1"/>
    <cellStyle name="Texto Explicativo" xfId="38" builtinId="53" customBuiltin="1"/>
    <cellStyle name="Título" xfId="39" builtinId="15" customBuiltin="1"/>
    <cellStyle name="Total" xfId="40" builtinId="25" customBuiltin="1"/>
    <cellStyle name="Verificar Célula" xfId="41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statistic_average_fitness_avali!$I$1</c:f>
              <c:strCache>
                <c:ptCount val="1"/>
                <c:pt idx="0">
                  <c:v>Average: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statistic_average_fitness_avali!$D$2:$E$28</c:f>
              <c:multiLvlStrCache>
                <c:ptCount val="27"/>
                <c:lvl>
                  <c:pt idx="0">
                    <c:v>0,6</c:v>
                  </c:pt>
                  <c:pt idx="1">
                    <c:v>0,5</c:v>
                  </c:pt>
                  <c:pt idx="2">
                    <c:v>0,4</c:v>
                  </c:pt>
                  <c:pt idx="3">
                    <c:v>0,7</c:v>
                  </c:pt>
                  <c:pt idx="4">
                    <c:v>0,3</c:v>
                  </c:pt>
                  <c:pt idx="5">
                    <c:v>0,2</c:v>
                  </c:pt>
                  <c:pt idx="6">
                    <c:v>0,4</c:v>
                  </c:pt>
                  <c:pt idx="7">
                    <c:v>0,9</c:v>
                  </c:pt>
                  <c:pt idx="8">
                    <c:v>0,1</c:v>
                  </c:pt>
                  <c:pt idx="9">
                    <c:v>0,3</c:v>
                  </c:pt>
                  <c:pt idx="10">
                    <c:v>0,3</c:v>
                  </c:pt>
                  <c:pt idx="11">
                    <c:v>0,8</c:v>
                  </c:pt>
                  <c:pt idx="12">
                    <c:v>0,2</c:v>
                  </c:pt>
                  <c:pt idx="13">
                    <c:v>0,1</c:v>
                  </c:pt>
                  <c:pt idx="14">
                    <c:v>0,1</c:v>
                  </c:pt>
                  <c:pt idx="15">
                    <c:v>0,2</c:v>
                  </c:pt>
                  <c:pt idx="16">
                    <c:v>0,4</c:v>
                  </c:pt>
                  <c:pt idx="17">
                    <c:v>0,5</c:v>
                  </c:pt>
                  <c:pt idx="18">
                    <c:v>0,5</c:v>
                  </c:pt>
                  <c:pt idx="19">
                    <c:v>0,6</c:v>
                  </c:pt>
                  <c:pt idx="20">
                    <c:v>0,7</c:v>
                  </c:pt>
                  <c:pt idx="21">
                    <c:v>0,8</c:v>
                  </c:pt>
                  <c:pt idx="22">
                    <c:v>0,9</c:v>
                  </c:pt>
                  <c:pt idx="23">
                    <c:v>0,9</c:v>
                  </c:pt>
                  <c:pt idx="24">
                    <c:v>0,6</c:v>
                  </c:pt>
                  <c:pt idx="25">
                    <c:v>0,7</c:v>
                  </c:pt>
                  <c:pt idx="26">
                    <c:v>0,8</c:v>
                  </c:pt>
                </c:lvl>
                <c:lvl>
                  <c:pt idx="0">
                    <c:v>PMX</c:v>
                  </c:pt>
                  <c:pt idx="1">
                    <c:v>PMX</c:v>
                  </c:pt>
                  <c:pt idx="2">
                    <c:v>PMX</c:v>
                  </c:pt>
                  <c:pt idx="3">
                    <c:v>PMX</c:v>
                  </c:pt>
                  <c:pt idx="4">
                    <c:v>OX</c:v>
                  </c:pt>
                  <c:pt idx="5">
                    <c:v>CX2</c:v>
                  </c:pt>
                  <c:pt idx="6">
                    <c:v>OX</c:v>
                  </c:pt>
                  <c:pt idx="7">
                    <c:v>PMX</c:v>
                  </c:pt>
                  <c:pt idx="8">
                    <c:v>CX2</c:v>
                  </c:pt>
                  <c:pt idx="9">
                    <c:v>CX2</c:v>
                  </c:pt>
                  <c:pt idx="10">
                    <c:v>PMX</c:v>
                  </c:pt>
                  <c:pt idx="11">
                    <c:v>PMX</c:v>
                  </c:pt>
                  <c:pt idx="12">
                    <c:v>OX</c:v>
                  </c:pt>
                  <c:pt idx="13">
                    <c:v>OX</c:v>
                  </c:pt>
                  <c:pt idx="14">
                    <c:v>PMX</c:v>
                  </c:pt>
                  <c:pt idx="15">
                    <c:v>PMX</c:v>
                  </c:pt>
                  <c:pt idx="16">
                    <c:v>CX2</c:v>
                  </c:pt>
                  <c:pt idx="17">
                    <c:v>OX</c:v>
                  </c:pt>
                  <c:pt idx="18">
                    <c:v>CX2</c:v>
                  </c:pt>
                  <c:pt idx="19">
                    <c:v>OX</c:v>
                  </c:pt>
                  <c:pt idx="20">
                    <c:v>OX</c:v>
                  </c:pt>
                  <c:pt idx="21">
                    <c:v>OX</c:v>
                  </c:pt>
                  <c:pt idx="22">
                    <c:v>OX</c:v>
                  </c:pt>
                  <c:pt idx="23">
                    <c:v>CX2</c:v>
                  </c:pt>
                  <c:pt idx="24">
                    <c:v>CX2</c:v>
                  </c:pt>
                  <c:pt idx="25">
                    <c:v>CX2</c:v>
                  </c:pt>
                  <c:pt idx="26">
                    <c:v>CX2</c:v>
                  </c:pt>
                </c:lvl>
              </c:multiLvlStrCache>
            </c:multiLvlStrRef>
          </c:cat>
          <c:val>
            <c:numRef>
              <c:f>statistic_average_fitness_avali!$I$2:$I$28</c:f>
              <c:numCache>
                <c:formatCode>General</c:formatCode>
                <c:ptCount val="27"/>
                <c:pt idx="0">
                  <c:v>284.04000000000002</c:v>
                </c:pt>
                <c:pt idx="1">
                  <c:v>284.2</c:v>
                </c:pt>
                <c:pt idx="2">
                  <c:v>284.24</c:v>
                </c:pt>
                <c:pt idx="3">
                  <c:v>284.32</c:v>
                </c:pt>
                <c:pt idx="4">
                  <c:v>284.44</c:v>
                </c:pt>
                <c:pt idx="5">
                  <c:v>284.44</c:v>
                </c:pt>
                <c:pt idx="6">
                  <c:v>284.5</c:v>
                </c:pt>
                <c:pt idx="7">
                  <c:v>284.52</c:v>
                </c:pt>
                <c:pt idx="8">
                  <c:v>284.52</c:v>
                </c:pt>
                <c:pt idx="9">
                  <c:v>284.56</c:v>
                </c:pt>
                <c:pt idx="10">
                  <c:v>284.58</c:v>
                </c:pt>
                <c:pt idx="11">
                  <c:v>284.64</c:v>
                </c:pt>
                <c:pt idx="12">
                  <c:v>284.64</c:v>
                </c:pt>
                <c:pt idx="13">
                  <c:v>284.72000000000003</c:v>
                </c:pt>
                <c:pt idx="14">
                  <c:v>284.77999999999997</c:v>
                </c:pt>
                <c:pt idx="15">
                  <c:v>284.77999999999997</c:v>
                </c:pt>
                <c:pt idx="16">
                  <c:v>285.02</c:v>
                </c:pt>
                <c:pt idx="17">
                  <c:v>285.06</c:v>
                </c:pt>
                <c:pt idx="18">
                  <c:v>285.52</c:v>
                </c:pt>
                <c:pt idx="19">
                  <c:v>285.62</c:v>
                </c:pt>
                <c:pt idx="20">
                  <c:v>285.62</c:v>
                </c:pt>
                <c:pt idx="21">
                  <c:v>285.66000000000003</c:v>
                </c:pt>
                <c:pt idx="22">
                  <c:v>285.66000000000003</c:v>
                </c:pt>
                <c:pt idx="23">
                  <c:v>285.76</c:v>
                </c:pt>
                <c:pt idx="24">
                  <c:v>285.89999999999998</c:v>
                </c:pt>
                <c:pt idx="25">
                  <c:v>285.98</c:v>
                </c:pt>
                <c:pt idx="26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34-45C6-A8AD-B1A2D110FA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99980536"/>
        <c:axId val="599977336"/>
      </c:barChart>
      <c:catAx>
        <c:axId val="599980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99977336"/>
        <c:crosses val="autoZero"/>
        <c:auto val="1"/>
        <c:lblAlgn val="ctr"/>
        <c:lblOffset val="100"/>
        <c:noMultiLvlLbl val="0"/>
      </c:catAx>
      <c:valAx>
        <c:axId val="599977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99980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7.4611474038931258E-2"/>
          <c:y val="0.11720969089390142"/>
          <c:w val="0.88290251179170431"/>
          <c:h val="0.7684116239855982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statistic_average_fitness_avali!$I$32</c:f>
              <c:strCache>
                <c:ptCount val="1"/>
                <c:pt idx="0">
                  <c:v>Average: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statistic_average_fitness_avali!$D$33:$E$59</c:f>
              <c:multiLvlStrCache>
                <c:ptCount val="27"/>
                <c:lvl>
                  <c:pt idx="0">
                    <c:v>0,2</c:v>
                  </c:pt>
                  <c:pt idx="1">
                    <c:v>0,1</c:v>
                  </c:pt>
                  <c:pt idx="2">
                    <c:v>0,3</c:v>
                  </c:pt>
                  <c:pt idx="3">
                    <c:v>0,4</c:v>
                  </c:pt>
                  <c:pt idx="4">
                    <c:v>0,5</c:v>
                  </c:pt>
                  <c:pt idx="5">
                    <c:v>0,9</c:v>
                  </c:pt>
                  <c:pt idx="6">
                    <c:v>0,6</c:v>
                  </c:pt>
                  <c:pt idx="7">
                    <c:v>0,7</c:v>
                  </c:pt>
                  <c:pt idx="8">
                    <c:v>0,8</c:v>
                  </c:pt>
                  <c:pt idx="9">
                    <c:v>0,3</c:v>
                  </c:pt>
                  <c:pt idx="10">
                    <c:v>0,4</c:v>
                  </c:pt>
                  <c:pt idx="11">
                    <c:v>0,2</c:v>
                  </c:pt>
                  <c:pt idx="12">
                    <c:v>0,1</c:v>
                  </c:pt>
                  <c:pt idx="13">
                    <c:v>0,5</c:v>
                  </c:pt>
                  <c:pt idx="14">
                    <c:v>0,6</c:v>
                  </c:pt>
                  <c:pt idx="15">
                    <c:v>0,7</c:v>
                  </c:pt>
                  <c:pt idx="16">
                    <c:v>0,8</c:v>
                  </c:pt>
                  <c:pt idx="17">
                    <c:v>0,9</c:v>
                  </c:pt>
                  <c:pt idx="18">
                    <c:v>0,6</c:v>
                  </c:pt>
                  <c:pt idx="19">
                    <c:v>0,5</c:v>
                  </c:pt>
                  <c:pt idx="20">
                    <c:v>0,4</c:v>
                  </c:pt>
                  <c:pt idx="21">
                    <c:v>0,7</c:v>
                  </c:pt>
                  <c:pt idx="22">
                    <c:v>0,9</c:v>
                  </c:pt>
                  <c:pt idx="23">
                    <c:v>0,3</c:v>
                  </c:pt>
                  <c:pt idx="24">
                    <c:v>0,8</c:v>
                  </c:pt>
                  <c:pt idx="25">
                    <c:v>0,1</c:v>
                  </c:pt>
                  <c:pt idx="26">
                    <c:v>0,2</c:v>
                  </c:pt>
                </c:lvl>
                <c:lvl>
                  <c:pt idx="0">
                    <c:v>CX2</c:v>
                  </c:pt>
                  <c:pt idx="9">
                    <c:v>OX</c:v>
                  </c:pt>
                  <c:pt idx="18">
                    <c:v>PMX</c:v>
                  </c:pt>
                </c:lvl>
              </c:multiLvlStrCache>
            </c:multiLvlStrRef>
          </c:cat>
          <c:val>
            <c:numRef>
              <c:f>statistic_average_fitness_avali!$I$33:$I$59</c:f>
              <c:numCache>
                <c:formatCode>General</c:formatCode>
                <c:ptCount val="27"/>
                <c:pt idx="0">
                  <c:v>284.44</c:v>
                </c:pt>
                <c:pt idx="1">
                  <c:v>284.52</c:v>
                </c:pt>
                <c:pt idx="2">
                  <c:v>284.56</c:v>
                </c:pt>
                <c:pt idx="3">
                  <c:v>285.02</c:v>
                </c:pt>
                <c:pt idx="4">
                  <c:v>285.52</c:v>
                </c:pt>
                <c:pt idx="5">
                  <c:v>285.76</c:v>
                </c:pt>
                <c:pt idx="6">
                  <c:v>285.89999999999998</c:v>
                </c:pt>
                <c:pt idx="7">
                  <c:v>285.98</c:v>
                </c:pt>
                <c:pt idx="8">
                  <c:v>286</c:v>
                </c:pt>
                <c:pt idx="9">
                  <c:v>284.44</c:v>
                </c:pt>
                <c:pt idx="10">
                  <c:v>284.5</c:v>
                </c:pt>
                <c:pt idx="11">
                  <c:v>284.64</c:v>
                </c:pt>
                <c:pt idx="12">
                  <c:v>284.72000000000003</c:v>
                </c:pt>
                <c:pt idx="13">
                  <c:v>285.06</c:v>
                </c:pt>
                <c:pt idx="14">
                  <c:v>285.62</c:v>
                </c:pt>
                <c:pt idx="15">
                  <c:v>285.62</c:v>
                </c:pt>
                <c:pt idx="16">
                  <c:v>285.66000000000003</c:v>
                </c:pt>
                <c:pt idx="17">
                  <c:v>285.66000000000003</c:v>
                </c:pt>
                <c:pt idx="18">
                  <c:v>284.04000000000002</c:v>
                </c:pt>
                <c:pt idx="19">
                  <c:v>284.2</c:v>
                </c:pt>
                <c:pt idx="20">
                  <c:v>284.24</c:v>
                </c:pt>
                <c:pt idx="21">
                  <c:v>284.32</c:v>
                </c:pt>
                <c:pt idx="22">
                  <c:v>284.52</c:v>
                </c:pt>
                <c:pt idx="23">
                  <c:v>284.58</c:v>
                </c:pt>
                <c:pt idx="24">
                  <c:v>284.64</c:v>
                </c:pt>
                <c:pt idx="25">
                  <c:v>284.77999999999997</c:v>
                </c:pt>
                <c:pt idx="26">
                  <c:v>284.77999999999997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9B-4D42-B841-EF5B1456CC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00757304"/>
        <c:axId val="600758904"/>
      </c:barChart>
      <c:catAx>
        <c:axId val="600757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0758904"/>
        <c:crosses val="autoZero"/>
        <c:auto val="1"/>
        <c:lblAlgn val="ctr"/>
        <c:lblOffset val="100"/>
        <c:noMultiLvlLbl val="0"/>
      </c:catAx>
      <c:valAx>
        <c:axId val="600758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0757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297180</xdr:colOff>
      <xdr:row>1</xdr:row>
      <xdr:rowOff>41910</xdr:rowOff>
    </xdr:from>
    <xdr:to>
      <xdr:col>23</xdr:col>
      <xdr:colOff>579120</xdr:colOff>
      <xdr:row>27</xdr:row>
      <xdr:rowOff>137160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6CA9E52-4692-47C7-885A-007F5C0FA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152400</xdr:colOff>
      <xdr:row>30</xdr:row>
      <xdr:rowOff>64770</xdr:rowOff>
    </xdr:from>
    <xdr:to>
      <xdr:col>23</xdr:col>
      <xdr:colOff>83820</xdr:colOff>
      <xdr:row>55</xdr:row>
      <xdr:rowOff>53340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2C488C3-F732-46B9-8D28-F395643F9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9"/>
  <sheetViews>
    <sheetView tabSelected="1" topLeftCell="D1" workbookViewId="0">
      <selection activeCell="H14" sqref="H14"/>
    </sheetView>
  </sheetViews>
  <sheetFormatPr defaultRowHeight="14.4" x14ac:dyDescent="0.3"/>
  <cols>
    <col min="3" max="3" width="13" bestFit="1" customWidth="1"/>
    <col min="5" max="5" width="18.33203125" bestFit="1" customWidth="1"/>
    <col min="11" max="11" width="1.21875" style="2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</row>
    <row r="2" spans="1:10" x14ac:dyDescent="0.3">
      <c r="A2">
        <v>150</v>
      </c>
      <c r="B2">
        <v>100</v>
      </c>
      <c r="C2" t="s">
        <v>9</v>
      </c>
      <c r="D2" s="1" t="s">
        <v>10</v>
      </c>
      <c r="E2" s="1">
        <v>0.6</v>
      </c>
      <c r="F2" t="s">
        <v>11</v>
      </c>
      <c r="G2">
        <v>0.3</v>
      </c>
      <c r="I2">
        <v>284.04000000000002</v>
      </c>
      <c r="J2">
        <v>0.19595917942265401</v>
      </c>
    </row>
    <row r="3" spans="1:10" x14ac:dyDescent="0.3">
      <c r="A3">
        <v>150</v>
      </c>
      <c r="B3">
        <v>100</v>
      </c>
      <c r="C3" t="s">
        <v>9</v>
      </c>
      <c r="D3" s="1" t="s">
        <v>10</v>
      </c>
      <c r="E3" s="1">
        <v>0.5</v>
      </c>
      <c r="F3" t="s">
        <v>11</v>
      </c>
      <c r="G3">
        <v>0.3</v>
      </c>
      <c r="I3">
        <v>284.2</v>
      </c>
      <c r="J3">
        <v>0.44721359549995798</v>
      </c>
    </row>
    <row r="4" spans="1:10" x14ac:dyDescent="0.3">
      <c r="A4">
        <v>150</v>
      </c>
      <c r="B4">
        <v>100</v>
      </c>
      <c r="C4" t="s">
        <v>9</v>
      </c>
      <c r="D4" s="1" t="s">
        <v>10</v>
      </c>
      <c r="E4" s="1">
        <v>0.4</v>
      </c>
      <c r="F4" t="s">
        <v>11</v>
      </c>
      <c r="G4">
        <v>0.3</v>
      </c>
      <c r="I4">
        <v>284.24</v>
      </c>
      <c r="J4">
        <v>0.51224993899462701</v>
      </c>
    </row>
    <row r="5" spans="1:10" x14ac:dyDescent="0.3">
      <c r="A5">
        <v>150</v>
      </c>
      <c r="B5">
        <v>100</v>
      </c>
      <c r="C5" t="s">
        <v>9</v>
      </c>
      <c r="D5" s="1" t="s">
        <v>10</v>
      </c>
      <c r="E5" s="1">
        <v>0.7</v>
      </c>
      <c r="F5" t="s">
        <v>11</v>
      </c>
      <c r="G5">
        <v>0.3</v>
      </c>
      <c r="I5">
        <v>284.32</v>
      </c>
      <c r="J5">
        <v>0.507543101617981</v>
      </c>
    </row>
    <row r="6" spans="1:10" x14ac:dyDescent="0.3">
      <c r="A6">
        <v>150</v>
      </c>
      <c r="B6">
        <v>100</v>
      </c>
      <c r="C6" t="s">
        <v>9</v>
      </c>
      <c r="D6" s="1" t="s">
        <v>12</v>
      </c>
      <c r="E6" s="1">
        <v>0.3</v>
      </c>
      <c r="F6" t="s">
        <v>11</v>
      </c>
      <c r="G6">
        <v>0.3</v>
      </c>
      <c r="I6">
        <v>284.44</v>
      </c>
      <c r="J6">
        <v>0.69742383096650695</v>
      </c>
    </row>
    <row r="7" spans="1:10" x14ac:dyDescent="0.3">
      <c r="A7">
        <v>150</v>
      </c>
      <c r="B7">
        <v>100</v>
      </c>
      <c r="C7" t="s">
        <v>9</v>
      </c>
      <c r="D7" s="1" t="s">
        <v>13</v>
      </c>
      <c r="E7" s="1">
        <v>0.2</v>
      </c>
      <c r="F7" t="s">
        <v>11</v>
      </c>
      <c r="G7">
        <v>0.3</v>
      </c>
      <c r="I7">
        <v>284.44</v>
      </c>
      <c r="J7">
        <v>0.72553428588868096</v>
      </c>
    </row>
    <row r="8" spans="1:10" x14ac:dyDescent="0.3">
      <c r="A8">
        <v>150</v>
      </c>
      <c r="B8">
        <v>100</v>
      </c>
      <c r="C8" t="s">
        <v>9</v>
      </c>
      <c r="D8" s="1" t="s">
        <v>12</v>
      </c>
      <c r="E8" s="1">
        <v>0.4</v>
      </c>
      <c r="F8" t="s">
        <v>11</v>
      </c>
      <c r="G8">
        <v>0.3</v>
      </c>
      <c r="I8">
        <v>284.5</v>
      </c>
      <c r="J8">
        <v>0.64031242374328401</v>
      </c>
    </row>
    <row r="9" spans="1:10" x14ac:dyDescent="0.3">
      <c r="A9">
        <v>150</v>
      </c>
      <c r="B9">
        <v>100</v>
      </c>
      <c r="C9" t="s">
        <v>9</v>
      </c>
      <c r="D9" s="1" t="s">
        <v>10</v>
      </c>
      <c r="E9" s="1">
        <v>0.9</v>
      </c>
      <c r="F9" t="s">
        <v>11</v>
      </c>
      <c r="G9">
        <v>0.3</v>
      </c>
      <c r="I9">
        <v>284.52</v>
      </c>
      <c r="J9">
        <v>0.53814496188294803</v>
      </c>
    </row>
    <row r="10" spans="1:10" x14ac:dyDescent="0.3">
      <c r="A10">
        <v>150</v>
      </c>
      <c r="B10">
        <v>100</v>
      </c>
      <c r="C10" t="s">
        <v>9</v>
      </c>
      <c r="D10" s="1" t="s">
        <v>13</v>
      </c>
      <c r="E10" s="1">
        <v>0.1</v>
      </c>
      <c r="F10" t="s">
        <v>11</v>
      </c>
      <c r="G10">
        <v>0.3</v>
      </c>
      <c r="I10">
        <v>284.52</v>
      </c>
      <c r="J10">
        <v>0.830421579681067</v>
      </c>
    </row>
    <row r="11" spans="1:10" x14ac:dyDescent="0.3">
      <c r="A11">
        <v>150</v>
      </c>
      <c r="B11">
        <v>100</v>
      </c>
      <c r="C11" t="s">
        <v>9</v>
      </c>
      <c r="D11" s="1" t="s">
        <v>13</v>
      </c>
      <c r="E11" s="1">
        <v>0.3</v>
      </c>
      <c r="F11" t="s">
        <v>11</v>
      </c>
      <c r="G11">
        <v>0.3</v>
      </c>
      <c r="I11">
        <v>284.56</v>
      </c>
      <c r="J11">
        <v>0.75259550888907001</v>
      </c>
    </row>
    <row r="12" spans="1:10" x14ac:dyDescent="0.3">
      <c r="A12">
        <v>150</v>
      </c>
      <c r="B12">
        <v>100</v>
      </c>
      <c r="C12" t="s">
        <v>9</v>
      </c>
      <c r="D12" s="1" t="s">
        <v>10</v>
      </c>
      <c r="E12" s="1">
        <v>0.3</v>
      </c>
      <c r="F12" t="s">
        <v>11</v>
      </c>
      <c r="G12">
        <v>0.3</v>
      </c>
      <c r="I12">
        <v>284.58</v>
      </c>
      <c r="J12">
        <v>0.96104110213871596</v>
      </c>
    </row>
    <row r="13" spans="1:10" x14ac:dyDescent="0.3">
      <c r="A13">
        <v>150</v>
      </c>
      <c r="B13">
        <v>100</v>
      </c>
      <c r="C13" t="s">
        <v>9</v>
      </c>
      <c r="D13" s="1" t="s">
        <v>10</v>
      </c>
      <c r="E13" s="1">
        <v>0.8</v>
      </c>
      <c r="F13" t="s">
        <v>11</v>
      </c>
      <c r="G13">
        <v>0.3</v>
      </c>
      <c r="I13">
        <v>284.64</v>
      </c>
      <c r="J13">
        <v>0.74188947963965601</v>
      </c>
    </row>
    <row r="14" spans="1:10" x14ac:dyDescent="0.3">
      <c r="A14">
        <v>150</v>
      </c>
      <c r="B14">
        <v>100</v>
      </c>
      <c r="C14" t="s">
        <v>9</v>
      </c>
      <c r="D14" s="1" t="s">
        <v>12</v>
      </c>
      <c r="E14" s="1">
        <v>0.2</v>
      </c>
      <c r="F14" t="s">
        <v>11</v>
      </c>
      <c r="G14">
        <v>0.3</v>
      </c>
      <c r="I14">
        <v>284.64</v>
      </c>
      <c r="J14">
        <v>0.91126285999156098</v>
      </c>
    </row>
    <row r="15" spans="1:10" x14ac:dyDescent="0.3">
      <c r="A15">
        <v>150</v>
      </c>
      <c r="B15">
        <v>100</v>
      </c>
      <c r="C15" t="s">
        <v>9</v>
      </c>
      <c r="D15" s="1" t="s">
        <v>12</v>
      </c>
      <c r="E15" s="1">
        <v>0.1</v>
      </c>
      <c r="F15" t="s">
        <v>11</v>
      </c>
      <c r="G15">
        <v>0.3</v>
      </c>
      <c r="I15">
        <v>284.72000000000003</v>
      </c>
      <c r="J15">
        <v>1.02058806577384</v>
      </c>
    </row>
    <row r="16" spans="1:10" x14ac:dyDescent="0.3">
      <c r="A16">
        <v>150</v>
      </c>
      <c r="B16">
        <v>100</v>
      </c>
      <c r="C16" t="s">
        <v>9</v>
      </c>
      <c r="D16" s="1" t="s">
        <v>10</v>
      </c>
      <c r="E16" s="1">
        <v>0.1</v>
      </c>
      <c r="F16" t="s">
        <v>11</v>
      </c>
      <c r="G16">
        <v>0.3</v>
      </c>
      <c r="I16">
        <v>284.77999999999997</v>
      </c>
      <c r="J16">
        <v>1.08240473021878</v>
      </c>
    </row>
    <row r="17" spans="1:10" x14ac:dyDescent="0.3">
      <c r="A17">
        <v>150</v>
      </c>
      <c r="B17">
        <v>100</v>
      </c>
      <c r="C17" t="s">
        <v>9</v>
      </c>
      <c r="D17" s="1" t="s">
        <v>10</v>
      </c>
      <c r="E17" s="1">
        <v>0.2</v>
      </c>
      <c r="F17" t="s">
        <v>11</v>
      </c>
      <c r="G17">
        <v>0.3</v>
      </c>
      <c r="I17">
        <v>284.77999999999997</v>
      </c>
      <c r="J17">
        <v>1.08240473021878</v>
      </c>
    </row>
    <row r="18" spans="1:10" x14ac:dyDescent="0.3">
      <c r="A18">
        <v>150</v>
      </c>
      <c r="B18">
        <v>100</v>
      </c>
      <c r="C18" t="s">
        <v>9</v>
      </c>
      <c r="D18" s="1" t="s">
        <v>13</v>
      </c>
      <c r="E18" s="1">
        <v>0.4</v>
      </c>
      <c r="F18" t="s">
        <v>11</v>
      </c>
      <c r="G18">
        <v>0.3</v>
      </c>
      <c r="I18">
        <v>285.02</v>
      </c>
      <c r="J18">
        <v>1.0675204916065999</v>
      </c>
    </row>
    <row r="19" spans="1:10" x14ac:dyDescent="0.3">
      <c r="A19">
        <v>150</v>
      </c>
      <c r="B19">
        <v>100</v>
      </c>
      <c r="C19" t="s">
        <v>9</v>
      </c>
      <c r="D19" s="1" t="s">
        <v>12</v>
      </c>
      <c r="E19" s="1">
        <v>0.5</v>
      </c>
      <c r="F19" t="s">
        <v>11</v>
      </c>
      <c r="G19">
        <v>0.3</v>
      </c>
      <c r="I19">
        <v>285.06</v>
      </c>
      <c r="J19">
        <v>1.02781321260236</v>
      </c>
    </row>
    <row r="20" spans="1:10" x14ac:dyDescent="0.3">
      <c r="A20">
        <v>150</v>
      </c>
      <c r="B20">
        <v>100</v>
      </c>
      <c r="C20" t="s">
        <v>9</v>
      </c>
      <c r="D20" s="1" t="s">
        <v>13</v>
      </c>
      <c r="E20" s="1">
        <v>0.5</v>
      </c>
      <c r="F20" t="s">
        <v>11</v>
      </c>
      <c r="G20">
        <v>0.3</v>
      </c>
      <c r="I20">
        <v>285.52</v>
      </c>
      <c r="J20">
        <v>0.96415766345551501</v>
      </c>
    </row>
    <row r="21" spans="1:10" x14ac:dyDescent="0.3">
      <c r="A21">
        <v>150</v>
      </c>
      <c r="B21">
        <v>100</v>
      </c>
      <c r="C21" t="s">
        <v>9</v>
      </c>
      <c r="D21" s="1" t="s">
        <v>12</v>
      </c>
      <c r="E21" s="1">
        <v>0.6</v>
      </c>
      <c r="F21" t="s">
        <v>11</v>
      </c>
      <c r="G21">
        <v>0.3</v>
      </c>
      <c r="I21">
        <v>285.62</v>
      </c>
      <c r="J21">
        <v>1.05621967412087</v>
      </c>
    </row>
    <row r="22" spans="1:10" x14ac:dyDescent="0.3">
      <c r="A22">
        <v>150</v>
      </c>
      <c r="B22">
        <v>100</v>
      </c>
      <c r="C22" t="s">
        <v>9</v>
      </c>
      <c r="D22" s="1" t="s">
        <v>12</v>
      </c>
      <c r="E22" s="1">
        <v>0.7</v>
      </c>
      <c r="F22" t="s">
        <v>11</v>
      </c>
      <c r="G22">
        <v>0.3</v>
      </c>
      <c r="I22">
        <v>285.62</v>
      </c>
      <c r="J22">
        <v>1.09343495462693</v>
      </c>
    </row>
    <row r="23" spans="1:10" x14ac:dyDescent="0.3">
      <c r="A23">
        <v>150</v>
      </c>
      <c r="B23">
        <v>100</v>
      </c>
      <c r="C23" t="s">
        <v>9</v>
      </c>
      <c r="D23" s="1" t="s">
        <v>12</v>
      </c>
      <c r="E23" s="1">
        <v>0.8</v>
      </c>
      <c r="F23" t="s">
        <v>11</v>
      </c>
      <c r="G23">
        <v>0.3</v>
      </c>
      <c r="I23">
        <v>285.66000000000003</v>
      </c>
      <c r="J23">
        <v>1.1766052864066101</v>
      </c>
    </row>
    <row r="24" spans="1:10" x14ac:dyDescent="0.3">
      <c r="A24">
        <v>150</v>
      </c>
      <c r="B24">
        <v>100</v>
      </c>
      <c r="C24" t="s">
        <v>9</v>
      </c>
      <c r="D24" s="1" t="s">
        <v>12</v>
      </c>
      <c r="E24" s="1">
        <v>0.9</v>
      </c>
      <c r="F24" t="s">
        <v>11</v>
      </c>
      <c r="G24">
        <v>0.3</v>
      </c>
      <c r="I24">
        <v>285.66000000000003</v>
      </c>
      <c r="J24">
        <v>1.15948264325086</v>
      </c>
    </row>
    <row r="25" spans="1:10" x14ac:dyDescent="0.3">
      <c r="A25">
        <v>150</v>
      </c>
      <c r="B25">
        <v>100</v>
      </c>
      <c r="C25" t="s">
        <v>9</v>
      </c>
      <c r="D25" s="1" t="s">
        <v>13</v>
      </c>
      <c r="E25" s="1">
        <v>0.9</v>
      </c>
      <c r="F25" t="s">
        <v>11</v>
      </c>
      <c r="G25">
        <v>0.3</v>
      </c>
      <c r="I25">
        <v>285.76</v>
      </c>
      <c r="J25">
        <v>0.99116093546910899</v>
      </c>
    </row>
    <row r="26" spans="1:10" x14ac:dyDescent="0.3">
      <c r="A26">
        <v>150</v>
      </c>
      <c r="B26">
        <v>100</v>
      </c>
      <c r="C26" t="s">
        <v>9</v>
      </c>
      <c r="D26" s="1" t="s">
        <v>13</v>
      </c>
      <c r="E26" s="1">
        <v>0.6</v>
      </c>
      <c r="F26" t="s">
        <v>11</v>
      </c>
      <c r="G26">
        <v>0.3</v>
      </c>
      <c r="I26">
        <v>285.89999999999998</v>
      </c>
      <c r="J26">
        <v>1.17046999107196</v>
      </c>
    </row>
    <row r="27" spans="1:10" x14ac:dyDescent="0.3">
      <c r="A27">
        <v>150</v>
      </c>
      <c r="B27">
        <v>100</v>
      </c>
      <c r="C27" t="s">
        <v>9</v>
      </c>
      <c r="D27" s="1" t="s">
        <v>13</v>
      </c>
      <c r="E27" s="1">
        <v>0.7</v>
      </c>
      <c r="F27" t="s">
        <v>11</v>
      </c>
      <c r="G27">
        <v>0.3</v>
      </c>
      <c r="I27">
        <v>285.98</v>
      </c>
      <c r="J27">
        <v>1.3036870790185799</v>
      </c>
    </row>
    <row r="28" spans="1:10" x14ac:dyDescent="0.3">
      <c r="A28">
        <v>150</v>
      </c>
      <c r="B28">
        <v>100</v>
      </c>
      <c r="C28" t="s">
        <v>9</v>
      </c>
      <c r="D28" s="1" t="s">
        <v>13</v>
      </c>
      <c r="E28" s="1">
        <v>0.8</v>
      </c>
      <c r="F28" t="s">
        <v>11</v>
      </c>
      <c r="G28">
        <v>0.3</v>
      </c>
      <c r="I28">
        <v>286</v>
      </c>
      <c r="J28">
        <v>1.2489995996796699</v>
      </c>
    </row>
    <row r="30" spans="1:10" s="2" customFormat="1" ht="7.2" customHeight="1" x14ac:dyDescent="0.3"/>
    <row r="32" spans="1:10" x14ac:dyDescent="0.3"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  <c r="I32" t="s">
        <v>7</v>
      </c>
      <c r="J32" t="s">
        <v>8</v>
      </c>
    </row>
    <row r="33" spans="2:10" x14ac:dyDescent="0.3">
      <c r="B33">
        <v>100</v>
      </c>
      <c r="C33" t="s">
        <v>9</v>
      </c>
      <c r="D33" s="3" t="s">
        <v>13</v>
      </c>
      <c r="E33" s="1">
        <v>0.2</v>
      </c>
      <c r="F33" t="s">
        <v>11</v>
      </c>
      <c r="G33">
        <v>0.3</v>
      </c>
      <c r="I33">
        <v>284.44</v>
      </c>
      <c r="J33">
        <v>0.72553428588868096</v>
      </c>
    </row>
    <row r="34" spans="2:10" x14ac:dyDescent="0.3">
      <c r="B34">
        <v>100</v>
      </c>
      <c r="C34" t="s">
        <v>9</v>
      </c>
      <c r="D34" s="3"/>
      <c r="E34" s="1">
        <v>0.1</v>
      </c>
      <c r="F34" t="s">
        <v>11</v>
      </c>
      <c r="G34">
        <v>0.3</v>
      </c>
      <c r="I34">
        <v>284.52</v>
      </c>
      <c r="J34">
        <v>0.830421579681067</v>
      </c>
    </row>
    <row r="35" spans="2:10" x14ac:dyDescent="0.3">
      <c r="B35">
        <v>100</v>
      </c>
      <c r="C35" t="s">
        <v>9</v>
      </c>
      <c r="D35" s="3"/>
      <c r="E35" s="1">
        <v>0.3</v>
      </c>
      <c r="F35" t="s">
        <v>11</v>
      </c>
      <c r="G35">
        <v>0.3</v>
      </c>
      <c r="I35">
        <v>284.56</v>
      </c>
      <c r="J35">
        <v>0.75259550888907001</v>
      </c>
    </row>
    <row r="36" spans="2:10" x14ac:dyDescent="0.3">
      <c r="B36">
        <v>100</v>
      </c>
      <c r="C36" t="s">
        <v>9</v>
      </c>
      <c r="D36" s="3"/>
      <c r="E36" s="1">
        <v>0.4</v>
      </c>
      <c r="F36" t="s">
        <v>11</v>
      </c>
      <c r="G36">
        <v>0.3</v>
      </c>
      <c r="I36">
        <v>285.02</v>
      </c>
      <c r="J36">
        <v>1.0675204916065999</v>
      </c>
    </row>
    <row r="37" spans="2:10" x14ac:dyDescent="0.3">
      <c r="B37">
        <v>100</v>
      </c>
      <c r="C37" t="s">
        <v>9</v>
      </c>
      <c r="D37" s="3"/>
      <c r="E37" s="1">
        <v>0.5</v>
      </c>
      <c r="F37" t="s">
        <v>11</v>
      </c>
      <c r="G37">
        <v>0.3</v>
      </c>
      <c r="I37">
        <v>285.52</v>
      </c>
      <c r="J37">
        <v>0.96415766345551501</v>
      </c>
    </row>
    <row r="38" spans="2:10" x14ac:dyDescent="0.3">
      <c r="B38">
        <v>100</v>
      </c>
      <c r="C38" t="s">
        <v>9</v>
      </c>
      <c r="D38" s="3"/>
      <c r="E38" s="1">
        <v>0.9</v>
      </c>
      <c r="F38" t="s">
        <v>11</v>
      </c>
      <c r="G38">
        <v>0.3</v>
      </c>
      <c r="I38">
        <v>285.76</v>
      </c>
      <c r="J38">
        <v>0.99116093546910899</v>
      </c>
    </row>
    <row r="39" spans="2:10" x14ac:dyDescent="0.3">
      <c r="B39">
        <v>100</v>
      </c>
      <c r="C39" t="s">
        <v>9</v>
      </c>
      <c r="D39" s="3"/>
      <c r="E39" s="1">
        <v>0.6</v>
      </c>
      <c r="F39" t="s">
        <v>11</v>
      </c>
      <c r="G39">
        <v>0.3</v>
      </c>
      <c r="I39">
        <v>285.89999999999998</v>
      </c>
      <c r="J39">
        <v>1.17046999107196</v>
      </c>
    </row>
    <row r="40" spans="2:10" x14ac:dyDescent="0.3">
      <c r="B40">
        <v>100</v>
      </c>
      <c r="C40" t="s">
        <v>9</v>
      </c>
      <c r="D40" s="3"/>
      <c r="E40" s="1">
        <v>0.7</v>
      </c>
      <c r="F40" t="s">
        <v>11</v>
      </c>
      <c r="G40">
        <v>0.3</v>
      </c>
      <c r="I40">
        <v>285.98</v>
      </c>
      <c r="J40">
        <v>1.3036870790185799</v>
      </c>
    </row>
    <row r="41" spans="2:10" x14ac:dyDescent="0.3">
      <c r="B41">
        <v>100</v>
      </c>
      <c r="C41" t="s">
        <v>9</v>
      </c>
      <c r="D41" s="3"/>
      <c r="E41" s="1">
        <v>0.8</v>
      </c>
      <c r="F41" t="s">
        <v>11</v>
      </c>
      <c r="G41">
        <v>0.3</v>
      </c>
      <c r="I41">
        <v>286</v>
      </c>
      <c r="J41">
        <v>1.2489995996796699</v>
      </c>
    </row>
    <row r="42" spans="2:10" x14ac:dyDescent="0.3">
      <c r="B42">
        <v>100</v>
      </c>
      <c r="C42" t="s">
        <v>9</v>
      </c>
      <c r="D42" s="3" t="s">
        <v>12</v>
      </c>
      <c r="E42" s="1">
        <v>0.3</v>
      </c>
      <c r="F42" t="s">
        <v>11</v>
      </c>
      <c r="G42">
        <v>0.3</v>
      </c>
      <c r="I42">
        <v>284.44</v>
      </c>
      <c r="J42">
        <v>0.69742383096650695</v>
      </c>
    </row>
    <row r="43" spans="2:10" x14ac:dyDescent="0.3">
      <c r="B43">
        <v>100</v>
      </c>
      <c r="C43" t="s">
        <v>9</v>
      </c>
      <c r="D43" s="3"/>
      <c r="E43" s="1">
        <v>0.4</v>
      </c>
      <c r="F43" t="s">
        <v>11</v>
      </c>
      <c r="G43">
        <v>0.3</v>
      </c>
      <c r="I43">
        <v>284.5</v>
      </c>
      <c r="J43">
        <v>0.64031242374328401</v>
      </c>
    </row>
    <row r="44" spans="2:10" x14ac:dyDescent="0.3">
      <c r="B44">
        <v>100</v>
      </c>
      <c r="C44" t="s">
        <v>9</v>
      </c>
      <c r="D44" s="3"/>
      <c r="E44" s="1">
        <v>0.2</v>
      </c>
      <c r="F44" t="s">
        <v>11</v>
      </c>
      <c r="G44">
        <v>0.3</v>
      </c>
      <c r="I44">
        <v>284.64</v>
      </c>
      <c r="J44">
        <v>0.91126285999156098</v>
      </c>
    </row>
    <row r="45" spans="2:10" x14ac:dyDescent="0.3">
      <c r="B45">
        <v>100</v>
      </c>
      <c r="C45" t="s">
        <v>9</v>
      </c>
      <c r="D45" s="3"/>
      <c r="E45" s="1">
        <v>0.1</v>
      </c>
      <c r="F45" t="s">
        <v>11</v>
      </c>
      <c r="G45">
        <v>0.3</v>
      </c>
      <c r="I45">
        <v>284.72000000000003</v>
      </c>
      <c r="J45">
        <v>1.02058806577384</v>
      </c>
    </row>
    <row r="46" spans="2:10" x14ac:dyDescent="0.3">
      <c r="B46">
        <v>100</v>
      </c>
      <c r="C46" t="s">
        <v>9</v>
      </c>
      <c r="D46" s="3"/>
      <c r="E46" s="1">
        <v>0.5</v>
      </c>
      <c r="F46" t="s">
        <v>11</v>
      </c>
      <c r="G46">
        <v>0.3</v>
      </c>
      <c r="I46">
        <v>285.06</v>
      </c>
      <c r="J46">
        <v>1.02781321260236</v>
      </c>
    </row>
    <row r="47" spans="2:10" x14ac:dyDescent="0.3">
      <c r="B47">
        <v>100</v>
      </c>
      <c r="C47" t="s">
        <v>9</v>
      </c>
      <c r="D47" s="3"/>
      <c r="E47" s="1">
        <v>0.6</v>
      </c>
      <c r="F47" t="s">
        <v>11</v>
      </c>
      <c r="G47">
        <v>0.3</v>
      </c>
      <c r="I47">
        <v>285.62</v>
      </c>
      <c r="J47">
        <v>1.05621967412087</v>
      </c>
    </row>
    <row r="48" spans="2:10" x14ac:dyDescent="0.3">
      <c r="B48">
        <v>100</v>
      </c>
      <c r="C48" t="s">
        <v>9</v>
      </c>
      <c r="D48" s="3"/>
      <c r="E48" s="1">
        <v>0.7</v>
      </c>
      <c r="F48" t="s">
        <v>11</v>
      </c>
      <c r="G48">
        <v>0.3</v>
      </c>
      <c r="I48">
        <v>285.62</v>
      </c>
      <c r="J48">
        <v>1.09343495462693</v>
      </c>
    </row>
    <row r="49" spans="2:10" x14ac:dyDescent="0.3">
      <c r="B49">
        <v>100</v>
      </c>
      <c r="C49" t="s">
        <v>9</v>
      </c>
      <c r="D49" s="3"/>
      <c r="E49" s="1">
        <v>0.8</v>
      </c>
      <c r="F49" t="s">
        <v>11</v>
      </c>
      <c r="G49">
        <v>0.3</v>
      </c>
      <c r="I49">
        <v>285.66000000000003</v>
      </c>
      <c r="J49">
        <v>1.1766052864066101</v>
      </c>
    </row>
    <row r="50" spans="2:10" x14ac:dyDescent="0.3">
      <c r="B50">
        <v>100</v>
      </c>
      <c r="C50" t="s">
        <v>9</v>
      </c>
      <c r="D50" s="3"/>
      <c r="E50" s="1">
        <v>0.9</v>
      </c>
      <c r="F50" t="s">
        <v>11</v>
      </c>
      <c r="G50">
        <v>0.3</v>
      </c>
      <c r="I50">
        <v>285.66000000000003</v>
      </c>
      <c r="J50">
        <v>1.15948264325086</v>
      </c>
    </row>
    <row r="51" spans="2:10" x14ac:dyDescent="0.3">
      <c r="B51">
        <v>100</v>
      </c>
      <c r="C51" t="s">
        <v>9</v>
      </c>
      <c r="D51" s="3" t="s">
        <v>10</v>
      </c>
      <c r="E51" s="1">
        <v>0.6</v>
      </c>
      <c r="F51" t="s">
        <v>11</v>
      </c>
      <c r="G51">
        <v>0.3</v>
      </c>
      <c r="I51">
        <v>284.04000000000002</v>
      </c>
      <c r="J51">
        <v>0.19595917942265401</v>
      </c>
    </row>
    <row r="52" spans="2:10" x14ac:dyDescent="0.3">
      <c r="B52">
        <v>100</v>
      </c>
      <c r="C52" t="s">
        <v>9</v>
      </c>
      <c r="D52" s="3"/>
      <c r="E52" s="1">
        <v>0.5</v>
      </c>
      <c r="F52" t="s">
        <v>11</v>
      </c>
      <c r="G52">
        <v>0.3</v>
      </c>
      <c r="I52">
        <v>284.2</v>
      </c>
      <c r="J52">
        <v>0.44721359549995798</v>
      </c>
    </row>
    <row r="53" spans="2:10" x14ac:dyDescent="0.3">
      <c r="B53">
        <v>100</v>
      </c>
      <c r="C53" t="s">
        <v>9</v>
      </c>
      <c r="D53" s="3"/>
      <c r="E53" s="1">
        <v>0.4</v>
      </c>
      <c r="F53" t="s">
        <v>11</v>
      </c>
      <c r="G53">
        <v>0.3</v>
      </c>
      <c r="I53">
        <v>284.24</v>
      </c>
      <c r="J53">
        <v>0.51224993899462701</v>
      </c>
    </row>
    <row r="54" spans="2:10" x14ac:dyDescent="0.3">
      <c r="B54">
        <v>100</v>
      </c>
      <c r="C54" t="s">
        <v>9</v>
      </c>
      <c r="D54" s="3"/>
      <c r="E54" s="1">
        <v>0.7</v>
      </c>
      <c r="F54" t="s">
        <v>11</v>
      </c>
      <c r="G54">
        <v>0.3</v>
      </c>
      <c r="I54">
        <v>284.32</v>
      </c>
      <c r="J54">
        <v>0.507543101617981</v>
      </c>
    </row>
    <row r="55" spans="2:10" x14ac:dyDescent="0.3">
      <c r="B55">
        <v>100</v>
      </c>
      <c r="C55" t="s">
        <v>9</v>
      </c>
      <c r="D55" s="3"/>
      <c r="E55" s="1">
        <v>0.9</v>
      </c>
      <c r="F55" t="s">
        <v>11</v>
      </c>
      <c r="G55">
        <v>0.3</v>
      </c>
      <c r="I55">
        <v>284.52</v>
      </c>
      <c r="J55">
        <v>0.53814496188294803</v>
      </c>
    </row>
    <row r="56" spans="2:10" x14ac:dyDescent="0.3">
      <c r="B56">
        <v>100</v>
      </c>
      <c r="C56" t="s">
        <v>9</v>
      </c>
      <c r="D56" s="3"/>
      <c r="E56" s="1">
        <v>0.3</v>
      </c>
      <c r="F56" t="s">
        <v>11</v>
      </c>
      <c r="G56">
        <v>0.3</v>
      </c>
      <c r="I56">
        <v>284.58</v>
      </c>
      <c r="J56">
        <v>0.96104110213871596</v>
      </c>
    </row>
    <row r="57" spans="2:10" x14ac:dyDescent="0.3">
      <c r="B57">
        <v>100</v>
      </c>
      <c r="C57" t="s">
        <v>9</v>
      </c>
      <c r="D57" s="3"/>
      <c r="E57" s="1">
        <v>0.8</v>
      </c>
      <c r="F57" t="s">
        <v>11</v>
      </c>
      <c r="G57">
        <v>0.3</v>
      </c>
      <c r="I57">
        <v>284.64</v>
      </c>
      <c r="J57">
        <v>0.74188947963965601</v>
      </c>
    </row>
    <row r="58" spans="2:10" x14ac:dyDescent="0.3">
      <c r="B58">
        <v>100</v>
      </c>
      <c r="C58" t="s">
        <v>9</v>
      </c>
      <c r="D58" s="3"/>
      <c r="E58" s="1">
        <v>0.1</v>
      </c>
      <c r="F58" t="s">
        <v>11</v>
      </c>
      <c r="G58">
        <v>0.3</v>
      </c>
      <c r="I58">
        <v>284.77999999999997</v>
      </c>
      <c r="J58">
        <v>1.08240473021878</v>
      </c>
    </row>
    <row r="59" spans="2:10" x14ac:dyDescent="0.3">
      <c r="B59">
        <v>100</v>
      </c>
      <c r="C59" t="s">
        <v>9</v>
      </c>
      <c r="D59" s="3"/>
      <c r="E59" s="1">
        <v>0.2</v>
      </c>
      <c r="F59" t="s">
        <v>11</v>
      </c>
      <c r="G59">
        <v>0.3</v>
      </c>
      <c r="I59">
        <v>284.77999999999997</v>
      </c>
      <c r="J59">
        <v>1.08240473021878</v>
      </c>
    </row>
  </sheetData>
  <sortState xmlns:xlrd2="http://schemas.microsoft.com/office/spreadsheetml/2017/richdata2" ref="B33:J59">
    <sortCondition ref="D33:D59"/>
  </sortState>
  <mergeCells count="3">
    <mergeCell ref="D33:D41"/>
    <mergeCell ref="D42:D50"/>
    <mergeCell ref="D51:D5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statistic_average_fitness_avali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Bruna Leitão</cp:lastModifiedBy>
  <dcterms:created xsi:type="dcterms:W3CDTF">2021-06-26T18:08:09Z</dcterms:created>
  <dcterms:modified xsi:type="dcterms:W3CDTF">2021-06-26T18:44:10Z</dcterms:modified>
</cp:coreProperties>
</file>