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andmore/Documents/GitHub/IAProject_StockingProblem/StockingProblemProject/Testes/Problema2/testes_recombinacao/"/>
    </mc:Choice>
  </mc:AlternateContent>
  <xr:revisionPtr revIDLastSave="0" documentId="13_ncr:1_{BD6AB1A3-39BB-A046-AADE-AE63A04C25DA}" xr6:coauthVersionLast="46" xr6:coauthVersionMax="47" xr10:uidLastSave="{00000000-0000-0000-0000-000000000000}"/>
  <bookViews>
    <workbookView xWindow="0" yWindow="460" windowWidth="26300" windowHeight="14880" xr2:uid="{00000000-000D-0000-FFFF-FFFF00000000}"/>
  </bookViews>
  <sheets>
    <sheet name="statistic_average_fitness_avali" sheetId="1" r:id="rId1"/>
  </sheets>
  <calcPr calcId="0"/>
</workbook>
</file>

<file path=xl/sharedStrings.xml><?xml version="1.0" encoding="utf-8"?>
<sst xmlns="http://schemas.openxmlformats.org/spreadsheetml/2006/main" count="146" uniqueCount="25">
  <si>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</si>
  <si>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</si>
  <si>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</si>
  <si>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</si>
  <si>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</si>
  <si>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</si>
  <si>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</si>
  <si>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</si>
  <si>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</si>
  <si>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Tournament(4)</t>
  </si>
  <si>
    <t>PMX</t>
  </si>
  <si>
    <t>EM</t>
  </si>
  <si>
    <t>OX</t>
  </si>
  <si>
    <t>CX2</t>
  </si>
  <si>
    <t>Ordem Por Fitness</t>
  </si>
  <si>
    <t>Agrupado por Recombinacao/RecombinacaoProb</t>
  </si>
  <si>
    <t>0,1</t>
  </si>
  <si>
    <t>0,2</t>
  </si>
  <si>
    <t>0,3</t>
  </si>
  <si>
    <t>0,4</t>
  </si>
  <si>
    <t>0,5</t>
  </si>
  <si>
    <t>0,6</t>
  </si>
  <si>
    <t>0,7</t>
  </si>
  <si>
    <t>0,8</t>
  </si>
  <si>
    <t>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</si>
</sst>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18" fillId="0" borderId="0" xfId="0" applyFont="1"/>
    <xf numFmtId="0" fontId="0" fillId="33" borderId="0" xfId="0" applyFill="1"/>
    <xf numFmtId="3" fontId="0" fillId="33" borderId="0" xfId="0" applyNumberFormat="1" applyFill="1"/>
    <xf numFmtId="0" fontId="0" fillId="34" borderId="0" xfId="0" applyFill="1"/>
    <xf numFmtId="49" fontId="0" fillId="0" borderId="0" xfId="0" applyNumberFormat="1"/>
    <xf numFmtId="0" fontId="0" fillId="0" borderId="0" xfId="0" applyFill="1"/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statistic_average_fitness_avali!$C$33</c:f>
              <c:strCache>
                <c:ptCount val="1"/>
                <c:pt idx="0">
                  <c:v>Average: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statistic_average_fitness_avali!$A$34:$B$60</c:f>
              <c:multiLvlStrCache>
                <c:ptCount val="27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0,1</c:v>
                  </c:pt>
                  <c:pt idx="10">
                    <c:v>0,2</c:v>
                  </c:pt>
                  <c:pt idx="11">
                    <c:v>0,3</c:v>
                  </c:pt>
                  <c:pt idx="12">
                    <c:v>0,4</c:v>
                  </c:pt>
                  <c:pt idx="13">
                    <c:v>0,5</c:v>
                  </c:pt>
                  <c:pt idx="14">
                    <c:v>0,6</c:v>
                  </c:pt>
                  <c:pt idx="15">
                    <c:v>0,7</c:v>
                  </c:pt>
                  <c:pt idx="16">
                    <c:v>0,8</c:v>
                  </c:pt>
                  <c:pt idx="17">
                    <c:v>0,9</c:v>
                  </c:pt>
                  <c:pt idx="18">
                    <c:v>0,1</c:v>
                  </c:pt>
                  <c:pt idx="19">
                    <c:v>0,2</c:v>
                  </c:pt>
                  <c:pt idx="20">
                    <c:v>0,3</c:v>
                  </c:pt>
                  <c:pt idx="21">
                    <c:v>0,4</c:v>
                  </c:pt>
                  <c:pt idx="22">
                    <c:v>0,5</c:v>
                  </c:pt>
                  <c:pt idx="23">
                    <c:v>0,6</c:v>
                  </c:pt>
                  <c:pt idx="24">
                    <c:v>0,7</c:v>
                  </c:pt>
                  <c:pt idx="25">
                    <c:v>0,8</c:v>
                  </c:pt>
                  <c:pt idx="26">
                    <c:v>0,9</c:v>
                  </c:pt>
                </c:lvl>
                <c:lvl>
                  <c:pt idx="0">
                    <c:v>PMX</c:v>
                  </c:pt>
                  <c:pt idx="9">
                    <c:v>OX</c:v>
                  </c:pt>
                  <c:pt idx="18">
                    <c:v>CX2</c:v>
                  </c:pt>
                </c:lvl>
              </c:multiLvlStrCache>
            </c:multiLvlStrRef>
          </c:cat>
          <c:val>
            <c:numRef>
              <c:f>statistic_average_fitness_avali!$C$34:$C$60</c:f>
              <c:numCache>
                <c:formatCode>General</c:formatCode>
                <c:ptCount val="27"/>
                <c:pt idx="0">
                  <c:v>307.39999999999998</c:v>
                </c:pt>
                <c:pt idx="1">
                  <c:v>307.74</c:v>
                </c:pt>
                <c:pt idx="2">
                  <c:v>307.76</c:v>
                </c:pt>
                <c:pt idx="3">
                  <c:v>308.08</c:v>
                </c:pt>
                <c:pt idx="4">
                  <c:v>307.5</c:v>
                </c:pt>
                <c:pt idx="5">
                  <c:v>305.36</c:v>
                </c:pt>
                <c:pt idx="6">
                  <c:v>306.58</c:v>
                </c:pt>
                <c:pt idx="7">
                  <c:v>306.88</c:v>
                </c:pt>
                <c:pt idx="8">
                  <c:v>306.24</c:v>
                </c:pt>
                <c:pt idx="9">
                  <c:v>308.77999999999997</c:v>
                </c:pt>
                <c:pt idx="10">
                  <c:v>307.3</c:v>
                </c:pt>
                <c:pt idx="11">
                  <c:v>307.52</c:v>
                </c:pt>
                <c:pt idx="12">
                  <c:v>308.27999999999997</c:v>
                </c:pt>
                <c:pt idx="13">
                  <c:v>309.18</c:v>
                </c:pt>
                <c:pt idx="14">
                  <c:v>311.08</c:v>
                </c:pt>
                <c:pt idx="15">
                  <c:v>310.64</c:v>
                </c:pt>
                <c:pt idx="16">
                  <c:v>313.60000000000002</c:v>
                </c:pt>
                <c:pt idx="17">
                  <c:v>317.2</c:v>
                </c:pt>
                <c:pt idx="18">
                  <c:v>308.77999999999997</c:v>
                </c:pt>
                <c:pt idx="19">
                  <c:v>307.58</c:v>
                </c:pt>
                <c:pt idx="20">
                  <c:v>309.88</c:v>
                </c:pt>
                <c:pt idx="21">
                  <c:v>307.38</c:v>
                </c:pt>
                <c:pt idx="22">
                  <c:v>308.18</c:v>
                </c:pt>
                <c:pt idx="23">
                  <c:v>308.39999999999998</c:v>
                </c:pt>
                <c:pt idx="24">
                  <c:v>307.44</c:v>
                </c:pt>
                <c:pt idx="25">
                  <c:v>309.06</c:v>
                </c:pt>
                <c:pt idx="26">
                  <c:v>314.33999999999997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6-4DFF-A3DD-8C27A3ADF9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459434952"/>
        <c:axId val="459437576"/>
      </c:barChart>
      <c:catAx>
        <c:axId val="459434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9437576"/>
        <c:crosses val="autoZero"/>
        <c:auto val="1"/>
        <c:lblAlgn val="ctr"/>
        <c:lblOffset val="100"/>
        <c:noMultiLvlLbl val="0"/>
      </c:catAx>
      <c:valAx>
        <c:axId val="45943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943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Top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multiLvlStrRef>
              <c:f>statistic_average_fitness_avali!$L$15:$M$24</c:f>
              <c:multiLvlStrCache>
                <c:ptCount val="10"/>
                <c:lvl>
                  <c:pt idx="0">
                    <c:v>0,6</c:v>
                  </c:pt>
                  <c:pt idx="1">
                    <c:v>0,9</c:v>
                  </c:pt>
                  <c:pt idx="2">
                    <c:v>0,7</c:v>
                  </c:pt>
                  <c:pt idx="3">
                    <c:v>0,8</c:v>
                  </c:pt>
                  <c:pt idx="4">
                    <c:v>0,2</c:v>
                  </c:pt>
                  <c:pt idx="5">
                    <c:v>0,4</c:v>
                  </c:pt>
                  <c:pt idx="6">
                    <c:v>0,1</c:v>
                  </c:pt>
                  <c:pt idx="7">
                    <c:v>0,7</c:v>
                  </c:pt>
                  <c:pt idx="8">
                    <c:v>0,5</c:v>
                  </c:pt>
                  <c:pt idx="9">
                    <c:v>0,3</c:v>
                  </c:pt>
                </c:lvl>
                <c:lvl>
                  <c:pt idx="0">
                    <c:v>PMX</c:v>
                  </c:pt>
                  <c:pt idx="1">
                    <c:v>PMX</c:v>
                  </c:pt>
                  <c:pt idx="2">
                    <c:v>PMX</c:v>
                  </c:pt>
                  <c:pt idx="3">
                    <c:v>PMX</c:v>
                  </c:pt>
                  <c:pt idx="4">
                    <c:v>OX</c:v>
                  </c:pt>
                  <c:pt idx="5">
                    <c:v>CX2</c:v>
                  </c:pt>
                  <c:pt idx="6">
                    <c:v>PMX</c:v>
                  </c:pt>
                  <c:pt idx="7">
                    <c:v>CX2</c:v>
                  </c:pt>
                  <c:pt idx="8">
                    <c:v>PMX</c:v>
                  </c:pt>
                  <c:pt idx="9">
                    <c:v>OX</c:v>
                  </c:pt>
                </c:lvl>
              </c:multiLvlStrCache>
            </c:multiLvlStrRef>
          </c:cat>
          <c:val>
            <c:numRef>
              <c:f>statistic_average_fitness_avali!$N$15:$N$24</c:f>
              <c:numCache>
                <c:formatCode>General</c:formatCode>
                <c:ptCount val="10"/>
                <c:pt idx="0">
                  <c:v>305.36</c:v>
                </c:pt>
                <c:pt idx="1">
                  <c:v>306.24</c:v>
                </c:pt>
                <c:pt idx="2">
                  <c:v>306.58</c:v>
                </c:pt>
                <c:pt idx="3">
                  <c:v>306.88</c:v>
                </c:pt>
                <c:pt idx="4">
                  <c:v>307.3</c:v>
                </c:pt>
                <c:pt idx="5">
                  <c:v>307.38</c:v>
                </c:pt>
                <c:pt idx="6">
                  <c:v>307.39999999999998</c:v>
                </c:pt>
                <c:pt idx="7">
                  <c:v>307.44</c:v>
                </c:pt>
                <c:pt idx="8">
                  <c:v>307.5</c:v>
                </c:pt>
                <c:pt idx="9">
                  <c:v>307.52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9-43BD-85F3-C7B31ABA8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637570104"/>
        <c:axId val="637566168"/>
      </c:barChart>
      <c:catAx>
        <c:axId val="637570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7566168"/>
        <c:crosses val="autoZero"/>
        <c:auto val="1"/>
        <c:lblAlgn val="ctr"/>
        <c:lblOffset val="100"/>
        <c:noMultiLvlLbl val="0"/>
      </c:catAx>
      <c:valAx>
        <c:axId val="63756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757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133708</xdr:colOff>
      <xdr:row>32</xdr:row>
      <xdr:rowOff>51759</xdr:rowOff>
    </xdr:from>
    <xdr:to>
      <xdr:col>13</xdr:col>
      <xdr:colOff>422695</xdr:colOff>
      <xdr:row>59</xdr:row>
      <xdr:rowOff>138023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C5FC37-8811-4C7D-91FB-A09A60FCD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25876</xdr:colOff>
      <xdr:row>12</xdr:row>
      <xdr:rowOff>94890</xdr:rowOff>
    </xdr:from>
    <xdr:to>
      <xdr:col>22</xdr:col>
      <xdr:colOff>120767</xdr:colOff>
      <xdr:row>29</xdr:row>
      <xdr:rowOff>172528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F8DACC-7B35-4108-996A-ABA7DF198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abSelected="1" topLeftCell="A29" workbookViewId="0">
      <selection activeCell="Q36" sqref="Q36"/>
    </sheetView>
  </sheetViews>
  <sheetFormatPr baseColWidth="10" defaultColWidth="8.83203125" defaultRowHeight="15" x14ac:dyDescent="0.2"/>
  <cols>
    <col min="4" max="4" width="10.1640625" customWidth="1"/>
    <col min="5" max="5" width="11.1640625" customWidth="1"/>
    <col min="10" max="10" width="20.6640625" bestFit="1" customWidth="1"/>
    <col min="11" max="11" width="1.1640625" style="3" customWidth="1"/>
    <col min="13" max="13" width="18.33203125" bestFit="1" customWidth="1"/>
    <col min="15" max="15" width="1.6640625" customWidth="1"/>
  </cols>
  <sheetData>
    <row r="1" spans="1:14" s="5" customFormat="1" x14ac:dyDescent="0.2">
      <c r="A1" s="8" t="s">
        <v>14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</row>
    <row r="3" spans="1:14" x14ac:dyDescent="0.2">
      <c r="A3">
        <v>100</v>
      </c>
      <c r="B3">
        <v>200</v>
      </c>
      <c r="C3" t="s">
        <v>9</v>
      </c>
      <c r="D3" t="s">
        <v>10</v>
      </c>
      <c r="E3">
        <v>0.6</v>
      </c>
      <c r="F3" t="s">
        <v>11</v>
      </c>
      <c r="G3">
        <v>0.4</v>
      </c>
      <c r="I3">
        <v>305.36</v>
      </c>
      <c r="J3" s="1">
        <v>5298150620735500</v>
      </c>
    </row>
    <row r="4" spans="1:14" x14ac:dyDescent="0.2">
      <c r="A4">
        <v>100</v>
      </c>
      <c r="B4">
        <v>200</v>
      </c>
      <c r="C4" t="s">
        <v>9</v>
      </c>
      <c r="D4" t="s">
        <v>10</v>
      </c>
      <c r="E4">
        <v>0.9</v>
      </c>
      <c r="F4" t="s">
        <v>11</v>
      </c>
      <c r="G4">
        <v>0.4</v>
      </c>
      <c r="I4">
        <v>306.24</v>
      </c>
      <c r="J4" s="1">
        <v>5112963915382150</v>
      </c>
    </row>
    <row r="5" spans="1:14" x14ac:dyDescent="0.2">
      <c r="A5">
        <v>100</v>
      </c>
      <c r="B5">
        <v>200</v>
      </c>
      <c r="C5" t="s">
        <v>9</v>
      </c>
      <c r="D5" t="s">
        <v>10</v>
      </c>
      <c r="E5">
        <v>0.7</v>
      </c>
      <c r="F5" t="s">
        <v>11</v>
      </c>
      <c r="G5">
        <v>0.4</v>
      </c>
      <c r="I5">
        <v>306.58</v>
      </c>
      <c r="J5" s="1">
        <v>5067898972947270</v>
      </c>
    </row>
    <row r="6" spans="1:14" x14ac:dyDescent="0.2">
      <c r="A6">
        <v>100</v>
      </c>
      <c r="B6">
        <v>200</v>
      </c>
      <c r="C6" t="s">
        <v>9</v>
      </c>
      <c r="D6" t="s">
        <v>10</v>
      </c>
      <c r="E6">
        <v>0.8</v>
      </c>
      <c r="F6" t="s">
        <v>11</v>
      </c>
      <c r="G6">
        <v>0.4</v>
      </c>
      <c r="I6">
        <v>306.88</v>
      </c>
      <c r="J6" s="1">
        <v>4541541588491730</v>
      </c>
    </row>
    <row r="7" spans="1:14" x14ac:dyDescent="0.2">
      <c r="A7">
        <v>100</v>
      </c>
      <c r="B7">
        <v>200</v>
      </c>
      <c r="C7" t="s">
        <v>9</v>
      </c>
      <c r="D7" t="s">
        <v>12</v>
      </c>
      <c r="E7">
        <v>0.2</v>
      </c>
      <c r="F7" t="s">
        <v>11</v>
      </c>
      <c r="G7">
        <v>0.4</v>
      </c>
      <c r="I7">
        <v>307.3</v>
      </c>
      <c r="J7" s="1">
        <v>5.6008927859761696E+16</v>
      </c>
    </row>
    <row r="8" spans="1:14" x14ac:dyDescent="0.2">
      <c r="A8">
        <v>100</v>
      </c>
      <c r="B8">
        <v>200</v>
      </c>
      <c r="C8" t="s">
        <v>9</v>
      </c>
      <c r="D8" t="s">
        <v>13</v>
      </c>
      <c r="E8">
        <v>0.4</v>
      </c>
      <c r="F8" t="s">
        <v>11</v>
      </c>
      <c r="G8">
        <v>0.4</v>
      </c>
      <c r="I8">
        <v>307.38</v>
      </c>
      <c r="J8" s="1">
        <v>6118463859499370</v>
      </c>
    </row>
    <row r="9" spans="1:14" x14ac:dyDescent="0.2">
      <c r="A9">
        <v>100</v>
      </c>
      <c r="B9">
        <v>200</v>
      </c>
      <c r="C9" t="s">
        <v>9</v>
      </c>
      <c r="D9" t="s">
        <v>10</v>
      </c>
      <c r="E9">
        <v>0.1</v>
      </c>
      <c r="F9" t="s">
        <v>11</v>
      </c>
      <c r="G9">
        <v>0.4</v>
      </c>
      <c r="I9">
        <v>307.39999999999998</v>
      </c>
      <c r="J9" s="1">
        <v>5723635208501670</v>
      </c>
    </row>
    <row r="10" spans="1:14" x14ac:dyDescent="0.2">
      <c r="A10">
        <v>100</v>
      </c>
      <c r="B10">
        <v>200</v>
      </c>
      <c r="C10" t="s">
        <v>9</v>
      </c>
      <c r="D10" t="s">
        <v>13</v>
      </c>
      <c r="E10">
        <v>0.7</v>
      </c>
      <c r="F10" t="s">
        <v>11</v>
      </c>
      <c r="G10">
        <v>0.4</v>
      </c>
      <c r="I10">
        <v>307.44</v>
      </c>
      <c r="J10" s="1">
        <v>5284543499679040</v>
      </c>
    </row>
    <row r="11" spans="1:14" x14ac:dyDescent="0.2">
      <c r="A11">
        <v>100</v>
      </c>
      <c r="B11">
        <v>200</v>
      </c>
      <c r="C11" t="s">
        <v>9</v>
      </c>
      <c r="D11" t="s">
        <v>10</v>
      </c>
      <c r="E11">
        <v>0.5</v>
      </c>
      <c r="F11" t="s">
        <v>11</v>
      </c>
      <c r="G11">
        <v>0.4</v>
      </c>
      <c r="I11">
        <v>307.5</v>
      </c>
      <c r="J11" s="1">
        <v>4695742752749550</v>
      </c>
    </row>
    <row r="12" spans="1:14" x14ac:dyDescent="0.2">
      <c r="A12">
        <v>100</v>
      </c>
      <c r="B12">
        <v>200</v>
      </c>
      <c r="C12" t="s">
        <v>9</v>
      </c>
      <c r="D12" t="s">
        <v>12</v>
      </c>
      <c r="E12">
        <v>0.3</v>
      </c>
      <c r="F12" t="s">
        <v>11</v>
      </c>
      <c r="G12">
        <v>0.4</v>
      </c>
      <c r="I12">
        <v>307.52</v>
      </c>
      <c r="J12" s="1">
        <v>4432786933747210</v>
      </c>
    </row>
    <row r="13" spans="1:14" s="3" customFormat="1" ht="8.25" customHeight="1" x14ac:dyDescent="0.2">
      <c r="J13" s="4"/>
    </row>
    <row r="14" spans="1:14" x14ac:dyDescent="0.2">
      <c r="A14">
        <v>100</v>
      </c>
      <c r="B14">
        <v>200</v>
      </c>
      <c r="C14" t="s">
        <v>9</v>
      </c>
      <c r="D14" t="s">
        <v>13</v>
      </c>
      <c r="E14">
        <v>0.2</v>
      </c>
      <c r="F14" t="s">
        <v>11</v>
      </c>
      <c r="G14">
        <v>0.4</v>
      </c>
      <c r="I14">
        <v>307.58</v>
      </c>
      <c r="J14" s="1">
        <v>4.63935340322334E+16</v>
      </c>
      <c r="L14" t="s">
        <v>3</v>
      </c>
      <c r="M14" t="s">
        <v>4</v>
      </c>
      <c r="N14" t="s">
        <v>7</v>
      </c>
    </row>
    <row r="15" spans="1:14" x14ac:dyDescent="0.2">
      <c r="A15">
        <v>100</v>
      </c>
      <c r="B15">
        <v>200</v>
      </c>
      <c r="C15" t="s">
        <v>9</v>
      </c>
      <c r="D15" t="s">
        <v>10</v>
      </c>
      <c r="E15">
        <v>0.2</v>
      </c>
      <c r="F15" t="s">
        <v>11</v>
      </c>
      <c r="G15">
        <v>0.4</v>
      </c>
      <c r="I15">
        <v>307.74</v>
      </c>
      <c r="J15" s="1">
        <v>5176137556131980</v>
      </c>
      <c r="L15" t="s">
        <v>10</v>
      </c>
      <c r="M15" s="6" t="s">
        <v>21</v>
      </c>
      <c r="N15">
        <v>305.36</v>
      </c>
    </row>
    <row r="16" spans="1:14" x14ac:dyDescent="0.2">
      <c r="A16">
        <v>100</v>
      </c>
      <c r="B16">
        <v>200</v>
      </c>
      <c r="C16" t="s">
        <v>9</v>
      </c>
      <c r="D16" t="s">
        <v>10</v>
      </c>
      <c r="E16">
        <v>0.3</v>
      </c>
      <c r="F16" t="s">
        <v>11</v>
      </c>
      <c r="G16">
        <v>0.4</v>
      </c>
      <c r="I16">
        <v>307.76</v>
      </c>
      <c r="J16" s="1">
        <v>5576952572866290</v>
      </c>
      <c r="L16" t="s">
        <v>10</v>
      </c>
      <c r="M16" s="6" t="s">
        <v>24</v>
      </c>
      <c r="N16">
        <v>306.24</v>
      </c>
    </row>
    <row r="17" spans="1:14" x14ac:dyDescent="0.2">
      <c r="A17">
        <v>100</v>
      </c>
      <c r="B17">
        <v>200</v>
      </c>
      <c r="C17" t="s">
        <v>9</v>
      </c>
      <c r="D17" t="s">
        <v>10</v>
      </c>
      <c r="E17">
        <v>0.4</v>
      </c>
      <c r="F17" t="s">
        <v>11</v>
      </c>
      <c r="G17">
        <v>0.4</v>
      </c>
      <c r="I17">
        <v>308.08</v>
      </c>
      <c r="J17" s="1">
        <v>498734398252216</v>
      </c>
      <c r="L17" t="s">
        <v>10</v>
      </c>
      <c r="M17" s="6" t="s">
        <v>22</v>
      </c>
      <c r="N17">
        <v>306.58</v>
      </c>
    </row>
    <row r="18" spans="1:14" x14ac:dyDescent="0.2">
      <c r="A18">
        <v>100</v>
      </c>
      <c r="B18">
        <v>200</v>
      </c>
      <c r="C18" t="s">
        <v>9</v>
      </c>
      <c r="D18" t="s">
        <v>13</v>
      </c>
      <c r="E18">
        <v>0.5</v>
      </c>
      <c r="F18" t="s">
        <v>11</v>
      </c>
      <c r="G18">
        <v>0.4</v>
      </c>
      <c r="I18">
        <v>308.18</v>
      </c>
      <c r="J18" s="1">
        <v>6224757023370470</v>
      </c>
      <c r="L18" t="s">
        <v>10</v>
      </c>
      <c r="M18" s="6" t="s">
        <v>23</v>
      </c>
      <c r="N18">
        <v>306.88</v>
      </c>
    </row>
    <row r="19" spans="1:14" x14ac:dyDescent="0.2">
      <c r="A19">
        <v>100</v>
      </c>
      <c r="B19">
        <v>200</v>
      </c>
      <c r="C19" t="s">
        <v>9</v>
      </c>
      <c r="D19" t="s">
        <v>12</v>
      </c>
      <c r="E19">
        <v>0.4</v>
      </c>
      <c r="F19" t="s">
        <v>11</v>
      </c>
      <c r="G19">
        <v>0.4</v>
      </c>
      <c r="I19">
        <v>308.27999999999997</v>
      </c>
      <c r="J19" s="1">
        <v>4800166663773240</v>
      </c>
      <c r="L19" t="s">
        <v>12</v>
      </c>
      <c r="M19" s="6" t="s">
        <v>17</v>
      </c>
      <c r="N19">
        <v>307.3</v>
      </c>
    </row>
    <row r="20" spans="1:14" x14ac:dyDescent="0.2">
      <c r="A20">
        <v>100</v>
      </c>
      <c r="B20">
        <v>200</v>
      </c>
      <c r="C20" t="s">
        <v>9</v>
      </c>
      <c r="D20" t="s">
        <v>13</v>
      </c>
      <c r="E20">
        <v>0.6</v>
      </c>
      <c r="F20" t="s">
        <v>11</v>
      </c>
      <c r="G20">
        <v>0.4</v>
      </c>
      <c r="I20">
        <v>308.39999999999998</v>
      </c>
      <c r="J20" s="1">
        <v>5535341001239220</v>
      </c>
      <c r="L20" t="s">
        <v>13</v>
      </c>
      <c r="M20" s="6" t="s">
        <v>19</v>
      </c>
      <c r="N20">
        <v>307.38</v>
      </c>
    </row>
    <row r="21" spans="1:14" x14ac:dyDescent="0.2">
      <c r="A21">
        <v>100</v>
      </c>
      <c r="B21">
        <v>200</v>
      </c>
      <c r="C21" t="s">
        <v>9</v>
      </c>
      <c r="D21" t="s">
        <v>12</v>
      </c>
      <c r="E21">
        <v>0.1</v>
      </c>
      <c r="F21" t="s">
        <v>11</v>
      </c>
      <c r="G21">
        <v>0.4</v>
      </c>
      <c r="I21">
        <v>308.77999999999997</v>
      </c>
      <c r="J21" s="1">
        <v>5590313050268290</v>
      </c>
      <c r="L21" t="s">
        <v>10</v>
      </c>
      <c r="M21" s="6" t="s">
        <v>16</v>
      </c>
      <c r="N21">
        <v>307.39999999999998</v>
      </c>
    </row>
    <row r="22" spans="1:14" x14ac:dyDescent="0.2">
      <c r="A22">
        <v>100</v>
      </c>
      <c r="B22">
        <v>200</v>
      </c>
      <c r="C22" t="s">
        <v>9</v>
      </c>
      <c r="D22" t="s">
        <v>13</v>
      </c>
      <c r="E22">
        <v>0.1</v>
      </c>
      <c r="F22" t="s">
        <v>11</v>
      </c>
      <c r="G22">
        <v>0.4</v>
      </c>
      <c r="I22">
        <v>308.77999999999997</v>
      </c>
      <c r="J22" s="1">
        <v>4817841840492480</v>
      </c>
      <c r="L22" t="s">
        <v>13</v>
      </c>
      <c r="M22" s="6" t="s">
        <v>22</v>
      </c>
      <c r="N22">
        <v>307.44</v>
      </c>
    </row>
    <row r="23" spans="1:14" x14ac:dyDescent="0.2">
      <c r="A23">
        <v>100</v>
      </c>
      <c r="B23">
        <v>200</v>
      </c>
      <c r="C23" t="s">
        <v>9</v>
      </c>
      <c r="D23" t="s">
        <v>13</v>
      </c>
      <c r="E23">
        <v>0.8</v>
      </c>
      <c r="F23" t="s">
        <v>11</v>
      </c>
      <c r="G23">
        <v>0.4</v>
      </c>
      <c r="I23">
        <v>309.06</v>
      </c>
      <c r="J23" s="1">
        <v>5049396003483970</v>
      </c>
      <c r="L23" t="s">
        <v>10</v>
      </c>
      <c r="M23" s="6" t="s">
        <v>20</v>
      </c>
      <c r="N23">
        <v>307.5</v>
      </c>
    </row>
    <row r="24" spans="1:14" x14ac:dyDescent="0.2">
      <c r="A24">
        <v>100</v>
      </c>
      <c r="B24">
        <v>200</v>
      </c>
      <c r="C24" t="s">
        <v>9</v>
      </c>
      <c r="D24" t="s">
        <v>12</v>
      </c>
      <c r="E24">
        <v>0.5</v>
      </c>
      <c r="F24" t="s">
        <v>11</v>
      </c>
      <c r="G24">
        <v>0.4</v>
      </c>
      <c r="I24">
        <v>309.18</v>
      </c>
      <c r="J24" s="1">
        <v>451969025487367</v>
      </c>
      <c r="L24" t="s">
        <v>12</v>
      </c>
      <c r="M24" s="6" t="s">
        <v>18</v>
      </c>
      <c r="N24">
        <v>307.52</v>
      </c>
    </row>
    <row r="25" spans="1:14" x14ac:dyDescent="0.2">
      <c r="A25">
        <v>100</v>
      </c>
      <c r="B25">
        <v>200</v>
      </c>
      <c r="C25" t="s">
        <v>9</v>
      </c>
      <c r="D25" t="s">
        <v>13</v>
      </c>
      <c r="E25">
        <v>0.3</v>
      </c>
      <c r="F25" t="s">
        <v>11</v>
      </c>
      <c r="G25">
        <v>0.4</v>
      </c>
      <c r="I25">
        <v>309.88</v>
      </c>
      <c r="J25" s="1">
        <v>597876241374417</v>
      </c>
    </row>
    <row r="26" spans="1:14" x14ac:dyDescent="0.2">
      <c r="A26">
        <v>100</v>
      </c>
      <c r="B26">
        <v>200</v>
      </c>
      <c r="C26" t="s">
        <v>9</v>
      </c>
      <c r="D26" t="s">
        <v>12</v>
      </c>
      <c r="E26">
        <v>0.7</v>
      </c>
      <c r="F26" t="s">
        <v>11</v>
      </c>
      <c r="G26">
        <v>0.4</v>
      </c>
      <c r="I26">
        <v>310.64</v>
      </c>
      <c r="J26" s="1">
        <v>4581528129347230</v>
      </c>
    </row>
    <row r="27" spans="1:14" x14ac:dyDescent="0.2">
      <c r="A27">
        <v>100</v>
      </c>
      <c r="B27">
        <v>200</v>
      </c>
      <c r="C27" t="s">
        <v>9</v>
      </c>
      <c r="D27" t="s">
        <v>12</v>
      </c>
      <c r="E27">
        <v>0.6</v>
      </c>
      <c r="F27" t="s">
        <v>11</v>
      </c>
      <c r="G27">
        <v>0.4</v>
      </c>
      <c r="I27">
        <v>311.08</v>
      </c>
      <c r="J27" s="1">
        <v>3713973613261130</v>
      </c>
    </row>
    <row r="28" spans="1:14" x14ac:dyDescent="0.2">
      <c r="A28">
        <v>100</v>
      </c>
      <c r="B28">
        <v>200</v>
      </c>
      <c r="C28" t="s">
        <v>9</v>
      </c>
      <c r="D28" t="s">
        <v>12</v>
      </c>
      <c r="E28">
        <v>0.8</v>
      </c>
      <c r="F28" t="s">
        <v>11</v>
      </c>
      <c r="G28">
        <v>0.4</v>
      </c>
      <c r="I28">
        <v>313.60000000000002</v>
      </c>
      <c r="J28" s="1">
        <v>3.8832975677895104E+16</v>
      </c>
    </row>
    <row r="29" spans="1:14" x14ac:dyDescent="0.2">
      <c r="A29">
        <v>100</v>
      </c>
      <c r="B29">
        <v>200</v>
      </c>
      <c r="C29" t="s">
        <v>9</v>
      </c>
      <c r="D29" t="s">
        <v>13</v>
      </c>
      <c r="E29">
        <v>0.9</v>
      </c>
      <c r="F29" t="s">
        <v>11</v>
      </c>
      <c r="G29">
        <v>0.4</v>
      </c>
      <c r="I29">
        <v>314.33999999999997</v>
      </c>
      <c r="J29" s="1">
        <v>7058640095655820</v>
      </c>
    </row>
    <row r="30" spans="1:14" x14ac:dyDescent="0.2">
      <c r="A30">
        <v>100</v>
      </c>
      <c r="B30">
        <v>200</v>
      </c>
      <c r="C30" t="s">
        <v>9</v>
      </c>
      <c r="D30" t="s">
        <v>12</v>
      </c>
      <c r="E30">
        <v>0.9</v>
      </c>
      <c r="F30" t="s">
        <v>11</v>
      </c>
      <c r="G30">
        <v>0.4</v>
      </c>
      <c r="I30">
        <v>317.2</v>
      </c>
      <c r="J30" s="1">
        <v>3.85227205685164E+16</v>
      </c>
    </row>
    <row r="31" spans="1:14" s="3" customFormat="1" ht="6.25" customHeight="1" x14ac:dyDescent="0.2"/>
    <row r="32" spans="1:14" s="5" customFormat="1" x14ac:dyDescent="0.2">
      <c r="A32" s="8" t="s">
        <v>15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5" x14ac:dyDescent="0.2">
      <c r="C33" t="s">
        <v>7</v>
      </c>
      <c r="K33" s="7"/>
      <c r="O33" s="3"/>
    </row>
    <row r="34" spans="1:15" x14ac:dyDescent="0.2">
      <c r="A34" s="9" t="s">
        <v>10</v>
      </c>
      <c r="B34" s="6" t="s">
        <v>16</v>
      </c>
      <c r="C34">
        <v>307.39999999999998</v>
      </c>
      <c r="K34" s="7"/>
      <c r="O34" s="3"/>
    </row>
    <row r="35" spans="1:15" x14ac:dyDescent="0.2">
      <c r="A35" s="9"/>
      <c r="B35" s="6" t="s">
        <v>17</v>
      </c>
      <c r="C35">
        <v>307.74</v>
      </c>
      <c r="K35" s="7"/>
      <c r="O35" s="3"/>
    </row>
    <row r="36" spans="1:15" x14ac:dyDescent="0.2">
      <c r="A36" s="9"/>
      <c r="B36" s="6" t="s">
        <v>18</v>
      </c>
      <c r="C36">
        <v>307.76</v>
      </c>
      <c r="K36" s="7"/>
      <c r="O36" s="3"/>
    </row>
    <row r="37" spans="1:15" x14ac:dyDescent="0.2">
      <c r="A37" s="9"/>
      <c r="B37" s="6" t="s">
        <v>19</v>
      </c>
      <c r="C37">
        <v>308.08</v>
      </c>
      <c r="K37" s="7"/>
      <c r="O37" s="3"/>
    </row>
    <row r="38" spans="1:15" x14ac:dyDescent="0.2">
      <c r="A38" s="9"/>
      <c r="B38" s="6" t="s">
        <v>20</v>
      </c>
      <c r="C38">
        <v>307.5</v>
      </c>
      <c r="F38" s="2"/>
      <c r="K38" s="7"/>
      <c r="O38" s="3"/>
    </row>
    <row r="39" spans="1:15" x14ac:dyDescent="0.2">
      <c r="A39" s="9"/>
      <c r="B39" s="6" t="s">
        <v>21</v>
      </c>
      <c r="C39">
        <v>305.36</v>
      </c>
      <c r="K39" s="7"/>
      <c r="O39" s="3"/>
    </row>
    <row r="40" spans="1:15" x14ac:dyDescent="0.2">
      <c r="A40" s="9"/>
      <c r="B40" s="6" t="s">
        <v>22</v>
      </c>
      <c r="C40">
        <v>306.58</v>
      </c>
      <c r="F40" s="2"/>
      <c r="K40" s="7"/>
      <c r="O40" s="3"/>
    </row>
    <row r="41" spans="1:15" x14ac:dyDescent="0.2">
      <c r="A41" s="9"/>
      <c r="B41" s="6" t="s">
        <v>23</v>
      </c>
      <c r="C41">
        <v>306.88</v>
      </c>
      <c r="K41" s="7"/>
      <c r="O41" s="3"/>
    </row>
    <row r="42" spans="1:15" x14ac:dyDescent="0.2">
      <c r="A42" s="9"/>
      <c r="B42" s="6" t="s">
        <v>24</v>
      </c>
      <c r="C42">
        <v>306.24</v>
      </c>
      <c r="K42" s="7"/>
      <c r="O42" s="3"/>
    </row>
    <row r="43" spans="1:15" x14ac:dyDescent="0.2">
      <c r="A43" s="9" t="s">
        <v>12</v>
      </c>
      <c r="B43" s="6" t="s">
        <v>16</v>
      </c>
      <c r="C43">
        <v>308.77999999999997</v>
      </c>
      <c r="K43" s="7"/>
      <c r="O43" s="3"/>
    </row>
    <row r="44" spans="1:15" x14ac:dyDescent="0.2">
      <c r="A44" s="9"/>
      <c r="B44" s="6" t="s">
        <v>17</v>
      </c>
      <c r="C44">
        <v>307.3</v>
      </c>
      <c r="K44" s="7"/>
      <c r="O44" s="3"/>
    </row>
    <row r="45" spans="1:15" x14ac:dyDescent="0.2">
      <c r="A45" s="9"/>
      <c r="B45" s="6" t="s">
        <v>18</v>
      </c>
      <c r="C45">
        <v>307.52</v>
      </c>
      <c r="K45" s="7"/>
      <c r="O45" s="3"/>
    </row>
    <row r="46" spans="1:15" x14ac:dyDescent="0.2">
      <c r="A46" s="9"/>
      <c r="B46" s="6" t="s">
        <v>19</v>
      </c>
      <c r="C46">
        <v>308.27999999999997</v>
      </c>
      <c r="K46" s="7"/>
      <c r="O46" s="3"/>
    </row>
    <row r="47" spans="1:15" x14ac:dyDescent="0.2">
      <c r="A47" s="9"/>
      <c r="B47" s="6" t="s">
        <v>20</v>
      </c>
      <c r="C47">
        <v>309.18</v>
      </c>
      <c r="K47" s="7"/>
      <c r="O47" s="3"/>
    </row>
    <row r="48" spans="1:15" x14ac:dyDescent="0.2">
      <c r="A48" s="9"/>
      <c r="B48" s="6" t="s">
        <v>21</v>
      </c>
      <c r="C48">
        <v>311.08</v>
      </c>
      <c r="K48" s="7"/>
      <c r="O48" s="3"/>
    </row>
    <row r="49" spans="1:15" x14ac:dyDescent="0.2">
      <c r="A49" s="9"/>
      <c r="B49" s="6" t="s">
        <v>22</v>
      </c>
      <c r="C49">
        <v>310.64</v>
      </c>
      <c r="K49" s="7"/>
      <c r="O49" s="3"/>
    </row>
    <row r="50" spans="1:15" x14ac:dyDescent="0.2">
      <c r="A50" s="9"/>
      <c r="B50" s="6" t="s">
        <v>23</v>
      </c>
      <c r="C50">
        <v>313.60000000000002</v>
      </c>
      <c r="K50" s="7"/>
      <c r="O50" s="3"/>
    </row>
    <row r="51" spans="1:15" x14ac:dyDescent="0.2">
      <c r="A51" s="9"/>
      <c r="B51" s="6" t="s">
        <v>24</v>
      </c>
      <c r="C51">
        <v>317.2</v>
      </c>
      <c r="K51" s="7"/>
      <c r="O51" s="3"/>
    </row>
    <row r="52" spans="1:15" x14ac:dyDescent="0.2">
      <c r="A52" s="9" t="s">
        <v>13</v>
      </c>
      <c r="B52" s="6" t="s">
        <v>16</v>
      </c>
      <c r="C52">
        <v>308.77999999999997</v>
      </c>
      <c r="K52" s="7"/>
      <c r="O52" s="3"/>
    </row>
    <row r="53" spans="1:15" x14ac:dyDescent="0.2">
      <c r="A53" s="9"/>
      <c r="B53" s="6" t="s">
        <v>17</v>
      </c>
      <c r="C53">
        <v>307.58</v>
      </c>
      <c r="K53" s="7"/>
      <c r="O53" s="3"/>
    </row>
    <row r="54" spans="1:15" x14ac:dyDescent="0.2">
      <c r="A54" s="9"/>
      <c r="B54" s="6" t="s">
        <v>18</v>
      </c>
      <c r="C54">
        <v>309.88</v>
      </c>
      <c r="K54" s="7"/>
      <c r="O54" s="3"/>
    </row>
    <row r="55" spans="1:15" x14ac:dyDescent="0.2">
      <c r="A55" s="9"/>
      <c r="B55" s="6" t="s">
        <v>19</v>
      </c>
      <c r="C55">
        <v>307.38</v>
      </c>
      <c r="K55" s="7"/>
      <c r="O55" s="3"/>
    </row>
    <row r="56" spans="1:15" x14ac:dyDescent="0.2">
      <c r="A56" s="9"/>
      <c r="B56" s="6" t="s">
        <v>20</v>
      </c>
      <c r="C56">
        <v>308.18</v>
      </c>
      <c r="K56" s="7"/>
      <c r="O56" s="3"/>
    </row>
    <row r="57" spans="1:15" x14ac:dyDescent="0.2">
      <c r="A57" s="9"/>
      <c r="B57" s="6" t="s">
        <v>21</v>
      </c>
      <c r="C57">
        <v>308.39999999999998</v>
      </c>
      <c r="K57" s="7"/>
      <c r="O57" s="3"/>
    </row>
    <row r="58" spans="1:15" x14ac:dyDescent="0.2">
      <c r="A58" s="9"/>
      <c r="B58" s="6" t="s">
        <v>22</v>
      </c>
      <c r="C58">
        <v>307.44</v>
      </c>
      <c r="K58" s="7"/>
      <c r="O58" s="3"/>
    </row>
    <row r="59" spans="1:15" x14ac:dyDescent="0.2">
      <c r="A59" s="9"/>
      <c r="B59" s="6" t="s">
        <v>23</v>
      </c>
      <c r="C59">
        <v>309.06</v>
      </c>
      <c r="K59" s="7"/>
      <c r="O59" s="3"/>
    </row>
    <row r="60" spans="1:15" x14ac:dyDescent="0.2">
      <c r="A60" s="9"/>
      <c r="B60" s="6" t="s">
        <v>24</v>
      </c>
      <c r="C60">
        <v>314.33999999999997</v>
      </c>
      <c r="K60" s="7"/>
      <c r="O60" s="3"/>
    </row>
    <row r="61" spans="1:15" s="3" customFormat="1" ht="8.75" customHeight="1" x14ac:dyDescent="0.2"/>
  </sheetData>
  <sortState xmlns:xlrd2="http://schemas.microsoft.com/office/spreadsheetml/2017/richdata2" ref="A34:C60">
    <sortCondition descending="1" ref="A34:A60"/>
    <sortCondition ref="B34:B60"/>
  </sortState>
  <mergeCells count="5">
    <mergeCell ref="A1:N1"/>
    <mergeCell ref="A32:N32"/>
    <mergeCell ref="A34:A42"/>
    <mergeCell ref="A43:A51"/>
    <mergeCell ref="A52:A60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Rafael Xokito</cp:lastModifiedBy>
  <dcterms:created xsi:type="dcterms:W3CDTF">2021-06-12T14:14:02Z</dcterms:created>
  <dcterms:modified xsi:type="dcterms:W3CDTF">2021-06-26T21:00:36Z</dcterms:modified>
</cp:coreProperties>
</file>