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Planejamento" sheetId="1" state="visible" r:id="rId2"/>
    <sheet name="Elaboração" sheetId="2" state="visible" r:id="rId3"/>
    <sheet name="Construção" sheetId="3" state="visible" r:id="rId4"/>
    <sheet name="Encerramen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<sst xmlns="http://schemas.openxmlformats.org/spreadsheetml/2006/main" count="229" uniqueCount="54">
  <si>
    <t xml:space="preserve">Recursos Disponíveis</t>
  </si>
  <si>
    <t xml:space="preserve">ID do Recurso</t>
  </si>
  <si>
    <t xml:space="preserve">Descrição</t>
  </si>
  <si>
    <t xml:space="preserve">A</t>
  </si>
  <si>
    <t xml:space="preserve">Gestor de Projetos</t>
  </si>
  <si>
    <t xml:space="preserve">B</t>
  </si>
  <si>
    <t xml:space="preserve">Admin. de Banco de Dados</t>
  </si>
  <si>
    <t xml:space="preserve">C</t>
  </si>
  <si>
    <t xml:space="preserve">Programador WEB</t>
  </si>
  <si>
    <t xml:space="preserve">D</t>
  </si>
  <si>
    <t xml:space="preserve">Programador JavaScript</t>
  </si>
  <si>
    <t xml:space="preserve">E</t>
  </si>
  <si>
    <t xml:space="preserve">Analista de Qualidade</t>
  </si>
  <si>
    <t xml:space="preserve">F</t>
  </si>
  <si>
    <t xml:space="preserve">Analista de Teste</t>
  </si>
  <si>
    <t xml:space="preserve">Fase: Planejamento</t>
  </si>
  <si>
    <t xml:space="preserve">Tarefas</t>
  </si>
  <si>
    <t xml:space="preserve">Duração (dias)</t>
  </si>
  <si>
    <t xml:space="preserve">ID Tarefa</t>
  </si>
  <si>
    <t xml:space="preserve">Duração</t>
  </si>
  <si>
    <t xml:space="preserve">ID Predecessor</t>
  </si>
  <si>
    <t xml:space="preserve"> Termo de 
Abertura</t>
  </si>
  <si>
    <t xml:space="preserve">Cronograma</t>
  </si>
  <si>
    <t xml:space="preserve">Reunião de Abertura</t>
  </si>
  <si>
    <t xml:space="preserve">Análise de Qualidade</t>
  </si>
  <si>
    <t xml:space="preserve">Revisão de Marco</t>
  </si>
  <si>
    <t xml:space="preserve">Fase: Elaboração</t>
  </si>
  <si>
    <t xml:space="preserve">                                                                                                                                                         Duração (dias)</t>
  </si>
  <si>
    <t xml:space="preserve">Análise de  Requisitos</t>
  </si>
  <si>
    <t xml:space="preserve">Documentação de requisitos</t>
  </si>
  <si>
    <t xml:space="preserve">Validação de requisitos</t>
  </si>
  <si>
    <t xml:space="preserve">Fase: Construção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</si>
  <si>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Duração (dias)</t>
  </si>
  <si>
    <t xml:space="preserve">Preparação do ambiente de trabalho</t>
  </si>
  <si>
    <t xml:space="preserve">2.1</t>
  </si>
  <si>
    <t xml:space="preserve">Construção do Banco de Dados</t>
  </si>
  <si>
    <t xml:space="preserve">2.2</t>
  </si>
  <si>
    <t xml:space="preserve">Construção do Lado do Servidor</t>
  </si>
  <si>
    <t xml:space="preserve">2.3</t>
  </si>
  <si>
    <t xml:space="preserve">Construção do Lado de Cliente</t>
  </si>
  <si>
    <t xml:space="preserve">Reunião de Monitoramento</t>
  </si>
  <si>
    <t xml:space="preserve">5.1</t>
  </si>
  <si>
    <t xml:space="preserve">Testes</t>
  </si>
  <si>
    <t xml:space="preserve">5.2</t>
  </si>
  <si>
    <t xml:space="preserve">Análise dos Testes</t>
  </si>
  <si>
    <t xml:space="preserve">Validação do desenvolvimento</t>
  </si>
  <si>
    <t xml:space="preserve">Implementação</t>
  </si>
  <si>
    <t xml:space="preserve">Fase: Encerramento</t>
  </si>
  <si>
    <t xml:space="preserve">Feedback do público-alvo</t>
  </si>
  <si>
    <t xml:space="preserve">Validação do produto final</t>
  </si>
  <si>
    <t xml:space="preserve">1</t>
  </si>
  <si>
    <t xml:space="preserve">2</t>
  </si>
  <si>
    <t xml:space="preserve">Relatório final</t>
  </si>
  <si>
    <t xml:space="preserve">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</si>
</sst>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1"/>
      <name val="Cambria"/>
      <family val="1"/>
    </font>
    <font>
      <sz val="11"/>
      <name val="Cambria"/>
      <family val="1"/>
    </font>
    <font>
      <sz val="10"/>
      <name val="Arial"/>
      <family val="2"/>
    </font>
    <font>
      <b val="true"/>
      <sz val="22"/>
      <color rgb="FF000000"/>
      <name val="Arial"/>
      <family val="2"/>
    </font>
    <font>
      <sz val="18"/>
      <name val="Cambria"/>
      <family val="1"/>
    </font>
    <font>
      <b val="true"/>
      <sz val="16"/>
      <color rgb="FF000000"/>
      <name val="Arial"/>
      <family val="2"/>
    </font>
    <font>
      <b val="true"/>
      <sz val="10"/>
      <name val="Cambria"/>
      <family val="1"/>
    </font>
    <font>
      <b val="true"/>
      <sz val="14"/>
      <color rgb="FF000000"/>
      <name val="Arial"/>
      <family val="2"/>
    </font>
    <font>
      <b val="true"/>
      <sz val="14"/>
      <name val="Cambria"/>
      <family val="1"/>
    </font>
    <font>
      <sz val="14"/>
      <color rgb="FF000000"/>
      <name val="Arial"/>
      <family val="2"/>
    </font>
    <font>
      <b val="true"/>
      <sz val="16"/>
      <name val="Arial"/>
      <family val="2"/>
    </font>
    <font>
      <sz val="14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E0EFD4"/>
      </patternFill>
    </fill>
    <fill>
      <patternFill patternType="solid">
        <fgColor rgb="FFFDB94D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7DA7D8"/>
        <bgColor rgb="FF99CCCC"/>
      </patternFill>
    </fill>
    <fill>
      <patternFill patternType="solid">
        <fgColor rgb="FFFFF685"/>
        <bgColor rgb="FFFFFFCC"/>
      </patternFill>
    </fill>
    <fill>
      <patternFill patternType="solid">
        <fgColor rgb="FFBD7CB5"/>
        <bgColor rgb="FFD5A6BD"/>
      </patternFill>
    </fill>
    <fill>
      <patternFill patternType="solid">
        <fgColor rgb="FF87D1D1"/>
        <bgColor rgb="FF99CCCC"/>
      </patternFill>
    </fill>
    <fill>
      <patternFill patternType="solid">
        <fgColor rgb="FFE0EFD4"/>
        <bgColor rgb="FFDDDDDD"/>
      </patternFill>
    </fill>
    <fill>
      <patternFill patternType="solid">
        <fgColor rgb="FFD5A6BD"/>
        <bgColor rgb="FFFF99CC"/>
      </patternFill>
    </fill>
    <fill>
      <patternFill patternType="solid">
        <fgColor rgb="FF99FF99"/>
        <bgColor rgb="FFB6D7A8"/>
      </patternFill>
    </fill>
    <fill>
      <patternFill patternType="solid">
        <fgColor rgb="FFB6D7A8"/>
        <bgColor rgb="FF99CCCC"/>
      </patternFill>
    </fill>
    <fill>
      <patternFill patternType="solid">
        <fgColor rgb="FF99CCCC"/>
        <bgColor rgb="FF87D1D1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>
        <color rgb="FF94070A"/>
      </bottom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thick">
        <color rgb="FF95231F"/>
      </left>
      <right style="medium"/>
      <top style="medium"/>
      <bottom style="thick">
        <color rgb="FF94070A"/>
      </bottom>
      <diagonal/>
    </border>
    <border diagonalUp="false" diagonalDown="false">
      <left style="thick">
        <color rgb="FF95231F"/>
      </left>
      <right style="medium"/>
      <top style="medium"/>
      <bottom style="thin"/>
      <diagonal/>
    </border>
    <border diagonalUp="false" diagonalDown="false">
      <left style="thick">
        <color rgb="FF95231F"/>
      </left>
      <right style="medium"/>
      <top style="medium"/>
      <bottom/>
      <diagonal/>
    </border>
    <border diagonalUp="false" diagonalDown="false">
      <left style="thick">
        <color rgb="FF95231F"/>
      </left>
      <right style="medium"/>
      <top style="medium"/>
      <bottom style="medium"/>
      <diagonal/>
    </border>
    <border diagonalUp="false" diagonalDown="false">
      <left style="thick">
        <color rgb="FF990000"/>
      </left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ck">
        <color rgb="FF990000"/>
      </bottom>
      <diagonal/>
    </border>
    <border diagonalUp="false" diagonalDown="false">
      <left style="thick">
        <color rgb="FF990000"/>
      </left>
      <right style="medium"/>
      <top style="medium"/>
      <bottom style="thick">
        <color rgb="FF990000"/>
      </bottom>
      <diagonal/>
    </border>
    <border diagonalUp="false" diagonalDown="false">
      <left style="thin"/>
      <right style="medium"/>
      <top style="medium"/>
      <bottom style="thick"/>
      <diagonal/>
    </border>
    <border diagonalUp="false" diagonalDown="false">
      <left style="thick">
        <color rgb="FF990000"/>
      </left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ck">
        <color rgb="FF95231F"/>
      </left>
      <right style="medium"/>
      <top style="medium"/>
      <bottom style="thick"/>
      <diagonal/>
    </border>
    <border diagonalUp="false" diagonalDown="false">
      <left style="thick">
        <color rgb="FF990000"/>
      </left>
      <right style="medium"/>
      <top style="medium"/>
      <bottom style="thin"/>
      <diagonal/>
    </border>
    <border diagonalUp="false" diagonalDown="false">
      <left style="thick">
        <color rgb="FF990000"/>
      </left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6D7A8"/>
      <rgbColor rgb="FF808080"/>
      <rgbColor rgb="FF7DA7D8"/>
      <rgbColor rgb="FF993366"/>
      <rgbColor rgb="FFFFFFCC"/>
      <rgbColor rgb="FF99FF99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CCFFFF"/>
      <rgbColor rgb="FFE0EFD4"/>
      <rgbColor rgb="FFFFF685"/>
      <rgbColor rgb="FF99CCCC"/>
      <rgbColor rgb="FFFF99CC"/>
      <rgbColor rgb="FFD5A6BD"/>
      <rgbColor rgb="FFFDB94D"/>
      <rgbColor rgb="FF3366FF"/>
      <rgbColor rgb="FF87D1D1"/>
      <rgbColor rgb="FF72BF44"/>
      <rgbColor rgb="FFFFCC00"/>
      <rgbColor rgb="FFFF9900"/>
      <rgbColor rgb="FFFF6600"/>
      <rgbColor rgb="FF666699"/>
      <rgbColor rgb="FFBD7CB5"/>
      <rgbColor rgb="FF003366"/>
      <rgbColor rgb="FF339966"/>
      <rgbColor rgb="FF003300"/>
      <rgbColor rgb="FF333300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A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D19" activeCellId="0" sqref="AD19"/>
    </sheetView>
  </sheetViews>
  <sheetFormatPr defaultRowHeight="33.75"/>
  <cols>
    <col collapsed="false" hidden="false" max="2" min="1" style="0" width="11.2244897959184"/>
    <col collapsed="false" hidden="false" max="3" min="3" style="0" width="23.6683673469388"/>
    <col collapsed="false" hidden="false" max="4" min="4" style="0" width="11.2244897959184"/>
    <col collapsed="false" hidden="false" max="5" min="5" style="0" width="14.0459183673469"/>
    <col collapsed="false" hidden="false" max="1025" min="6" style="0" width="11.2244897959184"/>
  </cols>
  <sheetData>
    <row r="2" customFormat="false" ht="33.75" hidden="false" customHeight="true" outlineLevel="0" collapsed="false">
      <c r="B2" s="1" t="s">
        <v>0</v>
      </c>
      <c r="C2" s="1"/>
      <c r="D2" s="1"/>
    </row>
    <row r="3" customFormat="false" ht="33.75" hidden="false" customHeight="true" outlineLevel="0" collapsed="false">
      <c r="B3" s="2" t="s">
        <v>1</v>
      </c>
      <c r="C3" s="2" t="s">
        <v>2</v>
      </c>
      <c r="D3" s="2"/>
    </row>
    <row r="4" customFormat="false" ht="33.75" hidden="false" customHeight="true" outlineLevel="0" collapsed="false">
      <c r="B4" s="3" t="s">
        <v>3</v>
      </c>
      <c r="C4" s="4" t="s">
        <v>4</v>
      </c>
      <c r="D4" s="4"/>
    </row>
    <row r="5" customFormat="false" ht="33.75" hidden="false" customHeight="true" outlineLevel="0" collapsed="false">
      <c r="B5" s="3" t="s">
        <v>5</v>
      </c>
      <c r="C5" s="5" t="s">
        <v>6</v>
      </c>
      <c r="D5" s="5"/>
    </row>
    <row r="6" customFormat="false" ht="33.75" hidden="false" customHeight="true" outlineLevel="0" collapsed="false">
      <c r="B6" s="3" t="s">
        <v>7</v>
      </c>
      <c r="C6" s="6" t="s">
        <v>8</v>
      </c>
      <c r="D6" s="6"/>
    </row>
    <row r="7" customFormat="false" ht="33.75" hidden="false" customHeight="true" outlineLevel="0" collapsed="false">
      <c r="B7" s="3" t="s">
        <v>9</v>
      </c>
      <c r="C7" s="7" t="s">
        <v>10</v>
      </c>
      <c r="D7" s="7"/>
    </row>
    <row r="8" customFormat="false" ht="33.75" hidden="false" customHeight="true" outlineLevel="0" collapsed="false">
      <c r="B8" s="3" t="s">
        <v>11</v>
      </c>
      <c r="C8" s="8" t="s">
        <v>12</v>
      </c>
      <c r="D8" s="8"/>
    </row>
    <row r="9" customFormat="false" ht="33.75" hidden="false" customHeight="true" outlineLevel="0" collapsed="false">
      <c r="B9" s="3" t="s">
        <v>13</v>
      </c>
      <c r="C9" s="9" t="s">
        <v>14</v>
      </c>
      <c r="D9" s="9"/>
    </row>
    <row r="12" customFormat="false" ht="33.75" hidden="false" customHeight="true" outlineLevel="0" collapsed="false">
      <c r="B12" s="10" t="s">
        <v>15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customFormat="false" ht="33.75" hidden="false" customHeight="true" outlineLevel="0" collapsed="false">
      <c r="B13" s="11" t="s">
        <v>16</v>
      </c>
      <c r="C13" s="11"/>
      <c r="D13" s="11"/>
      <c r="E13" s="11"/>
      <c r="F13" s="12" t="s">
        <v>17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customFormat="false" ht="33.75" hidden="false" customHeight="true" outlineLevel="0" collapsed="false">
      <c r="B14" s="13" t="s">
        <v>18</v>
      </c>
      <c r="C14" s="14" t="s">
        <v>2</v>
      </c>
      <c r="D14" s="15" t="s">
        <v>19</v>
      </c>
      <c r="E14" s="16" t="s">
        <v>20</v>
      </c>
      <c r="F14" s="17" t="n">
        <f aca="false">1</f>
        <v>1</v>
      </c>
      <c r="G14" s="17" t="n">
        <f aca="false">F14+1</f>
        <v>2</v>
      </c>
      <c r="H14" s="17" t="n">
        <f aca="false">G14+1</f>
        <v>3</v>
      </c>
      <c r="I14" s="17" t="n">
        <f aca="false">H14+1</f>
        <v>4</v>
      </c>
      <c r="J14" s="17" t="n">
        <f aca="false">I14+1</f>
        <v>5</v>
      </c>
      <c r="K14" s="17" t="n">
        <f aca="false">J14+1</f>
        <v>6</v>
      </c>
      <c r="L14" s="17" t="n">
        <f aca="false">K14+1</f>
        <v>7</v>
      </c>
      <c r="M14" s="17" t="n">
        <f aca="false">L14+1</f>
        <v>8</v>
      </c>
      <c r="N14" s="17" t="n">
        <f aca="false">M14+1</f>
        <v>9</v>
      </c>
      <c r="O14" s="17" t="n">
        <f aca="false">N14+1</f>
        <v>10</v>
      </c>
      <c r="P14" s="17" t="n">
        <f aca="false">O14+1</f>
        <v>11</v>
      </c>
      <c r="Q14" s="17" t="n">
        <f aca="false">P14+1</f>
        <v>12</v>
      </c>
      <c r="R14" s="17" t="n">
        <f aca="false">Q14+1</f>
        <v>13</v>
      </c>
      <c r="S14" s="17" t="n">
        <f aca="false">R14+1</f>
        <v>14</v>
      </c>
      <c r="T14" s="17" t="n">
        <f aca="false">S14+1</f>
        <v>15</v>
      </c>
      <c r="U14" s="17" t="n">
        <f aca="false">T14+1</f>
        <v>16</v>
      </c>
      <c r="V14" s="17" t="n">
        <f aca="false">U14+1</f>
        <v>17</v>
      </c>
      <c r="W14" s="17" t="n">
        <f aca="false">V14+1</f>
        <v>18</v>
      </c>
      <c r="X14" s="17" t="n">
        <f aca="false">W14+1</f>
        <v>19</v>
      </c>
      <c r="Y14" s="17" t="n">
        <f aca="false">X14+1</f>
        <v>20</v>
      </c>
      <c r="Z14" s="17" t="n">
        <f aca="false">Y14+1</f>
        <v>21</v>
      </c>
      <c r="AA14" s="17" t="n">
        <f aca="false">Z14+1</f>
        <v>22</v>
      </c>
    </row>
    <row r="15" customFormat="false" ht="33.75" hidden="false" customHeight="true" outlineLevel="0" collapsed="false">
      <c r="B15" s="18" t="n">
        <v>1</v>
      </c>
      <c r="C15" s="19" t="s">
        <v>21</v>
      </c>
      <c r="D15" s="20" t="n">
        <v>1</v>
      </c>
      <c r="E15" s="21"/>
      <c r="F15" s="22" t="s">
        <v>3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customFormat="false" ht="33.75" hidden="false" customHeight="true" outlineLevel="0" collapsed="false">
      <c r="B16" s="24" t="n">
        <v>2</v>
      </c>
      <c r="C16" s="25" t="s">
        <v>22</v>
      </c>
      <c r="D16" s="26" t="n">
        <v>1</v>
      </c>
      <c r="E16" s="27" t="n">
        <v>1</v>
      </c>
      <c r="F16" s="23"/>
      <c r="G16" s="28" t="s">
        <v>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customFormat="false" ht="33.75" hidden="false" customHeight="true" outlineLevel="0" collapsed="false">
      <c r="B17" s="24" t="n">
        <v>3</v>
      </c>
      <c r="C17" s="29" t="s">
        <v>23</v>
      </c>
      <c r="D17" s="26" t="n">
        <v>1</v>
      </c>
      <c r="E17" s="27" t="n">
        <v>2</v>
      </c>
      <c r="F17" s="30"/>
      <c r="G17" s="30"/>
      <c r="H17" s="31" t="s">
        <v>3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customFormat="false" ht="33.75" hidden="false" customHeight="true" outlineLevel="0" collapsed="false">
      <c r="B18" s="24"/>
      <c r="C18" s="29"/>
      <c r="D18" s="26"/>
      <c r="E18" s="27"/>
      <c r="F18" s="32"/>
      <c r="G18" s="32"/>
      <c r="H18" s="33" t="s">
        <v>5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customFormat="false" ht="33.75" hidden="false" customHeight="true" outlineLevel="0" collapsed="false">
      <c r="B19" s="24"/>
      <c r="C19" s="29"/>
      <c r="D19" s="26"/>
      <c r="E19" s="27"/>
      <c r="F19" s="30"/>
      <c r="G19" s="30"/>
      <c r="H19" s="34" t="s">
        <v>7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customFormat="false" ht="33.75" hidden="false" customHeight="true" outlineLevel="0" collapsed="false">
      <c r="B20" s="24"/>
      <c r="C20" s="29"/>
      <c r="D20" s="26"/>
      <c r="E20" s="27"/>
      <c r="F20" s="30"/>
      <c r="G20" s="30"/>
      <c r="H20" s="35" t="s">
        <v>9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customFormat="false" ht="33.75" hidden="false" customHeight="true" outlineLevel="0" collapsed="false">
      <c r="B21" s="24"/>
      <c r="C21" s="29"/>
      <c r="D21" s="29"/>
      <c r="E21" s="27"/>
      <c r="F21" s="32"/>
      <c r="G21" s="32"/>
      <c r="H21" s="36" t="s">
        <v>11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customFormat="false" ht="33.75" hidden="false" customHeight="true" outlineLevel="0" collapsed="false">
      <c r="B22" s="24"/>
      <c r="C22" s="29"/>
      <c r="D22" s="29"/>
      <c r="E22" s="27"/>
      <c r="F22" s="23"/>
      <c r="G22" s="23"/>
      <c r="H22" s="37" t="s">
        <v>13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customFormat="false" ht="33.75" hidden="false" customHeight="true" outlineLevel="0" collapsed="false">
      <c r="B23" s="24" t="n">
        <v>4</v>
      </c>
      <c r="C23" s="25" t="s">
        <v>24</v>
      </c>
      <c r="D23" s="26" t="n">
        <v>1</v>
      </c>
      <c r="E23" s="27" t="n">
        <v>3</v>
      </c>
      <c r="F23" s="23"/>
      <c r="G23" s="23"/>
      <c r="H23" s="38" t="s">
        <v>11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customFormat="false" ht="38.05" hidden="false" customHeight="true" outlineLevel="0" collapsed="false">
      <c r="B24" s="24" t="n">
        <v>5</v>
      </c>
      <c r="C24" s="25" t="s">
        <v>25</v>
      </c>
      <c r="D24" s="26" t="n">
        <v>1</v>
      </c>
      <c r="E24" s="27" t="n">
        <v>4</v>
      </c>
      <c r="F24" s="23"/>
      <c r="G24" s="23"/>
      <c r="H24" s="28" t="s">
        <v>3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customFormat="false" ht="35.45" hidden="false" customHeight="true" outlineLevel="0" collapsed="false"/>
  </sheetData>
  <mergeCells count="15">
    <mergeCell ref="B2:D2"/>
    <mergeCell ref="C3:D3"/>
    <mergeCell ref="C4:D4"/>
    <mergeCell ref="C5:D5"/>
    <mergeCell ref="C6:D6"/>
    <mergeCell ref="C7:D7"/>
    <mergeCell ref="C8:D8"/>
    <mergeCell ref="C9:D9"/>
    <mergeCell ref="B12:AA12"/>
    <mergeCell ref="B13:E13"/>
    <mergeCell ref="F13:AA13"/>
    <mergeCell ref="B17:B22"/>
    <mergeCell ref="C17:C22"/>
    <mergeCell ref="D17:D22"/>
    <mergeCell ref="E17:E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A2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60" zoomScaleNormal="60" zoomScalePageLayoutView="100" workbookViewId="0">
      <selection pane="topLeft" activeCell="N23" activeCellId="0" sqref="N23"/>
    </sheetView>
  </sheetViews>
  <sheetFormatPr defaultRowHeight="33.75"/>
  <cols>
    <col collapsed="false" hidden="false" max="1" min="1" style="0" width="11.2040816326531"/>
    <col collapsed="false" hidden="false" max="2" min="2" style="0" width="23.2448979591837"/>
    <col collapsed="false" hidden="false" max="3" min="3" style="0" width="13.1938775510204"/>
    <col collapsed="false" hidden="false" max="1025" min="4" style="0" width="11.2040816326531"/>
  </cols>
  <sheetData>
    <row r="2" customFormat="false" ht="33.75" hidden="false" customHeight="true" outlineLevel="0" collapsed="false">
      <c r="B2" s="1" t="s">
        <v>0</v>
      </c>
      <c r="C2" s="1"/>
      <c r="D2" s="1"/>
    </row>
    <row r="3" customFormat="false" ht="33.75" hidden="false" customHeight="true" outlineLevel="0" collapsed="false">
      <c r="B3" s="2" t="s">
        <v>1</v>
      </c>
      <c r="C3" s="2" t="s">
        <v>2</v>
      </c>
      <c r="D3" s="2"/>
    </row>
    <row r="4" customFormat="false" ht="33.75" hidden="false" customHeight="true" outlineLevel="0" collapsed="false">
      <c r="B4" s="3" t="s">
        <v>3</v>
      </c>
      <c r="C4" s="4" t="s">
        <v>4</v>
      </c>
      <c r="D4" s="4"/>
    </row>
    <row r="5" customFormat="false" ht="33.75" hidden="false" customHeight="true" outlineLevel="0" collapsed="false">
      <c r="B5" s="3" t="s">
        <v>5</v>
      </c>
      <c r="C5" s="5" t="s">
        <v>6</v>
      </c>
      <c r="D5" s="5"/>
    </row>
    <row r="6" customFormat="false" ht="33.75" hidden="false" customHeight="true" outlineLevel="0" collapsed="false">
      <c r="B6" s="3" t="s">
        <v>7</v>
      </c>
      <c r="C6" s="6" t="s">
        <v>8</v>
      </c>
      <c r="D6" s="6"/>
    </row>
    <row r="7" customFormat="false" ht="33.75" hidden="false" customHeight="true" outlineLevel="0" collapsed="false">
      <c r="B7" s="3" t="s">
        <v>9</v>
      </c>
      <c r="C7" s="7" t="s">
        <v>10</v>
      </c>
      <c r="D7" s="7"/>
    </row>
    <row r="8" customFormat="false" ht="33.75" hidden="false" customHeight="true" outlineLevel="0" collapsed="false">
      <c r="B8" s="3" t="s">
        <v>11</v>
      </c>
      <c r="C8" s="8" t="s">
        <v>12</v>
      </c>
      <c r="D8" s="8"/>
    </row>
    <row r="9" customFormat="false" ht="33.75" hidden="false" customHeight="true" outlineLevel="0" collapsed="false">
      <c r="B9" s="3" t="s">
        <v>13</v>
      </c>
      <c r="C9" s="9" t="s">
        <v>14</v>
      </c>
      <c r="D9" s="9"/>
    </row>
    <row r="11" customFormat="false" ht="33.75" hidden="false" customHeight="true" outlineLevel="0" collapsed="false">
      <c r="B11" s="10" t="s">
        <v>26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customFormat="false" ht="33.75" hidden="false" customHeight="true" outlineLevel="0" collapsed="false">
      <c r="B12" s="11" t="s">
        <v>16</v>
      </c>
      <c r="C12" s="11"/>
      <c r="D12" s="11"/>
      <c r="E12" s="11"/>
      <c r="F12" s="39" t="s">
        <v>27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customFormat="false" ht="33.75" hidden="false" customHeight="true" outlineLevel="0" collapsed="false">
      <c r="B13" s="13" t="s">
        <v>18</v>
      </c>
      <c r="C13" s="14" t="s">
        <v>2</v>
      </c>
      <c r="D13" s="15" t="s">
        <v>19</v>
      </c>
      <c r="E13" s="16" t="s">
        <v>20</v>
      </c>
      <c r="F13" s="17" t="n">
        <v>4</v>
      </c>
      <c r="G13" s="17" t="n">
        <f aca="false">F13+1</f>
        <v>5</v>
      </c>
      <c r="H13" s="17" t="n">
        <f aca="false">G13+1</f>
        <v>6</v>
      </c>
      <c r="I13" s="17" t="n">
        <f aca="false">H13+1</f>
        <v>7</v>
      </c>
      <c r="J13" s="17" t="n">
        <f aca="false">I13+1</f>
        <v>8</v>
      </c>
      <c r="K13" s="17" t="n">
        <f aca="false">J13+1</f>
        <v>9</v>
      </c>
      <c r="L13" s="17" t="n">
        <f aca="false">K13+1</f>
        <v>10</v>
      </c>
      <c r="M13" s="17" t="n">
        <f aca="false">L13+1</f>
        <v>11</v>
      </c>
      <c r="N13" s="17" t="n">
        <f aca="false">M13+1</f>
        <v>12</v>
      </c>
      <c r="O13" s="17" t="n">
        <f aca="false">N13+1</f>
        <v>13</v>
      </c>
      <c r="P13" s="17" t="n">
        <f aca="false">O13+1</f>
        <v>14</v>
      </c>
      <c r="Q13" s="17" t="n">
        <f aca="false">P13+1</f>
        <v>15</v>
      </c>
      <c r="R13" s="17" t="n">
        <f aca="false">Q13+1</f>
        <v>16</v>
      </c>
      <c r="S13" s="17" t="n">
        <f aca="false">R13+1</f>
        <v>17</v>
      </c>
      <c r="T13" s="17" t="n">
        <f aca="false">S13+1</f>
        <v>18</v>
      </c>
      <c r="U13" s="17" t="n">
        <f aca="false">T13+1</f>
        <v>19</v>
      </c>
      <c r="V13" s="17" t="n">
        <f aca="false">U13+1</f>
        <v>20</v>
      </c>
      <c r="W13" s="17" t="n">
        <f aca="false">V13+1</f>
        <v>21</v>
      </c>
      <c r="X13" s="17" t="n">
        <f aca="false">W13+1</f>
        <v>22</v>
      </c>
      <c r="Y13" s="17" t="n">
        <f aca="false">X13+1</f>
        <v>23</v>
      </c>
      <c r="Z13" s="17" t="n">
        <f aca="false">Y13+1</f>
        <v>24</v>
      </c>
      <c r="AA13" s="17" t="n">
        <f aca="false">Z13+1</f>
        <v>25</v>
      </c>
    </row>
    <row r="14" customFormat="false" ht="42.5" hidden="false" customHeight="true" outlineLevel="0" collapsed="false">
      <c r="B14" s="18" t="n">
        <v>1</v>
      </c>
      <c r="C14" s="19" t="s">
        <v>28</v>
      </c>
      <c r="D14" s="20" t="n">
        <v>1</v>
      </c>
      <c r="E14" s="21"/>
      <c r="F14" s="22" t="s">
        <v>3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customFormat="false" ht="42.5" hidden="false" customHeight="true" outlineLevel="0" collapsed="false">
      <c r="B15" s="24" t="n">
        <v>2</v>
      </c>
      <c r="C15" s="40" t="s">
        <v>29</v>
      </c>
      <c r="D15" s="26" t="n">
        <v>2</v>
      </c>
      <c r="E15" s="27" t="n">
        <v>1</v>
      </c>
      <c r="F15" s="23"/>
      <c r="G15" s="28" t="s">
        <v>3</v>
      </c>
      <c r="H15" s="22" t="s">
        <v>3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customFormat="false" ht="42.5" hidden="false" customHeight="true" outlineLevel="0" collapsed="false">
      <c r="B16" s="24" t="n">
        <v>3</v>
      </c>
      <c r="C16" s="29" t="s">
        <v>30</v>
      </c>
      <c r="D16" s="26" t="n">
        <v>2</v>
      </c>
      <c r="E16" s="27" t="n">
        <v>2</v>
      </c>
      <c r="F16" s="23"/>
      <c r="G16" s="23"/>
      <c r="H16" s="23"/>
      <c r="I16" s="28" t="s">
        <v>3</v>
      </c>
      <c r="J16" s="22" t="s">
        <v>3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customFormat="false" ht="42.5" hidden="false" customHeight="true" outlineLevel="0" collapsed="false">
      <c r="B17" s="24" t="n">
        <v>4</v>
      </c>
      <c r="C17" s="29" t="s">
        <v>24</v>
      </c>
      <c r="D17" s="26" t="n">
        <v>1</v>
      </c>
      <c r="E17" s="27" t="n">
        <v>3</v>
      </c>
      <c r="F17" s="23"/>
      <c r="G17" s="23"/>
      <c r="H17" s="23"/>
      <c r="I17" s="23"/>
      <c r="J17" s="23"/>
      <c r="K17" s="38" t="s">
        <v>11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customFormat="false" ht="42.5" hidden="false" customHeight="true" outlineLevel="0" collapsed="false">
      <c r="B18" s="24" t="n">
        <v>5</v>
      </c>
      <c r="C18" s="29" t="s">
        <v>25</v>
      </c>
      <c r="D18" s="26" t="n">
        <v>1</v>
      </c>
      <c r="E18" s="27" t="n">
        <v>4</v>
      </c>
      <c r="F18" s="23"/>
      <c r="G18" s="23"/>
      <c r="H18" s="23"/>
      <c r="I18" s="23"/>
      <c r="J18" s="23"/>
      <c r="K18" s="28" t="s">
        <v>3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customFormat="false" ht="42.5" hidden="false" customHeight="true" outlineLevel="0" collapsed="false">
      <c r="B19" s="24"/>
      <c r="C19" s="25"/>
      <c r="D19" s="26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customFormat="false" ht="42.5" hidden="false" customHeight="true" outlineLevel="0" collapsed="false">
      <c r="B20" s="24"/>
      <c r="C20" s="25"/>
      <c r="D20" s="26"/>
      <c r="E20" s="27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customFormat="false" ht="42.5" hidden="false" customHeight="true" outlineLevel="0" collapsed="false">
      <c r="B21" s="24"/>
      <c r="C21" s="25"/>
      <c r="D21" s="26"/>
      <c r="E21" s="27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</sheetData>
  <mergeCells count="11">
    <mergeCell ref="B2:D2"/>
    <mergeCell ref="C3:D3"/>
    <mergeCell ref="C4:D4"/>
    <mergeCell ref="C5:D5"/>
    <mergeCell ref="C6:D6"/>
    <mergeCell ref="C7:D7"/>
    <mergeCell ref="C8:D8"/>
    <mergeCell ref="C9:D9"/>
    <mergeCell ref="B11:AA11"/>
    <mergeCell ref="B12:E12"/>
    <mergeCell ref="F12:AA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A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60" zoomScaleNormal="60" zoomScalePageLayoutView="100" workbookViewId="0">
      <selection pane="topLeft" activeCell="AL45" activeCellId="0" sqref="AL45"/>
    </sheetView>
  </sheetViews>
  <sheetFormatPr defaultRowHeight="48.2"/>
  <cols>
    <col collapsed="false" hidden="false" max="2" min="1" style="0" width="11.2244897959184"/>
    <col collapsed="false" hidden="false" max="3" min="3" style="0" width="13.1938775510204"/>
    <col collapsed="false" hidden="false" max="1025" min="4" style="0" width="11.2244897959184"/>
  </cols>
  <sheetData>
    <row r="2" customFormat="false" ht="48.2" hidden="false" customHeight="true" outlineLevel="0" collapsed="false">
      <c r="B2" s="1" t="s">
        <v>0</v>
      </c>
      <c r="C2" s="1"/>
      <c r="D2" s="1"/>
    </row>
    <row r="3" customFormat="false" ht="48.2" hidden="false" customHeight="true" outlineLevel="0" collapsed="false">
      <c r="B3" s="2" t="s">
        <v>1</v>
      </c>
      <c r="C3" s="2" t="s">
        <v>2</v>
      </c>
      <c r="D3" s="2"/>
    </row>
    <row r="4" customFormat="false" ht="48.2" hidden="false" customHeight="true" outlineLevel="0" collapsed="false">
      <c r="B4" s="3" t="s">
        <v>3</v>
      </c>
      <c r="C4" s="4" t="s">
        <v>4</v>
      </c>
      <c r="D4" s="4"/>
    </row>
    <row r="5" customFormat="false" ht="48.2" hidden="false" customHeight="true" outlineLevel="0" collapsed="false">
      <c r="B5" s="3" t="s">
        <v>5</v>
      </c>
      <c r="C5" s="5" t="s">
        <v>6</v>
      </c>
      <c r="D5" s="5"/>
    </row>
    <row r="6" customFormat="false" ht="48.2" hidden="false" customHeight="true" outlineLevel="0" collapsed="false">
      <c r="B6" s="3" t="s">
        <v>7</v>
      </c>
      <c r="C6" s="6" t="s">
        <v>8</v>
      </c>
      <c r="D6" s="6"/>
    </row>
    <row r="7" customFormat="false" ht="48.2" hidden="false" customHeight="true" outlineLevel="0" collapsed="false">
      <c r="B7" s="3" t="s">
        <v>9</v>
      </c>
      <c r="C7" s="7" t="s">
        <v>10</v>
      </c>
      <c r="D7" s="7"/>
    </row>
    <row r="8" customFormat="false" ht="48.2" hidden="false" customHeight="true" outlineLevel="0" collapsed="false">
      <c r="B8" s="3" t="s">
        <v>11</v>
      </c>
      <c r="C8" s="8" t="s">
        <v>12</v>
      </c>
      <c r="D8" s="8"/>
    </row>
    <row r="9" customFormat="false" ht="48.2" hidden="false" customHeight="true" outlineLevel="0" collapsed="false">
      <c r="B9" s="3" t="s">
        <v>13</v>
      </c>
      <c r="C9" s="9" t="s">
        <v>14</v>
      </c>
      <c r="D9" s="9"/>
      <c r="J9" s="42"/>
    </row>
    <row r="11" customFormat="false" ht="48.2" hidden="false" customHeight="true" outlineLevel="0" collapsed="false">
      <c r="B11" s="10" t="s">
        <v>31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</row>
    <row r="12" customFormat="false" ht="48.2" hidden="false" customHeight="true" outlineLevel="0" collapsed="false">
      <c r="B12" s="11" t="s">
        <v>16</v>
      </c>
      <c r="C12" s="11"/>
      <c r="D12" s="11"/>
      <c r="E12" s="11"/>
      <c r="F12" s="39" t="s">
        <v>32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</row>
    <row r="13" customFormat="false" ht="48.2" hidden="false" customHeight="true" outlineLevel="0" collapsed="false">
      <c r="B13" s="13" t="s">
        <v>18</v>
      </c>
      <c r="C13" s="14" t="s">
        <v>2</v>
      </c>
      <c r="D13" s="15" t="s">
        <v>19</v>
      </c>
      <c r="E13" s="16" t="s">
        <v>20</v>
      </c>
      <c r="F13" s="17" t="n">
        <v>10</v>
      </c>
      <c r="G13" s="17" t="n">
        <f aca="false">F13+1</f>
        <v>11</v>
      </c>
      <c r="H13" s="17" t="n">
        <f aca="false">G13+1</f>
        <v>12</v>
      </c>
      <c r="I13" s="17" t="n">
        <f aca="false">H13+1</f>
        <v>13</v>
      </c>
      <c r="J13" s="17" t="n">
        <f aca="false">I13+1</f>
        <v>14</v>
      </c>
      <c r="K13" s="17" t="n">
        <f aca="false">J13+1</f>
        <v>15</v>
      </c>
      <c r="L13" s="17" t="n">
        <f aca="false">K13+1</f>
        <v>16</v>
      </c>
      <c r="M13" s="17" t="n">
        <f aca="false">L13+1</f>
        <v>17</v>
      </c>
      <c r="N13" s="17" t="n">
        <f aca="false">M13+1</f>
        <v>18</v>
      </c>
      <c r="O13" s="17" t="n">
        <f aca="false">N13+1</f>
        <v>19</v>
      </c>
      <c r="P13" s="17" t="n">
        <f aca="false">O13+1</f>
        <v>20</v>
      </c>
      <c r="Q13" s="17" t="n">
        <f aca="false">P13+1</f>
        <v>21</v>
      </c>
      <c r="R13" s="17" t="n">
        <f aca="false">Q13+1</f>
        <v>22</v>
      </c>
      <c r="S13" s="17" t="n">
        <f aca="false">R13+1</f>
        <v>23</v>
      </c>
      <c r="T13" s="17" t="n">
        <f aca="false">S13+1</f>
        <v>24</v>
      </c>
      <c r="U13" s="17" t="n">
        <f aca="false">T13+1</f>
        <v>25</v>
      </c>
      <c r="V13" s="17" t="n">
        <f aca="false">U13+1</f>
        <v>26</v>
      </c>
      <c r="W13" s="17" t="n">
        <f aca="false">V13+1</f>
        <v>27</v>
      </c>
      <c r="X13" s="17" t="n">
        <f aca="false">W13+1</f>
        <v>28</v>
      </c>
      <c r="Y13" s="17" t="n">
        <f aca="false">X13+1</f>
        <v>29</v>
      </c>
      <c r="Z13" s="17" t="n">
        <f aca="false">Y13+1</f>
        <v>30</v>
      </c>
      <c r="AA13" s="17" t="n">
        <f aca="false">Z13+1</f>
        <v>31</v>
      </c>
      <c r="AB13" s="17" t="n">
        <f aca="false">AA13+1</f>
        <v>32</v>
      </c>
      <c r="AC13" s="17" t="n">
        <f aca="false">AB13+1</f>
        <v>33</v>
      </c>
      <c r="AD13" s="17" t="n">
        <f aca="false">AC13+1</f>
        <v>34</v>
      </c>
      <c r="AE13" s="17" t="n">
        <f aca="false">AD13+1</f>
        <v>35</v>
      </c>
      <c r="AF13" s="17" t="n">
        <f aca="false">AE13+1</f>
        <v>36</v>
      </c>
      <c r="AG13" s="17" t="n">
        <f aca="false">AF13+1</f>
        <v>37</v>
      </c>
      <c r="AH13" s="17" t="n">
        <f aca="false">AG13+1</f>
        <v>38</v>
      </c>
      <c r="AI13" s="17" t="n">
        <f aca="false">AH13+1</f>
        <v>39</v>
      </c>
      <c r="AJ13" s="17" t="n">
        <f aca="false">AI13+1</f>
        <v>40</v>
      </c>
      <c r="AK13" s="17" t="n">
        <f aca="false">AJ13+1</f>
        <v>41</v>
      </c>
      <c r="AL13" s="17" t="n">
        <f aca="false">AK13+1</f>
        <v>42</v>
      </c>
      <c r="AM13" s="17" t="n">
        <f aca="false">AL13+1</f>
        <v>43</v>
      </c>
      <c r="AN13" s="17" t="n">
        <f aca="false">AM13+1</f>
        <v>44</v>
      </c>
      <c r="AO13" s="17" t="n">
        <f aca="false">AN13+1</f>
        <v>45</v>
      </c>
      <c r="AP13" s="17" t="n">
        <f aca="false">AO13+1</f>
        <v>46</v>
      </c>
      <c r="AQ13" s="17" t="n">
        <f aca="false">AP13+1</f>
        <v>47</v>
      </c>
      <c r="AR13" s="17" t="n">
        <f aca="false">AQ13+1</f>
        <v>48</v>
      </c>
      <c r="AS13" s="17" t="n">
        <f aca="false">AR13+1</f>
        <v>49</v>
      </c>
      <c r="AT13" s="17" t="n">
        <f aca="false">AS13+1</f>
        <v>50</v>
      </c>
      <c r="AU13" s="17" t="n">
        <f aca="false">AT13+1</f>
        <v>51</v>
      </c>
      <c r="AV13" s="17" t="n">
        <f aca="false">AU13+1</f>
        <v>52</v>
      </c>
      <c r="AW13" s="17" t="n">
        <f aca="false">AV13+1</f>
        <v>53</v>
      </c>
      <c r="AX13" s="17" t="n">
        <f aca="false">AW13+1</f>
        <v>54</v>
      </c>
      <c r="AY13" s="17" t="n">
        <f aca="false">AX13+1</f>
        <v>55</v>
      </c>
      <c r="AZ13" s="17" t="n">
        <f aca="false">AY13+1</f>
        <v>56</v>
      </c>
      <c r="BA13" s="17" t="n">
        <f aca="false">AZ13+1</f>
        <v>57</v>
      </c>
    </row>
    <row r="14" customFormat="false" ht="48.2" hidden="false" customHeight="true" outlineLevel="0" collapsed="false">
      <c r="B14" s="18" t="n">
        <v>1</v>
      </c>
      <c r="C14" s="19" t="s">
        <v>33</v>
      </c>
      <c r="D14" s="20" t="n">
        <v>1</v>
      </c>
      <c r="E14" s="21"/>
      <c r="F14" s="43" t="s">
        <v>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</row>
    <row r="15" customFormat="false" ht="48.2" hidden="false" customHeight="true" outlineLevel="0" collapsed="false">
      <c r="B15" s="18"/>
      <c r="C15" s="19"/>
      <c r="D15" s="20"/>
      <c r="E15" s="21"/>
      <c r="F15" s="44" t="s">
        <v>9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</row>
    <row r="16" customFormat="false" ht="48.2" hidden="false" customHeight="true" outlineLevel="0" collapsed="false">
      <c r="B16" s="18" t="s">
        <v>34</v>
      </c>
      <c r="C16" s="45" t="s">
        <v>35</v>
      </c>
      <c r="D16" s="20" t="n">
        <v>10</v>
      </c>
      <c r="E16" s="46" t="n">
        <v>1</v>
      </c>
      <c r="F16" s="23"/>
      <c r="G16" s="47" t="s">
        <v>5</v>
      </c>
      <c r="H16" s="48" t="s">
        <v>5</v>
      </c>
      <c r="I16" s="48" t="s">
        <v>5</v>
      </c>
      <c r="J16" s="48" t="s">
        <v>5</v>
      </c>
      <c r="K16" s="48" t="s">
        <v>5</v>
      </c>
      <c r="L16" s="48" t="s">
        <v>5</v>
      </c>
      <c r="M16" s="48" t="s">
        <v>5</v>
      </c>
      <c r="N16" s="48" t="s">
        <v>5</v>
      </c>
      <c r="O16" s="48" t="s">
        <v>5</v>
      </c>
      <c r="P16" s="48" t="s">
        <v>5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</row>
    <row r="17" customFormat="false" ht="48.2" hidden="false" customHeight="true" outlineLevel="0" collapsed="false">
      <c r="B17" s="24" t="s">
        <v>36</v>
      </c>
      <c r="C17" s="29" t="s">
        <v>37</v>
      </c>
      <c r="D17" s="26" t="n">
        <v>17</v>
      </c>
      <c r="E17" s="27" t="s">
        <v>34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49" t="s">
        <v>9</v>
      </c>
      <c r="R17" s="44" t="s">
        <v>9</v>
      </c>
      <c r="S17" s="44" t="s">
        <v>9</v>
      </c>
      <c r="T17" s="44" t="s">
        <v>9</v>
      </c>
      <c r="U17" s="44" t="s">
        <v>9</v>
      </c>
      <c r="V17" s="44" t="s">
        <v>9</v>
      </c>
      <c r="W17" s="44" t="s">
        <v>9</v>
      </c>
      <c r="X17" s="44" t="s">
        <v>9</v>
      </c>
      <c r="Y17" s="44" t="s">
        <v>9</v>
      </c>
      <c r="Z17" s="44" t="s">
        <v>9</v>
      </c>
      <c r="AA17" s="44" t="s">
        <v>9</v>
      </c>
      <c r="AB17" s="44" t="s">
        <v>9</v>
      </c>
      <c r="AC17" s="44" t="s">
        <v>9</v>
      </c>
      <c r="AD17" s="44" t="s">
        <v>9</v>
      </c>
      <c r="AE17" s="44" t="s">
        <v>9</v>
      </c>
      <c r="AF17" s="44" t="s">
        <v>9</v>
      </c>
      <c r="AG17" s="44" t="s">
        <v>9</v>
      </c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</row>
    <row r="18" customFormat="false" ht="48.2" hidden="false" customHeight="true" outlineLevel="0" collapsed="false">
      <c r="B18" s="24" t="s">
        <v>38</v>
      </c>
      <c r="C18" s="29" t="s">
        <v>39</v>
      </c>
      <c r="D18" s="26" t="n">
        <v>14</v>
      </c>
      <c r="E18" s="27" t="n">
        <v>1</v>
      </c>
      <c r="F18" s="23"/>
      <c r="G18" s="50" t="s">
        <v>7</v>
      </c>
      <c r="H18" s="51" t="s">
        <v>7</v>
      </c>
      <c r="I18" s="50" t="s">
        <v>7</v>
      </c>
      <c r="J18" s="51" t="s">
        <v>7</v>
      </c>
      <c r="K18" s="51" t="s">
        <v>7</v>
      </c>
      <c r="L18" s="51" t="s">
        <v>7</v>
      </c>
      <c r="M18" s="51" t="s">
        <v>7</v>
      </c>
      <c r="N18" s="51" t="s">
        <v>7</v>
      </c>
      <c r="O18" s="51" t="s">
        <v>7</v>
      </c>
      <c r="P18" s="51" t="s">
        <v>7</v>
      </c>
      <c r="Q18" s="51" t="s">
        <v>7</v>
      </c>
      <c r="R18" s="51" t="s">
        <v>7</v>
      </c>
      <c r="S18" s="51" t="s">
        <v>7</v>
      </c>
      <c r="T18" s="51" t="s">
        <v>7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5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</row>
    <row r="19" customFormat="false" ht="48.2" hidden="false" customHeight="true" outlineLevel="0" collapsed="false">
      <c r="B19" s="18" t="n">
        <v>3</v>
      </c>
      <c r="C19" s="19" t="s">
        <v>40</v>
      </c>
      <c r="D19" s="20" t="n">
        <v>1</v>
      </c>
      <c r="E19" s="46"/>
      <c r="F19" s="30"/>
      <c r="G19" s="32"/>
      <c r="H19" s="32"/>
      <c r="I19" s="32"/>
      <c r="J19" s="32"/>
      <c r="K19" s="53" t="s">
        <v>3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54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</row>
    <row r="20" customFormat="false" ht="48.2" hidden="false" customHeight="true" outlineLevel="0" collapsed="false">
      <c r="B20" s="18"/>
      <c r="C20" s="18"/>
      <c r="D20" s="18"/>
      <c r="E20" s="18"/>
      <c r="F20" s="32"/>
      <c r="G20" s="32"/>
      <c r="H20" s="32"/>
      <c r="I20" s="32"/>
      <c r="J20" s="32"/>
      <c r="K20" s="55" t="s">
        <v>5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54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</row>
    <row r="21" customFormat="false" ht="48.2" hidden="false" customHeight="true" outlineLevel="0" collapsed="false">
      <c r="B21" s="18"/>
      <c r="C21" s="18"/>
      <c r="D21" s="18"/>
      <c r="E21" s="18"/>
      <c r="F21" s="30"/>
      <c r="G21" s="32"/>
      <c r="H21" s="32"/>
      <c r="I21" s="32"/>
      <c r="J21" s="32"/>
      <c r="K21" s="56" t="s">
        <v>7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54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</row>
    <row r="22" customFormat="false" ht="48.2" hidden="false" customHeight="true" outlineLevel="0" collapsed="false">
      <c r="B22" s="18"/>
      <c r="C22" s="18"/>
      <c r="D22" s="18"/>
      <c r="E22" s="18"/>
      <c r="F22" s="30"/>
      <c r="G22" s="32"/>
      <c r="H22" s="32"/>
      <c r="I22" s="32"/>
      <c r="J22" s="32"/>
      <c r="K22" s="57" t="s">
        <v>9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54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</row>
    <row r="23" customFormat="false" ht="48.2" hidden="false" customHeight="true" outlineLevel="0" collapsed="false">
      <c r="B23" s="18"/>
      <c r="C23" s="18"/>
      <c r="D23" s="18"/>
      <c r="E23" s="18"/>
      <c r="F23" s="32"/>
      <c r="G23" s="32"/>
      <c r="H23" s="32"/>
      <c r="I23" s="32"/>
      <c r="J23" s="32"/>
      <c r="K23" s="58" t="s">
        <v>11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54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</row>
    <row r="24" customFormat="false" ht="48.2" hidden="false" customHeight="true" outlineLevel="0" collapsed="false">
      <c r="B24" s="18"/>
      <c r="C24" s="18"/>
      <c r="D24" s="18"/>
      <c r="E24" s="18"/>
      <c r="F24" s="23"/>
      <c r="G24" s="23"/>
      <c r="H24" s="23"/>
      <c r="I24" s="23"/>
      <c r="J24" s="23"/>
      <c r="K24" s="59" t="s">
        <v>13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52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</row>
    <row r="25" customFormat="false" ht="48.2" hidden="false" customHeight="true" outlineLevel="0" collapsed="false">
      <c r="B25" s="18" t="n">
        <v>4</v>
      </c>
      <c r="C25" s="19" t="s">
        <v>40</v>
      </c>
      <c r="D25" s="20" t="n">
        <v>1</v>
      </c>
      <c r="E25" s="46"/>
      <c r="F25" s="30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53" t="s">
        <v>3</v>
      </c>
      <c r="AA25" s="32"/>
      <c r="AB25" s="32"/>
      <c r="AC25" s="32"/>
      <c r="AD25" s="32"/>
      <c r="AE25" s="32"/>
      <c r="AF25" s="32"/>
      <c r="AG25" s="32"/>
      <c r="AH25" s="54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</row>
    <row r="26" customFormat="false" ht="48.2" hidden="false" customHeight="true" outlineLevel="0" collapsed="false">
      <c r="B26" s="18"/>
      <c r="C26" s="18"/>
      <c r="D26" s="18"/>
      <c r="E26" s="18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55" t="s">
        <v>5</v>
      </c>
      <c r="AA26" s="32"/>
      <c r="AB26" s="32"/>
      <c r="AC26" s="32"/>
      <c r="AD26" s="32"/>
      <c r="AE26" s="32"/>
      <c r="AF26" s="32"/>
      <c r="AG26" s="32"/>
      <c r="AH26" s="54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</row>
    <row r="27" customFormat="false" ht="48.2" hidden="false" customHeight="true" outlineLevel="0" collapsed="false">
      <c r="B27" s="18"/>
      <c r="C27" s="18"/>
      <c r="D27" s="18"/>
      <c r="E27" s="18"/>
      <c r="F27" s="30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56" t="s">
        <v>7</v>
      </c>
      <c r="AA27" s="32"/>
      <c r="AB27" s="32"/>
      <c r="AC27" s="32"/>
      <c r="AD27" s="32"/>
      <c r="AE27" s="32"/>
      <c r="AF27" s="32"/>
      <c r="AG27" s="32"/>
      <c r="AH27" s="54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</row>
    <row r="28" customFormat="false" ht="48.2" hidden="false" customHeight="true" outlineLevel="0" collapsed="false">
      <c r="B28" s="18"/>
      <c r="C28" s="18"/>
      <c r="D28" s="18"/>
      <c r="E28" s="18"/>
      <c r="F28" s="30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57" t="s">
        <v>9</v>
      </c>
      <c r="AA28" s="32"/>
      <c r="AB28" s="32"/>
      <c r="AC28" s="32"/>
      <c r="AD28" s="32"/>
      <c r="AE28" s="32"/>
      <c r="AF28" s="32"/>
      <c r="AG28" s="32"/>
      <c r="AH28" s="54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</row>
    <row r="29" customFormat="false" ht="48.2" hidden="false" customHeight="true" outlineLevel="0" collapsed="false">
      <c r="B29" s="18"/>
      <c r="C29" s="18"/>
      <c r="D29" s="18"/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58" t="s">
        <v>11</v>
      </c>
      <c r="AA29" s="32"/>
      <c r="AB29" s="32"/>
      <c r="AC29" s="32"/>
      <c r="AD29" s="32"/>
      <c r="AE29" s="32"/>
      <c r="AF29" s="32"/>
      <c r="AG29" s="32"/>
      <c r="AH29" s="54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</row>
    <row r="30" customFormat="false" ht="48.2" hidden="false" customHeight="true" outlineLevel="0" collapsed="false">
      <c r="B30" s="18"/>
      <c r="C30" s="18"/>
      <c r="D30" s="18"/>
      <c r="E30" s="18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59" t="s">
        <v>13</v>
      </c>
      <c r="AA30" s="23"/>
      <c r="AB30" s="23"/>
      <c r="AC30" s="23"/>
      <c r="AD30" s="23"/>
      <c r="AE30" s="23"/>
      <c r="AF30" s="23"/>
      <c r="AG30" s="23"/>
      <c r="AH30" s="52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</row>
    <row r="31" customFormat="false" ht="48.2" hidden="false" customHeight="true" outlineLevel="0" collapsed="false">
      <c r="B31" s="18" t="s">
        <v>41</v>
      </c>
      <c r="C31" s="19" t="s">
        <v>42</v>
      </c>
      <c r="D31" s="20" t="n">
        <v>4</v>
      </c>
      <c r="E31" s="46" t="n">
        <v>2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60" t="s">
        <v>13</v>
      </c>
      <c r="AI31" s="61" t="s">
        <v>13</v>
      </c>
      <c r="AJ31" s="61" t="s">
        <v>13</v>
      </c>
      <c r="AK31" s="61" t="s">
        <v>13</v>
      </c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</row>
    <row r="32" customFormat="false" ht="48.2" hidden="false" customHeight="true" outlineLevel="0" collapsed="false">
      <c r="B32" s="24" t="s">
        <v>43</v>
      </c>
      <c r="C32" s="29" t="s">
        <v>44</v>
      </c>
      <c r="D32" s="26" t="n">
        <v>1</v>
      </c>
      <c r="E32" s="27" t="s">
        <v>41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60" t="s">
        <v>13</v>
      </c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</row>
    <row r="33" customFormat="false" ht="48.2" hidden="false" customHeight="true" outlineLevel="0" collapsed="false">
      <c r="B33" s="18" t="n">
        <v>6</v>
      </c>
      <c r="C33" s="19" t="s">
        <v>40</v>
      </c>
      <c r="D33" s="20" t="n">
        <v>1</v>
      </c>
      <c r="E33" s="46"/>
      <c r="F33" s="30"/>
      <c r="G33" s="30"/>
      <c r="H33" s="30"/>
      <c r="I33" s="30"/>
      <c r="J33" s="30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0"/>
      <c r="AM33" s="54"/>
      <c r="AN33" s="32"/>
      <c r="AO33" s="53" t="s">
        <v>3</v>
      </c>
      <c r="AP33" s="30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</row>
    <row r="34" customFormat="false" ht="48.2" hidden="false" customHeight="true" outlineLevel="0" collapsed="false">
      <c r="B34" s="18"/>
      <c r="C34" s="18"/>
      <c r="D34" s="18"/>
      <c r="E34" s="18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54"/>
      <c r="AN34" s="30"/>
      <c r="AO34" s="55" t="s">
        <v>5</v>
      </c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</row>
    <row r="35" customFormat="false" ht="48.2" hidden="false" customHeight="true" outlineLevel="0" collapsed="false">
      <c r="B35" s="18"/>
      <c r="C35" s="18"/>
      <c r="D35" s="18"/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54"/>
      <c r="AN35" s="30"/>
      <c r="AO35" s="56" t="s">
        <v>7</v>
      </c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</row>
    <row r="36" customFormat="false" ht="48.2" hidden="false" customHeight="true" outlineLevel="0" collapsed="false">
      <c r="B36" s="18"/>
      <c r="C36" s="18"/>
      <c r="D36" s="18"/>
      <c r="E36" s="18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54"/>
      <c r="AN36" s="30"/>
      <c r="AO36" s="57" t="s">
        <v>9</v>
      </c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</row>
    <row r="37" customFormat="false" ht="48.2" hidden="false" customHeight="true" outlineLevel="0" collapsed="false">
      <c r="B37" s="18"/>
      <c r="C37" s="18"/>
      <c r="D37" s="18"/>
      <c r="E37" s="18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54"/>
      <c r="AN37" s="30"/>
      <c r="AO37" s="58" t="s">
        <v>11</v>
      </c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</row>
    <row r="38" customFormat="false" ht="48.2" hidden="false" customHeight="true" outlineLevel="0" collapsed="false">
      <c r="B38" s="18"/>
      <c r="C38" s="18"/>
      <c r="D38" s="18"/>
      <c r="E38" s="18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52"/>
      <c r="AN38" s="23"/>
      <c r="AO38" s="59" t="s">
        <v>13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 customFormat="false" ht="48.2" hidden="false" customHeight="true" outlineLevel="0" collapsed="false">
      <c r="B39" s="18" t="n">
        <v>7</v>
      </c>
      <c r="C39" s="19" t="s">
        <v>45</v>
      </c>
      <c r="D39" s="20" t="n">
        <v>1</v>
      </c>
      <c r="E39" s="46" t="n">
        <v>5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62" t="s">
        <v>3</v>
      </c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 customFormat="false" ht="48.2" hidden="false" customHeight="true" outlineLevel="0" collapsed="false">
      <c r="B40" s="24" t="n">
        <v>8</v>
      </c>
      <c r="C40" s="29" t="s">
        <v>46</v>
      </c>
      <c r="D40" s="26" t="n">
        <v>5</v>
      </c>
      <c r="E40" s="27" t="n">
        <v>7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8" t="s">
        <v>3</v>
      </c>
      <c r="AN40" s="22" t="s">
        <v>3</v>
      </c>
      <c r="AO40" s="22" t="s">
        <v>3</v>
      </c>
      <c r="AP40" s="22" t="s">
        <v>3</v>
      </c>
      <c r="AQ40" s="22" t="s">
        <v>3</v>
      </c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 customFormat="false" ht="48.2" hidden="false" customHeight="true" outlineLevel="0" collapsed="false">
      <c r="B41" s="24" t="n">
        <v>9</v>
      </c>
      <c r="C41" s="29" t="s">
        <v>24</v>
      </c>
      <c r="D41" s="26" t="n">
        <v>1</v>
      </c>
      <c r="E41" s="63" t="n">
        <v>8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64" t="s">
        <v>11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 customFormat="false" ht="48.2" hidden="false" customHeight="true" outlineLevel="0" collapsed="false">
      <c r="B42" s="24" t="n">
        <v>10</v>
      </c>
      <c r="C42" s="29" t="s">
        <v>25</v>
      </c>
      <c r="D42" s="26" t="n">
        <v>1</v>
      </c>
      <c r="E42" s="63" t="n">
        <v>9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8" t="s">
        <v>3</v>
      </c>
      <c r="AS42" s="23"/>
      <c r="AT42" s="23"/>
      <c r="AU42" s="23"/>
      <c r="AV42" s="23"/>
      <c r="AW42" s="23"/>
      <c r="AX42" s="23"/>
      <c r="AY42" s="23"/>
      <c r="AZ42" s="23"/>
      <c r="BA42" s="23"/>
    </row>
  </sheetData>
  <mergeCells count="27">
    <mergeCell ref="B2:D2"/>
    <mergeCell ref="C3:D3"/>
    <mergeCell ref="C4:D4"/>
    <mergeCell ref="C5:D5"/>
    <mergeCell ref="C6:D6"/>
    <mergeCell ref="C7:D7"/>
    <mergeCell ref="C8:D8"/>
    <mergeCell ref="C9:D9"/>
    <mergeCell ref="B11:BA11"/>
    <mergeCell ref="B12:E12"/>
    <mergeCell ref="F12:BA12"/>
    <mergeCell ref="B14:B15"/>
    <mergeCell ref="C14:C15"/>
    <mergeCell ref="D14:D15"/>
    <mergeCell ref="E14:E15"/>
    <mergeCell ref="B19:B24"/>
    <mergeCell ref="C19:C24"/>
    <mergeCell ref="D19:D24"/>
    <mergeCell ref="E19:E24"/>
    <mergeCell ref="B25:B30"/>
    <mergeCell ref="C25:C30"/>
    <mergeCell ref="D25:D30"/>
    <mergeCell ref="E25:E30"/>
    <mergeCell ref="B33:B38"/>
    <mergeCell ref="C33:C38"/>
    <mergeCell ref="D33:D38"/>
    <mergeCell ref="E33:E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N24" activeCellId="0" sqref="N24"/>
    </sheetView>
  </sheetViews>
  <sheetFormatPr defaultRowHeight="33.75"/>
  <cols>
    <col collapsed="false" hidden="false" max="2" min="1" style="0" width="11.2040816326531"/>
    <col collapsed="false" hidden="false" max="3" min="3" style="0" width="12.8265306122449"/>
    <col collapsed="false" hidden="false" max="1025" min="4" style="0" width="11.2040816326531"/>
  </cols>
  <sheetData>
    <row r="2" customFormat="false" ht="33.75" hidden="false" customHeight="true" outlineLevel="0" collapsed="false">
      <c r="B2" s="1" t="s">
        <v>0</v>
      </c>
      <c r="C2" s="1"/>
      <c r="D2" s="1"/>
    </row>
    <row r="3" customFormat="false" ht="33.75" hidden="false" customHeight="true" outlineLevel="0" collapsed="false">
      <c r="B3" s="2" t="s">
        <v>1</v>
      </c>
      <c r="C3" s="2" t="s">
        <v>2</v>
      </c>
      <c r="D3" s="2"/>
    </row>
    <row r="4" customFormat="false" ht="33.75" hidden="false" customHeight="true" outlineLevel="0" collapsed="false">
      <c r="B4" s="3" t="s">
        <v>3</v>
      </c>
      <c r="C4" s="4" t="s">
        <v>4</v>
      </c>
      <c r="D4" s="4"/>
    </row>
    <row r="5" customFormat="false" ht="33.75" hidden="false" customHeight="true" outlineLevel="0" collapsed="false">
      <c r="B5" s="3" t="s">
        <v>5</v>
      </c>
      <c r="C5" s="5" t="s">
        <v>6</v>
      </c>
      <c r="D5" s="5"/>
    </row>
    <row r="6" customFormat="false" ht="33.75" hidden="false" customHeight="true" outlineLevel="0" collapsed="false">
      <c r="B6" s="3" t="s">
        <v>7</v>
      </c>
      <c r="C6" s="6" t="s">
        <v>8</v>
      </c>
      <c r="D6" s="6"/>
    </row>
    <row r="7" customFormat="false" ht="33.75" hidden="false" customHeight="true" outlineLevel="0" collapsed="false">
      <c r="B7" s="3" t="s">
        <v>9</v>
      </c>
      <c r="C7" s="7" t="s">
        <v>10</v>
      </c>
      <c r="D7" s="7"/>
    </row>
    <row r="8" customFormat="false" ht="33.75" hidden="false" customHeight="true" outlineLevel="0" collapsed="false">
      <c r="B8" s="3" t="s">
        <v>11</v>
      </c>
      <c r="C8" s="8" t="s">
        <v>12</v>
      </c>
      <c r="D8" s="8"/>
    </row>
    <row r="9" customFormat="false" ht="33.75" hidden="false" customHeight="true" outlineLevel="0" collapsed="false">
      <c r="B9" s="3" t="s">
        <v>13</v>
      </c>
      <c r="C9" s="9" t="s">
        <v>14</v>
      </c>
      <c r="D9" s="9"/>
    </row>
    <row r="11" customFormat="false" ht="33.75" hidden="false" customHeight="true" outlineLevel="0" collapsed="false">
      <c r="B11" s="10" t="s">
        <v>47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33.75" hidden="false" customHeight="true" outlineLevel="0" collapsed="false">
      <c r="B12" s="11" t="s">
        <v>16</v>
      </c>
      <c r="C12" s="11"/>
      <c r="D12" s="11"/>
      <c r="E12" s="11"/>
      <c r="F12" s="12" t="s">
        <v>17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customFormat="false" ht="33.75" hidden="false" customHeight="true" outlineLevel="0" collapsed="false">
      <c r="B13" s="13" t="s">
        <v>18</v>
      </c>
      <c r="C13" s="14" t="s">
        <v>2</v>
      </c>
      <c r="D13" s="15" t="s">
        <v>19</v>
      </c>
      <c r="E13" s="16" t="s">
        <v>20</v>
      </c>
      <c r="F13" s="17" t="n">
        <v>49</v>
      </c>
      <c r="G13" s="17" t="n">
        <f aca="false">F13+1</f>
        <v>50</v>
      </c>
      <c r="H13" s="17" t="n">
        <f aca="false">G13+1</f>
        <v>51</v>
      </c>
      <c r="I13" s="17" t="n">
        <f aca="false">H13+1</f>
        <v>52</v>
      </c>
      <c r="J13" s="17" t="n">
        <f aca="false">I13+1</f>
        <v>53</v>
      </c>
      <c r="K13" s="17" t="n">
        <f aca="false">J13+1</f>
        <v>54</v>
      </c>
      <c r="L13" s="17" t="n">
        <f aca="false">K13+1</f>
        <v>55</v>
      </c>
      <c r="M13" s="17" t="n">
        <f aca="false">L13+1</f>
        <v>56</v>
      </c>
      <c r="N13" s="17" t="n">
        <f aca="false">M13+1</f>
        <v>57</v>
      </c>
      <c r="O13" s="17" t="n">
        <f aca="false">N13+1</f>
        <v>58</v>
      </c>
      <c r="P13" s="17" t="n">
        <f aca="false">O13+1</f>
        <v>59</v>
      </c>
      <c r="Q13" s="17" t="n">
        <f aca="false">P13+1</f>
        <v>60</v>
      </c>
      <c r="R13" s="17" t="n">
        <f aca="false">Q13+1</f>
        <v>61</v>
      </c>
      <c r="S13" s="17" t="n">
        <f aca="false">R13+1</f>
        <v>62</v>
      </c>
      <c r="T13" s="17" t="n">
        <f aca="false">S13+1</f>
        <v>63</v>
      </c>
      <c r="U13" s="17" t="n">
        <f aca="false">T13+1</f>
        <v>64</v>
      </c>
      <c r="V13" s="17" t="n">
        <f aca="false">U13+1</f>
        <v>65</v>
      </c>
      <c r="W13" s="17" t="n">
        <f aca="false">V13+1</f>
        <v>66</v>
      </c>
    </row>
    <row r="14" customFormat="false" ht="42.5" hidden="false" customHeight="true" outlineLevel="0" collapsed="false">
      <c r="B14" s="18" t="n">
        <v>1</v>
      </c>
      <c r="C14" s="19" t="s">
        <v>48</v>
      </c>
      <c r="D14" s="20" t="n">
        <v>5</v>
      </c>
      <c r="E14" s="65"/>
      <c r="F14" s="22" t="s">
        <v>3</v>
      </c>
      <c r="G14" s="22" t="s">
        <v>3</v>
      </c>
      <c r="H14" s="22" t="s">
        <v>3</v>
      </c>
      <c r="I14" s="22" t="s">
        <v>3</v>
      </c>
      <c r="J14" s="22" t="s">
        <v>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customFormat="false" ht="42.5" hidden="false" customHeight="true" outlineLevel="0" collapsed="false">
      <c r="B15" s="18" t="n">
        <v>2</v>
      </c>
      <c r="C15" s="19" t="s">
        <v>49</v>
      </c>
      <c r="D15" s="20" t="n">
        <v>1</v>
      </c>
      <c r="E15" s="65" t="s">
        <v>50</v>
      </c>
      <c r="F15" s="30"/>
      <c r="G15" s="32"/>
      <c r="H15" s="32"/>
      <c r="I15" s="32"/>
      <c r="J15" s="32"/>
      <c r="K15" s="66" t="s">
        <v>3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customFormat="false" ht="42.5" hidden="false" customHeight="true" outlineLevel="0" collapsed="false">
      <c r="B16" s="18"/>
      <c r="C16" s="18"/>
      <c r="D16" s="18"/>
      <c r="E16" s="18"/>
      <c r="F16" s="32"/>
      <c r="G16" s="32"/>
      <c r="H16" s="32"/>
      <c r="I16" s="32"/>
      <c r="J16" s="32"/>
      <c r="K16" s="67" t="s">
        <v>5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customFormat="false" ht="42.5" hidden="false" customHeight="true" outlineLevel="0" collapsed="false">
      <c r="B17" s="18"/>
      <c r="C17" s="18"/>
      <c r="D17" s="18"/>
      <c r="E17" s="18"/>
      <c r="F17" s="32"/>
      <c r="G17" s="32"/>
      <c r="H17" s="32"/>
      <c r="I17" s="32"/>
      <c r="J17" s="32"/>
      <c r="K17" s="68" t="s">
        <v>7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customFormat="false" ht="42.5" hidden="false" customHeight="true" outlineLevel="0" collapsed="false">
      <c r="B18" s="18"/>
      <c r="C18" s="19"/>
      <c r="D18" s="20"/>
      <c r="E18" s="65"/>
      <c r="F18" s="32"/>
      <c r="G18" s="32"/>
      <c r="H18" s="32"/>
      <c r="I18" s="32"/>
      <c r="J18" s="32"/>
      <c r="K18" s="69" t="s">
        <v>9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customFormat="false" ht="42.5" hidden="false" customHeight="true" outlineLevel="0" collapsed="false">
      <c r="B19" s="18"/>
      <c r="C19" s="19"/>
      <c r="D19" s="20"/>
      <c r="E19" s="65"/>
      <c r="F19" s="32"/>
      <c r="G19" s="32"/>
      <c r="H19" s="32"/>
      <c r="I19" s="32"/>
      <c r="J19" s="32"/>
      <c r="K19" s="70" t="s">
        <v>11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customFormat="false" ht="42.5" hidden="false" customHeight="true" outlineLevel="0" collapsed="false">
      <c r="B20" s="18"/>
      <c r="C20" s="19"/>
      <c r="D20" s="20"/>
      <c r="E20" s="65"/>
      <c r="F20" s="23"/>
      <c r="G20" s="23"/>
      <c r="H20" s="23"/>
      <c r="I20" s="23"/>
      <c r="J20" s="23"/>
      <c r="K20" s="71" t="s">
        <v>13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customFormat="false" ht="42.5" hidden="false" customHeight="true" outlineLevel="0" collapsed="false">
      <c r="B21" s="18" t="n">
        <v>3</v>
      </c>
      <c r="C21" s="19" t="s">
        <v>12</v>
      </c>
      <c r="D21" s="20" t="n">
        <v>1</v>
      </c>
      <c r="E21" s="65" t="s">
        <v>51</v>
      </c>
      <c r="F21" s="23"/>
      <c r="G21" s="23"/>
      <c r="H21" s="23"/>
      <c r="I21" s="23"/>
      <c r="J21" s="23"/>
      <c r="K21" s="64" t="s">
        <v>11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customFormat="false" ht="42.5" hidden="false" customHeight="true" outlineLevel="0" collapsed="false">
      <c r="B22" s="24" t="n">
        <v>4</v>
      </c>
      <c r="C22" s="29" t="s">
        <v>52</v>
      </c>
      <c r="D22" s="26" t="n">
        <v>1</v>
      </c>
      <c r="E22" s="72" t="s">
        <v>53</v>
      </c>
      <c r="F22" s="23"/>
      <c r="G22" s="23"/>
      <c r="H22" s="23"/>
      <c r="I22" s="23"/>
      <c r="J22" s="23"/>
      <c r="K22" s="28" t="s">
        <v>3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</sheetData>
  <mergeCells count="15">
    <mergeCell ref="B2:D2"/>
    <mergeCell ref="C3:D3"/>
    <mergeCell ref="C4:D4"/>
    <mergeCell ref="C5:D5"/>
    <mergeCell ref="C6:D6"/>
    <mergeCell ref="C7:D7"/>
    <mergeCell ref="C8:D8"/>
    <mergeCell ref="C9:D9"/>
    <mergeCell ref="B11:W11"/>
    <mergeCell ref="B12:E12"/>
    <mergeCell ref="F12:W12"/>
    <mergeCell ref="B15:B20"/>
    <mergeCell ref="C15:C20"/>
    <mergeCell ref="D15:D20"/>
    <mergeCell ref="E15:E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Rafael Antonio Yon</cp:lastModifiedBy>
  <dcterms:modified xsi:type="dcterms:W3CDTF">2018-04-20T20:11:21Z</dcterms:modified>
  <cp:revision>128</cp:revision>
  <dc:subject/>
  <dc:title/>
</cp:coreProperties>
</file>