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E533F9C4-0B49-41AF-A425-0F1AA25C65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Sheet1!$BF$1:$BK$2</definedName>
  </definedNames>
  <calcPr calcId="0"/>
</workbook>
</file>

<file path=xl/sharedStrings.xml><?xml version="1.0" encoding="utf-8"?>
<sst xmlns="http://schemas.openxmlformats.org/spreadsheetml/2006/main" count="72" uniqueCount="71">
  <si>
    <t>id</t>
  </si>
  <si>
    <t>LRN</t>
  </si>
  <si>
    <t>LAST NAME</t>
  </si>
  <si>
    <t>FIRST NAME</t>
  </si>
  <si>
    <t>MIDDLE NAME</t>
  </si>
  <si>
    <t>SUFFIX</t>
  </si>
  <si>
    <t>STATUS</t>
  </si>
  <si>
    <t>BIRTHDAY</t>
  </si>
  <si>
    <t>RELIGION*</t>
  </si>
  <si>
    <t>OTHER RELIGION*</t>
  </si>
  <si>
    <t>STRAND*</t>
  </si>
  <si>
    <t>AGE</t>
  </si>
  <si>
    <t>SEM</t>
  </si>
  <si>
    <t>CLASSROOM</t>
  </si>
  <si>
    <t>GRADELEVEL</t>
  </si>
  <si>
    <t>SEX*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</si>
  <si>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</si>
  <si>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</si>
  <si>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</si>
  <si>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</si>
  <si>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</si>
  <si>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</si>
  <si>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</si>
  <si>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</si>
  <si>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</si>
  <si>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TRANSFER STATUS</t>
  </si>
  <si>
    <t>HOUSEHOLD INCOME*</t>
  </si>
  <si>
    <t>RETURNEE (YES/NO)*</t>
  </si>
  <si>
    <t>DROPOUT (YES /NO)*</t>
  </si>
  <si>
    <t>WORKING STUDENT*</t>
  </si>
  <si>
    <t>4P SCHOLAR*</t>
  </si>
  <si>
    <t>NOTES (Other scholarships)</t>
  </si>
  <si>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</si>
  <si>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</si>
  <si>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</si>
  <si>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</si>
  <si>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</si>
  <si>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</si>
  <si>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</si>
  <si>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</si>
  <si>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</si>
  <si>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</si>
  <si>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</si>
  <si>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</si>
  <si>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</si>
  <si>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</si>
  <si>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</si>
  <si>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</si>
  <si>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</si>
  <si>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</si>
  <si>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</si>
  <si>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</si>
  <si>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</si>
  <si>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</si>
  <si>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</si>
  <si>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</si>
  <si>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</si>
  <si>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</si>
  <si>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</si>
  <si>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</si>
  <si>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</si>
  <si>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</si>
  <si>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</si>
  <si>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</si>
  <si>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</si>
  <si>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</si>
  <si>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</si>
  <si>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</si>
  <si>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</si>
  <si>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r>
      <t xml:space="preserve">GENERAL AVERAGE </t>
    </r>
    <r>
      <rPr>
        <i/>
        <sz val="12"/>
        <rFont val="Calibri"/>
        <family val="2"/>
      </rPr>
      <t>(DECIMAL NUMBER ONLY)</t>
    </r>
  </si>
  <si>
    <r>
      <t xml:space="preserve">BODY MASS INDEX </t>
    </r>
    <r>
      <rPr>
        <i/>
        <sz val="12"/>
        <rFont val="Calibri"/>
        <family val="2"/>
      </rPr>
      <t>(DECIMAL NUMBER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</si>
</sst>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  <font>
      <i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</cellXfs>
  <cellStyles count="2">
    <cellStyle name="date_style" xfId="1" xr:uid="{00000000-0005-0000-0000-000001000000}"/>
    <cellStyle name="Normal" xfId="0" builtinId="0"/>
  </cellStyles>
  <dxfs count="37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" dataDxfId="32"/>
    <tableColumn id="2" xr3:uid="{00000000-0010-0000-0000-000002000000}" name="LAST NAME" dataDxfId="31"/>
    <tableColumn id="3" xr3:uid="{00000000-0010-0000-0000-000003000000}" name="FIRST NAME" dataDxfId="30"/>
    <tableColumn id="4" xr3:uid="{00000000-0010-0000-0000-000004000000}" name="MIDDLE NAME" dataDxfId="29"/>
    <tableColumn id="5" xr3:uid="{00000000-0010-0000-0000-000005000000}" name="SUFFIX" dataDxfId="28"/>
    <tableColumn id="6" xr3:uid="{00000000-0010-0000-0000-000006000000}" name="STATUS" dataDxfId="27"/>
    <tableColumn id="7" xr3:uid="{00000000-0010-0000-0000-000007000000}" name="BIRTHDAY" dataDxfId="26"/>
    <tableColumn id="8" xr3:uid="{00000000-0010-0000-0000-000008000000}" name="RELIGION*" dataDxfId="25"/>
    <tableColumn id="9" xr3:uid="{00000000-0010-0000-0000-000009000000}" name="OTHER RELIGION*" dataDxfId="24"/>
    <tableColumn id="25" xr3:uid="{00000000-0010-0000-0000-000019000000}" name="STRAND*" dataDxfId="23"/>
    <tableColumn id="10" xr3:uid="{00000000-0010-0000-0000-00000A000000}" name="AGE" dataDxfId="22"/>
    <tableColumn id="11" xr3:uid="{00000000-0010-0000-0000-00000B000000}" name="SEM" dataDxfId="21"/>
    <tableColumn id="12" xr3:uid="{00000000-0010-0000-0000-00000C000000}" name="CLASSROOM" dataDxfId="20"/>
    <tableColumn id="13" xr3:uid="{00000000-0010-0000-0000-00000D000000}" name="GRADELEVEL" dataDxfId="19"/>
    <tableColumn id="14" xr3:uid="{00000000-0010-0000-0000-00000E000000}" name="SEX*" dataDxfId="18"/>
    <tableColumn id="15" xr3:uid="{00000000-0010-0000-0000-00000F000000}" name="BIRTHPLACE" dataDxfId="17"/>
    <tableColumn id="16" xr3:uid="{00000000-0010-0000-0000-000010000000}" name="MOTHER TONGUE" dataDxfId="16"/>
    <tableColumn id="17" xr3:uid="{00000000-0010-0000-0000-000011000000}" name="ADDRESS" dataDxfId="15"/>
    <tableColumn id="18" xr3:uid="{00000000-0010-0000-0000-000012000000}" name="NAME OF FATHER" dataDxfId="14"/>
    <tableColumn id="19" xr3:uid="{00000000-0010-0000-0000-000013000000}" name="CONTACT OF FATHER" dataDxfId="13"/>
    <tableColumn id="20" xr3:uid="{00000000-0010-0000-0000-000014000000}" name="NAME OF MOTHER" dataDxfId="12"/>
    <tableColumn id="21" xr3:uid="{00000000-0010-0000-0000-000015000000}" name="CONTACT OF MOTHER" dataDxfId="11"/>
    <tableColumn id="22" xr3:uid="{00000000-0010-0000-0000-000016000000}" name="NAME OF GUARDIAN" dataDxfId="10"/>
    <tableColumn id="23" xr3:uid="{00000000-0010-0000-0000-000017000000}" name="GUARDIAN CONTACT" dataDxfId="9"/>
    <tableColumn id="24" xr3:uid="{00000000-0010-0000-0000-000018000000}" name="TRANSFER STATUS" dataDxfId="8"/>
    <tableColumn id="28" xr3:uid="{00000000-0010-0000-0000-00001C000000}" name="HOUSEHOLD INCOME*" dataDxfId="7"/>
    <tableColumn id="29" xr3:uid="{00000000-0010-0000-0000-00001D000000}" name="RETURNEE (YES/NO)*" dataDxfId="6"/>
    <tableColumn id="30" xr3:uid="{00000000-0010-0000-0000-00001E000000}" name="DROPOUT (YES /NO)*" dataDxfId="5"/>
    <tableColumn id="31" xr3:uid="{00000000-0010-0000-0000-00001F000000}" name="WORKING STUDENT*" dataDxfId="4"/>
    <tableColumn id="34" xr3:uid="{00000000-0010-0000-0000-000022000000}" name="BODY MASS INDEX (DECIMAL NUMBER ONLY)" dataDxfId="3"/>
    <tableColumn id="35" xr3:uid="{00000000-0010-0000-0000-000023000000}" name="GENERAL AVERAGE (DECIMAL NUMBER ONLY)" dataDxfId="2"/>
    <tableColumn id="36" xr3:uid="{00000000-0010-0000-0000-000024000000}" name="4P SCHOLAR*" dataDxfId="1"/>
    <tableColumn id="38" xr3:uid="{00000000-0010-0000-0000-00002600000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AA2" activePane="bottomRight" state="frozen"/>
      <selection activeCell="B1" sqref="B1"/>
      <selection pane="topRight" activeCell="D1" sqref="D1"/>
      <selection pane="bottomLeft" activeCell="B2" sqref="B2"/>
      <selection pane="bottomRight" activeCell="AF1" sqref="AF1"/>
    </sheetView>
  </sheetViews>
  <sheetFormatPr defaultRowHeight="14.4"/>
  <cols>
    <col min="1" max="1" width="0" style="1" hidden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 customWidth="1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 customWidth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22.44140625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21.44140625" style="1" customWidth="1"/>
    <col min="41" max="41" width="18.109375" style="1" customWidth="1"/>
    <col min="42" max="42" width="17.66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8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20.8867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8.2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2.5546875" style="20" customWidth="1"/>
    <col min="78" max="78" width="8.88671875" style="1" customWidth="1"/>
    <col min="79" max="16384" width="8.88671875" style="1"/>
  </cols>
  <sheetData>
    <row r="1" spans="1:78" ht="46.2" customHeight="1">
      <c r="A1" s="1" t="s">
        <v>0</v>
      </c>
      <c r="B1" s="11" t="s">
        <v>1</v>
      </c>
      <c r="C1" s="8" t="s">
        <v>2</v>
      </c>
      <c r="D1" s="8" t="s">
        <v>3</v>
      </c>
      <c r="E1" s="2" t="s">
        <v>4</v>
      </c>
      <c r="F1" s="2" t="s">
        <v>5</v>
      </c>
      <c r="G1" s="8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70</v>
      </c>
      <c r="AF1" s="2" t="s">
        <v>69</v>
      </c>
      <c r="AG1" s="2" t="s">
        <v>30</v>
      </c>
      <c r="AH1" s="2" t="s">
        <v>31</v>
      </c>
      <c r="AI1" s="23"/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3"/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3"/>
      <c r="AY1" s="21" t="s">
        <v>44</v>
      </c>
      <c r="AZ1" s="21" t="s">
        <v>45</v>
      </c>
      <c r="BA1" s="21" t="s">
        <v>46</v>
      </c>
      <c r="BB1" s="21" t="s">
        <v>47</v>
      </c>
      <c r="BC1" s="21" t="s">
        <v>48</v>
      </c>
      <c r="BD1" s="21" t="s">
        <v>49</v>
      </c>
      <c r="BE1" s="23"/>
      <c r="BF1" s="21" t="s">
        <v>50</v>
      </c>
      <c r="BG1" s="21" t="s">
        <v>51</v>
      </c>
      <c r="BH1" s="21" t="s">
        <v>52</v>
      </c>
      <c r="BI1" s="21" t="s">
        <v>53</v>
      </c>
      <c r="BJ1" s="21" t="s">
        <v>54</v>
      </c>
      <c r="BK1" s="21" t="s">
        <v>55</v>
      </c>
      <c r="BL1" s="23"/>
      <c r="BM1" s="21" t="s">
        <v>56</v>
      </c>
      <c r="BN1" s="21" t="s">
        <v>57</v>
      </c>
      <c r="BO1" s="21" t="s">
        <v>58</v>
      </c>
      <c r="BP1" s="21" t="s">
        <v>59</v>
      </c>
      <c r="BQ1" s="21" t="s">
        <v>60</v>
      </c>
      <c r="BR1" s="21" t="s">
        <v>61</v>
      </c>
      <c r="BS1" s="23"/>
      <c r="BT1" s="21" t="s">
        <v>62</v>
      </c>
      <c r="BU1" s="21" t="s">
        <v>63</v>
      </c>
      <c r="BV1" s="21" t="s">
        <v>64</v>
      </c>
      <c r="BW1" s="21" t="s">
        <v>65</v>
      </c>
      <c r="BX1" s="21" t="s">
        <v>66</v>
      </c>
      <c r="BY1" s="21" t="s">
        <v>67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68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G3"/>
      <c r="AH3" s="3"/>
      <c r="AI3" s="20"/>
      <c r="AJ3" s="4"/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68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/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 customHeight="1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/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 customHeight="1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 customHeight="1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 customHeight="1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 customHeight="1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 customHeight="1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 customHeight="1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 customHeight="1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 customHeight="1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 customHeight="1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 customHeight="1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 customHeight="1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 customHeight="1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 customHeight="1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 customHeight="1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 customHeight="1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 customHeight="1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 customHeight="1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 customHeight="1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 customHeight="1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 customHeight="1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 customHeight="1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 customHeight="1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dataValidations count="9">
    <dataValidation type="list" showInputMessage="1" showErrorMessage="1" sqref="I2:I1048576" xr:uid="{00000000-0002-0000-0000-000001000000}">
      <formula1>"Christianity, Roman Catholic, Islam, Hinduism, Buddhism, Judaism, Sikhism, Other"</formula1>
    </dataValidation>
    <dataValidation type="list" showInputMessage="1" showErrorMessage="1" sqref="M2:M1048576" xr:uid="{00000000-0002-0000-0000-000002000000}">
      <formula1>"Yearly, 1st Semester, 2nd Semester"</formula1>
    </dataValidation>
    <dataValidation type="list" showInputMessage="1" showErrorMessage="1" sqref="O2:O1048576" xr:uid="{00000000-0002-0000-0000-000003000000}">
      <formula1>"Grade 7,Grade 8,Grade 9,Grade 10,Grade 11,Grade 12"</formula1>
    </dataValidation>
    <dataValidation type="list" showInputMessage="1" showErrorMessage="1" sqref="P2:P1048576" xr:uid="{00000000-0002-0000-0000-000004000000}">
      <formula1>"Male, Female"</formula1>
    </dataValidation>
    <dataValidation type="list" showInputMessage="1" showErrorMessage="1" sqref="AA2:AA1396" xr:uid="{00000000-0002-0000-0000-00000A000000}">
      <formula1>$AJ$2:$AJ$5</formula1>
    </dataValidation>
    <dataValidation type="list" showInputMessage="1" showErrorMessage="1" sqref="AA1397:AC1048576 AB2:AD1396 AF3 AF1397:AF1048576 AG2 AG4:AG1396" xr:uid="{00000000-0002-0000-0000-00000B000000}">
      <formula1>"Yes, No"</formula1>
    </dataValidation>
    <dataValidation type="list" showInputMessage="1" showErrorMessage="1" sqref="Z1:Z1048576" xr:uid="{00000000-0002-0000-0000-00000C000000}">
      <formula1>"Transferred In,Moved In,Regular"</formula1>
    </dataValidation>
    <dataValidation type="list" showInputMessage="1" showErrorMessage="1" sqref="K2:K1048576" xr:uid="{00000000-0002-0000-0000-000005000000}">
      <formula1>"STEM, BAM, HESS, SPORTS &amp; ARTS, TVL, GAS, HE, ICT, IA, Not Applicable (JHS)"</formula1>
    </dataValidation>
    <dataValidation type="list" showInputMessage="1" showErrorMessage="1" sqref="G1:G1048576" xr:uid="{2015876F-297A-4C68-93AB-7B7A1F315916}">
      <formula1>"Currently Enrolled,For Promotion,For Dropout/Transfer,For Retention,For Graduation"</formula1>
    </dataValidation>
  </dataValidations>
  <pageMargins left="0.75" right="0.75" top="1" bottom="1" header="0.5" footer="0.5"/>
  <pageSetup paperSize="9" orientation="landscape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2024-04-08T02:47:40Z</dcterms:modified>
</cp:coreProperties>
</file>