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9BDD94CF-3182-4E5D-80B4-4172E6A30824}" xr6:coauthVersionLast="47" xr6:coauthVersionMax="47" xr10:uidLastSave="{00000000-0000-0000-0000-000000000000}"/>
  <bookViews>
    <workbookView xWindow="-108" yWindow="-108" windowWidth="23256" windowHeight="1245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F6" i="2"/>
  <c r="F7" i="2"/>
  <c r="F8" i="2"/>
  <c r="F9" i="2"/>
  <c r="F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<sst xmlns="http://schemas.openxmlformats.org/spreadsheetml/2006/main" count="42" uniqueCount="31">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</sst>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H5" sqref="H5:H9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45174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ABS($B$1-C5)</f>
        <v>128</v>
      </c>
      <c r="F5">
        <f>ABS(NETWORKDAYS($B$1,D5,J5:J26))</f>
        <v>45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ABS($B$1-C6)</f>
        <v>37</v>
      </c>
      <c r="F6">
        <f t="shared" ref="F6:F9" si="1">ABS(NETWORKDAYS($B$1,D6,J6:J27))</f>
        <v>19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55</v>
      </c>
      <c r="F7">
        <f t="shared" si="1"/>
        <v>122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147</v>
      </c>
      <c r="F8">
        <f t="shared" si="1"/>
        <v>186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238</v>
      </c>
      <c r="F9">
        <f t="shared" si="1"/>
        <v>249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2025-08-13T19:07:14Z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