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76" yWindow="144" windowWidth="22008" windowHeight="9504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N3" i="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2"/>
</calcChain>
</file>

<file path=xl/sharedStrings.xml><?xml version="1.0" encoding="utf-8"?>
<sst xmlns="http://schemas.openxmlformats.org/spreadsheetml/2006/main" count="15" uniqueCount="15">
  <si>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</si>
  <si>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</si>
  <si>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</si>
  <si>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</si>
  <si>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</si>
  <si>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</si>
  <si>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</si>
  <si>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</si>
  <si>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</si>
  <si>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</si>
  <si>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</si>
  <si>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</si>
  <si>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12.0</t>
  </si>
  <si>
    <t>Rok/miesiąc</t>
  </si>
  <si>
    <t>ŚREDNIA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</si>
</sst>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ont="1" applyFill="1" applyBorder="1" applyAlignment="1">
      <alignment horizontal="center" wrapText="1"/>
    </xf>
    <xf numFmtId="2" fontId="0" fillId="2" borderId="1" xfId="0" applyNumberFormat="1" applyFont="1" applyFill="1" applyBorder="1"/>
    <xf numFmtId="0" fontId="0" fillId="0" borderId="1" xfId="0" applyFont="1" applyBorder="1" applyAlignment="1">
      <alignment horizontal="center" wrapText="1"/>
    </xf>
    <xf numFmtId="2" fontId="0" fillId="0" borderId="1" xfId="0" applyNumberFormat="1" applyFont="1" applyBorder="1"/>
    <xf numFmtId="0" fontId="1" fillId="3" borderId="1" xfId="0" applyFont="1" applyFill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tabSelected="1" workbookViewId="0">
      <selection activeCell="Q24" sqref="Q24"/>
    </sheetView>
  </sheetViews>
  <sheetFormatPr defaultRowHeight="13.8"/>
  <cols>
    <col min="1" max="1" width="12.5" customWidth="1"/>
    <col min="2" max="2" width="9.3984375" customWidth="1"/>
    <col min="3" max="3" width="5.8984375" customWidth="1"/>
    <col min="4" max="4" width="9" customWidth="1"/>
    <col min="5" max="5" width="10.3984375" customWidth="1"/>
    <col min="6" max="6" width="5.796875" customWidth="1"/>
    <col min="7" max="7" width="10.3984375" customWidth="1"/>
    <col min="8" max="8" width="7.296875" customWidth="1"/>
    <col min="9" max="9" width="9.69921875" customWidth="1"/>
    <col min="10" max="10" width="10.5" customWidth="1"/>
    <col min="11" max="11" width="12.5" customWidth="1"/>
    <col min="12" max="12" width="9.5" customWidth="1"/>
    <col min="13" max="13" width="10.19921875" customWidth="1"/>
    <col min="14" max="14" width="10.69921875" customWidth="1"/>
  </cols>
  <sheetData>
    <row r="1" spans="1:14">
      <c r="A1" s="5" t="s">
        <v>13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14</v>
      </c>
    </row>
    <row r="2" spans="1:14">
      <c r="A2" s="1">
        <v>2019</v>
      </c>
      <c r="B2" s="1">
        <v>6.1</v>
      </c>
      <c r="C2" s="1">
        <v>6.1</v>
      </c>
      <c r="D2" s="1">
        <v>5.9</v>
      </c>
      <c r="E2" s="1">
        <v>5.6</v>
      </c>
      <c r="F2" s="1">
        <v>5.4</v>
      </c>
      <c r="G2" s="1">
        <v>5.3</v>
      </c>
      <c r="H2" s="1">
        <v>5.2</v>
      </c>
      <c r="I2" s="1">
        <v>5.2</v>
      </c>
      <c r="J2" s="1">
        <v>5.0999999999999996</v>
      </c>
      <c r="K2" s="1">
        <v>5</v>
      </c>
      <c r="L2" s="1">
        <v>5.0999999999999996</v>
      </c>
      <c r="M2" s="1">
        <v>5.2</v>
      </c>
      <c r="N2" s="2">
        <f>AVERAGE(B2:M2)</f>
        <v>5.4333333333333336</v>
      </c>
    </row>
    <row r="3" spans="1:14">
      <c r="A3" s="3">
        <v>2018</v>
      </c>
      <c r="B3" s="3">
        <v>6.8</v>
      </c>
      <c r="C3" s="3">
        <v>6.8</v>
      </c>
      <c r="D3" s="3">
        <v>6.6</v>
      </c>
      <c r="E3" s="3">
        <v>6.3</v>
      </c>
      <c r="F3" s="3">
        <v>6.1</v>
      </c>
      <c r="G3" s="3">
        <v>5.8</v>
      </c>
      <c r="H3" s="3">
        <v>5.8</v>
      </c>
      <c r="I3" s="3">
        <v>5.8</v>
      </c>
      <c r="J3" s="3">
        <v>5.7</v>
      </c>
      <c r="K3" s="3">
        <v>5.7</v>
      </c>
      <c r="L3" s="3">
        <v>5.7</v>
      </c>
      <c r="M3" s="3">
        <v>5.8</v>
      </c>
      <c r="N3" s="4">
        <f t="shared" ref="N3:N31" si="0">AVERAGE(B3:M3)</f>
        <v>6.0749999999999993</v>
      </c>
    </row>
    <row r="4" spans="1:14">
      <c r="A4" s="1">
        <v>2017</v>
      </c>
      <c r="B4" s="1">
        <v>8.5</v>
      </c>
      <c r="C4" s="1">
        <v>8.4</v>
      </c>
      <c r="D4" s="1">
        <v>8</v>
      </c>
      <c r="E4" s="1">
        <v>7.6</v>
      </c>
      <c r="F4" s="1">
        <v>7.3</v>
      </c>
      <c r="G4" s="1">
        <v>7</v>
      </c>
      <c r="H4" s="1">
        <v>7</v>
      </c>
      <c r="I4" s="1">
        <v>7</v>
      </c>
      <c r="J4" s="1">
        <v>6.8</v>
      </c>
      <c r="K4" s="1">
        <v>6.6</v>
      </c>
      <c r="L4" s="1">
        <v>6.5</v>
      </c>
      <c r="M4" s="1">
        <v>6.6</v>
      </c>
      <c r="N4" s="2">
        <f t="shared" si="0"/>
        <v>7.2749999999999986</v>
      </c>
    </row>
    <row r="5" spans="1:14">
      <c r="A5" s="3">
        <v>2016</v>
      </c>
      <c r="B5" s="3">
        <v>10.199999999999999</v>
      </c>
      <c r="C5" s="3">
        <v>10.199999999999999</v>
      </c>
      <c r="D5" s="3">
        <v>9.9</v>
      </c>
      <c r="E5" s="3">
        <v>9.4</v>
      </c>
      <c r="F5" s="3">
        <v>9.1</v>
      </c>
      <c r="G5" s="3">
        <v>8.6999999999999993</v>
      </c>
      <c r="H5" s="3">
        <v>8.5</v>
      </c>
      <c r="I5" s="3">
        <v>8.4</v>
      </c>
      <c r="J5" s="3">
        <v>8.3000000000000007</v>
      </c>
      <c r="K5" s="3">
        <v>8.1999999999999993</v>
      </c>
      <c r="L5" s="3">
        <v>8.1999999999999993</v>
      </c>
      <c r="M5" s="3">
        <v>8.1999999999999993</v>
      </c>
      <c r="N5" s="4">
        <f t="shared" si="0"/>
        <v>8.9416666666666682</v>
      </c>
    </row>
    <row r="6" spans="1:14">
      <c r="A6" s="1">
        <v>2015</v>
      </c>
      <c r="B6" s="1">
        <v>11.9</v>
      </c>
      <c r="C6" s="1">
        <v>11.9</v>
      </c>
      <c r="D6" s="1">
        <v>11.5</v>
      </c>
      <c r="E6" s="1">
        <v>11.1</v>
      </c>
      <c r="F6" s="1">
        <v>10.7</v>
      </c>
      <c r="G6" s="1">
        <v>10.199999999999999</v>
      </c>
      <c r="H6" s="1">
        <v>10</v>
      </c>
      <c r="I6" s="1">
        <v>9.9</v>
      </c>
      <c r="J6" s="1">
        <v>9.6999999999999993</v>
      </c>
      <c r="K6" s="1">
        <v>9.6</v>
      </c>
      <c r="L6" s="1">
        <v>9.6</v>
      </c>
      <c r="M6" s="1">
        <v>9.6999999999999993</v>
      </c>
      <c r="N6" s="2">
        <f t="shared" si="0"/>
        <v>10.483333333333333</v>
      </c>
    </row>
    <row r="7" spans="1:14">
      <c r="A7" s="3">
        <v>2014</v>
      </c>
      <c r="B7" s="3">
        <v>13.9</v>
      </c>
      <c r="C7" s="3">
        <v>13.9</v>
      </c>
      <c r="D7" s="3">
        <v>13.5</v>
      </c>
      <c r="E7" s="3">
        <v>13</v>
      </c>
      <c r="F7" s="3">
        <v>12.5</v>
      </c>
      <c r="G7" s="3" t="s">
        <v>12</v>
      </c>
      <c r="H7" s="3">
        <v>11.8</v>
      </c>
      <c r="I7" s="3">
        <v>11.7</v>
      </c>
      <c r="J7" s="3">
        <v>11.5</v>
      </c>
      <c r="K7" s="3">
        <v>11.3</v>
      </c>
      <c r="L7" s="3">
        <v>11.4</v>
      </c>
      <c r="M7" s="3">
        <v>11.4</v>
      </c>
      <c r="N7" s="4">
        <f t="shared" si="0"/>
        <v>12.354545454545455</v>
      </c>
    </row>
    <row r="8" spans="1:14">
      <c r="A8" s="1">
        <v>2013</v>
      </c>
      <c r="B8" s="1">
        <v>14.2</v>
      </c>
      <c r="C8" s="1">
        <v>14.4</v>
      </c>
      <c r="D8" s="1">
        <v>14.3</v>
      </c>
      <c r="E8" s="1">
        <v>14</v>
      </c>
      <c r="F8" s="1">
        <v>13.6</v>
      </c>
      <c r="G8" s="1">
        <v>13.2</v>
      </c>
      <c r="H8" s="1">
        <v>13.1</v>
      </c>
      <c r="I8" s="1">
        <v>13</v>
      </c>
      <c r="J8" s="1">
        <v>13</v>
      </c>
      <c r="K8" s="1">
        <v>13</v>
      </c>
      <c r="L8" s="1">
        <v>13.2</v>
      </c>
      <c r="M8" s="1">
        <v>13.4</v>
      </c>
      <c r="N8" s="2">
        <f t="shared" si="0"/>
        <v>13.533333333333333</v>
      </c>
    </row>
    <row r="9" spans="1:14">
      <c r="A9" s="3">
        <v>2012</v>
      </c>
      <c r="B9" s="3">
        <v>13.2</v>
      </c>
      <c r="C9" s="3">
        <v>13.4</v>
      </c>
      <c r="D9" s="3">
        <v>13.3</v>
      </c>
      <c r="E9" s="3">
        <v>12.9</v>
      </c>
      <c r="F9" s="3">
        <v>12.6</v>
      </c>
      <c r="G9" s="3">
        <v>12.3</v>
      </c>
      <c r="H9" s="3">
        <v>12.3</v>
      </c>
      <c r="I9" s="3">
        <v>12.4</v>
      </c>
      <c r="J9" s="3">
        <v>12.4</v>
      </c>
      <c r="K9" s="3">
        <v>12.5</v>
      </c>
      <c r="L9" s="3">
        <v>12.9</v>
      </c>
      <c r="M9" s="3">
        <v>13.4</v>
      </c>
      <c r="N9" s="4">
        <f t="shared" si="0"/>
        <v>12.800000000000002</v>
      </c>
    </row>
    <row r="10" spans="1:14">
      <c r="A10" s="1">
        <v>2011</v>
      </c>
      <c r="B10" s="1">
        <v>13.1</v>
      </c>
      <c r="C10" s="1">
        <v>13.4</v>
      </c>
      <c r="D10" s="1">
        <v>13.3</v>
      </c>
      <c r="E10" s="1">
        <v>12.8</v>
      </c>
      <c r="F10" s="1">
        <v>12.4</v>
      </c>
      <c r="G10" s="1">
        <v>11.9</v>
      </c>
      <c r="H10" s="1">
        <v>11.8</v>
      </c>
      <c r="I10" s="1">
        <v>11.8</v>
      </c>
      <c r="J10" s="1">
        <v>11.8</v>
      </c>
      <c r="K10" s="1">
        <v>11.8</v>
      </c>
      <c r="L10" s="1">
        <v>12.1</v>
      </c>
      <c r="M10" s="1">
        <v>12.5</v>
      </c>
      <c r="N10" s="2">
        <f t="shared" si="0"/>
        <v>12.391666666666666</v>
      </c>
    </row>
    <row r="11" spans="1:14">
      <c r="A11" s="3">
        <v>2010</v>
      </c>
      <c r="B11" s="3">
        <v>12.9</v>
      </c>
      <c r="C11" s="3">
        <v>13.2</v>
      </c>
      <c r="D11" s="3">
        <v>13</v>
      </c>
      <c r="E11" s="3">
        <v>12.4</v>
      </c>
      <c r="F11" s="3">
        <v>12.1</v>
      </c>
      <c r="G11" s="3">
        <v>11.7</v>
      </c>
      <c r="H11" s="3">
        <v>11.5</v>
      </c>
      <c r="I11" s="3">
        <v>11.4</v>
      </c>
      <c r="J11" s="3">
        <v>11.5</v>
      </c>
      <c r="K11" s="3">
        <v>11.5</v>
      </c>
      <c r="L11" s="3">
        <v>11.7</v>
      </c>
      <c r="M11" s="3">
        <v>12.4</v>
      </c>
      <c r="N11" s="4">
        <f t="shared" si="0"/>
        <v>12.108333333333334</v>
      </c>
    </row>
    <row r="12" spans="1:14">
      <c r="A12" s="1">
        <v>2009</v>
      </c>
      <c r="B12" s="1">
        <v>10.4</v>
      </c>
      <c r="C12" s="1">
        <v>10.9</v>
      </c>
      <c r="D12" s="1">
        <v>11.1</v>
      </c>
      <c r="E12" s="1">
        <v>10.9</v>
      </c>
      <c r="F12" s="1">
        <v>10.7</v>
      </c>
      <c r="G12" s="1">
        <v>10.6</v>
      </c>
      <c r="H12" s="1">
        <v>10.7</v>
      </c>
      <c r="I12" s="1">
        <v>10.8</v>
      </c>
      <c r="J12" s="1">
        <v>10.9</v>
      </c>
      <c r="K12" s="1">
        <v>11.1</v>
      </c>
      <c r="L12" s="1">
        <v>11.4</v>
      </c>
      <c r="M12" s="1">
        <v>12.1</v>
      </c>
      <c r="N12" s="2">
        <f t="shared" si="0"/>
        <v>10.966666666666667</v>
      </c>
    </row>
    <row r="13" spans="1:14">
      <c r="A13" s="3">
        <v>2008</v>
      </c>
      <c r="B13" s="3">
        <v>11.5</v>
      </c>
      <c r="C13" s="3">
        <v>11.3</v>
      </c>
      <c r="D13" s="3">
        <v>10.9</v>
      </c>
      <c r="E13" s="3">
        <v>10.3</v>
      </c>
      <c r="F13" s="3">
        <v>9.8000000000000007</v>
      </c>
      <c r="G13" s="3">
        <v>9.4</v>
      </c>
      <c r="H13" s="3">
        <v>9.1999999999999993</v>
      </c>
      <c r="I13" s="3">
        <v>9.1</v>
      </c>
      <c r="J13" s="3">
        <v>8.9</v>
      </c>
      <c r="K13" s="3">
        <v>8.8000000000000007</v>
      </c>
      <c r="L13" s="3">
        <v>9.1</v>
      </c>
      <c r="M13" s="3">
        <v>9.5</v>
      </c>
      <c r="N13" s="4">
        <f t="shared" si="0"/>
        <v>9.8166666666666647</v>
      </c>
    </row>
    <row r="14" spans="1:14">
      <c r="A14" s="1">
        <v>2007</v>
      </c>
      <c r="B14" s="1">
        <v>15.1</v>
      </c>
      <c r="C14" s="1">
        <v>14.8</v>
      </c>
      <c r="D14" s="1">
        <v>14.3</v>
      </c>
      <c r="E14" s="1">
        <v>13.6</v>
      </c>
      <c r="F14" s="1">
        <v>12.9</v>
      </c>
      <c r="G14" s="1">
        <v>12.3</v>
      </c>
      <c r="H14" s="1">
        <v>12.1</v>
      </c>
      <c r="I14" s="1">
        <v>11.9</v>
      </c>
      <c r="J14" s="1">
        <v>11.6</v>
      </c>
      <c r="K14" s="1">
        <v>11.3</v>
      </c>
      <c r="L14" s="1">
        <v>11.2</v>
      </c>
      <c r="M14" s="1">
        <v>11.2</v>
      </c>
      <c r="N14" s="2">
        <f t="shared" si="0"/>
        <v>12.691666666666665</v>
      </c>
    </row>
    <row r="15" spans="1:14">
      <c r="A15" s="3">
        <v>2006</v>
      </c>
      <c r="B15" s="3">
        <v>18</v>
      </c>
      <c r="C15" s="3">
        <v>18</v>
      </c>
      <c r="D15" s="3">
        <v>17.8</v>
      </c>
      <c r="E15" s="3">
        <v>17.2</v>
      </c>
      <c r="F15" s="3">
        <v>16.5</v>
      </c>
      <c r="G15" s="3">
        <v>15.9</v>
      </c>
      <c r="H15" s="3">
        <v>15.7</v>
      </c>
      <c r="I15" s="3">
        <v>15.5</v>
      </c>
      <c r="J15" s="3">
        <v>15.2</v>
      </c>
      <c r="K15" s="3">
        <v>14.9</v>
      </c>
      <c r="L15" s="3">
        <v>14.8</v>
      </c>
      <c r="M15" s="3">
        <v>14.8</v>
      </c>
      <c r="N15" s="4">
        <f t="shared" si="0"/>
        <v>16.19166666666667</v>
      </c>
    </row>
    <row r="16" spans="1:14">
      <c r="A16" s="1">
        <v>2005</v>
      </c>
      <c r="B16" s="1">
        <v>19.399999999999999</v>
      </c>
      <c r="C16" s="1">
        <v>19.399999999999999</v>
      </c>
      <c r="D16" s="1">
        <v>19.2</v>
      </c>
      <c r="E16" s="1">
        <v>18.7</v>
      </c>
      <c r="F16" s="1">
        <v>18.2</v>
      </c>
      <c r="G16" s="1">
        <v>18</v>
      </c>
      <c r="H16" s="1">
        <v>17.899999999999999</v>
      </c>
      <c r="I16" s="1">
        <v>17.7</v>
      </c>
      <c r="J16" s="1">
        <v>17.600000000000001</v>
      </c>
      <c r="K16" s="1">
        <v>17.3</v>
      </c>
      <c r="L16" s="1">
        <v>17.3</v>
      </c>
      <c r="M16" s="1">
        <v>17.600000000000001</v>
      </c>
      <c r="N16" s="2">
        <f t="shared" si="0"/>
        <v>18.191666666666666</v>
      </c>
    </row>
    <row r="17" spans="1:14">
      <c r="A17" s="3">
        <v>2004</v>
      </c>
      <c r="B17" s="3">
        <v>20.6</v>
      </c>
      <c r="C17" s="3">
        <v>20.6</v>
      </c>
      <c r="D17" s="3">
        <v>20.399999999999999</v>
      </c>
      <c r="E17" s="3">
        <v>19.899999999999999</v>
      </c>
      <c r="F17" s="3">
        <v>19.5</v>
      </c>
      <c r="G17" s="3">
        <v>19.399999999999999</v>
      </c>
      <c r="H17" s="3">
        <v>19.3</v>
      </c>
      <c r="I17" s="3">
        <v>19.100000000000001</v>
      </c>
      <c r="J17" s="3">
        <v>18.899999999999999</v>
      </c>
      <c r="K17" s="3">
        <v>18.7</v>
      </c>
      <c r="L17" s="3">
        <v>18.7</v>
      </c>
      <c r="M17" s="3">
        <v>19</v>
      </c>
      <c r="N17" s="4">
        <f t="shared" si="0"/>
        <v>19.508333333333333</v>
      </c>
    </row>
    <row r="18" spans="1:14">
      <c r="A18" s="1">
        <v>2003</v>
      </c>
      <c r="B18" s="1">
        <v>20.6</v>
      </c>
      <c r="C18" s="1">
        <v>20.7</v>
      </c>
      <c r="D18" s="1">
        <v>20.6</v>
      </c>
      <c r="E18" s="1">
        <v>20.3</v>
      </c>
      <c r="F18" s="1">
        <v>19.8</v>
      </c>
      <c r="G18" s="1">
        <v>19.7</v>
      </c>
      <c r="H18" s="1">
        <v>19.600000000000001</v>
      </c>
      <c r="I18" s="1">
        <v>19.5</v>
      </c>
      <c r="J18" s="1">
        <v>19.399999999999999</v>
      </c>
      <c r="K18" s="1">
        <v>19.3</v>
      </c>
      <c r="L18" s="1">
        <v>19.5</v>
      </c>
      <c r="M18" s="1">
        <v>20</v>
      </c>
      <c r="N18" s="2">
        <f t="shared" si="0"/>
        <v>19.916666666666668</v>
      </c>
    </row>
    <row r="19" spans="1:14">
      <c r="A19" s="3">
        <v>2002</v>
      </c>
      <c r="B19" s="3">
        <v>18.100000000000001</v>
      </c>
      <c r="C19" s="3">
        <v>18.2</v>
      </c>
      <c r="D19" s="3">
        <v>18.2</v>
      </c>
      <c r="E19" s="3">
        <v>17.899999999999999</v>
      </c>
      <c r="F19" s="3">
        <v>17.3</v>
      </c>
      <c r="G19" s="3">
        <v>17.399999999999999</v>
      </c>
      <c r="H19" s="3">
        <v>17.5</v>
      </c>
      <c r="I19" s="3">
        <v>17.5</v>
      </c>
      <c r="J19" s="3">
        <v>17.600000000000001</v>
      </c>
      <c r="K19" s="3">
        <v>17.5</v>
      </c>
      <c r="L19" s="3">
        <v>17.8</v>
      </c>
      <c r="M19" s="3">
        <v>18</v>
      </c>
      <c r="N19" s="4">
        <f t="shared" si="0"/>
        <v>17.75</v>
      </c>
    </row>
    <row r="20" spans="1:14">
      <c r="A20" s="1">
        <v>2001</v>
      </c>
      <c r="B20" s="1">
        <v>15.7</v>
      </c>
      <c r="C20" s="1">
        <v>15.9</v>
      </c>
      <c r="D20" s="1">
        <v>16.100000000000001</v>
      </c>
      <c r="E20" s="1">
        <v>16</v>
      </c>
      <c r="F20" s="1">
        <v>15.9</v>
      </c>
      <c r="G20" s="1">
        <v>15.9</v>
      </c>
      <c r="H20" s="1">
        <v>16</v>
      </c>
      <c r="I20" s="1">
        <v>16.2</v>
      </c>
      <c r="J20" s="1">
        <v>16.3</v>
      </c>
      <c r="K20" s="1">
        <v>16.399999999999999</v>
      </c>
      <c r="L20" s="1">
        <v>16.8</v>
      </c>
      <c r="M20" s="1">
        <v>17.5</v>
      </c>
      <c r="N20" s="2">
        <f t="shared" si="0"/>
        <v>16.225000000000005</v>
      </c>
    </row>
    <row r="21" spans="1:14">
      <c r="A21" s="3">
        <v>2000</v>
      </c>
      <c r="B21" s="3">
        <v>13.7</v>
      </c>
      <c r="C21" s="3">
        <v>14</v>
      </c>
      <c r="D21" s="3">
        <v>14</v>
      </c>
      <c r="E21" s="3">
        <v>13.8</v>
      </c>
      <c r="F21" s="3">
        <v>13.6</v>
      </c>
      <c r="G21" s="3">
        <v>13.6</v>
      </c>
      <c r="H21" s="3">
        <v>13.8</v>
      </c>
      <c r="I21" s="3">
        <v>13.9</v>
      </c>
      <c r="J21" s="3">
        <v>14</v>
      </c>
      <c r="K21" s="3">
        <v>14.1</v>
      </c>
      <c r="L21" s="3">
        <v>14.5</v>
      </c>
      <c r="M21" s="3">
        <v>15.1</v>
      </c>
      <c r="N21" s="4">
        <f t="shared" si="0"/>
        <v>14.008333333333333</v>
      </c>
    </row>
    <row r="22" spans="1:14">
      <c r="A22" s="1">
        <v>1999</v>
      </c>
      <c r="B22" s="1">
        <v>11.4</v>
      </c>
      <c r="C22" s="1">
        <v>11.9</v>
      </c>
      <c r="D22" s="1">
        <v>12</v>
      </c>
      <c r="E22" s="1">
        <v>11.8</v>
      </c>
      <c r="F22" s="1">
        <v>11.6</v>
      </c>
      <c r="G22" s="1">
        <v>11.6</v>
      </c>
      <c r="H22" s="1">
        <v>11.8</v>
      </c>
      <c r="I22" s="1">
        <v>11.9</v>
      </c>
      <c r="J22" s="1">
        <v>12.1</v>
      </c>
      <c r="K22" s="1">
        <v>12.2</v>
      </c>
      <c r="L22" s="1">
        <v>12.5</v>
      </c>
      <c r="M22" s="1">
        <v>13.1</v>
      </c>
      <c r="N22" s="2">
        <f t="shared" si="0"/>
        <v>11.991666666666667</v>
      </c>
    </row>
    <row r="23" spans="1:14">
      <c r="A23" s="3">
        <v>1998</v>
      </c>
      <c r="B23" s="3">
        <v>10.7</v>
      </c>
      <c r="C23" s="3">
        <v>10.6</v>
      </c>
      <c r="D23" s="3">
        <v>10.4</v>
      </c>
      <c r="E23" s="3">
        <v>10</v>
      </c>
      <c r="F23" s="3">
        <v>9.6999999999999993</v>
      </c>
      <c r="G23" s="3">
        <v>9.6</v>
      </c>
      <c r="H23" s="3">
        <v>9.6</v>
      </c>
      <c r="I23" s="3">
        <v>9.5</v>
      </c>
      <c r="J23" s="3">
        <v>9.6</v>
      </c>
      <c r="K23" s="3">
        <v>9.6999999999999993</v>
      </c>
      <c r="L23" s="3">
        <v>9.9</v>
      </c>
      <c r="M23" s="3">
        <v>10.4</v>
      </c>
      <c r="N23" s="4">
        <f t="shared" si="0"/>
        <v>9.9749999999999996</v>
      </c>
    </row>
    <row r="24" spans="1:14">
      <c r="A24" s="1">
        <v>1997</v>
      </c>
      <c r="B24" s="1">
        <v>13.1</v>
      </c>
      <c r="C24" s="1">
        <v>13</v>
      </c>
      <c r="D24" s="1">
        <v>12.6</v>
      </c>
      <c r="E24" s="1">
        <v>12.1</v>
      </c>
      <c r="F24" s="1">
        <v>11.7</v>
      </c>
      <c r="G24" s="1">
        <v>11.6</v>
      </c>
      <c r="H24" s="1">
        <v>11.3</v>
      </c>
      <c r="I24" s="1">
        <v>11</v>
      </c>
      <c r="J24" s="1">
        <v>10.6</v>
      </c>
      <c r="K24" s="1">
        <v>10.3</v>
      </c>
      <c r="L24" s="1">
        <v>10.3</v>
      </c>
      <c r="M24" s="1">
        <v>10.3</v>
      </c>
      <c r="N24" s="2">
        <f t="shared" si="0"/>
        <v>11.491666666666665</v>
      </c>
    </row>
    <row r="25" spans="1:14">
      <c r="A25" s="3">
        <v>1996</v>
      </c>
      <c r="B25" s="3">
        <v>15.4</v>
      </c>
      <c r="C25" s="3">
        <v>15.5</v>
      </c>
      <c r="D25" s="3">
        <v>15.4</v>
      </c>
      <c r="E25" s="3">
        <v>15.1</v>
      </c>
      <c r="F25" s="3">
        <v>14.7</v>
      </c>
      <c r="G25" s="3">
        <v>14.3</v>
      </c>
      <c r="H25" s="3">
        <v>14.1</v>
      </c>
      <c r="I25" s="3">
        <v>13.8</v>
      </c>
      <c r="J25" s="3">
        <v>13.5</v>
      </c>
      <c r="K25" s="3">
        <v>13.2</v>
      </c>
      <c r="L25" s="3">
        <v>13.3</v>
      </c>
      <c r="M25" s="3">
        <v>13.2</v>
      </c>
      <c r="N25" s="4">
        <f t="shared" si="0"/>
        <v>14.291666666666664</v>
      </c>
    </row>
    <row r="26" spans="1:14">
      <c r="A26" s="1">
        <v>1995</v>
      </c>
      <c r="B26" s="1">
        <v>16.100000000000001</v>
      </c>
      <c r="C26" s="1">
        <v>15.9</v>
      </c>
      <c r="D26" s="1">
        <v>15.5</v>
      </c>
      <c r="E26" s="1">
        <v>15.2</v>
      </c>
      <c r="F26" s="1">
        <v>14.8</v>
      </c>
      <c r="G26" s="1">
        <v>15.2</v>
      </c>
      <c r="H26" s="1">
        <v>15.3</v>
      </c>
      <c r="I26" s="1">
        <v>15.2</v>
      </c>
      <c r="J26" s="1">
        <v>15</v>
      </c>
      <c r="K26" s="1">
        <v>14.7</v>
      </c>
      <c r="L26" s="1">
        <v>14.7</v>
      </c>
      <c r="M26" s="1">
        <v>14.9</v>
      </c>
      <c r="N26" s="2">
        <f t="shared" si="0"/>
        <v>15.20833333333333</v>
      </c>
    </row>
    <row r="27" spans="1:14">
      <c r="A27" s="3">
        <v>1994</v>
      </c>
      <c r="B27" s="3">
        <v>16.7</v>
      </c>
      <c r="C27" s="3">
        <v>16.8</v>
      </c>
      <c r="D27" s="3">
        <v>16.7</v>
      </c>
      <c r="E27" s="3">
        <v>16.399999999999999</v>
      </c>
      <c r="F27" s="3">
        <v>16.2</v>
      </c>
      <c r="G27" s="3">
        <v>16.600000000000001</v>
      </c>
      <c r="H27" s="3">
        <v>16.899999999999999</v>
      </c>
      <c r="I27" s="3">
        <v>16.8</v>
      </c>
      <c r="J27" s="3">
        <v>16.5</v>
      </c>
      <c r="K27" s="3">
        <v>16.2</v>
      </c>
      <c r="L27" s="3">
        <v>16.100000000000001</v>
      </c>
      <c r="M27" s="3">
        <v>16</v>
      </c>
      <c r="N27" s="4">
        <f t="shared" si="0"/>
        <v>16.491666666666667</v>
      </c>
    </row>
    <row r="28" spans="1:14">
      <c r="A28" s="1">
        <v>1993</v>
      </c>
      <c r="B28" s="1">
        <v>14.2</v>
      </c>
      <c r="C28" s="1">
        <v>14.4</v>
      </c>
      <c r="D28" s="1">
        <v>14.4</v>
      </c>
      <c r="E28" s="1">
        <v>14.4</v>
      </c>
      <c r="F28" s="1">
        <v>14.3</v>
      </c>
      <c r="G28" s="1">
        <v>14.8</v>
      </c>
      <c r="H28" s="1">
        <v>15.4</v>
      </c>
      <c r="I28" s="1">
        <v>15.4</v>
      </c>
      <c r="J28" s="1">
        <v>15.4</v>
      </c>
      <c r="K28" s="1">
        <v>15.3</v>
      </c>
      <c r="L28" s="1">
        <v>15.5</v>
      </c>
      <c r="M28" s="1">
        <v>16.399999999999999</v>
      </c>
      <c r="N28" s="2">
        <f t="shared" si="0"/>
        <v>14.991666666666669</v>
      </c>
    </row>
    <row r="29" spans="1:14">
      <c r="A29" s="3">
        <v>1992</v>
      </c>
      <c r="B29" s="3">
        <v>12.1</v>
      </c>
      <c r="C29" s="3">
        <v>12.4</v>
      </c>
      <c r="D29" s="3">
        <v>12.1</v>
      </c>
      <c r="E29" s="3">
        <v>12.2</v>
      </c>
      <c r="F29" s="3">
        <v>12.3</v>
      </c>
      <c r="G29" s="3">
        <v>12.6</v>
      </c>
      <c r="H29" s="3">
        <v>13.1</v>
      </c>
      <c r="I29" s="3">
        <v>13.4</v>
      </c>
      <c r="J29" s="3">
        <v>13.6</v>
      </c>
      <c r="K29" s="3">
        <v>13.5</v>
      </c>
      <c r="L29" s="3">
        <v>13.5</v>
      </c>
      <c r="M29" s="3">
        <v>14.3</v>
      </c>
      <c r="N29" s="4">
        <f t="shared" si="0"/>
        <v>12.924999999999999</v>
      </c>
    </row>
    <row r="30" spans="1:14">
      <c r="A30" s="1">
        <v>1991</v>
      </c>
      <c r="B30" s="1">
        <v>6.6</v>
      </c>
      <c r="C30" s="1">
        <v>6.8</v>
      </c>
      <c r="D30" s="1">
        <v>7.1</v>
      </c>
      <c r="E30" s="1">
        <v>7.3</v>
      </c>
      <c r="F30" s="1">
        <v>7.7</v>
      </c>
      <c r="G30" s="1">
        <v>8.4</v>
      </c>
      <c r="H30" s="1">
        <v>9.4</v>
      </c>
      <c r="I30" s="1">
        <v>9.8000000000000007</v>
      </c>
      <c r="J30" s="1">
        <v>10.5</v>
      </c>
      <c r="K30" s="1">
        <v>10.8</v>
      </c>
      <c r="L30" s="1">
        <v>11.1</v>
      </c>
      <c r="M30" s="1">
        <v>12.2</v>
      </c>
      <c r="N30" s="2">
        <f t="shared" si="0"/>
        <v>8.9749999999999996</v>
      </c>
    </row>
    <row r="31" spans="1:14">
      <c r="A31" s="3">
        <v>1990</v>
      </c>
      <c r="B31" s="3">
        <v>0.3</v>
      </c>
      <c r="C31" s="3">
        <v>0.8</v>
      </c>
      <c r="D31" s="3">
        <v>1.5</v>
      </c>
      <c r="E31" s="3">
        <v>1.9</v>
      </c>
      <c r="F31" s="3">
        <v>2.4</v>
      </c>
      <c r="G31" s="3">
        <v>3.1</v>
      </c>
      <c r="H31" s="3">
        <v>3.8</v>
      </c>
      <c r="I31" s="3">
        <v>4.5</v>
      </c>
      <c r="J31" s="3">
        <v>5</v>
      </c>
      <c r="K31" s="3">
        <v>5.5</v>
      </c>
      <c r="L31" s="3">
        <v>5.9</v>
      </c>
      <c r="M31" s="3">
        <v>6.5</v>
      </c>
      <c r="N31" s="4">
        <f t="shared" si="0"/>
        <v>3.4333333333333336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Ministrerstwo Edukacji Narodowej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Rafcio</dc:creator>
  <cp:lastModifiedBy>Rafcio</cp:lastModifiedBy>
  <dcterms:created xsi:type="dcterms:W3CDTF">2020-03-08T17:04:49Z</dcterms:created>
  <dcterms:modified xsi:type="dcterms:W3CDTF">2020-03-29T19:11:59Z</dcterms:modified>
</cp:coreProperties>
</file>