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4072025_1001/"/>
    </mc:Choice>
  </mc:AlternateContent>
  <xr:revisionPtr revIDLastSave="5" documentId="13_ncr:1_{CDFFC551-5384-4F19-8C24-55D348CB229D}" xr6:coauthVersionLast="47" xr6:coauthVersionMax="47" xr10:uidLastSave="{71110F89-572A-4DD7-BE5E-44D5E81C2F87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" i="1"/>
  <c r="H4" i="1"/>
  <c r="J4" i="1" s="1"/>
  <c r="H5" i="1"/>
  <c r="H6" i="1"/>
  <c r="H7" i="1"/>
  <c r="H8" i="1"/>
  <c r="H9" i="1"/>
  <c r="H2" i="1"/>
  <c r="J5" i="1"/>
  <c r="J6" i="1"/>
  <c r="J7" i="1"/>
  <c r="J8" i="1"/>
  <c r="J9" i="1"/>
  <c r="J3" i="1" l="1"/>
  <c r="J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<sst xmlns="http://schemas.openxmlformats.org/spreadsheetml/2006/main" count="18" uniqueCount="18">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</sst>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N6" sqref="N6"/>
    </sheetView>
  </sheetViews>
  <sheetFormatPr defaultRowHeight="14.5" x14ac:dyDescent="0.35"/>
  <cols>
    <col min="6" max="6" width="14.1796875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s="1" t="s">
        <v>5</v>
      </c>
      <c r="C2">
        <v>0.86080000000000001</v>
      </c>
      <c r="D2">
        <v>49.867199999999997</v>
      </c>
      <c r="E2">
        <v>50.947899999999997</v>
      </c>
      <c r="F2">
        <v>51.055900000000001</v>
      </c>
      <c r="G2">
        <v>50.020800000000001</v>
      </c>
      <c r="H2">
        <f>E2-D2-C2</f>
        <v>0.21990000000000021</v>
      </c>
      <c r="I2">
        <f>F2-G2-C2</f>
        <v>0.1742999999999999</v>
      </c>
      <c r="J2">
        <f>H2-I2</f>
        <v>4.5600000000000307E-2</v>
      </c>
    </row>
    <row r="3" spans="1:10" x14ac:dyDescent="0.35">
      <c r="B3" t="s">
        <v>6</v>
      </c>
      <c r="C3">
        <v>0.85699999999999998</v>
      </c>
      <c r="D3">
        <v>49.47</v>
      </c>
      <c r="E3">
        <v>50.560600000000001</v>
      </c>
      <c r="F3">
        <v>50.624499999999998</v>
      </c>
      <c r="G3">
        <v>49.5807</v>
      </c>
      <c r="H3">
        <f t="shared" ref="H3:H9" si="0">E3-D3-C3</f>
        <v>0.23360000000000203</v>
      </c>
      <c r="I3">
        <f t="shared" ref="I3:I9" si="1">F3-G3-C3</f>
        <v>0.18679999999999741</v>
      </c>
      <c r="J3">
        <f t="shared" ref="J3:J9" si="2">H3-I3</f>
        <v>4.6800000000004616E-2</v>
      </c>
    </row>
    <row r="4" spans="1:10" x14ac:dyDescent="0.35">
      <c r="B4" s="1" t="s">
        <v>7</v>
      </c>
      <c r="C4">
        <v>0.85960000000000003</v>
      </c>
      <c r="D4">
        <v>50.003799999999998</v>
      </c>
      <c r="E4">
        <v>51.081899999999997</v>
      </c>
      <c r="F4">
        <v>51.159100000000002</v>
      </c>
      <c r="G4">
        <v>50.125599999999999</v>
      </c>
      <c r="H4">
        <f t="shared" si="0"/>
        <v>0.21849999999999914</v>
      </c>
      <c r="I4">
        <f t="shared" si="1"/>
        <v>0.17390000000000361</v>
      </c>
      <c r="J4">
        <f t="shared" si="2"/>
        <v>4.4599999999995532E-2</v>
      </c>
    </row>
    <row r="5" spans="1:10" x14ac:dyDescent="0.35">
      <c r="B5" t="s">
        <v>8</v>
      </c>
      <c r="C5">
        <v>0.86</v>
      </c>
      <c r="D5">
        <v>50.197299999999998</v>
      </c>
      <c r="E5">
        <v>51.277999999999999</v>
      </c>
      <c r="F5">
        <v>51.431100000000001</v>
      </c>
      <c r="G5">
        <v>50.3949</v>
      </c>
      <c r="H5">
        <f t="shared" si="0"/>
        <v>0.22070000000000023</v>
      </c>
      <c r="I5">
        <f t="shared" si="1"/>
        <v>0.17620000000000091</v>
      </c>
      <c r="J5">
        <f t="shared" si="2"/>
        <v>4.4499999999999318E-2</v>
      </c>
    </row>
    <row r="6" spans="1:10" x14ac:dyDescent="0.35">
      <c r="B6" t="s">
        <v>9</v>
      </c>
      <c r="C6">
        <v>0.85619999999999996</v>
      </c>
      <c r="D6">
        <v>49.5413</v>
      </c>
      <c r="E6">
        <v>50.640500000000003</v>
      </c>
      <c r="F6">
        <v>50.690199999999997</v>
      </c>
      <c r="G6">
        <v>49.732799999999997</v>
      </c>
      <c r="H6">
        <f t="shared" si="0"/>
        <v>0.24300000000000332</v>
      </c>
      <c r="I6">
        <f t="shared" si="1"/>
        <v>0.10119999999999985</v>
      </c>
      <c r="J6">
        <f t="shared" si="2"/>
        <v>0.14180000000000348</v>
      </c>
    </row>
    <row r="7" spans="1:10" x14ac:dyDescent="0.35">
      <c r="B7" t="s">
        <v>10</v>
      </c>
      <c r="C7">
        <v>0.85629999999999995</v>
      </c>
      <c r="D7">
        <v>49.739199999999997</v>
      </c>
      <c r="E7">
        <v>50.834800000000001</v>
      </c>
      <c r="F7">
        <v>50.845700000000001</v>
      </c>
      <c r="G7">
        <v>49.8874</v>
      </c>
      <c r="H7">
        <f t="shared" si="0"/>
        <v>0.23930000000000462</v>
      </c>
      <c r="I7">
        <f t="shared" si="1"/>
        <v>0.10200000000000131</v>
      </c>
      <c r="J7">
        <f t="shared" si="2"/>
        <v>0.13730000000000331</v>
      </c>
    </row>
    <row r="8" spans="1:10" x14ac:dyDescent="0.35">
      <c r="B8" t="s">
        <v>11</v>
      </c>
      <c r="C8">
        <v>0.86080000000000001</v>
      </c>
      <c r="D8">
        <v>50.222499999999997</v>
      </c>
      <c r="E8">
        <v>51.321399999999997</v>
      </c>
      <c r="F8">
        <v>51.271700000000003</v>
      </c>
      <c r="G8">
        <v>50.3093</v>
      </c>
      <c r="H8">
        <f t="shared" si="0"/>
        <v>0.23810000000000042</v>
      </c>
      <c r="I8">
        <f t="shared" si="1"/>
        <v>0.10160000000000236</v>
      </c>
      <c r="J8">
        <f t="shared" si="2"/>
        <v>0.13649999999999807</v>
      </c>
    </row>
    <row r="9" spans="1:10" x14ac:dyDescent="0.35">
      <c r="B9" t="s">
        <v>12</v>
      </c>
      <c r="C9">
        <v>0.8538</v>
      </c>
      <c r="D9">
        <v>49.886600000000001</v>
      </c>
      <c r="E9">
        <v>50.9724</v>
      </c>
      <c r="F9">
        <v>50.9788</v>
      </c>
      <c r="G9">
        <v>50.027200000000001</v>
      </c>
      <c r="H9">
        <f t="shared" si="0"/>
        <v>0.23199999999999898</v>
      </c>
      <c r="I9">
        <f t="shared" si="1"/>
        <v>9.779999999999911E-2</v>
      </c>
      <c r="J9">
        <f t="shared" si="2"/>
        <v>0.13419999999999987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D39C36-BEE9-4B1B-A6AC-2345F9DBB28C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2.xml><?xml version="1.0" encoding="utf-8"?>
<ds:datastoreItem xmlns:ds="http://schemas.openxmlformats.org/officeDocument/2006/customXml" ds:itemID="{D26AC72E-2C9F-47CD-9F3D-0A910B2884DC}"/>
</file>

<file path=customXml/itemProps3.xml><?xml version="1.0" encoding="utf-8"?>
<ds:datastoreItem xmlns:ds="http://schemas.openxmlformats.org/officeDocument/2006/customXml" ds:itemID="{87BE92C2-3A15-452A-AD53-2A69FC531D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